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4235" windowHeight="11760" activeTab="1"/>
  </bookViews>
  <sheets>
    <sheet name="Chart" sheetId="16" r:id="rId1"/>
    <sheet name="2008" sheetId="15" r:id="rId2"/>
  </sheets>
  <calcPr calcId="125725"/>
</workbook>
</file>

<file path=xl/calcChain.xml><?xml version="1.0" encoding="utf-8"?>
<calcChain xmlns="http://schemas.openxmlformats.org/spreadsheetml/2006/main">
  <c r="I7375" i="15"/>
  <c r="J7375" s="1"/>
  <c r="I7374"/>
  <c r="J7374" s="1"/>
  <c r="I7373"/>
  <c r="J7373" s="1"/>
  <c r="I7372"/>
  <c r="J7372" s="1"/>
  <c r="I7371"/>
  <c r="J7371" s="1"/>
  <c r="I7370"/>
  <c r="J7370" s="1"/>
  <c r="I7369"/>
  <c r="J7369" s="1"/>
  <c r="I7368"/>
  <c r="J7368" s="1"/>
  <c r="I7367"/>
  <c r="J7367" s="1"/>
  <c r="I7366"/>
  <c r="J7366" s="1"/>
  <c r="I7365"/>
  <c r="J7365" s="1"/>
  <c r="I7364"/>
  <c r="J7364" s="1"/>
  <c r="I7363"/>
  <c r="J7363" s="1"/>
  <c r="I7362"/>
  <c r="J7362" s="1"/>
  <c r="I7361"/>
  <c r="J7361" s="1"/>
  <c r="I7360"/>
  <c r="J7360" s="1"/>
  <c r="I7359"/>
  <c r="J7359" s="1"/>
  <c r="I7358"/>
  <c r="J7358" s="1"/>
  <c r="I7357"/>
  <c r="J7357" s="1"/>
  <c r="I7356"/>
  <c r="J7356" s="1"/>
  <c r="I7355"/>
  <c r="J7355" s="1"/>
  <c r="I7354"/>
  <c r="J7354" s="1"/>
  <c r="I7353"/>
  <c r="J7353" s="1"/>
  <c r="I7352"/>
  <c r="J7352" s="1"/>
  <c r="J7351"/>
  <c r="I7351"/>
  <c r="I1663"/>
  <c r="J1663" s="1"/>
  <c r="I1662"/>
  <c r="J1662" s="1"/>
  <c r="I1661"/>
  <c r="J1661" s="1"/>
  <c r="I1660"/>
  <c r="J1660" s="1"/>
  <c r="I1659"/>
  <c r="J1659" s="1"/>
  <c r="I1658"/>
  <c r="J1658" s="1"/>
  <c r="I1657"/>
  <c r="J1657" s="1"/>
  <c r="I1656"/>
  <c r="J1656" s="1"/>
  <c r="I1655"/>
  <c r="J1655" s="1"/>
  <c r="I1654"/>
  <c r="J1654" s="1"/>
  <c r="I1653"/>
  <c r="J1653" s="1"/>
  <c r="I1652"/>
  <c r="J1652" s="1"/>
  <c r="I1651"/>
  <c r="J1651" s="1"/>
  <c r="I1650"/>
  <c r="J1650" s="1"/>
  <c r="I1649"/>
  <c r="J1649" s="1"/>
  <c r="I1648"/>
  <c r="J1648" s="1"/>
  <c r="I1647"/>
  <c r="J1647" s="1"/>
  <c r="I1646"/>
  <c r="J1646" s="1"/>
  <c r="I1645"/>
  <c r="J1645" s="1"/>
  <c r="I1644"/>
  <c r="J1644" s="1"/>
  <c r="I1643"/>
  <c r="J1643" s="1"/>
  <c r="I1642"/>
  <c r="J1642" s="1"/>
  <c r="I1641"/>
  <c r="J1641" s="1"/>
  <c r="J1640"/>
  <c r="I1640"/>
  <c r="I8789"/>
  <c r="J8789" s="1"/>
  <c r="G8789"/>
  <c r="H8789" s="1"/>
  <c r="F8789"/>
  <c r="E8789"/>
  <c r="I8788"/>
  <c r="J8788" s="1"/>
  <c r="G8788"/>
  <c r="H8788" s="1"/>
  <c r="F8788"/>
  <c r="E8788"/>
  <c r="I8787"/>
  <c r="J8787" s="1"/>
  <c r="G8787"/>
  <c r="H8787" s="1"/>
  <c r="F8787"/>
  <c r="E8787"/>
  <c r="I8786"/>
  <c r="J8786" s="1"/>
  <c r="G8786"/>
  <c r="H8786" s="1"/>
  <c r="F8786"/>
  <c r="E8786"/>
  <c r="I8785"/>
  <c r="J8785" s="1"/>
  <c r="G8785"/>
  <c r="H8785" s="1"/>
  <c r="F8785"/>
  <c r="E8785"/>
  <c r="I8784"/>
  <c r="J8784" s="1"/>
  <c r="G8784"/>
  <c r="H8784" s="1"/>
  <c r="F8784"/>
  <c r="E8784"/>
  <c r="I8783"/>
  <c r="J8783" s="1"/>
  <c r="G8783"/>
  <c r="H8783" s="1"/>
  <c r="F8783"/>
  <c r="E8783"/>
  <c r="I8782"/>
  <c r="J8782" s="1"/>
  <c r="G8782"/>
  <c r="H8782" s="1"/>
  <c r="F8782"/>
  <c r="E8782"/>
  <c r="I8781"/>
  <c r="J8781" s="1"/>
  <c r="G8781"/>
  <c r="H8781" s="1"/>
  <c r="F8781"/>
  <c r="E8781"/>
  <c r="I8780"/>
  <c r="J8780" s="1"/>
  <c r="G8780"/>
  <c r="H8780" s="1"/>
  <c r="F8780"/>
  <c r="E8780"/>
  <c r="I8779"/>
  <c r="J8779" s="1"/>
  <c r="G8779"/>
  <c r="H8779" s="1"/>
  <c r="F8779"/>
  <c r="E8779"/>
  <c r="I8778"/>
  <c r="J8778" s="1"/>
  <c r="G8778"/>
  <c r="H8778" s="1"/>
  <c r="F8778"/>
  <c r="E8778"/>
  <c r="I8777"/>
  <c r="J8777" s="1"/>
  <c r="G8777"/>
  <c r="H8777" s="1"/>
  <c r="F8777"/>
  <c r="E8777"/>
  <c r="I8776"/>
  <c r="J8776" s="1"/>
  <c r="G8776"/>
  <c r="H8776" s="1"/>
  <c r="F8776"/>
  <c r="E8776"/>
  <c r="I8775"/>
  <c r="J8775" s="1"/>
  <c r="G8775"/>
  <c r="H8775" s="1"/>
  <c r="F8775"/>
  <c r="E8775"/>
  <c r="I8774"/>
  <c r="J8774" s="1"/>
  <c r="G8774"/>
  <c r="H8774" s="1"/>
  <c r="F8774"/>
  <c r="E8774"/>
  <c r="I8773"/>
  <c r="J8773" s="1"/>
  <c r="G8773"/>
  <c r="H8773" s="1"/>
  <c r="F8773"/>
  <c r="E8773"/>
  <c r="I8772"/>
  <c r="J8772" s="1"/>
  <c r="G8772"/>
  <c r="H8772" s="1"/>
  <c r="F8772"/>
  <c r="E8772"/>
  <c r="I8771"/>
  <c r="J8771" s="1"/>
  <c r="G8771"/>
  <c r="H8771" s="1"/>
  <c r="F8771"/>
  <c r="E8771"/>
  <c r="I8770"/>
  <c r="J8770" s="1"/>
  <c r="G8770"/>
  <c r="H8770" s="1"/>
  <c r="F8770"/>
  <c r="E8770"/>
  <c r="I8769"/>
  <c r="J8769" s="1"/>
  <c r="G8769"/>
  <c r="H8769" s="1"/>
  <c r="F8769"/>
  <c r="E8769"/>
  <c r="I8768"/>
  <c r="J8768" s="1"/>
  <c r="G8768"/>
  <c r="H8768" s="1"/>
  <c r="F8768"/>
  <c r="E8768"/>
  <c r="I8767"/>
  <c r="J8767" s="1"/>
  <c r="G8767"/>
  <c r="H8767" s="1"/>
  <c r="F8767"/>
  <c r="E8767"/>
  <c r="I8766"/>
  <c r="J8766" s="1"/>
  <c r="G8766"/>
  <c r="H8766" s="1"/>
  <c r="F8766"/>
  <c r="E8766"/>
  <c r="I8765"/>
  <c r="J8765" s="1"/>
  <c r="G8765"/>
  <c r="H8765" s="1"/>
  <c r="F8765"/>
  <c r="E8765"/>
  <c r="I8764"/>
  <c r="J8764" s="1"/>
  <c r="G8764"/>
  <c r="H8764" s="1"/>
  <c r="F8764"/>
  <c r="E8764"/>
  <c r="I8763"/>
  <c r="J8763" s="1"/>
  <c r="G8763"/>
  <c r="H8763" s="1"/>
  <c r="F8763"/>
  <c r="E8763"/>
  <c r="I8762"/>
  <c r="J8762" s="1"/>
  <c r="G8762"/>
  <c r="H8762" s="1"/>
  <c r="F8762"/>
  <c r="E8762"/>
  <c r="I8761"/>
  <c r="J8761" s="1"/>
  <c r="G8761"/>
  <c r="H8761" s="1"/>
  <c r="F8761"/>
  <c r="E8761"/>
  <c r="I8760"/>
  <c r="J8760" s="1"/>
  <c r="G8760"/>
  <c r="H8760" s="1"/>
  <c r="F8760"/>
  <c r="E8760"/>
  <c r="I8759"/>
  <c r="J8759" s="1"/>
  <c r="G8759"/>
  <c r="H8759" s="1"/>
  <c r="F8759"/>
  <c r="E8759"/>
  <c r="I8758"/>
  <c r="J8758" s="1"/>
  <c r="G8758"/>
  <c r="H8758" s="1"/>
  <c r="F8758"/>
  <c r="E8758"/>
  <c r="I8757"/>
  <c r="J8757" s="1"/>
  <c r="G8757"/>
  <c r="H8757" s="1"/>
  <c r="F8757"/>
  <c r="E8757"/>
  <c r="I8756"/>
  <c r="J8756" s="1"/>
  <c r="G8756"/>
  <c r="H8756" s="1"/>
  <c r="F8756"/>
  <c r="E8756"/>
  <c r="I8755"/>
  <c r="J8755" s="1"/>
  <c r="G8755"/>
  <c r="H8755" s="1"/>
  <c r="F8755"/>
  <c r="E8755"/>
  <c r="I8754"/>
  <c r="J8754" s="1"/>
  <c r="G8754"/>
  <c r="H8754" s="1"/>
  <c r="F8754"/>
  <c r="E8754"/>
  <c r="I8753"/>
  <c r="J8753" s="1"/>
  <c r="G8753"/>
  <c r="H8753" s="1"/>
  <c r="F8753"/>
  <c r="E8753"/>
  <c r="I8752"/>
  <c r="J8752" s="1"/>
  <c r="G8752"/>
  <c r="H8752" s="1"/>
  <c r="F8752"/>
  <c r="E8752"/>
  <c r="I8751"/>
  <c r="J8751" s="1"/>
  <c r="G8751"/>
  <c r="H8751" s="1"/>
  <c r="F8751"/>
  <c r="E8751"/>
  <c r="I8750"/>
  <c r="J8750" s="1"/>
  <c r="G8750"/>
  <c r="H8750" s="1"/>
  <c r="F8750"/>
  <c r="E8750"/>
  <c r="I8749"/>
  <c r="J8749" s="1"/>
  <c r="G8749"/>
  <c r="H8749" s="1"/>
  <c r="F8749"/>
  <c r="E8749"/>
  <c r="I8748"/>
  <c r="J8748" s="1"/>
  <c r="G8748"/>
  <c r="H8748" s="1"/>
  <c r="F8748"/>
  <c r="E8748"/>
  <c r="I8747"/>
  <c r="J8747" s="1"/>
  <c r="G8747"/>
  <c r="H8747" s="1"/>
  <c r="F8747"/>
  <c r="E8747"/>
  <c r="I8746"/>
  <c r="J8746" s="1"/>
  <c r="G8746"/>
  <c r="H8746" s="1"/>
  <c r="F8746"/>
  <c r="E8746"/>
  <c r="I8745"/>
  <c r="J8745" s="1"/>
  <c r="G8745"/>
  <c r="H8745" s="1"/>
  <c r="F8745"/>
  <c r="E8745"/>
  <c r="I8744"/>
  <c r="J8744" s="1"/>
  <c r="G8744"/>
  <c r="H8744" s="1"/>
  <c r="F8744"/>
  <c r="E8744"/>
  <c r="I8743"/>
  <c r="J8743" s="1"/>
  <c r="G8743"/>
  <c r="H8743" s="1"/>
  <c r="F8743"/>
  <c r="E8743"/>
  <c r="I8742"/>
  <c r="J8742" s="1"/>
  <c r="G8742"/>
  <c r="H8742" s="1"/>
  <c r="F8742"/>
  <c r="E8742"/>
  <c r="I8741"/>
  <c r="J8741" s="1"/>
  <c r="G8741"/>
  <c r="H8741" s="1"/>
  <c r="F8741"/>
  <c r="E8741"/>
  <c r="I8740"/>
  <c r="J8740" s="1"/>
  <c r="G8740"/>
  <c r="H8740" s="1"/>
  <c r="F8740"/>
  <c r="E8740"/>
  <c r="I8739"/>
  <c r="J8739" s="1"/>
  <c r="G8739"/>
  <c r="H8739" s="1"/>
  <c r="F8739"/>
  <c r="E8739"/>
  <c r="I8738"/>
  <c r="J8738" s="1"/>
  <c r="G8738"/>
  <c r="H8738" s="1"/>
  <c r="F8738"/>
  <c r="E8738"/>
  <c r="I8737"/>
  <c r="J8737" s="1"/>
  <c r="G8737"/>
  <c r="H8737" s="1"/>
  <c r="F8737"/>
  <c r="E8737"/>
  <c r="I8736"/>
  <c r="J8736" s="1"/>
  <c r="G8736"/>
  <c r="H8736" s="1"/>
  <c r="F8736"/>
  <c r="E8736"/>
  <c r="I8735"/>
  <c r="J8735" s="1"/>
  <c r="G8735"/>
  <c r="H8735" s="1"/>
  <c r="F8735"/>
  <c r="E8735"/>
  <c r="I8734"/>
  <c r="J8734" s="1"/>
  <c r="G8734"/>
  <c r="H8734" s="1"/>
  <c r="F8734"/>
  <c r="E8734"/>
  <c r="I8733"/>
  <c r="J8733" s="1"/>
  <c r="G8733"/>
  <c r="H8733" s="1"/>
  <c r="F8733"/>
  <c r="E8733"/>
  <c r="I8732"/>
  <c r="J8732" s="1"/>
  <c r="G8732"/>
  <c r="H8732" s="1"/>
  <c r="F8732"/>
  <c r="E8732"/>
  <c r="I8731"/>
  <c r="J8731" s="1"/>
  <c r="G8731"/>
  <c r="H8731" s="1"/>
  <c r="F8731"/>
  <c r="E8731"/>
  <c r="I8730"/>
  <c r="J8730" s="1"/>
  <c r="G8730"/>
  <c r="H8730" s="1"/>
  <c r="F8730"/>
  <c r="E8730"/>
  <c r="I8729"/>
  <c r="J8729" s="1"/>
  <c r="G8729"/>
  <c r="H8729" s="1"/>
  <c r="F8729"/>
  <c r="E8729"/>
  <c r="I8728"/>
  <c r="J8728" s="1"/>
  <c r="G8728"/>
  <c r="H8728" s="1"/>
  <c r="F8728"/>
  <c r="E8728"/>
  <c r="I8727"/>
  <c r="J8727" s="1"/>
  <c r="G8727"/>
  <c r="H8727" s="1"/>
  <c r="F8727"/>
  <c r="E8727"/>
  <c r="I8726"/>
  <c r="J8726" s="1"/>
  <c r="G8726"/>
  <c r="H8726" s="1"/>
  <c r="F8726"/>
  <c r="E8726"/>
  <c r="I8725"/>
  <c r="J8725" s="1"/>
  <c r="G8725"/>
  <c r="H8725" s="1"/>
  <c r="F8725"/>
  <c r="E8725"/>
  <c r="I8724"/>
  <c r="J8724" s="1"/>
  <c r="G8724"/>
  <c r="H8724" s="1"/>
  <c r="F8724"/>
  <c r="E8724"/>
  <c r="I8723"/>
  <c r="J8723" s="1"/>
  <c r="G8723"/>
  <c r="H8723" s="1"/>
  <c r="F8723"/>
  <c r="E8723"/>
  <c r="I8722"/>
  <c r="J8722" s="1"/>
  <c r="G8722"/>
  <c r="H8722" s="1"/>
  <c r="F8722"/>
  <c r="E8722"/>
  <c r="I8721"/>
  <c r="J8721" s="1"/>
  <c r="G8721"/>
  <c r="H8721" s="1"/>
  <c r="F8721"/>
  <c r="E8721"/>
  <c r="I8720"/>
  <c r="J8720" s="1"/>
  <c r="G8720"/>
  <c r="H8720" s="1"/>
  <c r="F8720"/>
  <c r="E8720"/>
  <c r="I8719"/>
  <c r="J8719" s="1"/>
  <c r="G8719"/>
  <c r="H8719" s="1"/>
  <c r="F8719"/>
  <c r="E8719"/>
  <c r="I8718"/>
  <c r="J8718" s="1"/>
  <c r="G8718"/>
  <c r="H8718" s="1"/>
  <c r="F8718"/>
  <c r="E8718"/>
  <c r="I8717"/>
  <c r="J8717" s="1"/>
  <c r="G8717"/>
  <c r="H8717" s="1"/>
  <c r="F8717"/>
  <c r="E8717"/>
  <c r="I8716"/>
  <c r="J8716" s="1"/>
  <c r="G8716"/>
  <c r="H8716" s="1"/>
  <c r="F8716"/>
  <c r="E8716"/>
  <c r="I8715"/>
  <c r="J8715" s="1"/>
  <c r="G8715"/>
  <c r="H8715" s="1"/>
  <c r="F8715"/>
  <c r="E8715"/>
  <c r="I8714"/>
  <c r="J8714" s="1"/>
  <c r="G8714"/>
  <c r="H8714" s="1"/>
  <c r="F8714"/>
  <c r="E8714"/>
  <c r="I8713"/>
  <c r="J8713" s="1"/>
  <c r="G8713"/>
  <c r="H8713" s="1"/>
  <c r="F8713"/>
  <c r="E8713"/>
  <c r="I8712"/>
  <c r="J8712" s="1"/>
  <c r="G8712"/>
  <c r="H8712" s="1"/>
  <c r="F8712"/>
  <c r="E8712"/>
  <c r="I8711"/>
  <c r="J8711" s="1"/>
  <c r="G8711"/>
  <c r="H8711" s="1"/>
  <c r="F8711"/>
  <c r="E8711"/>
  <c r="I8710"/>
  <c r="J8710" s="1"/>
  <c r="G8710"/>
  <c r="H8710" s="1"/>
  <c r="F8710"/>
  <c r="E8710"/>
  <c r="I8709"/>
  <c r="J8709" s="1"/>
  <c r="G8709"/>
  <c r="H8709" s="1"/>
  <c r="F8709"/>
  <c r="E8709"/>
  <c r="I8708"/>
  <c r="J8708" s="1"/>
  <c r="G8708"/>
  <c r="H8708" s="1"/>
  <c r="F8708"/>
  <c r="E8708"/>
  <c r="I8707"/>
  <c r="J8707" s="1"/>
  <c r="G8707"/>
  <c r="H8707" s="1"/>
  <c r="F8707"/>
  <c r="E8707"/>
  <c r="I8706"/>
  <c r="J8706" s="1"/>
  <c r="G8706"/>
  <c r="H8706" s="1"/>
  <c r="F8706"/>
  <c r="E8706"/>
  <c r="I8705"/>
  <c r="J8705" s="1"/>
  <c r="G8705"/>
  <c r="H8705" s="1"/>
  <c r="F8705"/>
  <c r="E8705"/>
  <c r="I8704"/>
  <c r="J8704" s="1"/>
  <c r="G8704"/>
  <c r="H8704" s="1"/>
  <c r="F8704"/>
  <c r="E8704"/>
  <c r="I8703"/>
  <c r="J8703" s="1"/>
  <c r="G8703"/>
  <c r="H8703" s="1"/>
  <c r="F8703"/>
  <c r="E8703"/>
  <c r="I8702"/>
  <c r="J8702" s="1"/>
  <c r="G8702"/>
  <c r="H8702" s="1"/>
  <c r="F8702"/>
  <c r="E8702"/>
  <c r="I8701"/>
  <c r="J8701" s="1"/>
  <c r="G8701"/>
  <c r="H8701" s="1"/>
  <c r="F8701"/>
  <c r="E8701"/>
  <c r="I8700"/>
  <c r="J8700" s="1"/>
  <c r="G8700"/>
  <c r="H8700" s="1"/>
  <c r="F8700"/>
  <c r="E8700"/>
  <c r="I8699"/>
  <c r="J8699" s="1"/>
  <c r="G8699"/>
  <c r="H8699" s="1"/>
  <c r="F8699"/>
  <c r="E8699"/>
  <c r="I8698"/>
  <c r="J8698" s="1"/>
  <c r="G8698"/>
  <c r="H8698" s="1"/>
  <c r="F8698"/>
  <c r="E8698"/>
  <c r="I8697"/>
  <c r="J8697" s="1"/>
  <c r="G8697"/>
  <c r="H8697" s="1"/>
  <c r="F8697"/>
  <c r="E8697"/>
  <c r="I8696"/>
  <c r="J8696" s="1"/>
  <c r="G8696"/>
  <c r="H8696" s="1"/>
  <c r="F8696"/>
  <c r="E8696"/>
  <c r="I8695"/>
  <c r="J8695" s="1"/>
  <c r="G8695"/>
  <c r="H8695" s="1"/>
  <c r="F8695"/>
  <c r="E8695"/>
  <c r="I8694"/>
  <c r="J8694" s="1"/>
  <c r="G8694"/>
  <c r="H8694" s="1"/>
  <c r="F8694"/>
  <c r="E8694"/>
  <c r="I8693"/>
  <c r="J8693" s="1"/>
  <c r="G8693"/>
  <c r="H8693" s="1"/>
  <c r="F8693"/>
  <c r="E8693"/>
  <c r="I8692"/>
  <c r="J8692" s="1"/>
  <c r="G8692"/>
  <c r="H8692" s="1"/>
  <c r="F8692"/>
  <c r="E8692"/>
  <c r="I8691"/>
  <c r="J8691" s="1"/>
  <c r="G8691"/>
  <c r="H8691" s="1"/>
  <c r="F8691"/>
  <c r="E8691"/>
  <c r="I8690"/>
  <c r="J8690" s="1"/>
  <c r="G8690"/>
  <c r="H8690" s="1"/>
  <c r="F8690"/>
  <c r="E8690"/>
  <c r="I8689"/>
  <c r="J8689" s="1"/>
  <c r="G8689"/>
  <c r="H8689" s="1"/>
  <c r="F8689"/>
  <c r="E8689"/>
  <c r="I8688"/>
  <c r="J8688" s="1"/>
  <c r="G8688"/>
  <c r="H8688" s="1"/>
  <c r="F8688"/>
  <c r="E8688"/>
  <c r="I8687"/>
  <c r="J8687" s="1"/>
  <c r="G8687"/>
  <c r="H8687" s="1"/>
  <c r="F8687"/>
  <c r="E8687"/>
  <c r="I8686"/>
  <c r="J8686" s="1"/>
  <c r="G8686"/>
  <c r="H8686" s="1"/>
  <c r="F8686"/>
  <c r="E8686"/>
  <c r="I8685"/>
  <c r="J8685" s="1"/>
  <c r="G8685"/>
  <c r="H8685" s="1"/>
  <c r="F8685"/>
  <c r="E8685"/>
  <c r="I8684"/>
  <c r="J8684" s="1"/>
  <c r="G8684"/>
  <c r="H8684" s="1"/>
  <c r="F8684"/>
  <c r="E8684"/>
  <c r="I8683"/>
  <c r="J8683" s="1"/>
  <c r="G8683"/>
  <c r="H8683" s="1"/>
  <c r="F8683"/>
  <c r="E8683"/>
  <c r="I8682"/>
  <c r="J8682" s="1"/>
  <c r="G8682"/>
  <c r="H8682" s="1"/>
  <c r="F8682"/>
  <c r="E8682"/>
  <c r="I8681"/>
  <c r="J8681" s="1"/>
  <c r="G8681"/>
  <c r="H8681" s="1"/>
  <c r="F8681"/>
  <c r="E8681"/>
  <c r="I8680"/>
  <c r="J8680" s="1"/>
  <c r="G8680"/>
  <c r="H8680" s="1"/>
  <c r="F8680"/>
  <c r="E8680"/>
  <c r="I8679"/>
  <c r="J8679" s="1"/>
  <c r="G8679"/>
  <c r="H8679" s="1"/>
  <c r="F8679"/>
  <c r="E8679"/>
  <c r="I8678"/>
  <c r="J8678" s="1"/>
  <c r="G8678"/>
  <c r="H8678" s="1"/>
  <c r="F8678"/>
  <c r="E8678"/>
  <c r="I8677"/>
  <c r="J8677" s="1"/>
  <c r="G8677"/>
  <c r="H8677" s="1"/>
  <c r="F8677"/>
  <c r="E8677"/>
  <c r="I8676"/>
  <c r="J8676" s="1"/>
  <c r="G8676"/>
  <c r="H8676" s="1"/>
  <c r="F8676"/>
  <c r="E8676"/>
  <c r="I8675"/>
  <c r="J8675" s="1"/>
  <c r="G8675"/>
  <c r="H8675" s="1"/>
  <c r="F8675"/>
  <c r="E8675"/>
  <c r="I8674"/>
  <c r="J8674" s="1"/>
  <c r="G8674"/>
  <c r="H8674" s="1"/>
  <c r="F8674"/>
  <c r="E8674"/>
  <c r="I8673"/>
  <c r="J8673" s="1"/>
  <c r="G8673"/>
  <c r="H8673" s="1"/>
  <c r="F8673"/>
  <c r="E8673"/>
  <c r="I8672"/>
  <c r="J8672" s="1"/>
  <c r="G8672"/>
  <c r="H8672" s="1"/>
  <c r="F8672"/>
  <c r="E8672"/>
  <c r="I8671"/>
  <c r="J8671" s="1"/>
  <c r="G8671"/>
  <c r="H8671" s="1"/>
  <c r="F8671"/>
  <c r="E8671"/>
  <c r="I8670"/>
  <c r="J8670" s="1"/>
  <c r="G8670"/>
  <c r="H8670" s="1"/>
  <c r="F8670"/>
  <c r="E8670"/>
  <c r="I8669"/>
  <c r="J8669" s="1"/>
  <c r="G8669"/>
  <c r="H8669" s="1"/>
  <c r="F8669"/>
  <c r="E8669"/>
  <c r="I8668"/>
  <c r="J8668" s="1"/>
  <c r="G8668"/>
  <c r="H8668" s="1"/>
  <c r="F8668"/>
  <c r="E8668"/>
  <c r="I8667"/>
  <c r="J8667" s="1"/>
  <c r="G8667"/>
  <c r="H8667" s="1"/>
  <c r="F8667"/>
  <c r="E8667"/>
  <c r="I8666"/>
  <c r="J8666" s="1"/>
  <c r="G8666"/>
  <c r="H8666" s="1"/>
  <c r="F8666"/>
  <c r="E8666"/>
  <c r="I8665"/>
  <c r="J8665" s="1"/>
  <c r="G8665"/>
  <c r="H8665" s="1"/>
  <c r="F8665"/>
  <c r="E8665"/>
  <c r="I8664"/>
  <c r="J8664" s="1"/>
  <c r="G8664"/>
  <c r="H8664" s="1"/>
  <c r="F8664"/>
  <c r="E8664"/>
  <c r="I8663"/>
  <c r="J8663" s="1"/>
  <c r="G8663"/>
  <c r="H8663" s="1"/>
  <c r="F8663"/>
  <c r="E8663"/>
  <c r="I8662"/>
  <c r="J8662" s="1"/>
  <c r="G8662"/>
  <c r="H8662" s="1"/>
  <c r="F8662"/>
  <c r="E8662"/>
  <c r="I8661"/>
  <c r="J8661" s="1"/>
  <c r="G8661"/>
  <c r="H8661" s="1"/>
  <c r="F8661"/>
  <c r="E8661"/>
  <c r="I8660"/>
  <c r="J8660" s="1"/>
  <c r="G8660"/>
  <c r="H8660" s="1"/>
  <c r="F8660"/>
  <c r="E8660"/>
  <c r="I8659"/>
  <c r="J8659" s="1"/>
  <c r="G8659"/>
  <c r="H8659" s="1"/>
  <c r="F8659"/>
  <c r="E8659"/>
  <c r="I8658"/>
  <c r="J8658" s="1"/>
  <c r="G8658"/>
  <c r="H8658" s="1"/>
  <c r="F8658"/>
  <c r="E8658"/>
  <c r="I8657"/>
  <c r="J8657" s="1"/>
  <c r="G8657"/>
  <c r="H8657" s="1"/>
  <c r="F8657"/>
  <c r="E8657"/>
  <c r="I8656"/>
  <c r="J8656" s="1"/>
  <c r="G8656"/>
  <c r="H8656" s="1"/>
  <c r="F8656"/>
  <c r="E8656"/>
  <c r="I8655"/>
  <c r="J8655" s="1"/>
  <c r="G8655"/>
  <c r="H8655" s="1"/>
  <c r="F8655"/>
  <c r="E8655"/>
  <c r="I8654"/>
  <c r="J8654" s="1"/>
  <c r="G8654"/>
  <c r="H8654" s="1"/>
  <c r="F8654"/>
  <c r="E8654"/>
  <c r="I8653"/>
  <c r="J8653" s="1"/>
  <c r="G8653"/>
  <c r="H8653" s="1"/>
  <c r="F8653"/>
  <c r="E8653"/>
  <c r="I8652"/>
  <c r="J8652" s="1"/>
  <c r="G8652"/>
  <c r="H8652" s="1"/>
  <c r="F8652"/>
  <c r="E8652"/>
  <c r="I8651"/>
  <c r="J8651" s="1"/>
  <c r="G8651"/>
  <c r="H8651" s="1"/>
  <c r="F8651"/>
  <c r="E8651"/>
  <c r="I8650"/>
  <c r="J8650" s="1"/>
  <c r="G8650"/>
  <c r="H8650" s="1"/>
  <c r="F8650"/>
  <c r="E8650"/>
  <c r="I8649"/>
  <c r="J8649" s="1"/>
  <c r="G8649"/>
  <c r="H8649" s="1"/>
  <c r="F8649"/>
  <c r="E8649"/>
  <c r="I8648"/>
  <c r="J8648" s="1"/>
  <c r="G8648"/>
  <c r="H8648" s="1"/>
  <c r="F8648"/>
  <c r="E8648"/>
  <c r="I8647"/>
  <c r="J8647" s="1"/>
  <c r="G8647"/>
  <c r="H8647" s="1"/>
  <c r="F8647"/>
  <c r="E8647"/>
  <c r="I8646"/>
  <c r="J8646" s="1"/>
  <c r="G8646"/>
  <c r="H8646" s="1"/>
  <c r="F8646"/>
  <c r="E8646"/>
  <c r="I8645"/>
  <c r="J8645" s="1"/>
  <c r="G8645"/>
  <c r="H8645" s="1"/>
  <c r="F8645"/>
  <c r="E8645"/>
  <c r="I8644"/>
  <c r="J8644" s="1"/>
  <c r="G8644"/>
  <c r="H8644" s="1"/>
  <c r="F8644"/>
  <c r="E8644"/>
  <c r="I8643"/>
  <c r="J8643" s="1"/>
  <c r="G8643"/>
  <c r="H8643" s="1"/>
  <c r="F8643"/>
  <c r="E8643"/>
  <c r="I8642"/>
  <c r="J8642" s="1"/>
  <c r="G8642"/>
  <c r="H8642" s="1"/>
  <c r="F8642"/>
  <c r="E8642"/>
  <c r="I8641"/>
  <c r="J8641" s="1"/>
  <c r="G8641"/>
  <c r="H8641" s="1"/>
  <c r="F8641"/>
  <c r="E8641"/>
  <c r="I8640"/>
  <c r="J8640" s="1"/>
  <c r="G8640"/>
  <c r="H8640" s="1"/>
  <c r="F8640"/>
  <c r="E8640"/>
  <c r="I8639"/>
  <c r="J8639" s="1"/>
  <c r="G8639"/>
  <c r="H8639" s="1"/>
  <c r="F8639"/>
  <c r="E8639"/>
  <c r="I8638"/>
  <c r="J8638" s="1"/>
  <c r="G8638"/>
  <c r="H8638" s="1"/>
  <c r="F8638"/>
  <c r="E8638"/>
  <c r="I8637"/>
  <c r="J8637" s="1"/>
  <c r="G8637"/>
  <c r="H8637" s="1"/>
  <c r="F8637"/>
  <c r="E8637"/>
  <c r="I8636"/>
  <c r="J8636" s="1"/>
  <c r="G8636"/>
  <c r="H8636" s="1"/>
  <c r="F8636"/>
  <c r="E8636"/>
  <c r="I8635"/>
  <c r="J8635" s="1"/>
  <c r="G8635"/>
  <c r="H8635" s="1"/>
  <c r="F8635"/>
  <c r="E8635"/>
  <c r="I8634"/>
  <c r="J8634" s="1"/>
  <c r="G8634"/>
  <c r="H8634" s="1"/>
  <c r="F8634"/>
  <c r="E8634"/>
  <c r="I8633"/>
  <c r="J8633" s="1"/>
  <c r="G8633"/>
  <c r="H8633" s="1"/>
  <c r="F8633"/>
  <c r="E8633"/>
  <c r="I8632"/>
  <c r="J8632" s="1"/>
  <c r="G8632"/>
  <c r="H8632" s="1"/>
  <c r="F8632"/>
  <c r="E8632"/>
  <c r="I8631"/>
  <c r="J8631" s="1"/>
  <c r="G8631"/>
  <c r="H8631" s="1"/>
  <c r="F8631"/>
  <c r="E8631"/>
  <c r="I8630"/>
  <c r="J8630" s="1"/>
  <c r="G8630"/>
  <c r="H8630" s="1"/>
  <c r="F8630"/>
  <c r="E8630"/>
  <c r="I8629"/>
  <c r="J8629" s="1"/>
  <c r="G8629"/>
  <c r="H8629" s="1"/>
  <c r="F8629"/>
  <c r="E8629"/>
  <c r="I8628"/>
  <c r="J8628" s="1"/>
  <c r="G8628"/>
  <c r="H8628" s="1"/>
  <c r="F8628"/>
  <c r="E8628"/>
  <c r="I8627"/>
  <c r="J8627" s="1"/>
  <c r="G8627"/>
  <c r="H8627" s="1"/>
  <c r="F8627"/>
  <c r="E8627"/>
  <c r="I8626"/>
  <c r="J8626" s="1"/>
  <c r="G8626"/>
  <c r="H8626" s="1"/>
  <c r="F8626"/>
  <c r="E8626"/>
  <c r="I8625"/>
  <c r="J8625" s="1"/>
  <c r="G8625"/>
  <c r="H8625" s="1"/>
  <c r="F8625"/>
  <c r="E8625"/>
  <c r="I8624"/>
  <c r="J8624" s="1"/>
  <c r="G8624"/>
  <c r="H8624" s="1"/>
  <c r="F8624"/>
  <c r="E8624"/>
  <c r="I8623"/>
  <c r="J8623" s="1"/>
  <c r="G8623"/>
  <c r="H8623" s="1"/>
  <c r="F8623"/>
  <c r="E8623"/>
  <c r="I8622"/>
  <c r="J8622" s="1"/>
  <c r="G8622"/>
  <c r="H8622" s="1"/>
  <c r="F8622"/>
  <c r="E8622"/>
  <c r="I8621"/>
  <c r="J8621" s="1"/>
  <c r="G8621"/>
  <c r="H8621" s="1"/>
  <c r="F8621"/>
  <c r="E8621"/>
  <c r="I8620"/>
  <c r="J8620" s="1"/>
  <c r="G8620"/>
  <c r="H8620" s="1"/>
  <c r="F8620"/>
  <c r="E8620"/>
  <c r="I8619"/>
  <c r="J8619" s="1"/>
  <c r="G8619"/>
  <c r="H8619" s="1"/>
  <c r="F8619"/>
  <c r="E8619"/>
  <c r="I8618"/>
  <c r="J8618" s="1"/>
  <c r="G8618"/>
  <c r="H8618" s="1"/>
  <c r="F8618"/>
  <c r="E8618"/>
  <c r="I8617"/>
  <c r="J8617" s="1"/>
  <c r="G8617"/>
  <c r="H8617" s="1"/>
  <c r="F8617"/>
  <c r="E8617"/>
  <c r="I8616"/>
  <c r="J8616" s="1"/>
  <c r="G8616"/>
  <c r="H8616" s="1"/>
  <c r="F8616"/>
  <c r="E8616"/>
  <c r="I8615"/>
  <c r="J8615" s="1"/>
  <c r="G8615"/>
  <c r="H8615" s="1"/>
  <c r="F8615"/>
  <c r="E8615"/>
  <c r="I8614"/>
  <c r="J8614" s="1"/>
  <c r="G8614"/>
  <c r="H8614" s="1"/>
  <c r="F8614"/>
  <c r="E8614"/>
  <c r="I8613"/>
  <c r="J8613" s="1"/>
  <c r="G8613"/>
  <c r="H8613" s="1"/>
  <c r="F8613"/>
  <c r="E8613"/>
  <c r="I8612"/>
  <c r="J8612" s="1"/>
  <c r="G8612"/>
  <c r="H8612" s="1"/>
  <c r="F8612"/>
  <c r="E8612"/>
  <c r="I8611"/>
  <c r="J8611" s="1"/>
  <c r="G8611"/>
  <c r="H8611" s="1"/>
  <c r="F8611"/>
  <c r="E8611"/>
  <c r="I8610"/>
  <c r="J8610" s="1"/>
  <c r="G8610"/>
  <c r="H8610" s="1"/>
  <c r="F8610"/>
  <c r="E8610"/>
  <c r="I8609"/>
  <c r="J8609" s="1"/>
  <c r="G8609"/>
  <c r="H8609" s="1"/>
  <c r="F8609"/>
  <c r="E8609"/>
  <c r="I8608"/>
  <c r="J8608" s="1"/>
  <c r="G8608"/>
  <c r="H8608" s="1"/>
  <c r="F8608"/>
  <c r="E8608"/>
  <c r="I8607"/>
  <c r="J8607" s="1"/>
  <c r="G8607"/>
  <c r="H8607" s="1"/>
  <c r="F8607"/>
  <c r="E8607"/>
  <c r="I8606"/>
  <c r="J8606" s="1"/>
  <c r="G8606"/>
  <c r="H8606" s="1"/>
  <c r="F8606"/>
  <c r="E8606"/>
  <c r="I8605"/>
  <c r="J8605" s="1"/>
  <c r="G8605"/>
  <c r="H8605" s="1"/>
  <c r="F8605"/>
  <c r="E8605"/>
  <c r="I8604"/>
  <c r="J8604" s="1"/>
  <c r="G8604"/>
  <c r="H8604" s="1"/>
  <c r="F8604"/>
  <c r="E8604"/>
  <c r="I8603"/>
  <c r="J8603" s="1"/>
  <c r="G8603"/>
  <c r="H8603" s="1"/>
  <c r="F8603"/>
  <c r="E8603"/>
  <c r="I8602"/>
  <c r="J8602" s="1"/>
  <c r="G8602"/>
  <c r="H8602" s="1"/>
  <c r="F8602"/>
  <c r="E8602"/>
  <c r="I8601"/>
  <c r="J8601" s="1"/>
  <c r="G8601"/>
  <c r="H8601" s="1"/>
  <c r="F8601"/>
  <c r="E8601"/>
  <c r="I8600"/>
  <c r="J8600" s="1"/>
  <c r="G8600"/>
  <c r="H8600" s="1"/>
  <c r="F8600"/>
  <c r="E8600"/>
  <c r="I8599"/>
  <c r="J8599" s="1"/>
  <c r="G8599"/>
  <c r="H8599" s="1"/>
  <c r="F8599"/>
  <c r="E8599"/>
  <c r="I8598"/>
  <c r="J8598" s="1"/>
  <c r="G8598"/>
  <c r="H8598" s="1"/>
  <c r="F8598"/>
  <c r="E8598"/>
  <c r="I8597"/>
  <c r="J8597" s="1"/>
  <c r="G8597"/>
  <c r="H8597" s="1"/>
  <c r="F8597"/>
  <c r="E8597"/>
  <c r="I8596"/>
  <c r="J8596" s="1"/>
  <c r="G8596"/>
  <c r="H8596" s="1"/>
  <c r="F8596"/>
  <c r="E8596"/>
  <c r="I8595"/>
  <c r="J8595" s="1"/>
  <c r="G8595"/>
  <c r="H8595" s="1"/>
  <c r="F8595"/>
  <c r="E8595"/>
  <c r="I8594"/>
  <c r="J8594" s="1"/>
  <c r="G8594"/>
  <c r="H8594" s="1"/>
  <c r="F8594"/>
  <c r="E8594"/>
  <c r="I8593"/>
  <c r="J8593" s="1"/>
  <c r="G8593"/>
  <c r="H8593" s="1"/>
  <c r="F8593"/>
  <c r="E8593"/>
  <c r="I8592"/>
  <c r="J8592" s="1"/>
  <c r="G8592"/>
  <c r="H8592" s="1"/>
  <c r="F8592"/>
  <c r="E8592"/>
  <c r="I8591"/>
  <c r="J8591" s="1"/>
  <c r="G8591"/>
  <c r="H8591" s="1"/>
  <c r="F8591"/>
  <c r="E8591"/>
  <c r="I8590"/>
  <c r="J8590" s="1"/>
  <c r="G8590"/>
  <c r="H8590" s="1"/>
  <c r="F8590"/>
  <c r="E8590"/>
  <c r="I8589"/>
  <c r="J8589" s="1"/>
  <c r="G8589"/>
  <c r="H8589" s="1"/>
  <c r="F8589"/>
  <c r="E8589"/>
  <c r="I8588"/>
  <c r="J8588" s="1"/>
  <c r="G8588"/>
  <c r="H8588" s="1"/>
  <c r="F8588"/>
  <c r="E8588"/>
  <c r="I8587"/>
  <c r="J8587" s="1"/>
  <c r="G8587"/>
  <c r="H8587" s="1"/>
  <c r="F8587"/>
  <c r="E8587"/>
  <c r="I8586"/>
  <c r="J8586" s="1"/>
  <c r="G8586"/>
  <c r="H8586" s="1"/>
  <c r="F8586"/>
  <c r="E8586"/>
  <c r="I8585"/>
  <c r="J8585" s="1"/>
  <c r="G8585"/>
  <c r="H8585" s="1"/>
  <c r="F8585"/>
  <c r="E8585"/>
  <c r="I8584"/>
  <c r="J8584" s="1"/>
  <c r="G8584"/>
  <c r="H8584" s="1"/>
  <c r="F8584"/>
  <c r="E8584"/>
  <c r="I8583"/>
  <c r="J8583" s="1"/>
  <c r="G8583"/>
  <c r="H8583" s="1"/>
  <c r="F8583"/>
  <c r="E8583"/>
  <c r="I8582"/>
  <c r="J8582" s="1"/>
  <c r="G8582"/>
  <c r="H8582" s="1"/>
  <c r="F8582"/>
  <c r="E8582"/>
  <c r="I8581"/>
  <c r="J8581" s="1"/>
  <c r="G8581"/>
  <c r="H8581" s="1"/>
  <c r="F8581"/>
  <c r="E8581"/>
  <c r="I8580"/>
  <c r="J8580" s="1"/>
  <c r="G8580"/>
  <c r="H8580" s="1"/>
  <c r="F8580"/>
  <c r="E8580"/>
  <c r="I8579"/>
  <c r="J8579" s="1"/>
  <c r="G8579"/>
  <c r="H8579" s="1"/>
  <c r="F8579"/>
  <c r="E8579"/>
  <c r="I8578"/>
  <c r="J8578" s="1"/>
  <c r="G8578"/>
  <c r="H8578" s="1"/>
  <c r="F8578"/>
  <c r="E8578"/>
  <c r="I8577"/>
  <c r="J8577" s="1"/>
  <c r="G8577"/>
  <c r="H8577" s="1"/>
  <c r="F8577"/>
  <c r="E8577"/>
  <c r="I8576"/>
  <c r="J8576" s="1"/>
  <c r="G8576"/>
  <c r="H8576" s="1"/>
  <c r="F8576"/>
  <c r="E8576"/>
  <c r="I8575"/>
  <c r="J8575" s="1"/>
  <c r="G8575"/>
  <c r="H8575" s="1"/>
  <c r="F8575"/>
  <c r="E8575"/>
  <c r="I8574"/>
  <c r="J8574" s="1"/>
  <c r="G8574"/>
  <c r="H8574" s="1"/>
  <c r="F8574"/>
  <c r="E8574"/>
  <c r="I8573"/>
  <c r="J8573" s="1"/>
  <c r="G8573"/>
  <c r="H8573" s="1"/>
  <c r="F8573"/>
  <c r="E8573"/>
  <c r="I8572"/>
  <c r="J8572" s="1"/>
  <c r="G8572"/>
  <c r="H8572" s="1"/>
  <c r="F8572"/>
  <c r="E8572"/>
  <c r="I8571"/>
  <c r="J8571" s="1"/>
  <c r="G8571"/>
  <c r="H8571" s="1"/>
  <c r="F8571"/>
  <c r="E8571"/>
  <c r="I8570"/>
  <c r="J8570" s="1"/>
  <c r="G8570"/>
  <c r="H8570" s="1"/>
  <c r="F8570"/>
  <c r="E8570"/>
  <c r="I8569"/>
  <c r="J8569" s="1"/>
  <c r="G8569"/>
  <c r="H8569" s="1"/>
  <c r="F8569"/>
  <c r="E8569"/>
  <c r="I8568"/>
  <c r="J8568" s="1"/>
  <c r="G8568"/>
  <c r="H8568" s="1"/>
  <c r="F8568"/>
  <c r="E8568"/>
  <c r="I8567"/>
  <c r="J8567" s="1"/>
  <c r="G8567"/>
  <c r="H8567" s="1"/>
  <c r="F8567"/>
  <c r="E8567"/>
  <c r="I8566"/>
  <c r="J8566" s="1"/>
  <c r="G8566"/>
  <c r="H8566" s="1"/>
  <c r="F8566"/>
  <c r="E8566"/>
  <c r="I8565"/>
  <c r="J8565" s="1"/>
  <c r="G8565"/>
  <c r="H8565" s="1"/>
  <c r="F8565"/>
  <c r="E8565"/>
  <c r="I8564"/>
  <c r="J8564" s="1"/>
  <c r="G8564"/>
  <c r="H8564" s="1"/>
  <c r="F8564"/>
  <c r="E8564"/>
  <c r="I8563"/>
  <c r="J8563" s="1"/>
  <c r="G8563"/>
  <c r="H8563" s="1"/>
  <c r="F8563"/>
  <c r="E8563"/>
  <c r="I8562"/>
  <c r="J8562" s="1"/>
  <c r="G8562"/>
  <c r="H8562" s="1"/>
  <c r="F8562"/>
  <c r="E8562"/>
  <c r="I8561"/>
  <c r="J8561" s="1"/>
  <c r="G8561"/>
  <c r="H8561" s="1"/>
  <c r="F8561"/>
  <c r="E8561"/>
  <c r="I8560"/>
  <c r="J8560" s="1"/>
  <c r="G8560"/>
  <c r="H8560" s="1"/>
  <c r="F8560"/>
  <c r="E8560"/>
  <c r="I8559"/>
  <c r="J8559" s="1"/>
  <c r="G8559"/>
  <c r="H8559" s="1"/>
  <c r="F8559"/>
  <c r="E8559"/>
  <c r="I8558"/>
  <c r="J8558" s="1"/>
  <c r="G8558"/>
  <c r="H8558" s="1"/>
  <c r="F8558"/>
  <c r="E8558"/>
  <c r="I8557"/>
  <c r="J8557" s="1"/>
  <c r="G8557"/>
  <c r="H8557" s="1"/>
  <c r="F8557"/>
  <c r="E8557"/>
  <c r="I8556"/>
  <c r="J8556" s="1"/>
  <c r="G8556"/>
  <c r="H8556" s="1"/>
  <c r="F8556"/>
  <c r="E8556"/>
  <c r="I8555"/>
  <c r="J8555" s="1"/>
  <c r="G8555"/>
  <c r="H8555" s="1"/>
  <c r="F8555"/>
  <c r="E8555"/>
  <c r="I8554"/>
  <c r="J8554" s="1"/>
  <c r="G8554"/>
  <c r="H8554" s="1"/>
  <c r="F8554"/>
  <c r="E8554"/>
  <c r="I8553"/>
  <c r="J8553" s="1"/>
  <c r="G8553"/>
  <c r="H8553" s="1"/>
  <c r="F8553"/>
  <c r="E8553"/>
  <c r="I8552"/>
  <c r="J8552" s="1"/>
  <c r="G8552"/>
  <c r="H8552" s="1"/>
  <c r="F8552"/>
  <c r="E8552"/>
  <c r="I8551"/>
  <c r="J8551" s="1"/>
  <c r="G8551"/>
  <c r="H8551" s="1"/>
  <c r="F8551"/>
  <c r="E8551"/>
  <c r="I8550"/>
  <c r="J8550" s="1"/>
  <c r="G8550"/>
  <c r="H8550" s="1"/>
  <c r="F8550"/>
  <c r="E8550"/>
  <c r="I8549"/>
  <c r="J8549" s="1"/>
  <c r="G8549"/>
  <c r="H8549" s="1"/>
  <c r="F8549"/>
  <c r="E8549"/>
  <c r="I8548"/>
  <c r="J8548" s="1"/>
  <c r="G8548"/>
  <c r="H8548" s="1"/>
  <c r="F8548"/>
  <c r="E8548"/>
  <c r="I8547"/>
  <c r="J8547" s="1"/>
  <c r="G8547"/>
  <c r="H8547" s="1"/>
  <c r="F8547"/>
  <c r="E8547"/>
  <c r="I8546"/>
  <c r="J8546" s="1"/>
  <c r="G8546"/>
  <c r="H8546" s="1"/>
  <c r="F8546"/>
  <c r="E8546"/>
  <c r="I8545"/>
  <c r="J8545" s="1"/>
  <c r="G8545"/>
  <c r="H8545" s="1"/>
  <c r="F8545"/>
  <c r="E8545"/>
  <c r="I8544"/>
  <c r="J8544" s="1"/>
  <c r="G8544"/>
  <c r="H8544" s="1"/>
  <c r="F8544"/>
  <c r="E8544"/>
  <c r="I8543"/>
  <c r="J8543" s="1"/>
  <c r="G8543"/>
  <c r="H8543" s="1"/>
  <c r="F8543"/>
  <c r="E8543"/>
  <c r="I8542"/>
  <c r="J8542" s="1"/>
  <c r="G8542"/>
  <c r="H8542" s="1"/>
  <c r="F8542"/>
  <c r="E8542"/>
  <c r="I8541"/>
  <c r="J8541" s="1"/>
  <c r="G8541"/>
  <c r="H8541" s="1"/>
  <c r="F8541"/>
  <c r="E8541"/>
  <c r="I8540"/>
  <c r="J8540" s="1"/>
  <c r="G8540"/>
  <c r="H8540" s="1"/>
  <c r="F8540"/>
  <c r="E8540"/>
  <c r="I8539"/>
  <c r="J8539" s="1"/>
  <c r="G8539"/>
  <c r="H8539" s="1"/>
  <c r="F8539"/>
  <c r="E8539"/>
  <c r="I8538"/>
  <c r="J8538" s="1"/>
  <c r="G8538"/>
  <c r="H8538" s="1"/>
  <c r="F8538"/>
  <c r="E8538"/>
  <c r="I8537"/>
  <c r="J8537" s="1"/>
  <c r="G8537"/>
  <c r="H8537" s="1"/>
  <c r="F8537"/>
  <c r="E8537"/>
  <c r="I8536"/>
  <c r="J8536" s="1"/>
  <c r="G8536"/>
  <c r="H8536" s="1"/>
  <c r="F8536"/>
  <c r="E8536"/>
  <c r="I8535"/>
  <c r="J8535" s="1"/>
  <c r="G8535"/>
  <c r="H8535" s="1"/>
  <c r="F8535"/>
  <c r="E8535"/>
  <c r="I8534"/>
  <c r="J8534" s="1"/>
  <c r="G8534"/>
  <c r="H8534" s="1"/>
  <c r="F8534"/>
  <c r="E8534"/>
  <c r="I8533"/>
  <c r="J8533" s="1"/>
  <c r="G8533"/>
  <c r="H8533" s="1"/>
  <c r="F8533"/>
  <c r="E8533"/>
  <c r="I8532"/>
  <c r="J8532" s="1"/>
  <c r="G8532"/>
  <c r="H8532" s="1"/>
  <c r="F8532"/>
  <c r="E8532"/>
  <c r="I8531"/>
  <c r="J8531" s="1"/>
  <c r="G8531"/>
  <c r="H8531" s="1"/>
  <c r="F8531"/>
  <c r="E8531"/>
  <c r="I8530"/>
  <c r="J8530" s="1"/>
  <c r="G8530"/>
  <c r="H8530" s="1"/>
  <c r="F8530"/>
  <c r="E8530"/>
  <c r="I8529"/>
  <c r="J8529" s="1"/>
  <c r="G8529"/>
  <c r="H8529" s="1"/>
  <c r="F8529"/>
  <c r="E8529"/>
  <c r="I8528"/>
  <c r="J8528" s="1"/>
  <c r="G8528"/>
  <c r="H8528" s="1"/>
  <c r="F8528"/>
  <c r="E8528"/>
  <c r="I8527"/>
  <c r="J8527" s="1"/>
  <c r="G8527"/>
  <c r="H8527" s="1"/>
  <c r="F8527"/>
  <c r="E8527"/>
  <c r="I8526"/>
  <c r="J8526" s="1"/>
  <c r="G8526"/>
  <c r="H8526" s="1"/>
  <c r="F8526"/>
  <c r="E8526"/>
  <c r="I8525"/>
  <c r="J8525" s="1"/>
  <c r="G8525"/>
  <c r="H8525" s="1"/>
  <c r="F8525"/>
  <c r="E8525"/>
  <c r="I8524"/>
  <c r="J8524" s="1"/>
  <c r="G8524"/>
  <c r="H8524" s="1"/>
  <c r="F8524"/>
  <c r="E8524"/>
  <c r="I8523"/>
  <c r="J8523" s="1"/>
  <c r="G8523"/>
  <c r="H8523" s="1"/>
  <c r="F8523"/>
  <c r="E8523"/>
  <c r="I8522"/>
  <c r="J8522" s="1"/>
  <c r="G8522"/>
  <c r="H8522" s="1"/>
  <c r="F8522"/>
  <c r="E8522"/>
  <c r="I8521"/>
  <c r="J8521" s="1"/>
  <c r="G8521"/>
  <c r="H8521" s="1"/>
  <c r="F8521"/>
  <c r="E8521"/>
  <c r="I8520"/>
  <c r="J8520" s="1"/>
  <c r="G8520"/>
  <c r="H8520" s="1"/>
  <c r="F8520"/>
  <c r="E8520"/>
  <c r="I8519"/>
  <c r="J8519" s="1"/>
  <c r="G8519"/>
  <c r="H8519" s="1"/>
  <c r="F8519"/>
  <c r="E8519"/>
  <c r="I8518"/>
  <c r="J8518" s="1"/>
  <c r="G8518"/>
  <c r="H8518" s="1"/>
  <c r="F8518"/>
  <c r="E8518"/>
  <c r="I8517"/>
  <c r="J8517" s="1"/>
  <c r="G8517"/>
  <c r="H8517" s="1"/>
  <c r="F8517"/>
  <c r="E8517"/>
  <c r="I8516"/>
  <c r="J8516" s="1"/>
  <c r="G8516"/>
  <c r="H8516" s="1"/>
  <c r="F8516"/>
  <c r="E8516"/>
  <c r="I8515"/>
  <c r="J8515" s="1"/>
  <c r="G8515"/>
  <c r="H8515" s="1"/>
  <c r="F8515"/>
  <c r="E8515"/>
  <c r="I8514"/>
  <c r="J8514" s="1"/>
  <c r="G8514"/>
  <c r="H8514" s="1"/>
  <c r="F8514"/>
  <c r="E8514"/>
  <c r="I8513"/>
  <c r="J8513" s="1"/>
  <c r="G8513"/>
  <c r="H8513" s="1"/>
  <c r="F8513"/>
  <c r="E8513"/>
  <c r="I8512"/>
  <c r="J8512" s="1"/>
  <c r="G8512"/>
  <c r="H8512" s="1"/>
  <c r="F8512"/>
  <c r="E8512"/>
  <c r="I8511"/>
  <c r="J8511" s="1"/>
  <c r="G8511"/>
  <c r="H8511" s="1"/>
  <c r="F8511"/>
  <c r="E8511"/>
  <c r="I8510"/>
  <c r="J8510" s="1"/>
  <c r="G8510"/>
  <c r="H8510" s="1"/>
  <c r="F8510"/>
  <c r="E8510"/>
  <c r="I8509"/>
  <c r="J8509" s="1"/>
  <c r="G8509"/>
  <c r="H8509" s="1"/>
  <c r="F8509"/>
  <c r="E8509"/>
  <c r="I8508"/>
  <c r="J8508" s="1"/>
  <c r="G8508"/>
  <c r="H8508" s="1"/>
  <c r="F8508"/>
  <c r="E8508"/>
  <c r="I8507"/>
  <c r="J8507" s="1"/>
  <c r="G8507"/>
  <c r="H8507" s="1"/>
  <c r="F8507"/>
  <c r="E8507"/>
  <c r="I8506"/>
  <c r="J8506" s="1"/>
  <c r="G8506"/>
  <c r="H8506" s="1"/>
  <c r="F8506"/>
  <c r="E8506"/>
  <c r="I8505"/>
  <c r="J8505" s="1"/>
  <c r="G8505"/>
  <c r="H8505" s="1"/>
  <c r="F8505"/>
  <c r="E8505"/>
  <c r="I8504"/>
  <c r="J8504" s="1"/>
  <c r="G8504"/>
  <c r="H8504" s="1"/>
  <c r="F8504"/>
  <c r="E8504"/>
  <c r="I8503"/>
  <c r="J8503" s="1"/>
  <c r="G8503"/>
  <c r="H8503" s="1"/>
  <c r="F8503"/>
  <c r="E8503"/>
  <c r="I8502"/>
  <c r="J8502" s="1"/>
  <c r="G8502"/>
  <c r="H8502" s="1"/>
  <c r="F8502"/>
  <c r="E8502"/>
  <c r="I8501"/>
  <c r="J8501" s="1"/>
  <c r="G8501"/>
  <c r="H8501" s="1"/>
  <c r="F8501"/>
  <c r="E8501"/>
  <c r="I8500"/>
  <c r="J8500" s="1"/>
  <c r="G8500"/>
  <c r="H8500" s="1"/>
  <c r="F8500"/>
  <c r="E8500"/>
  <c r="I8499"/>
  <c r="J8499" s="1"/>
  <c r="G8499"/>
  <c r="H8499" s="1"/>
  <c r="F8499"/>
  <c r="E8499"/>
  <c r="I8498"/>
  <c r="J8498" s="1"/>
  <c r="G8498"/>
  <c r="H8498" s="1"/>
  <c r="F8498"/>
  <c r="E8498"/>
  <c r="I8497"/>
  <c r="J8497" s="1"/>
  <c r="G8497"/>
  <c r="H8497" s="1"/>
  <c r="F8497"/>
  <c r="E8497"/>
  <c r="I8496"/>
  <c r="J8496" s="1"/>
  <c r="G8496"/>
  <c r="H8496" s="1"/>
  <c r="F8496"/>
  <c r="E8496"/>
  <c r="I8495"/>
  <c r="J8495" s="1"/>
  <c r="G8495"/>
  <c r="H8495" s="1"/>
  <c r="F8495"/>
  <c r="E8495"/>
  <c r="I8494"/>
  <c r="J8494" s="1"/>
  <c r="G8494"/>
  <c r="H8494" s="1"/>
  <c r="F8494"/>
  <c r="E8494"/>
  <c r="I8493"/>
  <c r="J8493" s="1"/>
  <c r="G8493"/>
  <c r="H8493" s="1"/>
  <c r="F8493"/>
  <c r="E8493"/>
  <c r="I8492"/>
  <c r="J8492" s="1"/>
  <c r="G8492"/>
  <c r="H8492" s="1"/>
  <c r="F8492"/>
  <c r="E8492"/>
  <c r="I8491"/>
  <c r="J8491" s="1"/>
  <c r="G8491"/>
  <c r="H8491" s="1"/>
  <c r="F8491"/>
  <c r="E8491"/>
  <c r="I8490"/>
  <c r="J8490" s="1"/>
  <c r="G8490"/>
  <c r="H8490" s="1"/>
  <c r="F8490"/>
  <c r="E8490"/>
  <c r="I8489"/>
  <c r="J8489" s="1"/>
  <c r="G8489"/>
  <c r="H8489" s="1"/>
  <c r="F8489"/>
  <c r="E8489"/>
  <c r="I8488"/>
  <c r="J8488" s="1"/>
  <c r="G8488"/>
  <c r="H8488" s="1"/>
  <c r="F8488"/>
  <c r="E8488"/>
  <c r="I8487"/>
  <c r="J8487" s="1"/>
  <c r="G8487"/>
  <c r="H8487" s="1"/>
  <c r="F8487"/>
  <c r="E8487"/>
  <c r="I8486"/>
  <c r="J8486" s="1"/>
  <c r="G8486"/>
  <c r="H8486" s="1"/>
  <c r="F8486"/>
  <c r="E8486"/>
  <c r="I8485"/>
  <c r="J8485" s="1"/>
  <c r="G8485"/>
  <c r="H8485" s="1"/>
  <c r="F8485"/>
  <c r="E8485"/>
  <c r="I8484"/>
  <c r="J8484" s="1"/>
  <c r="G8484"/>
  <c r="H8484" s="1"/>
  <c r="F8484"/>
  <c r="E8484"/>
  <c r="I8483"/>
  <c r="J8483" s="1"/>
  <c r="G8483"/>
  <c r="H8483" s="1"/>
  <c r="F8483"/>
  <c r="E8483"/>
  <c r="I8482"/>
  <c r="J8482" s="1"/>
  <c r="G8482"/>
  <c r="H8482" s="1"/>
  <c r="F8482"/>
  <c r="E8482"/>
  <c r="I8481"/>
  <c r="J8481" s="1"/>
  <c r="G8481"/>
  <c r="H8481" s="1"/>
  <c r="F8481"/>
  <c r="E8481"/>
  <c r="I8480"/>
  <c r="J8480" s="1"/>
  <c r="G8480"/>
  <c r="H8480" s="1"/>
  <c r="F8480"/>
  <c r="E8480"/>
  <c r="I8479"/>
  <c r="J8479" s="1"/>
  <c r="G8479"/>
  <c r="H8479" s="1"/>
  <c r="F8479"/>
  <c r="E8479"/>
  <c r="I8478"/>
  <c r="J8478" s="1"/>
  <c r="G8478"/>
  <c r="H8478" s="1"/>
  <c r="F8478"/>
  <c r="E8478"/>
  <c r="I8477"/>
  <c r="J8477" s="1"/>
  <c r="G8477"/>
  <c r="H8477" s="1"/>
  <c r="F8477"/>
  <c r="E8477"/>
  <c r="I8476"/>
  <c r="J8476" s="1"/>
  <c r="G8476"/>
  <c r="H8476" s="1"/>
  <c r="F8476"/>
  <c r="E8476"/>
  <c r="I8475"/>
  <c r="J8475" s="1"/>
  <c r="G8475"/>
  <c r="H8475" s="1"/>
  <c r="F8475"/>
  <c r="E8475"/>
  <c r="I8474"/>
  <c r="J8474" s="1"/>
  <c r="G8474"/>
  <c r="H8474" s="1"/>
  <c r="F8474"/>
  <c r="E8474"/>
  <c r="I8473"/>
  <c r="J8473" s="1"/>
  <c r="G8473"/>
  <c r="H8473" s="1"/>
  <c r="F8473"/>
  <c r="E8473"/>
  <c r="I8472"/>
  <c r="J8472" s="1"/>
  <c r="G8472"/>
  <c r="H8472" s="1"/>
  <c r="F8472"/>
  <c r="E8472"/>
  <c r="I8471"/>
  <c r="J8471" s="1"/>
  <c r="G8471"/>
  <c r="H8471" s="1"/>
  <c r="F8471"/>
  <c r="E8471"/>
  <c r="I8470"/>
  <c r="J8470" s="1"/>
  <c r="G8470"/>
  <c r="H8470" s="1"/>
  <c r="F8470"/>
  <c r="E8470"/>
  <c r="I8469"/>
  <c r="J8469" s="1"/>
  <c r="G8469"/>
  <c r="H8469" s="1"/>
  <c r="F8469"/>
  <c r="E8469"/>
  <c r="I8468"/>
  <c r="J8468" s="1"/>
  <c r="G8468"/>
  <c r="H8468" s="1"/>
  <c r="F8468"/>
  <c r="E8468"/>
  <c r="I8467"/>
  <c r="J8467" s="1"/>
  <c r="G8467"/>
  <c r="H8467" s="1"/>
  <c r="F8467"/>
  <c r="E8467"/>
  <c r="I8466"/>
  <c r="J8466" s="1"/>
  <c r="G8466"/>
  <c r="H8466" s="1"/>
  <c r="F8466"/>
  <c r="E8466"/>
  <c r="I8465"/>
  <c r="J8465" s="1"/>
  <c r="G8465"/>
  <c r="H8465" s="1"/>
  <c r="F8465"/>
  <c r="E8465"/>
  <c r="I8464"/>
  <c r="J8464" s="1"/>
  <c r="G8464"/>
  <c r="H8464" s="1"/>
  <c r="F8464"/>
  <c r="E8464"/>
  <c r="I8463"/>
  <c r="J8463" s="1"/>
  <c r="G8463"/>
  <c r="H8463" s="1"/>
  <c r="F8463"/>
  <c r="E8463"/>
  <c r="I8462"/>
  <c r="J8462" s="1"/>
  <c r="G8462"/>
  <c r="H8462" s="1"/>
  <c r="F8462"/>
  <c r="E8462"/>
  <c r="I8461"/>
  <c r="J8461" s="1"/>
  <c r="G8461"/>
  <c r="H8461" s="1"/>
  <c r="F8461"/>
  <c r="E8461"/>
  <c r="I8460"/>
  <c r="J8460" s="1"/>
  <c r="G8460"/>
  <c r="H8460" s="1"/>
  <c r="F8460"/>
  <c r="E8460"/>
  <c r="I8459"/>
  <c r="J8459" s="1"/>
  <c r="G8459"/>
  <c r="H8459" s="1"/>
  <c r="F8459"/>
  <c r="E8459"/>
  <c r="I8458"/>
  <c r="J8458" s="1"/>
  <c r="G8458"/>
  <c r="H8458" s="1"/>
  <c r="F8458"/>
  <c r="E8458"/>
  <c r="I8457"/>
  <c r="J8457" s="1"/>
  <c r="G8457"/>
  <c r="H8457" s="1"/>
  <c r="F8457"/>
  <c r="E8457"/>
  <c r="I8456"/>
  <c r="J8456" s="1"/>
  <c r="G8456"/>
  <c r="H8456" s="1"/>
  <c r="F8456"/>
  <c r="E8456"/>
  <c r="I8455"/>
  <c r="J8455" s="1"/>
  <c r="G8455"/>
  <c r="H8455" s="1"/>
  <c r="F8455"/>
  <c r="E8455"/>
  <c r="I8454"/>
  <c r="J8454" s="1"/>
  <c r="G8454"/>
  <c r="H8454" s="1"/>
  <c r="F8454"/>
  <c r="E8454"/>
  <c r="I8453"/>
  <c r="J8453" s="1"/>
  <c r="G8453"/>
  <c r="H8453" s="1"/>
  <c r="F8453"/>
  <c r="E8453"/>
  <c r="I8452"/>
  <c r="J8452" s="1"/>
  <c r="G8452"/>
  <c r="H8452" s="1"/>
  <c r="F8452"/>
  <c r="E8452"/>
  <c r="I8451"/>
  <c r="J8451" s="1"/>
  <c r="G8451"/>
  <c r="H8451" s="1"/>
  <c r="F8451"/>
  <c r="E8451"/>
  <c r="I8450"/>
  <c r="J8450" s="1"/>
  <c r="G8450"/>
  <c r="H8450" s="1"/>
  <c r="F8450"/>
  <c r="E8450"/>
  <c r="I8449"/>
  <c r="J8449" s="1"/>
  <c r="G8449"/>
  <c r="H8449" s="1"/>
  <c r="F8449"/>
  <c r="E8449"/>
  <c r="I8448"/>
  <c r="J8448" s="1"/>
  <c r="G8448"/>
  <c r="H8448" s="1"/>
  <c r="F8448"/>
  <c r="E8448"/>
  <c r="I8447"/>
  <c r="J8447" s="1"/>
  <c r="G8447"/>
  <c r="H8447" s="1"/>
  <c r="F8447"/>
  <c r="E8447"/>
  <c r="I8446"/>
  <c r="J8446" s="1"/>
  <c r="G8446"/>
  <c r="H8446" s="1"/>
  <c r="F8446"/>
  <c r="E8446"/>
  <c r="I8445"/>
  <c r="J8445" s="1"/>
  <c r="G8445"/>
  <c r="H8445" s="1"/>
  <c r="F8445"/>
  <c r="E8445"/>
  <c r="I8444"/>
  <c r="J8444" s="1"/>
  <c r="G8444"/>
  <c r="H8444" s="1"/>
  <c r="F8444"/>
  <c r="E8444"/>
  <c r="I8443"/>
  <c r="J8443" s="1"/>
  <c r="G8443"/>
  <c r="H8443" s="1"/>
  <c r="F8443"/>
  <c r="E8443"/>
  <c r="I8442"/>
  <c r="J8442" s="1"/>
  <c r="G8442"/>
  <c r="H8442" s="1"/>
  <c r="F8442"/>
  <c r="E8442"/>
  <c r="I8441"/>
  <c r="J8441" s="1"/>
  <c r="G8441"/>
  <c r="H8441" s="1"/>
  <c r="F8441"/>
  <c r="E8441"/>
  <c r="I8440"/>
  <c r="J8440" s="1"/>
  <c r="G8440"/>
  <c r="H8440" s="1"/>
  <c r="F8440"/>
  <c r="E8440"/>
  <c r="I8439"/>
  <c r="J8439" s="1"/>
  <c r="G8439"/>
  <c r="H8439" s="1"/>
  <c r="F8439"/>
  <c r="E8439"/>
  <c r="I8438"/>
  <c r="J8438" s="1"/>
  <c r="G8438"/>
  <c r="H8438" s="1"/>
  <c r="F8438"/>
  <c r="E8438"/>
  <c r="I8437"/>
  <c r="J8437" s="1"/>
  <c r="G8437"/>
  <c r="H8437" s="1"/>
  <c r="F8437"/>
  <c r="E8437"/>
  <c r="I8436"/>
  <c r="J8436" s="1"/>
  <c r="G8436"/>
  <c r="H8436" s="1"/>
  <c r="F8436"/>
  <c r="E8436"/>
  <c r="I8435"/>
  <c r="J8435" s="1"/>
  <c r="G8435"/>
  <c r="H8435" s="1"/>
  <c r="F8435"/>
  <c r="E8435"/>
  <c r="I8434"/>
  <c r="J8434" s="1"/>
  <c r="G8434"/>
  <c r="H8434" s="1"/>
  <c r="F8434"/>
  <c r="E8434"/>
  <c r="I8433"/>
  <c r="J8433" s="1"/>
  <c r="G8433"/>
  <c r="H8433" s="1"/>
  <c r="F8433"/>
  <c r="E8433"/>
  <c r="I8432"/>
  <c r="J8432" s="1"/>
  <c r="G8432"/>
  <c r="H8432" s="1"/>
  <c r="F8432"/>
  <c r="E8432"/>
  <c r="I8431"/>
  <c r="J8431" s="1"/>
  <c r="G8431"/>
  <c r="H8431" s="1"/>
  <c r="F8431"/>
  <c r="E8431"/>
  <c r="I8430"/>
  <c r="J8430" s="1"/>
  <c r="G8430"/>
  <c r="H8430" s="1"/>
  <c r="F8430"/>
  <c r="E8430"/>
  <c r="I8429"/>
  <c r="J8429" s="1"/>
  <c r="G8429"/>
  <c r="H8429"/>
  <c r="F8429"/>
  <c r="E8429"/>
  <c r="I8428"/>
  <c r="J8428"/>
  <c r="G8428"/>
  <c r="H8428"/>
  <c r="F8428"/>
  <c r="E8428"/>
  <c r="I8427"/>
  <c r="J8427"/>
  <c r="G8427"/>
  <c r="H8427"/>
  <c r="F8427"/>
  <c r="E8427"/>
  <c r="I8426"/>
  <c r="J8426"/>
  <c r="G8426"/>
  <c r="H8426"/>
  <c r="F8426"/>
  <c r="E8426"/>
  <c r="I8425"/>
  <c r="J8425"/>
  <c r="G8425"/>
  <c r="H8425"/>
  <c r="F8425"/>
  <c r="E8425"/>
  <c r="I8424"/>
  <c r="J8424"/>
  <c r="G8424"/>
  <c r="H8424"/>
  <c r="F8424"/>
  <c r="E8424"/>
  <c r="I8423"/>
  <c r="J8423"/>
  <c r="G8423"/>
  <c r="H8423"/>
  <c r="F8423"/>
  <c r="E8423"/>
  <c r="I8422"/>
  <c r="J8422"/>
  <c r="G8422"/>
  <c r="H8422"/>
  <c r="F8422"/>
  <c r="E8422"/>
  <c r="I8421"/>
  <c r="J8421"/>
  <c r="G8421"/>
  <c r="H8421"/>
  <c r="F8421"/>
  <c r="E8421"/>
  <c r="I8420"/>
  <c r="J8420"/>
  <c r="G8420"/>
  <c r="H8420"/>
  <c r="F8420"/>
  <c r="E8420"/>
  <c r="I8419"/>
  <c r="J8419"/>
  <c r="G8419"/>
  <c r="H8419"/>
  <c r="F8419"/>
  <c r="E8419"/>
  <c r="I8418"/>
  <c r="J8418"/>
  <c r="G8418"/>
  <c r="H8418"/>
  <c r="F8418"/>
  <c r="E8418"/>
  <c r="I8417"/>
  <c r="J8417"/>
  <c r="G8417"/>
  <c r="H8417"/>
  <c r="F8417"/>
  <c r="E8417"/>
  <c r="I8416"/>
  <c r="J8416"/>
  <c r="G8416"/>
  <c r="H8416"/>
  <c r="F8416"/>
  <c r="E8416"/>
  <c r="I8415"/>
  <c r="J8415"/>
  <c r="G8415"/>
  <c r="H8415"/>
  <c r="F8415"/>
  <c r="E8415"/>
  <c r="I8414"/>
  <c r="J8414"/>
  <c r="G8414"/>
  <c r="H8414"/>
  <c r="F8414"/>
  <c r="E8414"/>
  <c r="I8413"/>
  <c r="J8413"/>
  <c r="G8413"/>
  <c r="H8413"/>
  <c r="F8413"/>
  <c r="E8413"/>
  <c r="I8412"/>
  <c r="J8412"/>
  <c r="G8412"/>
  <c r="H8412"/>
  <c r="F8412"/>
  <c r="E8412"/>
  <c r="I8411"/>
  <c r="J8411"/>
  <c r="G8411"/>
  <c r="H8411"/>
  <c r="F8411"/>
  <c r="E8411"/>
  <c r="I8410"/>
  <c r="J8410"/>
  <c r="G8410"/>
  <c r="H8410"/>
  <c r="F8410"/>
  <c r="E8410"/>
  <c r="I8409"/>
  <c r="J8409"/>
  <c r="G8409"/>
  <c r="H8409"/>
  <c r="F8409"/>
  <c r="E8409"/>
  <c r="I8408"/>
  <c r="J8408"/>
  <c r="G8408"/>
  <c r="H8408"/>
  <c r="F8408"/>
  <c r="E8408"/>
  <c r="I8407"/>
  <c r="J8407"/>
  <c r="G8407"/>
  <c r="H8407"/>
  <c r="F8407"/>
  <c r="E8407"/>
  <c r="I8406"/>
  <c r="J8406"/>
  <c r="G8406"/>
  <c r="H8406"/>
  <c r="F8406"/>
  <c r="E8406"/>
  <c r="I8405"/>
  <c r="J8405"/>
  <c r="G8405"/>
  <c r="H8405"/>
  <c r="F8405"/>
  <c r="E8405"/>
  <c r="I8404"/>
  <c r="J8404"/>
  <c r="G8404"/>
  <c r="H8404"/>
  <c r="F8404"/>
  <c r="E8404"/>
  <c r="I8403"/>
  <c r="J8403"/>
  <c r="G8403"/>
  <c r="H8403"/>
  <c r="F8403"/>
  <c r="E8403"/>
  <c r="I8402"/>
  <c r="J8402"/>
  <c r="G8402"/>
  <c r="H8402"/>
  <c r="F8402"/>
  <c r="E8402"/>
  <c r="I8401"/>
  <c r="J8401"/>
  <c r="G8401"/>
  <c r="H8401"/>
  <c r="F8401"/>
  <c r="E8401"/>
  <c r="I8400"/>
  <c r="J8400"/>
  <c r="G8400"/>
  <c r="H8400"/>
  <c r="F8400"/>
  <c r="E8400"/>
  <c r="I8399"/>
  <c r="J8399"/>
  <c r="G8399"/>
  <c r="H8399"/>
  <c r="F8399"/>
  <c r="E8399"/>
  <c r="I8398"/>
  <c r="J8398"/>
  <c r="G8398"/>
  <c r="H8398"/>
  <c r="F8398"/>
  <c r="E8398"/>
  <c r="I8397"/>
  <c r="J8397"/>
  <c r="G8397"/>
  <c r="H8397"/>
  <c r="F8397"/>
  <c r="E8397"/>
  <c r="I8396"/>
  <c r="J8396"/>
  <c r="G8396"/>
  <c r="H8396"/>
  <c r="F8396"/>
  <c r="E8396"/>
  <c r="I8395"/>
  <c r="J8395"/>
  <c r="G8395"/>
  <c r="H8395"/>
  <c r="F8395"/>
  <c r="E8395"/>
  <c r="I8394"/>
  <c r="J8394"/>
  <c r="G8394"/>
  <c r="H8394"/>
  <c r="F8394"/>
  <c r="E8394"/>
  <c r="I8393"/>
  <c r="J8393"/>
  <c r="G8393"/>
  <c r="H8393"/>
  <c r="F8393"/>
  <c r="E8393"/>
  <c r="I8392"/>
  <c r="J8392"/>
  <c r="G8392"/>
  <c r="H8392"/>
  <c r="F8392"/>
  <c r="E8392"/>
  <c r="I8391"/>
  <c r="J8391"/>
  <c r="G8391"/>
  <c r="H8391"/>
  <c r="F8391"/>
  <c r="E8391"/>
  <c r="I8390"/>
  <c r="J8390"/>
  <c r="G8390"/>
  <c r="H8390"/>
  <c r="F8390"/>
  <c r="E8390"/>
  <c r="I8389"/>
  <c r="J8389"/>
  <c r="G8389"/>
  <c r="H8389"/>
  <c r="F8389"/>
  <c r="E8389"/>
  <c r="I8388"/>
  <c r="J8388"/>
  <c r="G8388"/>
  <c r="H8388"/>
  <c r="F8388"/>
  <c r="E8388"/>
  <c r="I8387"/>
  <c r="J8387"/>
  <c r="G8387"/>
  <c r="H8387"/>
  <c r="F8387"/>
  <c r="E8387"/>
  <c r="I8386"/>
  <c r="J8386"/>
  <c r="G8386"/>
  <c r="H8386"/>
  <c r="F8386"/>
  <c r="E8386"/>
  <c r="I8385"/>
  <c r="J8385"/>
  <c r="G8385"/>
  <c r="H8385"/>
  <c r="F8385"/>
  <c r="E8385"/>
  <c r="I8384"/>
  <c r="J8384"/>
  <c r="G8384"/>
  <c r="H8384"/>
  <c r="F8384"/>
  <c r="E8384"/>
  <c r="I8383"/>
  <c r="J8383"/>
  <c r="G8383"/>
  <c r="H8383"/>
  <c r="F8383"/>
  <c r="E8383"/>
  <c r="I8382"/>
  <c r="J8382"/>
  <c r="G8382"/>
  <c r="H8382"/>
  <c r="F8382"/>
  <c r="E8382"/>
  <c r="I8381"/>
  <c r="J8381"/>
  <c r="G8381"/>
  <c r="H8381"/>
  <c r="F8381"/>
  <c r="E8381"/>
  <c r="I8380"/>
  <c r="J8380"/>
  <c r="G8380"/>
  <c r="H8380"/>
  <c r="F8380"/>
  <c r="E8380"/>
  <c r="I8379"/>
  <c r="J8379"/>
  <c r="G8379"/>
  <c r="H8379"/>
  <c r="F8379"/>
  <c r="E8379"/>
  <c r="I8378"/>
  <c r="J8378"/>
  <c r="G8378"/>
  <c r="H8378"/>
  <c r="F8378"/>
  <c r="E8378"/>
  <c r="I8377"/>
  <c r="J8377"/>
  <c r="G8377"/>
  <c r="H8377"/>
  <c r="F8377"/>
  <c r="E8377"/>
  <c r="I8376"/>
  <c r="J8376"/>
  <c r="G8376"/>
  <c r="H8376"/>
  <c r="F8376"/>
  <c r="E8376"/>
  <c r="I8375"/>
  <c r="J8375"/>
  <c r="G8375"/>
  <c r="H8375"/>
  <c r="F8375"/>
  <c r="E8375"/>
  <c r="I8374"/>
  <c r="J8374"/>
  <c r="G8374"/>
  <c r="H8374"/>
  <c r="F8374"/>
  <c r="E8374"/>
  <c r="I8373"/>
  <c r="J8373"/>
  <c r="G8373"/>
  <c r="H8373"/>
  <c r="F8373"/>
  <c r="E8373"/>
  <c r="I8372"/>
  <c r="J8372"/>
  <c r="G8372"/>
  <c r="H8372"/>
  <c r="F8372"/>
  <c r="E8372"/>
  <c r="I8371"/>
  <c r="J8371"/>
  <c r="G8371"/>
  <c r="H8371"/>
  <c r="F8371"/>
  <c r="E8371"/>
  <c r="I8370"/>
  <c r="J8370"/>
  <c r="G8370"/>
  <c r="H8370"/>
  <c r="F8370"/>
  <c r="E8370"/>
  <c r="I8369"/>
  <c r="J8369"/>
  <c r="G8369"/>
  <c r="H8369"/>
  <c r="F8369"/>
  <c r="E8369"/>
  <c r="I8368"/>
  <c r="J8368"/>
  <c r="G8368"/>
  <c r="H8368"/>
  <c r="F8368"/>
  <c r="E8368"/>
  <c r="I8367"/>
  <c r="J8367"/>
  <c r="G8367"/>
  <c r="H8367"/>
  <c r="F8367"/>
  <c r="E8367"/>
  <c r="I8366"/>
  <c r="J8366"/>
  <c r="G8366"/>
  <c r="H8366"/>
  <c r="F8366"/>
  <c r="E8366"/>
  <c r="I8365"/>
  <c r="J8365"/>
  <c r="G8365"/>
  <c r="H8365"/>
  <c r="F8365"/>
  <c r="E8365"/>
  <c r="I8364"/>
  <c r="J8364"/>
  <c r="G8364"/>
  <c r="H8364"/>
  <c r="F8364"/>
  <c r="E8364"/>
  <c r="I8363"/>
  <c r="J8363"/>
  <c r="G8363"/>
  <c r="H8363"/>
  <c r="F8363"/>
  <c r="E8363"/>
  <c r="I8362"/>
  <c r="J8362"/>
  <c r="G8362"/>
  <c r="H8362"/>
  <c r="F8362"/>
  <c r="E8362"/>
  <c r="I8361"/>
  <c r="J8361"/>
  <c r="G8361"/>
  <c r="H8361"/>
  <c r="F8361"/>
  <c r="E8361"/>
  <c r="I8360"/>
  <c r="J8360"/>
  <c r="G8360"/>
  <c r="H8360"/>
  <c r="F8360"/>
  <c r="E8360"/>
  <c r="I8359"/>
  <c r="J8359"/>
  <c r="G8359"/>
  <c r="H8359"/>
  <c r="F8359"/>
  <c r="E8359"/>
  <c r="I8358"/>
  <c r="J8358"/>
  <c r="G8358"/>
  <c r="H8358"/>
  <c r="F8358"/>
  <c r="E8358"/>
  <c r="I8357"/>
  <c r="J8357"/>
  <c r="G8357"/>
  <c r="H8357"/>
  <c r="F8357"/>
  <c r="E8357"/>
  <c r="I8356"/>
  <c r="J8356"/>
  <c r="G8356"/>
  <c r="H8356"/>
  <c r="F8356"/>
  <c r="E8356"/>
  <c r="I8355"/>
  <c r="J8355"/>
  <c r="G8355"/>
  <c r="H8355"/>
  <c r="F8355"/>
  <c r="E8355"/>
  <c r="I8354"/>
  <c r="J8354"/>
  <c r="G8354"/>
  <c r="H8354"/>
  <c r="F8354"/>
  <c r="E8354"/>
  <c r="I8353"/>
  <c r="J8353"/>
  <c r="G8353"/>
  <c r="H8353"/>
  <c r="F8353"/>
  <c r="E8353"/>
  <c r="I8352"/>
  <c r="J8352"/>
  <c r="G8352"/>
  <c r="H8352"/>
  <c r="F8352"/>
  <c r="E8352"/>
  <c r="I8351"/>
  <c r="J8351"/>
  <c r="G8351"/>
  <c r="H8351"/>
  <c r="F8351"/>
  <c r="E8351"/>
  <c r="I8350"/>
  <c r="J8350"/>
  <c r="G8350"/>
  <c r="H8350"/>
  <c r="F8350"/>
  <c r="E8350"/>
  <c r="I8349"/>
  <c r="J8349"/>
  <c r="G8349"/>
  <c r="H8349"/>
  <c r="F8349"/>
  <c r="E8349"/>
  <c r="I8348"/>
  <c r="J8348"/>
  <c r="G8348"/>
  <c r="H8348"/>
  <c r="F8348"/>
  <c r="E8348"/>
  <c r="I8347"/>
  <c r="J8347"/>
  <c r="G8347"/>
  <c r="H8347"/>
  <c r="F8347"/>
  <c r="E8347"/>
  <c r="I8346"/>
  <c r="J8346"/>
  <c r="G8346"/>
  <c r="H8346"/>
  <c r="F8346"/>
  <c r="E8346"/>
  <c r="I8345"/>
  <c r="J8345"/>
  <c r="G8345"/>
  <c r="H8345"/>
  <c r="F8345"/>
  <c r="E8345"/>
  <c r="I8344"/>
  <c r="J8344"/>
  <c r="G8344"/>
  <c r="H8344"/>
  <c r="F8344"/>
  <c r="E8344"/>
  <c r="I8343"/>
  <c r="J8343"/>
  <c r="G8343"/>
  <c r="H8343"/>
  <c r="F8343"/>
  <c r="E8343"/>
  <c r="I8342"/>
  <c r="J8342"/>
  <c r="G8342"/>
  <c r="H8342"/>
  <c r="F8342"/>
  <c r="E8342"/>
  <c r="I8341"/>
  <c r="J8341"/>
  <c r="G8341"/>
  <c r="H8341"/>
  <c r="F8341"/>
  <c r="E8341"/>
  <c r="I8340"/>
  <c r="J8340"/>
  <c r="G8340"/>
  <c r="H8340"/>
  <c r="F8340"/>
  <c r="E8340"/>
  <c r="I8339"/>
  <c r="J8339"/>
  <c r="G8339"/>
  <c r="H8339"/>
  <c r="F8339"/>
  <c r="E8339"/>
  <c r="I8338"/>
  <c r="J8338"/>
  <c r="G8338"/>
  <c r="H8338"/>
  <c r="F8338"/>
  <c r="E8338"/>
  <c r="I8337"/>
  <c r="J8337"/>
  <c r="G8337"/>
  <c r="H8337"/>
  <c r="F8337"/>
  <c r="E8337"/>
  <c r="I8336"/>
  <c r="J8336"/>
  <c r="G8336"/>
  <c r="H8336"/>
  <c r="F8336"/>
  <c r="E8336"/>
  <c r="I8335"/>
  <c r="J8335"/>
  <c r="G8335"/>
  <c r="H8335"/>
  <c r="F8335"/>
  <c r="E8335"/>
  <c r="I8334"/>
  <c r="J8334"/>
  <c r="G8334"/>
  <c r="H8334"/>
  <c r="F8334"/>
  <c r="E8334"/>
  <c r="I8333"/>
  <c r="J8333"/>
  <c r="G8333"/>
  <c r="H8333"/>
  <c r="F8333"/>
  <c r="E8333"/>
  <c r="I8332"/>
  <c r="J8332"/>
  <c r="G8332"/>
  <c r="H8332"/>
  <c r="F8332"/>
  <c r="E8332"/>
  <c r="I8331"/>
  <c r="J8331"/>
  <c r="G8331"/>
  <c r="H8331"/>
  <c r="F8331"/>
  <c r="E8331"/>
  <c r="I8330"/>
  <c r="J8330"/>
  <c r="G8330"/>
  <c r="H8330"/>
  <c r="F8330"/>
  <c r="E8330"/>
  <c r="I8329"/>
  <c r="J8329"/>
  <c r="G8329"/>
  <c r="H8329"/>
  <c r="F8329"/>
  <c r="E8329"/>
  <c r="I8328"/>
  <c r="J8328"/>
  <c r="G8328"/>
  <c r="H8328"/>
  <c r="F8328"/>
  <c r="E8328"/>
  <c r="I8327"/>
  <c r="J8327"/>
  <c r="G8327"/>
  <c r="H8327"/>
  <c r="F8327"/>
  <c r="E8327"/>
  <c r="I8326"/>
  <c r="J8326"/>
  <c r="G8326"/>
  <c r="H8326"/>
  <c r="F8326"/>
  <c r="E8326"/>
  <c r="I8325"/>
  <c r="J8325"/>
  <c r="G8325"/>
  <c r="H8325"/>
  <c r="F8325"/>
  <c r="E8325"/>
  <c r="I8324"/>
  <c r="J8324"/>
  <c r="G8324"/>
  <c r="H8324"/>
  <c r="F8324"/>
  <c r="E8324"/>
  <c r="I8323"/>
  <c r="J8323"/>
  <c r="G8323"/>
  <c r="H8323"/>
  <c r="F8323"/>
  <c r="E8323"/>
  <c r="I8322"/>
  <c r="J8322"/>
  <c r="G8322"/>
  <c r="H8322"/>
  <c r="F8322"/>
  <c r="E8322"/>
  <c r="I8321"/>
  <c r="J8321"/>
  <c r="G8321"/>
  <c r="H8321"/>
  <c r="F8321"/>
  <c r="E8321"/>
  <c r="I8320"/>
  <c r="J8320"/>
  <c r="G8320"/>
  <c r="H8320"/>
  <c r="F8320"/>
  <c r="E8320"/>
  <c r="I8319"/>
  <c r="J8319"/>
  <c r="G8319"/>
  <c r="H8319"/>
  <c r="F8319"/>
  <c r="E8319"/>
  <c r="I8318"/>
  <c r="J8318"/>
  <c r="G8318"/>
  <c r="H8318"/>
  <c r="F8318"/>
  <c r="E8318"/>
  <c r="I8317"/>
  <c r="J8317"/>
  <c r="G8317"/>
  <c r="H8317"/>
  <c r="F8317"/>
  <c r="E8317"/>
  <c r="I8316"/>
  <c r="J8316"/>
  <c r="G8316"/>
  <c r="H8316"/>
  <c r="F8316"/>
  <c r="E8316"/>
  <c r="I8315"/>
  <c r="J8315"/>
  <c r="G8315"/>
  <c r="H8315"/>
  <c r="F8315"/>
  <c r="E8315"/>
  <c r="I8314"/>
  <c r="J8314"/>
  <c r="G8314"/>
  <c r="H8314"/>
  <c r="F8314"/>
  <c r="E8314"/>
  <c r="I8313"/>
  <c r="J8313"/>
  <c r="G8313"/>
  <c r="H8313"/>
  <c r="F8313"/>
  <c r="E8313"/>
  <c r="I8312"/>
  <c r="J8312"/>
  <c r="G8312"/>
  <c r="H8312"/>
  <c r="F8312"/>
  <c r="E8312"/>
  <c r="I8311"/>
  <c r="J8311"/>
  <c r="G8311"/>
  <c r="H8311"/>
  <c r="F8311"/>
  <c r="E8311"/>
  <c r="I8310"/>
  <c r="J8310"/>
  <c r="G8310"/>
  <c r="H8310"/>
  <c r="F8310"/>
  <c r="E8310"/>
  <c r="I8309"/>
  <c r="J8309"/>
  <c r="G8309"/>
  <c r="H8309"/>
  <c r="F8309"/>
  <c r="E8309"/>
  <c r="I8308"/>
  <c r="J8308"/>
  <c r="G8308"/>
  <c r="H8308"/>
  <c r="F8308"/>
  <c r="E8308"/>
  <c r="I8307"/>
  <c r="J8307"/>
  <c r="G8307"/>
  <c r="H8307"/>
  <c r="F8307"/>
  <c r="E8307"/>
  <c r="I8306"/>
  <c r="J8306"/>
  <c r="G8306"/>
  <c r="H8306"/>
  <c r="F8306"/>
  <c r="E8306"/>
  <c r="I8305"/>
  <c r="J8305"/>
  <c r="G8305"/>
  <c r="H8305"/>
  <c r="F8305"/>
  <c r="E8305"/>
  <c r="I8304"/>
  <c r="J8304"/>
  <c r="G8304"/>
  <c r="H8304"/>
  <c r="F8304"/>
  <c r="E8304"/>
  <c r="I8303"/>
  <c r="J8303"/>
  <c r="G8303"/>
  <c r="H8303"/>
  <c r="F8303"/>
  <c r="E8303"/>
  <c r="I8302"/>
  <c r="J8302"/>
  <c r="G8302"/>
  <c r="H8302"/>
  <c r="F8302"/>
  <c r="E8302"/>
  <c r="I8301"/>
  <c r="J8301"/>
  <c r="G8301"/>
  <c r="H8301"/>
  <c r="F8301"/>
  <c r="E8301"/>
  <c r="I8300"/>
  <c r="J8300"/>
  <c r="G8300"/>
  <c r="H8300"/>
  <c r="F8300"/>
  <c r="E8300"/>
  <c r="I8299"/>
  <c r="J8299"/>
  <c r="G8299"/>
  <c r="H8299"/>
  <c r="F8299"/>
  <c r="E8299"/>
  <c r="I8298"/>
  <c r="J8298"/>
  <c r="G8298"/>
  <c r="H8298"/>
  <c r="F8298"/>
  <c r="E8298"/>
  <c r="I8297"/>
  <c r="J8297"/>
  <c r="G8297"/>
  <c r="H8297"/>
  <c r="F8297"/>
  <c r="E8297"/>
  <c r="I8296"/>
  <c r="J8296"/>
  <c r="G8296"/>
  <c r="H8296"/>
  <c r="F8296"/>
  <c r="E8296"/>
  <c r="I8295"/>
  <c r="J8295"/>
  <c r="G8295"/>
  <c r="H8295"/>
  <c r="F8295"/>
  <c r="E8295"/>
  <c r="I8294"/>
  <c r="J8294"/>
  <c r="G8294"/>
  <c r="H8294"/>
  <c r="F8294"/>
  <c r="E8294"/>
  <c r="I8293"/>
  <c r="J8293"/>
  <c r="G8293"/>
  <c r="H8293"/>
  <c r="F8293"/>
  <c r="E8293"/>
  <c r="I8292"/>
  <c r="J8292"/>
  <c r="G8292"/>
  <c r="H8292"/>
  <c r="F8292"/>
  <c r="E8292"/>
  <c r="I8291"/>
  <c r="J8291"/>
  <c r="G8291"/>
  <c r="H8291"/>
  <c r="F8291"/>
  <c r="E8291"/>
  <c r="I8290"/>
  <c r="J8290"/>
  <c r="G8290"/>
  <c r="H8290"/>
  <c r="F8290"/>
  <c r="E8290"/>
  <c r="I8289"/>
  <c r="J8289"/>
  <c r="G8289"/>
  <c r="H8289"/>
  <c r="F8289"/>
  <c r="E8289"/>
  <c r="I8288"/>
  <c r="J8288"/>
  <c r="G8288"/>
  <c r="H8288"/>
  <c r="F8288"/>
  <c r="E8288"/>
  <c r="I8287"/>
  <c r="J8287"/>
  <c r="G8287"/>
  <c r="H8287"/>
  <c r="F8287"/>
  <c r="E8287"/>
  <c r="I8286"/>
  <c r="J8286"/>
  <c r="G8286"/>
  <c r="H8286"/>
  <c r="F8286"/>
  <c r="E8286"/>
  <c r="I8285"/>
  <c r="J8285"/>
  <c r="G8285"/>
  <c r="H8285"/>
  <c r="F8285"/>
  <c r="E8285"/>
  <c r="I8284"/>
  <c r="J8284"/>
  <c r="G8284"/>
  <c r="H8284"/>
  <c r="F8284"/>
  <c r="E8284"/>
  <c r="I8283"/>
  <c r="J8283"/>
  <c r="G8283"/>
  <c r="H8283"/>
  <c r="F8283"/>
  <c r="E8283"/>
  <c r="I8282"/>
  <c r="J8282"/>
  <c r="G8282"/>
  <c r="H8282"/>
  <c r="F8282"/>
  <c r="E8282"/>
  <c r="I8281"/>
  <c r="J8281"/>
  <c r="G8281"/>
  <c r="H8281"/>
  <c r="F8281"/>
  <c r="E8281"/>
  <c r="I8280"/>
  <c r="J8280"/>
  <c r="G8280"/>
  <c r="H8280"/>
  <c r="F8280"/>
  <c r="E8280"/>
  <c r="I8279"/>
  <c r="J8279"/>
  <c r="G8279"/>
  <c r="H8279"/>
  <c r="F8279"/>
  <c r="E8279"/>
  <c r="I8278"/>
  <c r="J8278"/>
  <c r="G8278"/>
  <c r="H8278"/>
  <c r="F8278"/>
  <c r="E8278"/>
  <c r="I8277"/>
  <c r="J8277"/>
  <c r="G8277"/>
  <c r="H8277"/>
  <c r="F8277"/>
  <c r="E8277"/>
  <c r="I8276"/>
  <c r="J8276"/>
  <c r="G8276"/>
  <c r="H8276"/>
  <c r="F8276"/>
  <c r="E8276"/>
  <c r="I8275"/>
  <c r="J8275"/>
  <c r="G8275"/>
  <c r="H8275"/>
  <c r="F8275"/>
  <c r="E8275"/>
  <c r="I8274"/>
  <c r="J8274"/>
  <c r="G8274"/>
  <c r="H8274"/>
  <c r="F8274"/>
  <c r="E8274"/>
  <c r="I8273"/>
  <c r="J8273"/>
  <c r="G8273"/>
  <c r="H8273"/>
  <c r="F8273"/>
  <c r="E8273"/>
  <c r="I8272"/>
  <c r="J8272"/>
  <c r="G8272"/>
  <c r="H8272"/>
  <c r="F8272"/>
  <c r="E8272"/>
  <c r="I8271"/>
  <c r="J8271"/>
  <c r="G8271"/>
  <c r="H8271"/>
  <c r="F8271"/>
  <c r="E8271"/>
  <c r="I8270"/>
  <c r="J8270"/>
  <c r="G8270"/>
  <c r="H8270"/>
  <c r="F8270"/>
  <c r="E8270"/>
  <c r="I8269"/>
  <c r="J8269"/>
  <c r="G8269"/>
  <c r="H8269"/>
  <c r="F8269"/>
  <c r="E8269"/>
  <c r="I8268"/>
  <c r="J8268"/>
  <c r="G8268"/>
  <c r="H8268"/>
  <c r="F8268"/>
  <c r="E8268"/>
  <c r="I8267"/>
  <c r="J8267"/>
  <c r="G8267"/>
  <c r="H8267"/>
  <c r="F8267"/>
  <c r="E8267"/>
  <c r="I8266"/>
  <c r="J8266"/>
  <c r="G8266"/>
  <c r="H8266"/>
  <c r="F8266"/>
  <c r="E8266"/>
  <c r="I8265"/>
  <c r="J8265"/>
  <c r="G8265"/>
  <c r="H8265"/>
  <c r="F8265"/>
  <c r="E8265"/>
  <c r="I8264"/>
  <c r="J8264"/>
  <c r="G8264"/>
  <c r="H8264"/>
  <c r="F8264"/>
  <c r="E8264"/>
  <c r="I8263"/>
  <c r="J8263"/>
  <c r="G8263"/>
  <c r="H8263"/>
  <c r="F8263"/>
  <c r="E8263"/>
  <c r="I8262"/>
  <c r="J8262"/>
  <c r="G8262"/>
  <c r="H8262"/>
  <c r="F8262"/>
  <c r="E8262"/>
  <c r="I8261"/>
  <c r="J8261"/>
  <c r="G8261"/>
  <c r="H8261"/>
  <c r="F8261"/>
  <c r="E8261"/>
  <c r="I8260"/>
  <c r="J8260"/>
  <c r="G8260"/>
  <c r="H8260"/>
  <c r="F8260"/>
  <c r="E8260"/>
  <c r="I8259"/>
  <c r="J8259"/>
  <c r="G8259"/>
  <c r="H8259"/>
  <c r="F8259"/>
  <c r="E8259"/>
  <c r="I8258"/>
  <c r="J8258"/>
  <c r="G8258"/>
  <c r="H8258"/>
  <c r="F8258"/>
  <c r="E8258"/>
  <c r="I8257"/>
  <c r="J8257"/>
  <c r="G8257"/>
  <c r="H8257"/>
  <c r="F8257"/>
  <c r="E8257"/>
  <c r="I8256"/>
  <c r="J8256"/>
  <c r="G8256"/>
  <c r="H8256"/>
  <c r="F8256"/>
  <c r="E8256"/>
  <c r="I8255"/>
  <c r="J8255"/>
  <c r="G8255"/>
  <c r="H8255"/>
  <c r="F8255"/>
  <c r="E8255"/>
  <c r="I8254"/>
  <c r="J8254"/>
  <c r="G8254"/>
  <c r="H8254"/>
  <c r="F8254"/>
  <c r="E8254"/>
  <c r="I8253"/>
  <c r="J8253"/>
  <c r="G8253"/>
  <c r="H8253"/>
  <c r="F8253"/>
  <c r="E8253"/>
  <c r="I8252"/>
  <c r="J8252"/>
  <c r="G8252"/>
  <c r="H8252"/>
  <c r="F8252"/>
  <c r="E8252"/>
  <c r="I8251"/>
  <c r="J8251"/>
  <c r="G8251"/>
  <c r="H8251"/>
  <c r="F8251"/>
  <c r="E8251"/>
  <c r="I8250"/>
  <c r="J8250"/>
  <c r="G8250"/>
  <c r="H8250"/>
  <c r="F8250"/>
  <c r="E8250"/>
  <c r="I8249"/>
  <c r="J8249"/>
  <c r="G8249"/>
  <c r="H8249"/>
  <c r="F8249"/>
  <c r="E8249"/>
  <c r="I8248"/>
  <c r="J8248"/>
  <c r="G8248"/>
  <c r="H8248"/>
  <c r="F8248"/>
  <c r="E8248"/>
  <c r="I8247"/>
  <c r="J8247"/>
  <c r="G8247"/>
  <c r="H8247"/>
  <c r="F8247"/>
  <c r="E8247"/>
  <c r="I8246"/>
  <c r="J8246"/>
  <c r="G8246"/>
  <c r="H8246"/>
  <c r="F8246"/>
  <c r="E8246"/>
  <c r="I8245"/>
  <c r="J8245"/>
  <c r="G8245"/>
  <c r="H8245"/>
  <c r="F8245"/>
  <c r="E8245"/>
  <c r="I8244"/>
  <c r="J8244"/>
  <c r="G8244"/>
  <c r="H8244"/>
  <c r="F8244"/>
  <c r="E8244"/>
  <c r="I8243"/>
  <c r="J8243"/>
  <c r="G8243"/>
  <c r="H8243"/>
  <c r="F8243"/>
  <c r="E8243"/>
  <c r="I8242"/>
  <c r="J8242"/>
  <c r="G8242"/>
  <c r="H8242"/>
  <c r="F8242"/>
  <c r="E8242"/>
  <c r="I8241"/>
  <c r="J8241"/>
  <c r="G8241"/>
  <c r="H8241"/>
  <c r="F8241"/>
  <c r="E8241"/>
  <c r="I8240"/>
  <c r="J8240"/>
  <c r="G8240"/>
  <c r="H8240"/>
  <c r="F8240"/>
  <c r="E8240"/>
  <c r="I8239"/>
  <c r="J8239"/>
  <c r="G8239"/>
  <c r="H8239"/>
  <c r="F8239"/>
  <c r="E8239"/>
  <c r="I8238"/>
  <c r="J8238"/>
  <c r="G8238"/>
  <c r="H8238"/>
  <c r="F8238"/>
  <c r="E8238"/>
  <c r="I8237"/>
  <c r="J8237"/>
  <c r="G8237"/>
  <c r="H8237"/>
  <c r="F8237"/>
  <c r="E8237"/>
  <c r="I8236"/>
  <c r="J8236"/>
  <c r="G8236"/>
  <c r="H8236"/>
  <c r="F8236"/>
  <c r="E8236"/>
  <c r="I8235"/>
  <c r="J8235"/>
  <c r="G8235"/>
  <c r="H8235"/>
  <c r="F8235"/>
  <c r="E8235"/>
  <c r="I8234"/>
  <c r="J8234"/>
  <c r="G8234"/>
  <c r="H8234"/>
  <c r="F8234"/>
  <c r="E8234"/>
  <c r="I8233"/>
  <c r="J8233"/>
  <c r="G8233"/>
  <c r="H8233"/>
  <c r="F8233"/>
  <c r="E8233"/>
  <c r="I8232"/>
  <c r="J8232"/>
  <c r="G8232"/>
  <c r="H8232"/>
  <c r="F8232"/>
  <c r="E8232"/>
  <c r="I8231"/>
  <c r="J8231"/>
  <c r="G8231"/>
  <c r="H8231"/>
  <c r="F8231"/>
  <c r="E8231"/>
  <c r="I8230"/>
  <c r="J8230"/>
  <c r="G8230"/>
  <c r="H8230"/>
  <c r="F8230"/>
  <c r="E8230"/>
  <c r="I8229"/>
  <c r="J8229"/>
  <c r="G8229"/>
  <c r="H8229"/>
  <c r="F8229"/>
  <c r="E8229"/>
  <c r="I8228"/>
  <c r="J8228"/>
  <c r="G8228"/>
  <c r="H8228"/>
  <c r="F8228"/>
  <c r="E8228"/>
  <c r="I8227"/>
  <c r="J8227"/>
  <c r="G8227"/>
  <c r="H8227"/>
  <c r="F8227"/>
  <c r="E8227"/>
  <c r="I8226"/>
  <c r="J8226"/>
  <c r="G8226"/>
  <c r="H8226"/>
  <c r="F8226"/>
  <c r="E8226"/>
  <c r="I8225"/>
  <c r="J8225"/>
  <c r="G8225"/>
  <c r="H8225"/>
  <c r="F8225"/>
  <c r="E8225"/>
  <c r="I8224"/>
  <c r="J8224"/>
  <c r="G8224"/>
  <c r="H8224"/>
  <c r="F8224"/>
  <c r="E8224"/>
  <c r="I8223"/>
  <c r="J8223"/>
  <c r="G8223"/>
  <c r="H8223"/>
  <c r="F8223"/>
  <c r="E8223"/>
  <c r="I8222"/>
  <c r="J8222"/>
  <c r="G8222"/>
  <c r="H8222"/>
  <c r="F8222"/>
  <c r="E8222"/>
  <c r="I8221"/>
  <c r="J8221"/>
  <c r="G8221"/>
  <c r="H8221"/>
  <c r="F8221"/>
  <c r="E8221"/>
  <c r="I8220"/>
  <c r="J8220"/>
  <c r="G8220"/>
  <c r="H8220"/>
  <c r="F8220"/>
  <c r="E8220"/>
  <c r="I8219"/>
  <c r="J8219"/>
  <c r="G8219"/>
  <c r="H8219"/>
  <c r="F8219"/>
  <c r="E8219"/>
  <c r="I8218"/>
  <c r="J8218"/>
  <c r="G8218"/>
  <c r="H8218"/>
  <c r="F8218"/>
  <c r="E8218"/>
  <c r="I8217"/>
  <c r="J8217"/>
  <c r="G8217"/>
  <c r="H8217"/>
  <c r="F8217"/>
  <c r="E8217"/>
  <c r="I8216"/>
  <c r="J8216"/>
  <c r="G8216"/>
  <c r="H8216"/>
  <c r="F8216"/>
  <c r="E8216"/>
  <c r="I8215"/>
  <c r="J8215"/>
  <c r="G8215"/>
  <c r="H8215"/>
  <c r="F8215"/>
  <c r="E8215"/>
  <c r="I8214"/>
  <c r="J8214"/>
  <c r="G8214"/>
  <c r="H8214"/>
  <c r="F8214"/>
  <c r="E8214"/>
  <c r="I8213"/>
  <c r="J8213"/>
  <c r="G8213"/>
  <c r="H8213"/>
  <c r="F8213"/>
  <c r="E8213"/>
  <c r="I8212"/>
  <c r="J8212"/>
  <c r="G8212"/>
  <c r="H8212"/>
  <c r="F8212"/>
  <c r="E8212"/>
  <c r="I8211"/>
  <c r="J8211"/>
  <c r="G8211"/>
  <c r="H8211"/>
  <c r="F8211"/>
  <c r="E8211"/>
  <c r="I8210"/>
  <c r="J8210"/>
  <c r="G8210"/>
  <c r="H8210"/>
  <c r="F8210"/>
  <c r="E8210"/>
  <c r="I8209"/>
  <c r="J8209"/>
  <c r="G8209"/>
  <c r="H8209"/>
  <c r="F8209"/>
  <c r="E8209"/>
  <c r="I8208"/>
  <c r="J8208"/>
  <c r="G8208"/>
  <c r="H8208"/>
  <c r="F8208"/>
  <c r="E8208"/>
  <c r="I8207"/>
  <c r="J8207"/>
  <c r="G8207"/>
  <c r="H8207"/>
  <c r="F8207"/>
  <c r="E8207"/>
  <c r="I8206"/>
  <c r="J8206"/>
  <c r="G8206"/>
  <c r="H8206"/>
  <c r="F8206"/>
  <c r="E8206"/>
  <c r="I8205"/>
  <c r="J8205"/>
  <c r="G8205"/>
  <c r="H8205"/>
  <c r="F8205"/>
  <c r="E8205"/>
  <c r="I8204"/>
  <c r="J8204"/>
  <c r="G8204"/>
  <c r="H8204"/>
  <c r="F8204"/>
  <c r="E8204"/>
  <c r="I8203"/>
  <c r="J8203"/>
  <c r="G8203"/>
  <c r="H8203"/>
  <c r="F8203"/>
  <c r="E8203"/>
  <c r="I8202"/>
  <c r="J8202"/>
  <c r="G8202"/>
  <c r="H8202"/>
  <c r="F8202"/>
  <c r="E8202"/>
  <c r="I8201"/>
  <c r="J8201"/>
  <c r="G8201"/>
  <c r="H8201"/>
  <c r="F8201"/>
  <c r="E8201"/>
  <c r="I8200"/>
  <c r="J8200"/>
  <c r="G8200"/>
  <c r="H8200"/>
  <c r="F8200"/>
  <c r="E8200"/>
  <c r="I8199"/>
  <c r="J8199"/>
  <c r="G8199"/>
  <c r="H8199"/>
  <c r="F8199"/>
  <c r="E8199"/>
  <c r="I8198"/>
  <c r="J8198"/>
  <c r="G8198"/>
  <c r="H8198"/>
  <c r="F8198"/>
  <c r="E8198"/>
  <c r="I8197"/>
  <c r="J8197"/>
  <c r="G8197"/>
  <c r="H8197"/>
  <c r="F8197"/>
  <c r="E8197"/>
  <c r="I8196"/>
  <c r="J8196"/>
  <c r="G8196"/>
  <c r="H8196"/>
  <c r="F8196"/>
  <c r="E8196"/>
  <c r="I8195"/>
  <c r="J8195"/>
  <c r="G8195"/>
  <c r="H8195"/>
  <c r="F8195"/>
  <c r="E8195"/>
  <c r="I8194"/>
  <c r="J8194"/>
  <c r="G8194"/>
  <c r="H8194"/>
  <c r="F8194"/>
  <c r="E8194"/>
  <c r="I8193"/>
  <c r="J8193"/>
  <c r="G8193"/>
  <c r="H8193"/>
  <c r="F8193"/>
  <c r="E8193"/>
  <c r="I8192"/>
  <c r="J8192"/>
  <c r="G8192"/>
  <c r="H8192"/>
  <c r="F8192"/>
  <c r="E8192"/>
  <c r="I8191"/>
  <c r="J8191"/>
  <c r="G8191"/>
  <c r="H8191"/>
  <c r="F8191"/>
  <c r="E8191"/>
  <c r="I8190"/>
  <c r="J8190"/>
  <c r="G8190"/>
  <c r="H8190"/>
  <c r="F8190"/>
  <c r="E8190"/>
  <c r="I8189"/>
  <c r="J8189"/>
  <c r="G8189"/>
  <c r="H8189"/>
  <c r="F8189"/>
  <c r="E8189"/>
  <c r="I8188"/>
  <c r="J8188"/>
  <c r="G8188"/>
  <c r="H8188"/>
  <c r="F8188"/>
  <c r="E8188"/>
  <c r="I8187"/>
  <c r="J8187"/>
  <c r="G8187"/>
  <c r="H8187"/>
  <c r="F8187"/>
  <c r="E8187"/>
  <c r="I8186"/>
  <c r="J8186"/>
  <c r="G8186"/>
  <c r="H8186"/>
  <c r="F8186"/>
  <c r="E8186"/>
  <c r="I8185"/>
  <c r="J8185"/>
  <c r="G8185"/>
  <c r="H8185"/>
  <c r="F8185"/>
  <c r="E8185"/>
  <c r="I8184"/>
  <c r="J8184"/>
  <c r="G8184"/>
  <c r="H8184"/>
  <c r="F8184"/>
  <c r="E8184"/>
  <c r="I8183"/>
  <c r="J8183"/>
  <c r="G8183"/>
  <c r="H8183"/>
  <c r="F8183"/>
  <c r="E8183"/>
  <c r="I8182"/>
  <c r="J8182"/>
  <c r="G8182"/>
  <c r="H8182"/>
  <c r="F8182"/>
  <c r="E8182"/>
  <c r="I8181"/>
  <c r="J8181"/>
  <c r="G8181"/>
  <c r="H8181"/>
  <c r="F8181"/>
  <c r="E8181"/>
  <c r="I8180"/>
  <c r="J8180"/>
  <c r="G8180"/>
  <c r="H8180"/>
  <c r="F8180"/>
  <c r="E8180"/>
  <c r="I8179"/>
  <c r="J8179"/>
  <c r="G8179"/>
  <c r="H8179"/>
  <c r="F8179"/>
  <c r="E8179"/>
  <c r="I8178"/>
  <c r="J8178"/>
  <c r="G8178"/>
  <c r="H8178"/>
  <c r="F8178"/>
  <c r="E8178"/>
  <c r="I8177"/>
  <c r="J8177"/>
  <c r="G8177"/>
  <c r="H8177"/>
  <c r="F8177"/>
  <c r="E8177"/>
  <c r="I8176"/>
  <c r="J8176"/>
  <c r="G8176"/>
  <c r="H8176"/>
  <c r="F8176"/>
  <c r="E8176"/>
  <c r="I8175"/>
  <c r="J8175"/>
  <c r="G8175"/>
  <c r="H8175"/>
  <c r="F8175"/>
  <c r="E8175"/>
  <c r="I8174"/>
  <c r="J8174"/>
  <c r="G8174"/>
  <c r="H8174"/>
  <c r="F8174"/>
  <c r="E8174"/>
  <c r="I8173"/>
  <c r="J8173"/>
  <c r="G8173"/>
  <c r="H8173"/>
  <c r="F8173"/>
  <c r="E8173"/>
  <c r="I8172"/>
  <c r="J8172"/>
  <c r="G8172"/>
  <c r="H8172"/>
  <c r="F8172"/>
  <c r="E8172"/>
  <c r="I8171"/>
  <c r="J8171"/>
  <c r="G8171"/>
  <c r="H8171"/>
  <c r="F8171"/>
  <c r="E8171"/>
  <c r="I8170"/>
  <c r="J8170"/>
  <c r="G8170"/>
  <c r="H8170"/>
  <c r="F8170"/>
  <c r="E8170"/>
  <c r="I8169"/>
  <c r="J8169"/>
  <c r="G8169"/>
  <c r="H8169"/>
  <c r="F8169"/>
  <c r="E8169"/>
  <c r="I8168"/>
  <c r="J8168"/>
  <c r="G8168"/>
  <c r="H8168"/>
  <c r="F8168"/>
  <c r="E8168"/>
  <c r="I8167"/>
  <c r="J8167"/>
  <c r="G8167"/>
  <c r="H8167"/>
  <c r="F8167"/>
  <c r="E8167"/>
  <c r="I8166"/>
  <c r="J8166"/>
  <c r="G8166"/>
  <c r="H8166"/>
  <c r="F8166"/>
  <c r="E8166"/>
  <c r="I8165"/>
  <c r="J8165"/>
  <c r="G8165"/>
  <c r="H8165"/>
  <c r="F8165"/>
  <c r="E8165"/>
  <c r="I8164"/>
  <c r="J8164"/>
  <c r="G8164"/>
  <c r="H8164"/>
  <c r="F8164"/>
  <c r="E8164"/>
  <c r="I8163"/>
  <c r="J8163"/>
  <c r="G8163"/>
  <c r="H8163"/>
  <c r="F8163"/>
  <c r="E8163"/>
  <c r="I8162"/>
  <c r="J8162"/>
  <c r="G8162"/>
  <c r="H8162"/>
  <c r="F8162"/>
  <c r="E8162"/>
  <c r="I8161"/>
  <c r="J8161"/>
  <c r="G8161"/>
  <c r="H8161"/>
  <c r="F8161"/>
  <c r="E8161"/>
  <c r="I8160"/>
  <c r="J8160"/>
  <c r="G8160"/>
  <c r="H8160"/>
  <c r="F8160"/>
  <c r="E8160"/>
  <c r="I8159"/>
  <c r="J8159"/>
  <c r="G8159"/>
  <c r="H8159"/>
  <c r="F8159"/>
  <c r="E8159"/>
  <c r="I8158"/>
  <c r="J8158"/>
  <c r="G8158"/>
  <c r="H8158"/>
  <c r="F8158"/>
  <c r="E8158"/>
  <c r="I8157"/>
  <c r="J8157"/>
  <c r="G8157"/>
  <c r="H8157"/>
  <c r="F8157"/>
  <c r="E8157"/>
  <c r="I8156"/>
  <c r="J8156"/>
  <c r="G8156"/>
  <c r="H8156"/>
  <c r="F8156"/>
  <c r="E8156"/>
  <c r="I8155"/>
  <c r="J8155"/>
  <c r="G8155"/>
  <c r="H8155"/>
  <c r="F8155"/>
  <c r="E8155"/>
  <c r="I8154"/>
  <c r="J8154"/>
  <c r="G8154"/>
  <c r="H8154"/>
  <c r="F8154"/>
  <c r="E8154"/>
  <c r="I8153"/>
  <c r="J8153"/>
  <c r="G8153"/>
  <c r="H8153"/>
  <c r="F8153"/>
  <c r="E8153"/>
  <c r="I8152"/>
  <c r="J8152"/>
  <c r="G8152"/>
  <c r="H8152"/>
  <c r="F8152"/>
  <c r="E8152"/>
  <c r="I8151"/>
  <c r="J8151"/>
  <c r="G8151"/>
  <c r="H8151"/>
  <c r="F8151"/>
  <c r="E8151"/>
  <c r="I8150"/>
  <c r="J8150"/>
  <c r="G8150"/>
  <c r="H8150"/>
  <c r="F8150"/>
  <c r="E8150"/>
  <c r="I8149"/>
  <c r="J8149"/>
  <c r="G8149"/>
  <c r="H8149"/>
  <c r="F8149"/>
  <c r="E8149"/>
  <c r="I8148"/>
  <c r="J8148"/>
  <c r="G8148"/>
  <c r="H8148"/>
  <c r="F8148"/>
  <c r="E8148"/>
  <c r="I8147"/>
  <c r="J8147"/>
  <c r="G8147"/>
  <c r="H8147"/>
  <c r="F8147"/>
  <c r="E8147"/>
  <c r="I8146"/>
  <c r="J8146"/>
  <c r="G8146"/>
  <c r="H8146"/>
  <c r="F8146"/>
  <c r="E8146"/>
  <c r="I8145"/>
  <c r="J8145"/>
  <c r="G8145"/>
  <c r="H8145"/>
  <c r="F8145"/>
  <c r="E8145"/>
  <c r="I8144"/>
  <c r="J8144"/>
  <c r="G8144"/>
  <c r="H8144"/>
  <c r="F8144"/>
  <c r="E8144"/>
  <c r="I8143"/>
  <c r="J8143"/>
  <c r="G8143"/>
  <c r="H8143"/>
  <c r="F8143"/>
  <c r="E8143"/>
  <c r="I8142"/>
  <c r="J8142"/>
  <c r="G8142"/>
  <c r="H8142"/>
  <c r="F8142"/>
  <c r="E8142"/>
  <c r="I8141"/>
  <c r="J8141"/>
  <c r="G8141"/>
  <c r="H8141"/>
  <c r="F8141"/>
  <c r="E8141"/>
  <c r="I8140"/>
  <c r="J8140"/>
  <c r="G8140"/>
  <c r="H8140"/>
  <c r="F8140"/>
  <c r="E8140"/>
  <c r="I8139"/>
  <c r="J8139"/>
  <c r="G8139"/>
  <c r="H8139"/>
  <c r="F8139"/>
  <c r="E8139"/>
  <c r="I8138"/>
  <c r="J8138"/>
  <c r="G8138"/>
  <c r="H8138"/>
  <c r="F8138"/>
  <c r="E8138"/>
  <c r="I8137"/>
  <c r="J8137"/>
  <c r="G8137"/>
  <c r="H8137"/>
  <c r="F8137"/>
  <c r="E8137"/>
  <c r="I8136"/>
  <c r="J8136"/>
  <c r="G8136"/>
  <c r="H8136"/>
  <c r="F8136"/>
  <c r="E8136"/>
  <c r="I8135"/>
  <c r="J8135"/>
  <c r="G8135"/>
  <c r="H8135"/>
  <c r="F8135"/>
  <c r="E8135"/>
  <c r="I8134"/>
  <c r="J8134"/>
  <c r="G8134"/>
  <c r="H8134"/>
  <c r="F8134"/>
  <c r="E8134"/>
  <c r="I8133"/>
  <c r="J8133"/>
  <c r="G8133"/>
  <c r="H8133"/>
  <c r="F8133"/>
  <c r="E8133"/>
  <c r="I8132"/>
  <c r="J8132"/>
  <c r="G8132"/>
  <c r="H8132"/>
  <c r="F8132"/>
  <c r="E8132"/>
  <c r="I8131"/>
  <c r="J8131"/>
  <c r="G8131"/>
  <c r="H8131"/>
  <c r="F8131"/>
  <c r="E8131"/>
  <c r="I8130"/>
  <c r="J8130"/>
  <c r="G8130"/>
  <c r="H8130"/>
  <c r="F8130"/>
  <c r="E8130"/>
  <c r="I8129"/>
  <c r="J8129"/>
  <c r="G8129"/>
  <c r="H8129"/>
  <c r="F8129"/>
  <c r="E8129"/>
  <c r="I8128"/>
  <c r="J8128"/>
  <c r="G8128"/>
  <c r="H8128"/>
  <c r="F8128"/>
  <c r="E8128"/>
  <c r="I8127"/>
  <c r="J8127"/>
  <c r="G8127"/>
  <c r="H8127"/>
  <c r="F8127"/>
  <c r="E8127"/>
  <c r="I8126"/>
  <c r="J8126"/>
  <c r="G8126"/>
  <c r="H8126"/>
  <c r="F8126"/>
  <c r="E8126"/>
  <c r="I8125"/>
  <c r="J8125"/>
  <c r="G8125"/>
  <c r="H8125"/>
  <c r="F8125"/>
  <c r="E8125"/>
  <c r="I8124"/>
  <c r="J8124"/>
  <c r="G8124"/>
  <c r="H8124"/>
  <c r="F8124"/>
  <c r="E8124"/>
  <c r="I8123"/>
  <c r="J8123"/>
  <c r="G8123"/>
  <c r="H8123"/>
  <c r="F8123"/>
  <c r="E8123"/>
  <c r="I8122"/>
  <c r="J8122"/>
  <c r="G8122"/>
  <c r="H8122"/>
  <c r="F8122"/>
  <c r="E8122"/>
  <c r="I8121"/>
  <c r="J8121"/>
  <c r="G8121"/>
  <c r="H8121"/>
  <c r="F8121"/>
  <c r="E8121"/>
  <c r="I8120"/>
  <c r="J8120"/>
  <c r="G8120"/>
  <c r="H8120"/>
  <c r="F8120"/>
  <c r="E8120"/>
  <c r="I8119"/>
  <c r="J8119"/>
  <c r="G8119"/>
  <c r="H8119"/>
  <c r="F8119"/>
  <c r="E8119"/>
  <c r="I8118"/>
  <c r="J8118"/>
  <c r="G8118"/>
  <c r="H8118"/>
  <c r="F8118"/>
  <c r="E8118"/>
  <c r="I8117"/>
  <c r="J8117"/>
  <c r="G8117"/>
  <c r="H8117"/>
  <c r="F8117"/>
  <c r="E8117"/>
  <c r="I8116"/>
  <c r="J8116"/>
  <c r="G8116"/>
  <c r="H8116"/>
  <c r="F8116"/>
  <c r="E8116"/>
  <c r="I8115"/>
  <c r="J8115"/>
  <c r="G8115"/>
  <c r="H8115"/>
  <c r="F8115"/>
  <c r="E8115"/>
  <c r="I8114"/>
  <c r="J8114"/>
  <c r="G8114"/>
  <c r="H8114"/>
  <c r="F8114"/>
  <c r="E8114"/>
  <c r="I8113"/>
  <c r="J8113"/>
  <c r="G8113"/>
  <c r="H8113"/>
  <c r="F8113"/>
  <c r="E8113"/>
  <c r="I8112"/>
  <c r="J8112"/>
  <c r="G8112"/>
  <c r="H8112"/>
  <c r="F8112"/>
  <c r="E8112"/>
  <c r="I8111"/>
  <c r="J8111"/>
  <c r="G8111"/>
  <c r="H8111"/>
  <c r="F8111"/>
  <c r="E8111"/>
  <c r="I8110"/>
  <c r="J8110"/>
  <c r="G8110"/>
  <c r="H8110"/>
  <c r="F8110"/>
  <c r="E8110"/>
  <c r="I8109"/>
  <c r="J8109"/>
  <c r="G8109"/>
  <c r="H8109"/>
  <c r="F8109"/>
  <c r="E8109"/>
  <c r="I8108"/>
  <c r="J8108"/>
  <c r="G8108"/>
  <c r="H8108"/>
  <c r="F8108"/>
  <c r="E8108"/>
  <c r="I8107"/>
  <c r="J8107"/>
  <c r="G8107"/>
  <c r="H8107"/>
  <c r="F8107"/>
  <c r="E8107"/>
  <c r="I8106"/>
  <c r="J8106"/>
  <c r="G8106"/>
  <c r="H8106"/>
  <c r="F8106"/>
  <c r="E8106"/>
  <c r="I8105"/>
  <c r="J8105"/>
  <c r="G8105"/>
  <c r="H8105"/>
  <c r="F8105"/>
  <c r="E8105"/>
  <c r="I8104"/>
  <c r="J8104"/>
  <c r="G8104"/>
  <c r="H8104"/>
  <c r="F8104"/>
  <c r="E8104"/>
  <c r="I8103"/>
  <c r="J8103"/>
  <c r="G8103"/>
  <c r="H8103"/>
  <c r="F8103"/>
  <c r="E8103"/>
  <c r="I8102"/>
  <c r="J8102"/>
  <c r="G8102"/>
  <c r="H8102"/>
  <c r="F8102"/>
  <c r="E8102"/>
  <c r="I8101"/>
  <c r="J8101"/>
  <c r="G8101"/>
  <c r="H8101"/>
  <c r="F8101"/>
  <c r="E8101"/>
  <c r="I8100"/>
  <c r="J8100"/>
  <c r="G8100"/>
  <c r="H8100"/>
  <c r="F8100"/>
  <c r="E8100"/>
  <c r="I8099"/>
  <c r="J8099"/>
  <c r="G8099"/>
  <c r="H8099"/>
  <c r="F8099"/>
  <c r="E8099"/>
  <c r="I8098"/>
  <c r="J8098"/>
  <c r="G8098"/>
  <c r="H8098"/>
  <c r="F8098"/>
  <c r="E8098"/>
  <c r="I8097"/>
  <c r="J8097"/>
  <c r="G8097"/>
  <c r="H8097"/>
  <c r="F8097"/>
  <c r="E8097"/>
  <c r="I8096"/>
  <c r="J8096"/>
  <c r="G8096"/>
  <c r="H8096"/>
  <c r="F8096"/>
  <c r="E8096"/>
  <c r="I8095"/>
  <c r="J8095"/>
  <c r="G8095"/>
  <c r="H8095"/>
  <c r="F8095"/>
  <c r="E8095"/>
  <c r="I8094"/>
  <c r="J8094"/>
  <c r="G8094"/>
  <c r="H8094"/>
  <c r="F8094"/>
  <c r="E8094"/>
  <c r="I8093"/>
  <c r="J8093"/>
  <c r="G8093"/>
  <c r="H8093"/>
  <c r="F8093"/>
  <c r="E8093"/>
  <c r="I8092"/>
  <c r="J8092"/>
  <c r="G8092"/>
  <c r="H8092"/>
  <c r="F8092"/>
  <c r="E8092"/>
  <c r="I8091"/>
  <c r="J8091"/>
  <c r="G8091"/>
  <c r="H8091"/>
  <c r="F8091"/>
  <c r="E8091"/>
  <c r="I8090"/>
  <c r="J8090"/>
  <c r="G8090"/>
  <c r="H8090"/>
  <c r="F8090"/>
  <c r="E8090"/>
  <c r="I8089"/>
  <c r="J8089"/>
  <c r="G8089"/>
  <c r="H8089"/>
  <c r="F8089"/>
  <c r="E8089"/>
  <c r="I8088"/>
  <c r="J8088"/>
  <c r="G8088"/>
  <c r="H8088"/>
  <c r="F8088"/>
  <c r="E8088"/>
  <c r="I8087"/>
  <c r="J8087"/>
  <c r="G8087"/>
  <c r="H8087"/>
  <c r="F8087"/>
  <c r="E8087"/>
  <c r="I8086"/>
  <c r="J8086"/>
  <c r="G8086"/>
  <c r="H8086"/>
  <c r="F8086"/>
  <c r="E8086"/>
  <c r="I8085"/>
  <c r="J8085"/>
  <c r="G8085"/>
  <c r="H8085"/>
  <c r="F8085"/>
  <c r="E8085"/>
  <c r="I8084"/>
  <c r="J8084"/>
  <c r="G8084"/>
  <c r="H8084"/>
  <c r="F8084"/>
  <c r="E8084"/>
  <c r="I8083"/>
  <c r="J8083"/>
  <c r="G8083"/>
  <c r="H8083"/>
  <c r="F8083"/>
  <c r="E8083"/>
  <c r="I8082"/>
  <c r="J8082"/>
  <c r="G8082"/>
  <c r="H8082"/>
  <c r="F8082"/>
  <c r="E8082"/>
  <c r="I8081"/>
  <c r="J8081"/>
  <c r="G8081"/>
  <c r="H8081"/>
  <c r="F8081"/>
  <c r="E8081"/>
  <c r="I8080"/>
  <c r="J8080"/>
  <c r="G8080"/>
  <c r="H8080"/>
  <c r="F8080"/>
  <c r="E8080"/>
  <c r="I8079"/>
  <c r="J8079"/>
  <c r="G8079"/>
  <c r="H8079"/>
  <c r="F8079"/>
  <c r="E8079"/>
  <c r="I8078"/>
  <c r="J8078"/>
  <c r="G8078"/>
  <c r="H8078"/>
  <c r="F8078"/>
  <c r="E8078"/>
  <c r="I8077"/>
  <c r="J8077"/>
  <c r="G8077"/>
  <c r="H8077"/>
  <c r="F8077"/>
  <c r="E8077"/>
  <c r="I8076"/>
  <c r="J8076"/>
  <c r="G8076"/>
  <c r="H8076"/>
  <c r="F8076"/>
  <c r="E8076"/>
  <c r="I8075"/>
  <c r="J8075"/>
  <c r="G8075"/>
  <c r="H8075"/>
  <c r="F8075"/>
  <c r="E8075"/>
  <c r="I8074"/>
  <c r="J8074"/>
  <c r="G8074"/>
  <c r="H8074"/>
  <c r="F8074"/>
  <c r="E8074"/>
  <c r="I8073"/>
  <c r="J8073"/>
  <c r="G8073"/>
  <c r="H8073"/>
  <c r="F8073"/>
  <c r="E8073"/>
  <c r="I8072"/>
  <c r="J8072"/>
  <c r="G8072"/>
  <c r="H8072"/>
  <c r="F8072"/>
  <c r="E8072"/>
  <c r="I8071"/>
  <c r="J8071"/>
  <c r="G8071"/>
  <c r="H8071"/>
  <c r="F8071"/>
  <c r="E8071"/>
  <c r="I8070"/>
  <c r="J8070"/>
  <c r="G8070"/>
  <c r="H8070"/>
  <c r="F8070"/>
  <c r="E8070"/>
  <c r="I8069"/>
  <c r="J8069"/>
  <c r="G8069"/>
  <c r="H8069"/>
  <c r="F8069"/>
  <c r="E8069"/>
  <c r="I8068"/>
  <c r="J8068"/>
  <c r="G8068"/>
  <c r="H8068"/>
  <c r="F8068"/>
  <c r="E8068"/>
  <c r="I8067"/>
  <c r="J8067"/>
  <c r="G8067"/>
  <c r="H8067"/>
  <c r="F8067"/>
  <c r="E8067"/>
  <c r="I8066"/>
  <c r="J8066"/>
  <c r="G8066"/>
  <c r="H8066"/>
  <c r="F8066"/>
  <c r="E8066"/>
  <c r="I8065"/>
  <c r="J8065"/>
  <c r="G8065"/>
  <c r="H8065"/>
  <c r="F8065"/>
  <c r="E8065"/>
  <c r="I8064"/>
  <c r="J8064"/>
  <c r="G8064"/>
  <c r="H8064"/>
  <c r="F8064"/>
  <c r="E8064"/>
  <c r="I8063"/>
  <c r="J8063"/>
  <c r="G8063"/>
  <c r="H8063"/>
  <c r="F8063"/>
  <c r="E8063"/>
  <c r="I8062"/>
  <c r="J8062"/>
  <c r="G8062"/>
  <c r="H8062"/>
  <c r="F8062"/>
  <c r="E8062"/>
  <c r="I8061"/>
  <c r="J8061"/>
  <c r="G8061"/>
  <c r="H8061"/>
  <c r="F8061"/>
  <c r="E8061"/>
  <c r="I8060"/>
  <c r="J8060"/>
  <c r="G8060"/>
  <c r="H8060"/>
  <c r="F8060"/>
  <c r="E8060"/>
  <c r="I8059"/>
  <c r="J8059"/>
  <c r="G8059"/>
  <c r="H8059"/>
  <c r="F8059"/>
  <c r="E8059"/>
  <c r="I8058"/>
  <c r="J8058"/>
  <c r="G8058"/>
  <c r="H8058"/>
  <c r="F8058"/>
  <c r="E8058"/>
  <c r="I8057"/>
  <c r="J8057"/>
  <c r="G8057"/>
  <c r="H8057"/>
  <c r="F8057"/>
  <c r="E8057"/>
  <c r="I8056"/>
  <c r="J8056"/>
  <c r="G8056"/>
  <c r="H8056"/>
  <c r="F8056"/>
  <c r="E8056"/>
  <c r="I8055"/>
  <c r="J8055"/>
  <c r="G8055"/>
  <c r="H8055"/>
  <c r="F8055"/>
  <c r="E8055"/>
  <c r="I8054"/>
  <c r="J8054"/>
  <c r="G8054"/>
  <c r="H8054"/>
  <c r="F8054"/>
  <c r="E8054"/>
  <c r="I8053"/>
  <c r="J8053"/>
  <c r="G8053"/>
  <c r="H8053"/>
  <c r="F8053"/>
  <c r="E8053"/>
  <c r="I8052"/>
  <c r="J8052"/>
  <c r="G8052"/>
  <c r="H8052"/>
  <c r="F8052"/>
  <c r="E8052"/>
  <c r="I8051"/>
  <c r="J8051"/>
  <c r="G8051"/>
  <c r="H8051"/>
  <c r="F8051"/>
  <c r="E8051"/>
  <c r="I8050"/>
  <c r="J8050"/>
  <c r="G8050"/>
  <c r="H8050"/>
  <c r="F8050"/>
  <c r="E8050"/>
  <c r="I8049"/>
  <c r="J8049"/>
  <c r="G8049"/>
  <c r="H8049"/>
  <c r="F8049"/>
  <c r="E8049"/>
  <c r="I8048"/>
  <c r="J8048"/>
  <c r="G8048"/>
  <c r="H8048"/>
  <c r="F8048"/>
  <c r="E8048"/>
  <c r="I8047"/>
  <c r="J8047"/>
  <c r="G8047"/>
  <c r="H8047"/>
  <c r="F8047"/>
  <c r="E8047"/>
  <c r="I8046"/>
  <c r="J8046"/>
  <c r="G8046"/>
  <c r="H8046"/>
  <c r="F8046"/>
  <c r="E8046"/>
  <c r="I8045"/>
  <c r="J8045"/>
  <c r="G8045"/>
  <c r="H8045"/>
  <c r="F8045"/>
  <c r="E8045"/>
  <c r="I8044"/>
  <c r="J8044"/>
  <c r="G8044"/>
  <c r="H8044"/>
  <c r="F8044"/>
  <c r="E8044"/>
  <c r="I8043"/>
  <c r="J8043"/>
  <c r="G8043"/>
  <c r="H8043"/>
  <c r="F8043"/>
  <c r="E8043"/>
  <c r="I8042"/>
  <c r="J8042"/>
  <c r="G8042"/>
  <c r="H8042"/>
  <c r="F8042"/>
  <c r="E8042"/>
  <c r="I8041"/>
  <c r="J8041"/>
  <c r="G8041"/>
  <c r="H8041"/>
  <c r="F8041"/>
  <c r="E8041"/>
  <c r="I8040"/>
  <c r="J8040"/>
  <c r="G8040"/>
  <c r="H8040"/>
  <c r="F8040"/>
  <c r="E8040"/>
  <c r="I8039"/>
  <c r="J8039"/>
  <c r="G8039"/>
  <c r="H8039"/>
  <c r="F8039"/>
  <c r="E8039"/>
  <c r="I8038"/>
  <c r="J8038"/>
  <c r="G8038"/>
  <c r="H8038"/>
  <c r="F8038"/>
  <c r="E8038"/>
  <c r="I8037"/>
  <c r="J8037"/>
  <c r="G8037"/>
  <c r="H8037"/>
  <c r="F8037"/>
  <c r="E8037"/>
  <c r="I8036"/>
  <c r="J8036"/>
  <c r="G8036"/>
  <c r="H8036"/>
  <c r="F8036"/>
  <c r="E8036"/>
  <c r="I8035"/>
  <c r="J8035"/>
  <c r="G8035"/>
  <c r="H8035"/>
  <c r="F8035"/>
  <c r="E8035"/>
  <c r="I8034"/>
  <c r="J8034"/>
  <c r="G8034"/>
  <c r="H8034"/>
  <c r="F8034"/>
  <c r="E8034"/>
  <c r="I8033"/>
  <c r="J8033"/>
  <c r="G8033"/>
  <c r="H8033"/>
  <c r="F8033"/>
  <c r="E8033"/>
  <c r="I8032"/>
  <c r="J8032"/>
  <c r="G8032"/>
  <c r="H8032"/>
  <c r="F8032"/>
  <c r="E8032"/>
  <c r="I8031"/>
  <c r="J8031"/>
  <c r="G8031"/>
  <c r="H8031"/>
  <c r="F8031"/>
  <c r="E8031"/>
  <c r="I8030"/>
  <c r="J8030"/>
  <c r="G8030"/>
  <c r="H8030"/>
  <c r="F8030"/>
  <c r="E8030"/>
  <c r="I8029"/>
  <c r="J8029"/>
  <c r="G8029"/>
  <c r="H8029"/>
  <c r="F8029"/>
  <c r="E8029"/>
  <c r="I8028"/>
  <c r="J8028"/>
  <c r="G8028"/>
  <c r="H8028"/>
  <c r="F8028"/>
  <c r="E8028"/>
  <c r="I8027"/>
  <c r="J8027"/>
  <c r="G8027"/>
  <c r="H8027"/>
  <c r="F8027"/>
  <c r="E8027"/>
  <c r="I8026"/>
  <c r="J8026"/>
  <c r="G8026"/>
  <c r="H8026"/>
  <c r="F8026"/>
  <c r="E8026"/>
  <c r="I8025"/>
  <c r="J8025"/>
  <c r="G8025"/>
  <c r="H8025"/>
  <c r="F8025"/>
  <c r="E8025"/>
  <c r="I8024"/>
  <c r="J8024"/>
  <c r="G8024"/>
  <c r="H8024"/>
  <c r="F8024"/>
  <c r="E8024"/>
  <c r="I8023"/>
  <c r="J8023"/>
  <c r="G8023"/>
  <c r="H8023"/>
  <c r="F8023"/>
  <c r="E8023"/>
  <c r="I8022"/>
  <c r="J8022"/>
  <c r="G8022"/>
  <c r="H8022"/>
  <c r="F8022"/>
  <c r="E8022"/>
  <c r="I8021"/>
  <c r="J8021"/>
  <c r="G8021"/>
  <c r="H8021"/>
  <c r="F8021"/>
  <c r="E8021"/>
  <c r="I8020"/>
  <c r="J8020"/>
  <c r="G8020"/>
  <c r="H8020"/>
  <c r="F8020"/>
  <c r="E8020"/>
  <c r="I8019"/>
  <c r="J8019"/>
  <c r="G8019"/>
  <c r="H8019"/>
  <c r="F8019"/>
  <c r="E8019"/>
  <c r="I8018"/>
  <c r="J8018"/>
  <c r="G8018"/>
  <c r="H8018"/>
  <c r="F8018"/>
  <c r="E8018"/>
  <c r="I8017"/>
  <c r="J8017"/>
  <c r="G8017"/>
  <c r="H8017"/>
  <c r="F8017"/>
  <c r="E8017"/>
  <c r="I8016"/>
  <c r="J8016"/>
  <c r="G8016"/>
  <c r="H8016"/>
  <c r="F8016"/>
  <c r="E8016"/>
  <c r="I8015"/>
  <c r="J8015"/>
  <c r="G8015"/>
  <c r="H8015"/>
  <c r="F8015"/>
  <c r="E8015"/>
  <c r="I8014"/>
  <c r="J8014"/>
  <c r="G8014"/>
  <c r="H8014"/>
  <c r="F8014"/>
  <c r="E8014"/>
  <c r="I8013"/>
  <c r="J8013"/>
  <c r="G8013"/>
  <c r="H8013"/>
  <c r="F8013"/>
  <c r="E8013"/>
  <c r="I8012"/>
  <c r="J8012"/>
  <c r="G8012"/>
  <c r="H8012"/>
  <c r="F8012"/>
  <c r="E8012"/>
  <c r="I8011"/>
  <c r="J8011"/>
  <c r="G8011"/>
  <c r="H8011"/>
  <c r="F8011"/>
  <c r="E8011"/>
  <c r="I8010"/>
  <c r="J8010"/>
  <c r="G8010"/>
  <c r="H8010"/>
  <c r="F8010"/>
  <c r="E8010"/>
  <c r="I8009"/>
  <c r="J8009"/>
  <c r="G8009"/>
  <c r="H8009"/>
  <c r="F8009"/>
  <c r="E8009"/>
  <c r="I8008"/>
  <c r="J8008"/>
  <c r="G8008"/>
  <c r="H8008"/>
  <c r="F8008"/>
  <c r="E8008"/>
  <c r="I8007"/>
  <c r="J8007"/>
  <c r="G8007"/>
  <c r="H8007"/>
  <c r="F8007"/>
  <c r="E8007"/>
  <c r="I8006"/>
  <c r="J8006"/>
  <c r="G8006"/>
  <c r="H8006"/>
  <c r="F8006"/>
  <c r="E8006"/>
  <c r="I8005"/>
  <c r="J8005"/>
  <c r="G8005"/>
  <c r="H8005"/>
  <c r="F8005"/>
  <c r="E8005"/>
  <c r="I8004"/>
  <c r="J8004"/>
  <c r="G8004"/>
  <c r="H8004"/>
  <c r="F8004"/>
  <c r="E8004"/>
  <c r="I8003"/>
  <c r="J8003"/>
  <c r="G8003"/>
  <c r="H8003"/>
  <c r="F8003"/>
  <c r="E8003"/>
  <c r="I8002"/>
  <c r="J8002"/>
  <c r="G8002"/>
  <c r="H8002"/>
  <c r="F8002"/>
  <c r="E8002"/>
  <c r="I8001"/>
  <c r="J8001"/>
  <c r="G8001"/>
  <c r="H8001"/>
  <c r="F8001"/>
  <c r="E8001"/>
  <c r="I8000"/>
  <c r="J8000"/>
  <c r="G8000"/>
  <c r="H8000"/>
  <c r="F8000"/>
  <c r="E8000"/>
  <c r="I7999"/>
  <c r="J7999"/>
  <c r="G7999"/>
  <c r="H7999"/>
  <c r="F7999"/>
  <c r="E7999"/>
  <c r="I7998"/>
  <c r="J7998"/>
  <c r="G7998"/>
  <c r="H7998"/>
  <c r="F7998"/>
  <c r="E7998"/>
  <c r="I7997"/>
  <c r="J7997"/>
  <c r="G7997"/>
  <c r="H7997"/>
  <c r="F7997"/>
  <c r="E7997"/>
  <c r="I7996"/>
  <c r="J7996"/>
  <c r="G7996"/>
  <c r="H7996"/>
  <c r="F7996"/>
  <c r="E7996"/>
  <c r="I7995"/>
  <c r="J7995"/>
  <c r="G7995"/>
  <c r="H7995"/>
  <c r="F7995"/>
  <c r="E7995"/>
  <c r="I7994"/>
  <c r="J7994"/>
  <c r="G7994"/>
  <c r="H7994"/>
  <c r="F7994"/>
  <c r="E7994"/>
  <c r="I7993"/>
  <c r="J7993"/>
  <c r="G7993"/>
  <c r="H7993"/>
  <c r="F7993"/>
  <c r="E7993"/>
  <c r="I7992"/>
  <c r="J7992"/>
  <c r="G7992"/>
  <c r="H7992"/>
  <c r="F7992"/>
  <c r="E7992"/>
  <c r="I7991"/>
  <c r="J7991"/>
  <c r="G7991"/>
  <c r="H7991"/>
  <c r="F7991"/>
  <c r="E7991"/>
  <c r="I7990"/>
  <c r="J7990"/>
  <c r="G7990"/>
  <c r="H7990"/>
  <c r="F7990"/>
  <c r="E7990"/>
  <c r="I7989"/>
  <c r="J7989"/>
  <c r="G7989"/>
  <c r="H7989"/>
  <c r="F7989"/>
  <c r="E7989"/>
  <c r="I7988"/>
  <c r="J7988"/>
  <c r="G7988"/>
  <c r="H7988"/>
  <c r="F7988"/>
  <c r="E7988"/>
  <c r="I7987"/>
  <c r="J7987"/>
  <c r="G7987"/>
  <c r="H7987"/>
  <c r="F7987"/>
  <c r="E7987"/>
  <c r="I7986"/>
  <c r="J7986"/>
  <c r="G7986"/>
  <c r="H7986"/>
  <c r="F7986"/>
  <c r="E7986"/>
  <c r="I7985"/>
  <c r="J7985"/>
  <c r="G7985"/>
  <c r="H7985"/>
  <c r="F7985"/>
  <c r="E7985"/>
  <c r="I7984"/>
  <c r="J7984"/>
  <c r="G7984"/>
  <c r="H7984"/>
  <c r="F7984"/>
  <c r="E7984"/>
  <c r="I7983"/>
  <c r="J7983"/>
  <c r="G7983"/>
  <c r="H7983"/>
  <c r="F7983"/>
  <c r="E7983"/>
  <c r="I7982"/>
  <c r="J7982"/>
  <c r="G7982"/>
  <c r="H7982"/>
  <c r="F7982"/>
  <c r="E7982"/>
  <c r="I7981"/>
  <c r="J7981"/>
  <c r="G7981"/>
  <c r="H7981"/>
  <c r="F7981"/>
  <c r="E7981"/>
  <c r="I7980"/>
  <c r="J7980"/>
  <c r="G7980"/>
  <c r="H7980"/>
  <c r="F7980"/>
  <c r="E7980"/>
  <c r="I7979"/>
  <c r="J7979"/>
  <c r="G7979"/>
  <c r="H7979"/>
  <c r="F7979"/>
  <c r="E7979"/>
  <c r="I7978"/>
  <c r="J7978"/>
  <c r="G7978"/>
  <c r="H7978"/>
  <c r="F7978"/>
  <c r="E7978"/>
  <c r="I7977"/>
  <c r="J7977"/>
  <c r="G7977"/>
  <c r="H7977"/>
  <c r="F7977"/>
  <c r="E7977"/>
  <c r="I7976"/>
  <c r="J7976"/>
  <c r="G7976"/>
  <c r="H7976"/>
  <c r="F7976"/>
  <c r="E7976"/>
  <c r="I7975"/>
  <c r="J7975"/>
  <c r="G7975"/>
  <c r="H7975"/>
  <c r="F7975"/>
  <c r="E7975"/>
  <c r="I7974"/>
  <c r="J7974"/>
  <c r="G7974"/>
  <c r="H7974"/>
  <c r="F7974"/>
  <c r="E7974"/>
  <c r="I7973"/>
  <c r="J7973"/>
  <c r="G7973"/>
  <c r="H7973"/>
  <c r="F7973"/>
  <c r="E7973"/>
  <c r="I7972"/>
  <c r="J7972"/>
  <c r="G7972"/>
  <c r="H7972"/>
  <c r="F7972"/>
  <c r="E7972"/>
  <c r="I7971"/>
  <c r="J7971"/>
  <c r="G7971"/>
  <c r="H7971"/>
  <c r="F7971"/>
  <c r="E7971"/>
  <c r="I7970"/>
  <c r="J7970"/>
  <c r="G7970"/>
  <c r="H7970"/>
  <c r="F7970"/>
  <c r="E7970"/>
  <c r="I7969"/>
  <c r="J7969"/>
  <c r="G7969"/>
  <c r="H7969"/>
  <c r="F7969"/>
  <c r="E7969"/>
  <c r="I7968"/>
  <c r="J7968"/>
  <c r="G7968"/>
  <c r="H7968"/>
  <c r="F7968"/>
  <c r="E7968"/>
  <c r="I7967"/>
  <c r="J7967"/>
  <c r="G7967"/>
  <c r="H7967"/>
  <c r="F7967"/>
  <c r="E7967"/>
  <c r="I7966"/>
  <c r="J7966"/>
  <c r="G7966"/>
  <c r="H7966"/>
  <c r="F7966"/>
  <c r="E7966"/>
  <c r="I7965"/>
  <c r="J7965"/>
  <c r="G7965"/>
  <c r="H7965"/>
  <c r="F7965"/>
  <c r="E7965"/>
  <c r="I7964"/>
  <c r="J7964"/>
  <c r="G7964"/>
  <c r="H7964"/>
  <c r="F7964"/>
  <c r="E7964"/>
  <c r="I7963"/>
  <c r="J7963"/>
  <c r="G7963"/>
  <c r="H7963"/>
  <c r="F7963"/>
  <c r="E7963"/>
  <c r="I7962"/>
  <c r="J7962"/>
  <c r="G7962"/>
  <c r="H7962"/>
  <c r="F7962"/>
  <c r="E7962"/>
  <c r="I7961"/>
  <c r="J7961"/>
  <c r="G7961"/>
  <c r="H7961"/>
  <c r="F7961"/>
  <c r="E7961"/>
  <c r="I7960"/>
  <c r="J7960"/>
  <c r="G7960"/>
  <c r="H7960"/>
  <c r="F7960"/>
  <c r="E7960"/>
  <c r="I7959"/>
  <c r="J7959"/>
  <c r="G7959"/>
  <c r="H7959"/>
  <c r="F7959"/>
  <c r="E7959"/>
  <c r="I7958"/>
  <c r="J7958"/>
  <c r="G7958"/>
  <c r="H7958"/>
  <c r="F7958"/>
  <c r="E7958"/>
  <c r="I7957"/>
  <c r="J7957"/>
  <c r="G7957"/>
  <c r="H7957"/>
  <c r="F7957"/>
  <c r="E7957"/>
  <c r="I7956"/>
  <c r="J7956"/>
  <c r="G7956"/>
  <c r="H7956"/>
  <c r="F7956"/>
  <c r="E7956"/>
  <c r="I7955"/>
  <c r="J7955"/>
  <c r="G7955"/>
  <c r="H7955"/>
  <c r="F7955"/>
  <c r="E7955"/>
  <c r="I7954"/>
  <c r="J7954"/>
  <c r="G7954"/>
  <c r="H7954"/>
  <c r="F7954"/>
  <c r="E7954"/>
  <c r="I7953"/>
  <c r="J7953"/>
  <c r="G7953"/>
  <c r="H7953"/>
  <c r="F7953"/>
  <c r="E7953"/>
  <c r="I7952"/>
  <c r="J7952"/>
  <c r="G7952"/>
  <c r="H7952"/>
  <c r="F7952"/>
  <c r="E7952"/>
  <c r="I7951"/>
  <c r="J7951"/>
  <c r="G7951"/>
  <c r="H7951"/>
  <c r="F7951"/>
  <c r="E7951"/>
  <c r="I7950"/>
  <c r="J7950"/>
  <c r="G7950"/>
  <c r="H7950"/>
  <c r="F7950"/>
  <c r="E7950"/>
  <c r="I7949"/>
  <c r="J7949"/>
  <c r="G7949"/>
  <c r="H7949"/>
  <c r="F7949"/>
  <c r="E7949"/>
  <c r="I7948"/>
  <c r="J7948"/>
  <c r="G7948"/>
  <c r="H7948"/>
  <c r="F7948"/>
  <c r="E7948"/>
  <c r="I7947"/>
  <c r="J7947"/>
  <c r="G7947"/>
  <c r="H7947"/>
  <c r="F7947"/>
  <c r="E7947"/>
  <c r="I7946"/>
  <c r="J7946"/>
  <c r="G7946"/>
  <c r="H7946"/>
  <c r="F7946"/>
  <c r="E7946"/>
  <c r="I7945"/>
  <c r="J7945"/>
  <c r="G7945"/>
  <c r="H7945"/>
  <c r="F7945"/>
  <c r="E7945"/>
  <c r="I7944"/>
  <c r="J7944"/>
  <c r="G7944"/>
  <c r="H7944"/>
  <c r="F7944"/>
  <c r="E7944"/>
  <c r="I7943"/>
  <c r="J7943"/>
  <c r="G7943"/>
  <c r="H7943"/>
  <c r="F7943"/>
  <c r="E7943"/>
  <c r="I7942"/>
  <c r="J7942"/>
  <c r="G7942"/>
  <c r="H7942"/>
  <c r="F7942"/>
  <c r="E7942"/>
  <c r="I7941"/>
  <c r="J7941"/>
  <c r="G7941"/>
  <c r="H7941"/>
  <c r="F7941"/>
  <c r="E7941"/>
  <c r="I7940"/>
  <c r="J7940"/>
  <c r="G7940"/>
  <c r="H7940"/>
  <c r="F7940"/>
  <c r="E7940"/>
  <c r="I7939"/>
  <c r="J7939"/>
  <c r="G7939"/>
  <c r="H7939"/>
  <c r="F7939"/>
  <c r="E7939"/>
  <c r="I7938"/>
  <c r="J7938"/>
  <c r="G7938"/>
  <c r="H7938"/>
  <c r="F7938"/>
  <c r="E7938"/>
  <c r="I7937"/>
  <c r="J7937"/>
  <c r="G7937"/>
  <c r="H7937"/>
  <c r="F7937"/>
  <c r="E7937"/>
  <c r="I7936"/>
  <c r="J7936"/>
  <c r="G7936"/>
  <c r="H7936"/>
  <c r="F7936"/>
  <c r="E7936"/>
  <c r="I7935"/>
  <c r="J7935"/>
  <c r="G7935"/>
  <c r="H7935"/>
  <c r="F7935"/>
  <c r="E7935"/>
  <c r="I7934"/>
  <c r="J7934"/>
  <c r="G7934"/>
  <c r="H7934"/>
  <c r="F7934"/>
  <c r="E7934"/>
  <c r="I7933"/>
  <c r="J7933"/>
  <c r="G7933"/>
  <c r="H7933"/>
  <c r="F7933"/>
  <c r="E7933"/>
  <c r="I7932"/>
  <c r="J7932"/>
  <c r="G7932"/>
  <c r="H7932"/>
  <c r="F7932"/>
  <c r="E7932"/>
  <c r="I7931"/>
  <c r="J7931"/>
  <c r="G7931"/>
  <c r="H7931"/>
  <c r="F7931"/>
  <c r="E7931"/>
  <c r="I7930"/>
  <c r="J7930"/>
  <c r="G7930"/>
  <c r="H7930"/>
  <c r="F7930"/>
  <c r="E7930"/>
  <c r="I7929"/>
  <c r="J7929"/>
  <c r="G7929"/>
  <c r="H7929"/>
  <c r="F7929"/>
  <c r="E7929"/>
  <c r="I7928"/>
  <c r="J7928"/>
  <c r="G7928"/>
  <c r="H7928"/>
  <c r="F7928"/>
  <c r="E7928"/>
  <c r="I7927"/>
  <c r="J7927"/>
  <c r="G7927"/>
  <c r="H7927"/>
  <c r="F7927"/>
  <c r="E7927"/>
  <c r="I7926"/>
  <c r="J7926"/>
  <c r="G7926"/>
  <c r="H7926"/>
  <c r="F7926"/>
  <c r="E7926"/>
  <c r="I7925"/>
  <c r="J7925"/>
  <c r="G7925"/>
  <c r="H7925"/>
  <c r="F7925"/>
  <c r="E7925"/>
  <c r="I7924"/>
  <c r="J7924"/>
  <c r="G7924"/>
  <c r="H7924"/>
  <c r="F7924"/>
  <c r="E7924"/>
  <c r="I7923"/>
  <c r="J7923"/>
  <c r="G7923"/>
  <c r="H7923"/>
  <c r="F7923"/>
  <c r="E7923"/>
  <c r="I7922"/>
  <c r="J7922"/>
  <c r="G7922"/>
  <c r="H7922"/>
  <c r="F7922"/>
  <c r="E7922"/>
  <c r="I7921"/>
  <c r="J7921"/>
  <c r="G7921"/>
  <c r="H7921"/>
  <c r="F7921"/>
  <c r="E7921"/>
  <c r="I7920"/>
  <c r="J7920"/>
  <c r="G7920"/>
  <c r="H7920"/>
  <c r="F7920"/>
  <c r="E7920"/>
  <c r="I7919"/>
  <c r="J7919"/>
  <c r="G7919"/>
  <c r="H7919"/>
  <c r="F7919"/>
  <c r="E7919"/>
  <c r="I7918"/>
  <c r="J7918"/>
  <c r="G7918"/>
  <c r="H7918"/>
  <c r="F7918"/>
  <c r="E7918"/>
  <c r="I7917"/>
  <c r="J7917"/>
  <c r="G7917"/>
  <c r="H7917"/>
  <c r="F7917"/>
  <c r="E7917"/>
  <c r="I7916"/>
  <c r="J7916"/>
  <c r="G7916"/>
  <c r="H7916"/>
  <c r="F7916"/>
  <c r="E7916"/>
  <c r="I7915"/>
  <c r="J7915"/>
  <c r="G7915"/>
  <c r="H7915"/>
  <c r="F7915"/>
  <c r="E7915"/>
  <c r="I7914"/>
  <c r="J7914"/>
  <c r="G7914"/>
  <c r="H7914"/>
  <c r="F7914"/>
  <c r="E7914"/>
  <c r="I7913"/>
  <c r="J7913"/>
  <c r="G7913"/>
  <c r="H7913"/>
  <c r="F7913"/>
  <c r="E7913"/>
  <c r="I7912"/>
  <c r="J7912"/>
  <c r="G7912"/>
  <c r="H7912"/>
  <c r="F7912"/>
  <c r="E7912"/>
  <c r="I7911"/>
  <c r="J7911"/>
  <c r="G7911"/>
  <c r="H7911"/>
  <c r="F7911"/>
  <c r="E7911"/>
  <c r="I7910"/>
  <c r="J7910"/>
  <c r="G7910"/>
  <c r="H7910"/>
  <c r="F7910"/>
  <c r="E7910"/>
  <c r="I7909"/>
  <c r="J7909"/>
  <c r="G7909"/>
  <c r="H7909"/>
  <c r="F7909"/>
  <c r="E7909"/>
  <c r="I7908"/>
  <c r="J7908"/>
  <c r="G7908"/>
  <c r="H7908"/>
  <c r="F7908"/>
  <c r="E7908"/>
  <c r="I7907"/>
  <c r="J7907"/>
  <c r="G7907"/>
  <c r="H7907"/>
  <c r="F7907"/>
  <c r="E7907"/>
  <c r="I7906"/>
  <c r="J7906"/>
  <c r="G7906"/>
  <c r="H7906"/>
  <c r="F7906"/>
  <c r="E7906"/>
  <c r="I7905"/>
  <c r="J7905"/>
  <c r="G7905"/>
  <c r="H7905"/>
  <c r="F7905"/>
  <c r="E7905"/>
  <c r="I7904"/>
  <c r="J7904"/>
  <c r="G7904"/>
  <c r="H7904"/>
  <c r="F7904"/>
  <c r="E7904"/>
  <c r="I7903"/>
  <c r="J7903"/>
  <c r="G7903"/>
  <c r="H7903"/>
  <c r="F7903"/>
  <c r="E7903"/>
  <c r="I7902"/>
  <c r="J7902"/>
  <c r="G7902"/>
  <c r="H7902"/>
  <c r="F7902"/>
  <c r="E7902"/>
  <c r="I7901"/>
  <c r="J7901"/>
  <c r="G7901"/>
  <c r="H7901"/>
  <c r="F7901"/>
  <c r="E7901"/>
  <c r="I7900"/>
  <c r="J7900"/>
  <c r="G7900"/>
  <c r="H7900"/>
  <c r="F7900"/>
  <c r="E7900"/>
  <c r="I7899"/>
  <c r="J7899"/>
  <c r="G7899"/>
  <c r="H7899"/>
  <c r="F7899"/>
  <c r="E7899"/>
  <c r="I7898"/>
  <c r="J7898"/>
  <c r="G7898"/>
  <c r="H7898"/>
  <c r="F7898"/>
  <c r="E7898"/>
  <c r="I7897"/>
  <c r="J7897"/>
  <c r="G7897"/>
  <c r="H7897"/>
  <c r="F7897"/>
  <c r="E7897"/>
  <c r="I7896"/>
  <c r="J7896"/>
  <c r="G7896"/>
  <c r="H7896"/>
  <c r="F7896"/>
  <c r="E7896"/>
  <c r="I7895"/>
  <c r="J7895"/>
  <c r="G7895"/>
  <c r="H7895"/>
  <c r="F7895"/>
  <c r="E7895"/>
  <c r="I7894"/>
  <c r="J7894"/>
  <c r="G7894"/>
  <c r="H7894"/>
  <c r="F7894"/>
  <c r="E7894"/>
  <c r="I7893"/>
  <c r="J7893"/>
  <c r="G7893"/>
  <c r="H7893"/>
  <c r="F7893"/>
  <c r="E7893"/>
  <c r="I7892"/>
  <c r="J7892"/>
  <c r="G7892"/>
  <c r="H7892"/>
  <c r="F7892"/>
  <c r="E7892"/>
  <c r="I7891"/>
  <c r="J7891"/>
  <c r="G7891"/>
  <c r="H7891"/>
  <c r="F7891"/>
  <c r="E7891"/>
  <c r="I7890"/>
  <c r="J7890"/>
  <c r="G7890"/>
  <c r="H7890"/>
  <c r="F7890"/>
  <c r="E7890"/>
  <c r="I7889"/>
  <c r="J7889"/>
  <c r="G7889"/>
  <c r="H7889"/>
  <c r="F7889"/>
  <c r="E7889"/>
  <c r="I7888"/>
  <c r="J7888"/>
  <c r="G7888"/>
  <c r="H7888"/>
  <c r="F7888"/>
  <c r="E7888"/>
  <c r="I7887"/>
  <c r="J7887"/>
  <c r="G7887"/>
  <c r="H7887"/>
  <c r="F7887"/>
  <c r="E7887"/>
  <c r="I7886"/>
  <c r="J7886"/>
  <c r="G7886"/>
  <c r="H7886"/>
  <c r="F7886"/>
  <c r="E7886"/>
  <c r="I7885"/>
  <c r="J7885"/>
  <c r="G7885"/>
  <c r="H7885"/>
  <c r="F7885"/>
  <c r="E7885"/>
  <c r="I7884"/>
  <c r="J7884"/>
  <c r="G7884"/>
  <c r="H7884"/>
  <c r="F7884"/>
  <c r="E7884"/>
  <c r="I7883"/>
  <c r="J7883"/>
  <c r="G7883"/>
  <c r="H7883"/>
  <c r="F7883"/>
  <c r="E7883"/>
  <c r="I7882"/>
  <c r="J7882"/>
  <c r="G7882"/>
  <c r="H7882"/>
  <c r="F7882"/>
  <c r="E7882"/>
  <c r="I7881"/>
  <c r="J7881"/>
  <c r="G7881"/>
  <c r="H7881"/>
  <c r="F7881"/>
  <c r="E7881"/>
  <c r="I7880"/>
  <c r="J7880"/>
  <c r="G7880"/>
  <c r="H7880"/>
  <c r="F7880"/>
  <c r="E7880"/>
  <c r="I7879"/>
  <c r="J7879"/>
  <c r="G7879"/>
  <c r="H7879"/>
  <c r="F7879"/>
  <c r="E7879"/>
  <c r="I7878"/>
  <c r="J7878"/>
  <c r="G7878"/>
  <c r="H7878"/>
  <c r="F7878"/>
  <c r="E7878"/>
  <c r="I7877"/>
  <c r="J7877"/>
  <c r="G7877"/>
  <c r="H7877"/>
  <c r="F7877"/>
  <c r="E7877"/>
  <c r="I7876"/>
  <c r="J7876"/>
  <c r="G7876"/>
  <c r="H7876"/>
  <c r="F7876"/>
  <c r="E7876"/>
  <c r="I7875"/>
  <c r="J7875"/>
  <c r="G7875"/>
  <c r="H7875"/>
  <c r="F7875"/>
  <c r="E7875"/>
  <c r="I7874"/>
  <c r="J7874"/>
  <c r="G7874"/>
  <c r="H7874"/>
  <c r="F7874"/>
  <c r="E7874"/>
  <c r="I7873"/>
  <c r="J7873"/>
  <c r="G7873"/>
  <c r="H7873"/>
  <c r="F7873"/>
  <c r="E7873"/>
  <c r="I7872"/>
  <c r="J7872"/>
  <c r="G7872"/>
  <c r="H7872"/>
  <c r="F7872"/>
  <c r="E7872"/>
  <c r="I7871"/>
  <c r="J7871"/>
  <c r="G7871"/>
  <c r="H7871"/>
  <c r="F7871"/>
  <c r="E7871"/>
  <c r="I7870"/>
  <c r="J7870"/>
  <c r="G7870"/>
  <c r="H7870"/>
  <c r="F7870"/>
  <c r="E7870"/>
  <c r="I7869"/>
  <c r="J7869"/>
  <c r="G7869"/>
  <c r="H7869"/>
  <c r="F7869"/>
  <c r="E7869"/>
  <c r="I7868"/>
  <c r="J7868"/>
  <c r="G7868"/>
  <c r="H7868"/>
  <c r="F7868"/>
  <c r="E7868"/>
  <c r="I7867"/>
  <c r="J7867"/>
  <c r="G7867"/>
  <c r="H7867"/>
  <c r="F7867"/>
  <c r="E7867"/>
  <c r="I7866"/>
  <c r="J7866"/>
  <c r="G7866"/>
  <c r="H7866"/>
  <c r="F7866"/>
  <c r="E7866"/>
  <c r="I7865"/>
  <c r="J7865"/>
  <c r="G7865"/>
  <c r="H7865"/>
  <c r="F7865"/>
  <c r="E7865"/>
  <c r="I7864"/>
  <c r="J7864"/>
  <c r="G7864"/>
  <c r="H7864"/>
  <c r="F7864"/>
  <c r="E7864"/>
  <c r="I7863"/>
  <c r="J7863"/>
  <c r="G7863"/>
  <c r="H7863"/>
  <c r="F7863"/>
  <c r="E7863"/>
  <c r="I7862"/>
  <c r="J7862"/>
  <c r="G7862"/>
  <c r="H7862"/>
  <c r="F7862"/>
  <c r="E7862"/>
  <c r="I7861"/>
  <c r="J7861"/>
  <c r="G7861"/>
  <c r="H7861"/>
  <c r="F7861"/>
  <c r="E7861"/>
  <c r="I7860"/>
  <c r="J7860"/>
  <c r="G7860"/>
  <c r="H7860"/>
  <c r="F7860"/>
  <c r="E7860"/>
  <c r="I7859"/>
  <c r="J7859"/>
  <c r="G7859"/>
  <c r="H7859"/>
  <c r="F7859"/>
  <c r="E7859"/>
  <c r="I7858"/>
  <c r="J7858"/>
  <c r="G7858"/>
  <c r="H7858"/>
  <c r="F7858"/>
  <c r="E7858"/>
  <c r="I7857"/>
  <c r="J7857"/>
  <c r="G7857"/>
  <c r="H7857"/>
  <c r="F7857"/>
  <c r="E7857"/>
  <c r="I7856"/>
  <c r="J7856"/>
  <c r="G7856"/>
  <c r="H7856"/>
  <c r="F7856"/>
  <c r="E7856"/>
  <c r="I7855"/>
  <c r="J7855"/>
  <c r="G7855"/>
  <c r="H7855"/>
  <c r="F7855"/>
  <c r="E7855"/>
  <c r="I7854"/>
  <c r="J7854"/>
  <c r="G7854"/>
  <c r="H7854"/>
  <c r="F7854"/>
  <c r="E7854"/>
  <c r="I7853"/>
  <c r="J7853"/>
  <c r="G7853"/>
  <c r="H7853"/>
  <c r="F7853"/>
  <c r="E7853"/>
  <c r="I7852"/>
  <c r="J7852"/>
  <c r="G7852"/>
  <c r="H7852"/>
  <c r="F7852"/>
  <c r="E7852"/>
  <c r="I7851"/>
  <c r="J7851"/>
  <c r="G7851"/>
  <c r="H7851"/>
  <c r="F7851"/>
  <c r="E7851"/>
  <c r="I7850"/>
  <c r="J7850"/>
  <c r="G7850"/>
  <c r="H7850"/>
  <c r="F7850"/>
  <c r="E7850"/>
  <c r="I7849"/>
  <c r="J7849"/>
  <c r="G7849"/>
  <c r="H7849"/>
  <c r="F7849"/>
  <c r="E7849"/>
  <c r="I7848"/>
  <c r="J7848"/>
  <c r="G7848"/>
  <c r="H7848"/>
  <c r="F7848"/>
  <c r="E7848"/>
  <c r="I7847"/>
  <c r="J7847"/>
  <c r="G7847"/>
  <c r="H7847"/>
  <c r="F7847"/>
  <c r="E7847"/>
  <c r="I7846"/>
  <c r="J7846"/>
  <c r="G7846"/>
  <c r="H7846"/>
  <c r="F7846"/>
  <c r="E7846"/>
  <c r="I7845"/>
  <c r="J7845"/>
  <c r="G7845"/>
  <c r="H7845"/>
  <c r="F7845"/>
  <c r="E7845"/>
  <c r="I7844"/>
  <c r="J7844"/>
  <c r="G7844"/>
  <c r="H7844"/>
  <c r="F7844"/>
  <c r="E7844"/>
  <c r="I7843"/>
  <c r="J7843"/>
  <c r="G7843"/>
  <c r="H7843"/>
  <c r="F7843"/>
  <c r="E7843"/>
  <c r="I7842"/>
  <c r="J7842"/>
  <c r="G7842"/>
  <c r="H7842"/>
  <c r="F7842"/>
  <c r="E7842"/>
  <c r="I7841"/>
  <c r="J7841"/>
  <c r="G7841"/>
  <c r="H7841"/>
  <c r="F7841"/>
  <c r="E7841"/>
  <c r="I7840"/>
  <c r="J7840"/>
  <c r="G7840"/>
  <c r="H7840"/>
  <c r="F7840"/>
  <c r="E7840"/>
  <c r="I7839"/>
  <c r="J7839"/>
  <c r="G7839"/>
  <c r="H7839"/>
  <c r="F7839"/>
  <c r="E7839"/>
  <c r="I7838"/>
  <c r="J7838"/>
  <c r="G7838"/>
  <c r="H7838"/>
  <c r="F7838"/>
  <c r="E7838"/>
  <c r="I7837"/>
  <c r="J7837"/>
  <c r="G7837"/>
  <c r="H7837"/>
  <c r="F7837"/>
  <c r="E7837"/>
  <c r="I7836"/>
  <c r="J7836"/>
  <c r="G7836"/>
  <c r="H7836"/>
  <c r="F7836"/>
  <c r="E7836"/>
  <c r="I7835"/>
  <c r="J7835"/>
  <c r="G7835"/>
  <c r="H7835"/>
  <c r="F7835"/>
  <c r="E7835"/>
  <c r="I7834"/>
  <c r="J7834"/>
  <c r="G7834"/>
  <c r="H7834"/>
  <c r="F7834"/>
  <c r="E7834"/>
  <c r="I7833"/>
  <c r="J7833"/>
  <c r="G7833"/>
  <c r="H7833"/>
  <c r="F7833"/>
  <c r="E7833"/>
  <c r="I7832"/>
  <c r="J7832"/>
  <c r="G7832"/>
  <c r="H7832"/>
  <c r="F7832"/>
  <c r="E7832"/>
  <c r="I7831"/>
  <c r="J7831"/>
  <c r="G7831"/>
  <c r="H7831"/>
  <c r="F7831"/>
  <c r="E7831"/>
  <c r="I7830"/>
  <c r="J7830"/>
  <c r="G7830"/>
  <c r="H7830"/>
  <c r="F7830"/>
  <c r="E7830"/>
  <c r="I7829"/>
  <c r="J7829"/>
  <c r="G7829"/>
  <c r="H7829"/>
  <c r="F7829"/>
  <c r="E7829"/>
  <c r="I7828"/>
  <c r="J7828"/>
  <c r="G7828"/>
  <c r="H7828"/>
  <c r="F7828"/>
  <c r="E7828"/>
  <c r="I7827"/>
  <c r="J7827"/>
  <c r="G7827"/>
  <c r="H7827"/>
  <c r="F7827"/>
  <c r="E7827"/>
  <c r="I7826"/>
  <c r="J7826"/>
  <c r="G7826"/>
  <c r="H7826"/>
  <c r="F7826"/>
  <c r="E7826"/>
  <c r="I7825"/>
  <c r="J7825"/>
  <c r="G7825"/>
  <c r="H7825"/>
  <c r="F7825"/>
  <c r="E7825"/>
  <c r="I7824"/>
  <c r="J7824"/>
  <c r="G7824"/>
  <c r="H7824"/>
  <c r="F7824"/>
  <c r="E7824"/>
  <c r="I7823"/>
  <c r="J7823"/>
  <c r="G7823"/>
  <c r="H7823"/>
  <c r="F7823"/>
  <c r="E7823"/>
  <c r="I7822"/>
  <c r="J7822"/>
  <c r="G7822"/>
  <c r="H7822"/>
  <c r="F7822"/>
  <c r="E7822"/>
  <c r="I7821"/>
  <c r="J7821"/>
  <c r="G7821"/>
  <c r="H7821"/>
  <c r="F7821"/>
  <c r="E7821"/>
  <c r="I7820"/>
  <c r="J7820"/>
  <c r="G7820"/>
  <c r="H7820"/>
  <c r="F7820"/>
  <c r="E7820"/>
  <c r="I7819"/>
  <c r="J7819"/>
  <c r="G7819"/>
  <c r="H7819"/>
  <c r="F7819"/>
  <c r="E7819"/>
  <c r="I7818"/>
  <c r="J7818"/>
  <c r="G7818"/>
  <c r="H7818"/>
  <c r="F7818"/>
  <c r="E7818"/>
  <c r="I7817"/>
  <c r="J7817"/>
  <c r="G7817"/>
  <c r="H7817"/>
  <c r="F7817"/>
  <c r="E7817"/>
  <c r="I7816"/>
  <c r="J7816"/>
  <c r="G7816"/>
  <c r="H7816"/>
  <c r="F7816"/>
  <c r="E7816"/>
  <c r="I7815"/>
  <c r="J7815"/>
  <c r="G7815"/>
  <c r="H7815"/>
  <c r="F7815"/>
  <c r="E7815"/>
  <c r="I7814"/>
  <c r="J7814"/>
  <c r="G7814"/>
  <c r="H7814"/>
  <c r="F7814"/>
  <c r="E7814"/>
  <c r="I7813"/>
  <c r="J7813"/>
  <c r="G7813"/>
  <c r="H7813"/>
  <c r="F7813"/>
  <c r="E7813"/>
  <c r="I7812"/>
  <c r="J7812"/>
  <c r="G7812"/>
  <c r="H7812"/>
  <c r="F7812"/>
  <c r="E7812"/>
  <c r="I7811"/>
  <c r="J7811"/>
  <c r="G7811"/>
  <c r="H7811"/>
  <c r="F7811"/>
  <c r="E7811"/>
  <c r="I7810"/>
  <c r="J7810"/>
  <c r="G7810"/>
  <c r="H7810"/>
  <c r="F7810"/>
  <c r="E7810"/>
  <c r="I7809"/>
  <c r="J7809"/>
  <c r="G7809"/>
  <c r="H7809"/>
  <c r="F7809"/>
  <c r="E7809"/>
  <c r="I7808"/>
  <c r="J7808"/>
  <c r="G7808"/>
  <c r="H7808"/>
  <c r="F7808"/>
  <c r="E7808"/>
  <c r="I7807"/>
  <c r="J7807"/>
  <c r="G7807"/>
  <c r="H7807"/>
  <c r="F7807"/>
  <c r="E7807"/>
  <c r="I7806"/>
  <c r="J7806"/>
  <c r="G7806"/>
  <c r="H7806"/>
  <c r="F7806"/>
  <c r="E7806"/>
  <c r="I7805"/>
  <c r="J7805"/>
  <c r="G7805"/>
  <c r="H7805"/>
  <c r="F7805"/>
  <c r="E7805"/>
  <c r="I7804"/>
  <c r="J7804"/>
  <c r="G7804"/>
  <c r="H7804"/>
  <c r="F7804"/>
  <c r="E7804"/>
  <c r="I7803"/>
  <c r="J7803"/>
  <c r="G7803"/>
  <c r="H7803"/>
  <c r="F7803"/>
  <c r="E7803"/>
  <c r="I7802"/>
  <c r="J7802"/>
  <c r="G7802"/>
  <c r="H7802"/>
  <c r="F7802"/>
  <c r="E7802"/>
  <c r="I7801"/>
  <c r="J7801"/>
  <c r="G7801"/>
  <c r="H7801"/>
  <c r="F7801"/>
  <c r="E7801"/>
  <c r="I7800"/>
  <c r="J7800"/>
  <c r="G7800"/>
  <c r="H7800"/>
  <c r="F7800"/>
  <c r="E7800"/>
  <c r="I7799"/>
  <c r="J7799"/>
  <c r="G7799"/>
  <c r="H7799"/>
  <c r="F7799"/>
  <c r="E7799"/>
  <c r="I7798"/>
  <c r="J7798"/>
  <c r="G7798"/>
  <c r="H7798"/>
  <c r="F7798"/>
  <c r="E7798"/>
  <c r="I7797"/>
  <c r="J7797"/>
  <c r="G7797"/>
  <c r="H7797"/>
  <c r="F7797"/>
  <c r="E7797"/>
  <c r="I7796"/>
  <c r="J7796"/>
  <c r="G7796"/>
  <c r="H7796"/>
  <c r="F7796"/>
  <c r="E7796"/>
  <c r="I7795"/>
  <c r="J7795"/>
  <c r="G7795"/>
  <c r="H7795"/>
  <c r="F7795"/>
  <c r="E7795"/>
  <c r="I7794"/>
  <c r="J7794"/>
  <c r="G7794"/>
  <c r="H7794"/>
  <c r="F7794"/>
  <c r="E7794"/>
  <c r="I7793"/>
  <c r="J7793"/>
  <c r="G7793"/>
  <c r="H7793"/>
  <c r="F7793"/>
  <c r="E7793"/>
  <c r="I7792"/>
  <c r="J7792"/>
  <c r="G7792"/>
  <c r="H7792"/>
  <c r="F7792"/>
  <c r="E7792"/>
  <c r="I7791"/>
  <c r="J7791"/>
  <c r="G7791"/>
  <c r="H7791"/>
  <c r="F7791"/>
  <c r="E7791"/>
  <c r="I7790"/>
  <c r="J7790"/>
  <c r="G7790"/>
  <c r="H7790"/>
  <c r="F7790"/>
  <c r="E7790"/>
  <c r="I7789"/>
  <c r="J7789"/>
  <c r="G7789"/>
  <c r="H7789"/>
  <c r="F7789"/>
  <c r="E7789"/>
  <c r="I7788"/>
  <c r="J7788"/>
  <c r="G7788"/>
  <c r="H7788"/>
  <c r="F7788"/>
  <c r="E7788"/>
  <c r="I7787"/>
  <c r="J7787"/>
  <c r="G7787"/>
  <c r="H7787"/>
  <c r="F7787"/>
  <c r="E7787"/>
  <c r="I7786"/>
  <c r="J7786"/>
  <c r="G7786"/>
  <c r="H7786"/>
  <c r="F7786"/>
  <c r="E7786"/>
  <c r="I7785"/>
  <c r="J7785"/>
  <c r="G7785"/>
  <c r="H7785"/>
  <c r="F7785"/>
  <c r="E7785"/>
  <c r="I7784"/>
  <c r="J7784"/>
  <c r="G7784"/>
  <c r="H7784"/>
  <c r="F7784"/>
  <c r="E7784"/>
  <c r="I7783"/>
  <c r="J7783"/>
  <c r="G7783"/>
  <c r="H7783"/>
  <c r="F7783"/>
  <c r="E7783"/>
  <c r="I7782"/>
  <c r="J7782"/>
  <c r="G7782"/>
  <c r="H7782"/>
  <c r="F7782"/>
  <c r="E7782"/>
  <c r="I7781"/>
  <c r="J7781"/>
  <c r="G7781"/>
  <c r="H7781"/>
  <c r="F7781"/>
  <c r="E7781"/>
  <c r="I7780"/>
  <c r="J7780"/>
  <c r="G7780"/>
  <c r="H7780"/>
  <c r="F7780"/>
  <c r="E7780"/>
  <c r="I7779"/>
  <c r="J7779"/>
  <c r="G7779"/>
  <c r="H7779"/>
  <c r="F7779"/>
  <c r="E7779"/>
  <c r="I7778"/>
  <c r="J7778"/>
  <c r="G7778"/>
  <c r="H7778"/>
  <c r="F7778"/>
  <c r="E7778"/>
  <c r="I7777"/>
  <c r="J7777"/>
  <c r="G7777"/>
  <c r="H7777"/>
  <c r="F7777"/>
  <c r="E7777"/>
  <c r="I7776"/>
  <c r="J7776"/>
  <c r="G7776"/>
  <c r="H7776"/>
  <c r="F7776"/>
  <c r="E7776"/>
  <c r="I7775"/>
  <c r="J7775"/>
  <c r="G7775"/>
  <c r="H7775"/>
  <c r="F7775"/>
  <c r="E7775"/>
  <c r="I7774"/>
  <c r="J7774"/>
  <c r="G7774"/>
  <c r="H7774"/>
  <c r="F7774"/>
  <c r="E7774"/>
  <c r="I7773"/>
  <c r="J7773"/>
  <c r="G7773"/>
  <c r="H7773"/>
  <c r="F7773"/>
  <c r="E7773"/>
  <c r="I7772"/>
  <c r="J7772"/>
  <c r="G7772"/>
  <c r="H7772"/>
  <c r="F7772"/>
  <c r="E7772"/>
  <c r="I7771"/>
  <c r="J7771"/>
  <c r="G7771"/>
  <c r="H7771"/>
  <c r="F7771"/>
  <c r="E7771"/>
  <c r="I7770"/>
  <c r="J7770"/>
  <c r="G7770"/>
  <c r="H7770"/>
  <c r="F7770"/>
  <c r="E7770"/>
  <c r="I7769"/>
  <c r="J7769"/>
  <c r="G7769"/>
  <c r="H7769"/>
  <c r="F7769"/>
  <c r="E7769"/>
  <c r="I7768"/>
  <c r="J7768"/>
  <c r="G7768"/>
  <c r="H7768"/>
  <c r="F7768"/>
  <c r="E7768"/>
  <c r="I7767"/>
  <c r="J7767"/>
  <c r="G7767"/>
  <c r="H7767"/>
  <c r="F7767"/>
  <c r="E7767"/>
  <c r="I7766"/>
  <c r="J7766"/>
  <c r="G7766"/>
  <c r="H7766"/>
  <c r="F7766"/>
  <c r="E7766"/>
  <c r="I7765"/>
  <c r="J7765"/>
  <c r="G7765"/>
  <c r="H7765"/>
  <c r="F7765"/>
  <c r="E7765"/>
  <c r="I7764"/>
  <c r="J7764"/>
  <c r="G7764"/>
  <c r="H7764"/>
  <c r="F7764"/>
  <c r="E7764"/>
  <c r="I7763"/>
  <c r="J7763"/>
  <c r="G7763"/>
  <c r="H7763"/>
  <c r="F7763"/>
  <c r="E7763"/>
  <c r="I7762"/>
  <c r="J7762"/>
  <c r="G7762"/>
  <c r="H7762"/>
  <c r="F7762"/>
  <c r="E7762"/>
  <c r="I7761"/>
  <c r="J7761"/>
  <c r="G7761"/>
  <c r="H7761"/>
  <c r="F7761"/>
  <c r="E7761"/>
  <c r="I7760"/>
  <c r="J7760"/>
  <c r="G7760"/>
  <c r="H7760"/>
  <c r="F7760"/>
  <c r="E7760"/>
  <c r="I7759"/>
  <c r="J7759"/>
  <c r="G7759"/>
  <c r="H7759"/>
  <c r="F7759"/>
  <c r="E7759"/>
  <c r="I7758"/>
  <c r="J7758"/>
  <c r="G7758"/>
  <c r="H7758"/>
  <c r="F7758"/>
  <c r="E7758"/>
  <c r="I7757"/>
  <c r="J7757"/>
  <c r="G7757"/>
  <c r="H7757"/>
  <c r="F7757"/>
  <c r="E7757"/>
  <c r="I7756"/>
  <c r="J7756"/>
  <c r="G7756"/>
  <c r="H7756"/>
  <c r="F7756"/>
  <c r="E7756"/>
  <c r="I7755"/>
  <c r="J7755"/>
  <c r="G7755"/>
  <c r="H7755"/>
  <c r="F7755"/>
  <c r="E7755"/>
  <c r="I7754"/>
  <c r="J7754"/>
  <c r="G7754"/>
  <c r="H7754"/>
  <c r="F7754"/>
  <c r="E7754"/>
  <c r="I7753"/>
  <c r="J7753"/>
  <c r="G7753"/>
  <c r="H7753"/>
  <c r="F7753"/>
  <c r="E7753"/>
  <c r="I7752"/>
  <c r="J7752"/>
  <c r="G7752"/>
  <c r="H7752"/>
  <c r="F7752"/>
  <c r="E7752"/>
  <c r="I7751"/>
  <c r="J7751"/>
  <c r="G7751"/>
  <c r="H7751"/>
  <c r="F7751"/>
  <c r="E7751"/>
  <c r="I7750"/>
  <c r="J7750"/>
  <c r="G7750"/>
  <c r="H7750"/>
  <c r="F7750"/>
  <c r="E7750"/>
  <c r="I7749"/>
  <c r="J7749"/>
  <c r="G7749"/>
  <c r="H7749"/>
  <c r="F7749"/>
  <c r="E7749"/>
  <c r="I7748"/>
  <c r="J7748"/>
  <c r="G7748"/>
  <c r="H7748"/>
  <c r="F7748"/>
  <c r="E7748"/>
  <c r="I7747"/>
  <c r="J7747"/>
  <c r="G7747"/>
  <c r="H7747"/>
  <c r="F7747"/>
  <c r="E7747"/>
  <c r="I7746"/>
  <c r="J7746"/>
  <c r="G7746"/>
  <c r="H7746"/>
  <c r="F7746"/>
  <c r="E7746"/>
  <c r="I7745"/>
  <c r="J7745"/>
  <c r="G7745"/>
  <c r="H7745"/>
  <c r="F7745"/>
  <c r="E7745"/>
  <c r="I7744"/>
  <c r="J7744"/>
  <c r="G7744"/>
  <c r="H7744"/>
  <c r="F7744"/>
  <c r="E7744"/>
  <c r="I7743"/>
  <c r="J7743"/>
  <c r="G7743"/>
  <c r="H7743"/>
  <c r="F7743"/>
  <c r="E7743"/>
  <c r="I7742"/>
  <c r="J7742"/>
  <c r="G7742"/>
  <c r="H7742"/>
  <c r="F7742"/>
  <c r="E7742"/>
  <c r="I7741"/>
  <c r="J7741"/>
  <c r="G7741"/>
  <c r="H7741"/>
  <c r="F7741"/>
  <c r="E7741"/>
  <c r="I7740"/>
  <c r="J7740"/>
  <c r="G7740"/>
  <c r="H7740"/>
  <c r="F7740"/>
  <c r="E7740"/>
  <c r="I7739"/>
  <c r="J7739"/>
  <c r="G7739"/>
  <c r="H7739"/>
  <c r="F7739"/>
  <c r="E7739"/>
  <c r="I7738"/>
  <c r="J7738"/>
  <c r="G7738"/>
  <c r="H7738"/>
  <c r="F7738"/>
  <c r="E7738"/>
  <c r="I7737"/>
  <c r="J7737"/>
  <c r="G7737"/>
  <c r="H7737"/>
  <c r="F7737"/>
  <c r="E7737"/>
  <c r="I7736"/>
  <c r="J7736"/>
  <c r="G7736"/>
  <c r="H7736"/>
  <c r="F7736"/>
  <c r="E7736"/>
  <c r="I7735"/>
  <c r="J7735"/>
  <c r="G7735"/>
  <c r="H7735"/>
  <c r="F7735"/>
  <c r="E7735"/>
  <c r="I7734"/>
  <c r="J7734"/>
  <c r="G7734"/>
  <c r="H7734"/>
  <c r="F7734"/>
  <c r="E7734"/>
  <c r="I7733"/>
  <c r="J7733"/>
  <c r="G7733"/>
  <c r="H7733"/>
  <c r="F7733"/>
  <c r="E7733"/>
  <c r="I7732"/>
  <c r="J7732"/>
  <c r="G7732"/>
  <c r="H7732"/>
  <c r="F7732"/>
  <c r="E7732"/>
  <c r="I7731"/>
  <c r="J7731"/>
  <c r="G7731"/>
  <c r="H7731"/>
  <c r="F7731"/>
  <c r="E7731"/>
  <c r="I7730"/>
  <c r="J7730"/>
  <c r="G7730"/>
  <c r="H7730"/>
  <c r="F7730"/>
  <c r="E7730"/>
  <c r="I7729"/>
  <c r="J7729"/>
  <c r="G7729"/>
  <c r="H7729"/>
  <c r="F7729"/>
  <c r="E7729"/>
  <c r="I7728"/>
  <c r="J7728"/>
  <c r="G7728"/>
  <c r="H7728"/>
  <c r="F7728"/>
  <c r="E7728"/>
  <c r="I7727"/>
  <c r="J7727"/>
  <c r="G7727"/>
  <c r="H7727"/>
  <c r="F7727"/>
  <c r="E7727"/>
  <c r="I7726"/>
  <c r="J7726"/>
  <c r="G7726"/>
  <c r="H7726"/>
  <c r="F7726"/>
  <c r="E7726"/>
  <c r="I7725"/>
  <c r="J7725"/>
  <c r="G7725"/>
  <c r="H7725"/>
  <c r="F7725"/>
  <c r="E7725"/>
  <c r="I7724"/>
  <c r="J7724"/>
  <c r="G7724"/>
  <c r="H7724"/>
  <c r="F7724"/>
  <c r="E7724"/>
  <c r="I7723"/>
  <c r="J7723"/>
  <c r="G7723"/>
  <c r="H7723"/>
  <c r="F7723"/>
  <c r="E7723"/>
  <c r="I7722"/>
  <c r="J7722"/>
  <c r="G7722"/>
  <c r="H7722"/>
  <c r="F7722"/>
  <c r="E7722"/>
  <c r="I7721"/>
  <c r="J7721"/>
  <c r="G7721"/>
  <c r="H7721"/>
  <c r="F7721"/>
  <c r="E7721"/>
  <c r="I7720"/>
  <c r="J7720"/>
  <c r="G7720"/>
  <c r="H7720"/>
  <c r="F7720"/>
  <c r="E7720"/>
  <c r="I7719"/>
  <c r="J7719"/>
  <c r="G7719"/>
  <c r="H7719"/>
  <c r="F7719"/>
  <c r="E7719"/>
  <c r="I7718"/>
  <c r="J7718"/>
  <c r="G7718"/>
  <c r="H7718"/>
  <c r="F7718"/>
  <c r="E7718"/>
  <c r="I7717"/>
  <c r="J7717"/>
  <c r="G7717"/>
  <c r="H7717"/>
  <c r="F7717"/>
  <c r="E7717"/>
  <c r="I7716"/>
  <c r="J7716"/>
  <c r="G7716"/>
  <c r="H7716"/>
  <c r="F7716"/>
  <c r="E7716"/>
  <c r="I7715"/>
  <c r="J7715"/>
  <c r="G7715"/>
  <c r="H7715"/>
  <c r="F7715"/>
  <c r="E7715"/>
  <c r="I7714"/>
  <c r="J7714"/>
  <c r="G7714"/>
  <c r="H7714"/>
  <c r="F7714"/>
  <c r="E7714"/>
  <c r="I7713"/>
  <c r="J7713"/>
  <c r="G7713"/>
  <c r="H7713"/>
  <c r="F7713"/>
  <c r="E7713"/>
  <c r="I7712"/>
  <c r="J7712"/>
  <c r="G7712"/>
  <c r="H7712"/>
  <c r="F7712"/>
  <c r="E7712"/>
  <c r="I7711"/>
  <c r="J7711"/>
  <c r="G7711"/>
  <c r="H7711"/>
  <c r="F7711"/>
  <c r="E7711"/>
  <c r="I7710"/>
  <c r="J7710"/>
  <c r="G7710"/>
  <c r="H7710"/>
  <c r="F7710"/>
  <c r="E7710"/>
  <c r="I7709"/>
  <c r="J7709"/>
  <c r="G7709"/>
  <c r="H7709"/>
  <c r="F7709"/>
  <c r="E7709"/>
  <c r="I7708"/>
  <c r="J7708"/>
  <c r="G7708"/>
  <c r="H7708"/>
  <c r="F7708"/>
  <c r="E7708"/>
  <c r="I7707"/>
  <c r="J7707"/>
  <c r="G7707"/>
  <c r="H7707"/>
  <c r="F7707"/>
  <c r="E7707"/>
  <c r="I7706"/>
  <c r="J7706"/>
  <c r="G7706"/>
  <c r="H7706"/>
  <c r="F7706"/>
  <c r="E7706"/>
  <c r="I7705"/>
  <c r="J7705"/>
  <c r="G7705"/>
  <c r="H7705"/>
  <c r="F7705"/>
  <c r="E7705"/>
  <c r="I7704"/>
  <c r="J7704"/>
  <c r="G7704"/>
  <c r="H7704"/>
  <c r="F7704"/>
  <c r="E7704"/>
  <c r="I7703"/>
  <c r="J7703"/>
  <c r="G7703"/>
  <c r="H7703"/>
  <c r="F7703"/>
  <c r="E7703"/>
  <c r="I7702"/>
  <c r="J7702"/>
  <c r="G7702"/>
  <c r="H7702"/>
  <c r="F7702"/>
  <c r="E7702"/>
  <c r="I7701"/>
  <c r="J7701"/>
  <c r="G7701"/>
  <c r="H7701"/>
  <c r="F7701"/>
  <c r="E7701"/>
  <c r="I7700"/>
  <c r="J7700"/>
  <c r="G7700"/>
  <c r="H7700"/>
  <c r="F7700"/>
  <c r="E7700"/>
  <c r="I7699"/>
  <c r="J7699"/>
  <c r="G7699"/>
  <c r="H7699"/>
  <c r="F7699"/>
  <c r="E7699"/>
  <c r="I7698"/>
  <c r="J7698"/>
  <c r="G7698"/>
  <c r="H7698"/>
  <c r="F7698"/>
  <c r="E7698"/>
  <c r="I7697"/>
  <c r="J7697"/>
  <c r="G7697"/>
  <c r="H7697"/>
  <c r="F7697"/>
  <c r="E7697"/>
  <c r="I7696"/>
  <c r="J7696"/>
  <c r="G7696"/>
  <c r="H7696"/>
  <c r="F7696"/>
  <c r="E7696"/>
  <c r="I7695"/>
  <c r="J7695"/>
  <c r="G7695"/>
  <c r="H7695"/>
  <c r="F7695"/>
  <c r="E7695"/>
  <c r="I7694"/>
  <c r="J7694"/>
  <c r="G7694"/>
  <c r="H7694"/>
  <c r="F7694"/>
  <c r="E7694"/>
  <c r="I7693"/>
  <c r="J7693"/>
  <c r="G7693"/>
  <c r="H7693"/>
  <c r="F7693"/>
  <c r="E7693"/>
  <c r="I7692"/>
  <c r="J7692"/>
  <c r="G7692"/>
  <c r="H7692"/>
  <c r="F7692"/>
  <c r="E7692"/>
  <c r="I7691"/>
  <c r="J7691"/>
  <c r="G7691"/>
  <c r="H7691"/>
  <c r="F7691"/>
  <c r="E7691"/>
  <c r="I7690"/>
  <c r="J7690"/>
  <c r="G7690"/>
  <c r="H7690"/>
  <c r="F7690"/>
  <c r="E7690"/>
  <c r="I7689"/>
  <c r="J7689"/>
  <c r="G7689"/>
  <c r="H7689"/>
  <c r="F7689"/>
  <c r="E7689"/>
  <c r="I7688"/>
  <c r="J7688"/>
  <c r="G7688"/>
  <c r="H7688"/>
  <c r="F7688"/>
  <c r="E7688"/>
  <c r="I7687"/>
  <c r="J7687"/>
  <c r="G7687"/>
  <c r="H7687"/>
  <c r="F7687"/>
  <c r="E7687"/>
  <c r="I7686"/>
  <c r="J7686"/>
  <c r="G7686"/>
  <c r="H7686"/>
  <c r="F7686"/>
  <c r="E7686"/>
  <c r="I7685"/>
  <c r="J7685"/>
  <c r="G7685"/>
  <c r="H7685"/>
  <c r="F7685"/>
  <c r="E7685"/>
  <c r="I7684"/>
  <c r="J7684"/>
  <c r="G7684"/>
  <c r="H7684"/>
  <c r="F7684"/>
  <c r="E7684"/>
  <c r="I7683"/>
  <c r="J7683"/>
  <c r="G7683"/>
  <c r="H7683"/>
  <c r="F7683"/>
  <c r="E7683"/>
  <c r="I7682"/>
  <c r="J7682"/>
  <c r="G7682"/>
  <c r="H7682"/>
  <c r="F7682"/>
  <c r="E7682"/>
  <c r="I7681"/>
  <c r="J7681"/>
  <c r="G7681"/>
  <c r="H7681"/>
  <c r="F7681"/>
  <c r="E7681"/>
  <c r="I7680"/>
  <c r="J7680"/>
  <c r="G7680"/>
  <c r="H7680"/>
  <c r="F7680"/>
  <c r="E7680"/>
  <c r="I7679"/>
  <c r="J7679"/>
  <c r="G7679"/>
  <c r="H7679"/>
  <c r="F7679"/>
  <c r="E7679"/>
  <c r="I7678"/>
  <c r="J7678"/>
  <c r="G7678"/>
  <c r="H7678"/>
  <c r="F7678"/>
  <c r="E7678"/>
  <c r="I7677"/>
  <c r="J7677"/>
  <c r="G7677"/>
  <c r="H7677"/>
  <c r="F7677"/>
  <c r="E7677"/>
  <c r="I7676"/>
  <c r="J7676"/>
  <c r="G7676"/>
  <c r="H7676"/>
  <c r="F7676"/>
  <c r="E7676"/>
  <c r="I7675"/>
  <c r="J7675"/>
  <c r="G7675"/>
  <c r="H7675"/>
  <c r="F7675"/>
  <c r="E7675"/>
  <c r="I7674"/>
  <c r="J7674"/>
  <c r="G7674"/>
  <c r="H7674"/>
  <c r="F7674"/>
  <c r="E7674"/>
  <c r="I7673"/>
  <c r="J7673"/>
  <c r="G7673"/>
  <c r="H7673"/>
  <c r="F7673"/>
  <c r="E7673"/>
  <c r="I7672"/>
  <c r="J7672"/>
  <c r="G7672"/>
  <c r="H7672"/>
  <c r="F7672"/>
  <c r="E7672"/>
  <c r="I7671"/>
  <c r="J7671"/>
  <c r="G7671"/>
  <c r="H7671"/>
  <c r="F7671"/>
  <c r="E7671"/>
  <c r="I7670"/>
  <c r="J7670"/>
  <c r="G7670"/>
  <c r="H7670"/>
  <c r="F7670"/>
  <c r="E7670"/>
  <c r="I7669"/>
  <c r="J7669"/>
  <c r="G7669"/>
  <c r="H7669"/>
  <c r="F7669"/>
  <c r="E7669"/>
  <c r="I7668"/>
  <c r="J7668"/>
  <c r="G7668"/>
  <c r="H7668"/>
  <c r="F7668"/>
  <c r="E7668"/>
  <c r="I7667"/>
  <c r="J7667"/>
  <c r="G7667"/>
  <c r="H7667"/>
  <c r="F7667"/>
  <c r="E7667"/>
  <c r="I7666"/>
  <c r="J7666"/>
  <c r="G7666"/>
  <c r="H7666"/>
  <c r="F7666"/>
  <c r="E7666"/>
  <c r="I7665"/>
  <c r="J7665"/>
  <c r="G7665"/>
  <c r="H7665"/>
  <c r="F7665"/>
  <c r="E7665"/>
  <c r="I7664"/>
  <c r="J7664"/>
  <c r="G7664"/>
  <c r="H7664"/>
  <c r="F7664"/>
  <c r="E7664"/>
  <c r="I7663"/>
  <c r="J7663"/>
  <c r="G7663"/>
  <c r="H7663"/>
  <c r="F7663"/>
  <c r="E7663"/>
  <c r="I7662"/>
  <c r="J7662"/>
  <c r="G7662"/>
  <c r="H7662"/>
  <c r="F7662"/>
  <c r="E7662"/>
  <c r="I7661"/>
  <c r="J7661"/>
  <c r="G7661"/>
  <c r="H7661"/>
  <c r="F7661"/>
  <c r="E7661"/>
  <c r="I7660"/>
  <c r="J7660"/>
  <c r="G7660"/>
  <c r="H7660"/>
  <c r="F7660"/>
  <c r="E7660"/>
  <c r="I7659"/>
  <c r="J7659"/>
  <c r="G7659"/>
  <c r="H7659"/>
  <c r="F7659"/>
  <c r="E7659"/>
  <c r="I7658"/>
  <c r="J7658"/>
  <c r="G7658"/>
  <c r="H7658"/>
  <c r="F7658"/>
  <c r="E7658"/>
  <c r="I7657"/>
  <c r="J7657"/>
  <c r="G7657"/>
  <c r="H7657"/>
  <c r="F7657"/>
  <c r="E7657"/>
  <c r="I7656"/>
  <c r="J7656"/>
  <c r="G7656"/>
  <c r="H7656"/>
  <c r="F7656"/>
  <c r="E7656"/>
  <c r="I7655"/>
  <c r="J7655"/>
  <c r="G7655"/>
  <c r="H7655"/>
  <c r="F7655"/>
  <c r="E7655"/>
  <c r="I7654"/>
  <c r="J7654"/>
  <c r="G7654"/>
  <c r="H7654"/>
  <c r="F7654"/>
  <c r="E7654"/>
  <c r="I7653"/>
  <c r="J7653"/>
  <c r="G7653"/>
  <c r="H7653"/>
  <c r="F7653"/>
  <c r="E7653"/>
  <c r="I7652"/>
  <c r="J7652"/>
  <c r="G7652"/>
  <c r="H7652"/>
  <c r="F7652"/>
  <c r="E7652"/>
  <c r="I7651"/>
  <c r="J7651"/>
  <c r="G7651"/>
  <c r="H7651"/>
  <c r="F7651"/>
  <c r="E7651"/>
  <c r="I7650"/>
  <c r="J7650"/>
  <c r="G7650"/>
  <c r="H7650"/>
  <c r="F7650"/>
  <c r="E7650"/>
  <c r="I7649"/>
  <c r="J7649"/>
  <c r="G7649"/>
  <c r="H7649"/>
  <c r="F7649"/>
  <c r="E7649"/>
  <c r="I7648"/>
  <c r="J7648"/>
  <c r="G7648"/>
  <c r="H7648"/>
  <c r="F7648"/>
  <c r="E7648"/>
  <c r="I7647"/>
  <c r="J7647"/>
  <c r="G7647"/>
  <c r="H7647"/>
  <c r="F7647"/>
  <c r="E7647"/>
  <c r="I7646"/>
  <c r="J7646"/>
  <c r="G7646"/>
  <c r="H7646"/>
  <c r="F7646"/>
  <c r="E7646"/>
  <c r="I7645"/>
  <c r="J7645"/>
  <c r="G7645"/>
  <c r="H7645"/>
  <c r="F7645"/>
  <c r="E7645"/>
  <c r="I7644"/>
  <c r="J7644"/>
  <c r="G7644"/>
  <c r="H7644"/>
  <c r="F7644"/>
  <c r="E7644"/>
  <c r="I7643"/>
  <c r="J7643"/>
  <c r="G7643"/>
  <c r="H7643"/>
  <c r="F7643"/>
  <c r="E7643"/>
  <c r="I7642"/>
  <c r="J7642"/>
  <c r="G7642"/>
  <c r="H7642"/>
  <c r="F7642"/>
  <c r="E7642"/>
  <c r="I7641"/>
  <c r="J7641"/>
  <c r="G7641"/>
  <c r="H7641"/>
  <c r="F7641"/>
  <c r="E7641"/>
  <c r="I7640"/>
  <c r="J7640"/>
  <c r="G7640"/>
  <c r="H7640"/>
  <c r="F7640"/>
  <c r="E7640"/>
  <c r="I7639"/>
  <c r="J7639"/>
  <c r="G7639"/>
  <c r="H7639"/>
  <c r="F7639"/>
  <c r="E7639"/>
  <c r="I7638"/>
  <c r="J7638"/>
  <c r="G7638"/>
  <c r="H7638"/>
  <c r="F7638"/>
  <c r="E7638"/>
  <c r="I7637"/>
  <c r="J7637"/>
  <c r="G7637"/>
  <c r="H7637"/>
  <c r="F7637"/>
  <c r="E7637"/>
  <c r="I7636"/>
  <c r="J7636"/>
  <c r="G7636"/>
  <c r="H7636"/>
  <c r="F7636"/>
  <c r="E7636"/>
  <c r="I7635"/>
  <c r="J7635"/>
  <c r="G7635"/>
  <c r="H7635"/>
  <c r="F7635"/>
  <c r="E7635"/>
  <c r="I7634"/>
  <c r="J7634"/>
  <c r="G7634"/>
  <c r="H7634"/>
  <c r="F7634"/>
  <c r="E7634"/>
  <c r="I7633"/>
  <c r="J7633"/>
  <c r="G7633"/>
  <c r="H7633"/>
  <c r="F7633"/>
  <c r="E7633"/>
  <c r="I7632"/>
  <c r="J7632"/>
  <c r="G7632"/>
  <c r="H7632"/>
  <c r="F7632"/>
  <c r="E7632"/>
  <c r="I7631"/>
  <c r="J7631"/>
  <c r="G7631"/>
  <c r="H7631"/>
  <c r="F7631"/>
  <c r="E7631"/>
  <c r="I7630"/>
  <c r="J7630"/>
  <c r="G7630"/>
  <c r="H7630"/>
  <c r="F7630"/>
  <c r="E7630"/>
  <c r="I7629"/>
  <c r="J7629"/>
  <c r="G7629"/>
  <c r="H7629"/>
  <c r="F7629"/>
  <c r="E7629"/>
  <c r="I7628"/>
  <c r="J7628"/>
  <c r="G7628"/>
  <c r="H7628"/>
  <c r="F7628"/>
  <c r="E7628"/>
  <c r="I7627"/>
  <c r="J7627"/>
  <c r="G7627"/>
  <c r="H7627"/>
  <c r="F7627"/>
  <c r="E7627"/>
  <c r="I7626"/>
  <c r="J7626"/>
  <c r="G7626"/>
  <c r="H7626"/>
  <c r="F7626"/>
  <c r="E7626"/>
  <c r="I7625"/>
  <c r="J7625"/>
  <c r="G7625"/>
  <c r="H7625"/>
  <c r="F7625"/>
  <c r="E7625"/>
  <c r="I7624"/>
  <c r="J7624"/>
  <c r="G7624"/>
  <c r="H7624"/>
  <c r="F7624"/>
  <c r="E7624"/>
  <c r="I7623"/>
  <c r="J7623"/>
  <c r="G7623"/>
  <c r="H7623"/>
  <c r="F7623"/>
  <c r="E7623"/>
  <c r="I7622"/>
  <c r="J7622"/>
  <c r="G7622"/>
  <c r="H7622"/>
  <c r="F7622"/>
  <c r="E7622"/>
  <c r="I7621"/>
  <c r="J7621"/>
  <c r="G7621"/>
  <c r="H7621"/>
  <c r="F7621"/>
  <c r="E7621"/>
  <c r="I7620"/>
  <c r="J7620"/>
  <c r="G7620"/>
  <c r="H7620"/>
  <c r="F7620"/>
  <c r="E7620"/>
  <c r="I7619"/>
  <c r="J7619"/>
  <c r="G7619"/>
  <c r="H7619"/>
  <c r="F7619"/>
  <c r="E7619"/>
  <c r="I7618"/>
  <c r="J7618"/>
  <c r="G7618"/>
  <c r="H7618"/>
  <c r="F7618"/>
  <c r="E7618"/>
  <c r="I7617"/>
  <c r="J7617"/>
  <c r="G7617"/>
  <c r="H7617"/>
  <c r="F7617"/>
  <c r="E7617"/>
  <c r="I7616"/>
  <c r="J7616"/>
  <c r="G7616"/>
  <c r="H7616"/>
  <c r="F7616"/>
  <c r="E7616"/>
  <c r="I7615"/>
  <c r="J7615"/>
  <c r="G7615"/>
  <c r="H7615"/>
  <c r="F7615"/>
  <c r="E7615"/>
  <c r="I7614"/>
  <c r="J7614"/>
  <c r="G7614"/>
  <c r="H7614"/>
  <c r="F7614"/>
  <c r="E7614"/>
  <c r="I7613"/>
  <c r="J7613"/>
  <c r="G7613"/>
  <c r="H7613"/>
  <c r="F7613"/>
  <c r="E7613"/>
  <c r="I7612"/>
  <c r="J7612"/>
  <c r="G7612"/>
  <c r="H7612"/>
  <c r="F7612"/>
  <c r="E7612"/>
  <c r="I7611"/>
  <c r="J7611"/>
  <c r="G7611"/>
  <c r="H7611"/>
  <c r="F7611"/>
  <c r="E7611"/>
  <c r="I7610"/>
  <c r="J7610"/>
  <c r="G7610"/>
  <c r="H7610"/>
  <c r="F7610"/>
  <c r="E7610"/>
  <c r="I7609"/>
  <c r="J7609"/>
  <c r="G7609"/>
  <c r="H7609"/>
  <c r="F7609"/>
  <c r="E7609"/>
  <c r="I7608"/>
  <c r="J7608"/>
  <c r="G7608"/>
  <c r="H7608"/>
  <c r="F7608"/>
  <c r="E7608"/>
  <c r="I7607"/>
  <c r="J7607"/>
  <c r="G7607"/>
  <c r="H7607"/>
  <c r="F7607"/>
  <c r="E7607"/>
  <c r="I7606"/>
  <c r="J7606"/>
  <c r="G7606"/>
  <c r="H7606"/>
  <c r="F7606"/>
  <c r="E7606"/>
  <c r="I7605"/>
  <c r="J7605"/>
  <c r="G7605"/>
  <c r="H7605"/>
  <c r="F7605"/>
  <c r="E7605"/>
  <c r="I7604"/>
  <c r="J7604"/>
  <c r="G7604"/>
  <c r="H7604"/>
  <c r="F7604"/>
  <c r="E7604"/>
  <c r="I7603"/>
  <c r="J7603"/>
  <c r="G7603"/>
  <c r="H7603"/>
  <c r="F7603"/>
  <c r="E7603"/>
  <c r="I7602"/>
  <c r="J7602"/>
  <c r="G7602"/>
  <c r="H7602"/>
  <c r="F7602"/>
  <c r="E7602"/>
  <c r="I7601"/>
  <c r="J7601"/>
  <c r="G7601"/>
  <c r="H7601"/>
  <c r="F7601"/>
  <c r="E7601"/>
  <c r="I7600"/>
  <c r="J7600"/>
  <c r="G7600"/>
  <c r="H7600"/>
  <c r="F7600"/>
  <c r="E7600"/>
  <c r="I7599"/>
  <c r="J7599"/>
  <c r="G7599"/>
  <c r="H7599"/>
  <c r="F7599"/>
  <c r="E7599"/>
  <c r="I7598"/>
  <c r="J7598"/>
  <c r="G7598"/>
  <c r="H7598"/>
  <c r="F7598"/>
  <c r="E7598"/>
  <c r="I7597"/>
  <c r="J7597"/>
  <c r="G7597"/>
  <c r="H7597"/>
  <c r="F7597"/>
  <c r="E7597"/>
  <c r="I7596"/>
  <c r="J7596"/>
  <c r="G7596"/>
  <c r="H7596"/>
  <c r="F7596"/>
  <c r="E7596"/>
  <c r="I7595"/>
  <c r="J7595"/>
  <c r="G7595"/>
  <c r="H7595"/>
  <c r="F7595"/>
  <c r="E7595"/>
  <c r="I7594"/>
  <c r="J7594"/>
  <c r="G7594"/>
  <c r="H7594"/>
  <c r="F7594"/>
  <c r="E7594"/>
  <c r="I7593"/>
  <c r="J7593"/>
  <c r="G7593"/>
  <c r="H7593"/>
  <c r="F7593"/>
  <c r="E7593"/>
  <c r="I7592"/>
  <c r="J7592"/>
  <c r="G7592"/>
  <c r="H7592"/>
  <c r="F7592"/>
  <c r="E7592"/>
  <c r="I7591"/>
  <c r="J7591"/>
  <c r="G7591"/>
  <c r="H7591"/>
  <c r="F7591"/>
  <c r="E7591"/>
  <c r="I7590"/>
  <c r="J7590"/>
  <c r="G7590"/>
  <c r="H7590"/>
  <c r="F7590"/>
  <c r="E7590"/>
  <c r="I7589"/>
  <c r="J7589"/>
  <c r="G7589"/>
  <c r="H7589"/>
  <c r="F7589"/>
  <c r="E7589"/>
  <c r="I7588"/>
  <c r="J7588"/>
  <c r="G7588"/>
  <c r="H7588"/>
  <c r="F7588"/>
  <c r="E7588"/>
  <c r="I7587"/>
  <c r="J7587"/>
  <c r="G7587"/>
  <c r="H7587"/>
  <c r="F7587"/>
  <c r="E7587"/>
  <c r="I7586"/>
  <c r="J7586"/>
  <c r="G7586"/>
  <c r="H7586"/>
  <c r="F7586"/>
  <c r="E7586"/>
  <c r="I7585"/>
  <c r="J7585"/>
  <c r="G7585"/>
  <c r="H7585"/>
  <c r="F7585"/>
  <c r="E7585"/>
  <c r="I7584"/>
  <c r="J7584"/>
  <c r="G7584"/>
  <c r="H7584"/>
  <c r="F7584"/>
  <c r="E7584"/>
  <c r="I7583"/>
  <c r="J7583"/>
  <c r="G7583"/>
  <c r="H7583"/>
  <c r="F7583"/>
  <c r="E7583"/>
  <c r="I7582"/>
  <c r="J7582"/>
  <c r="G7582"/>
  <c r="H7582"/>
  <c r="F7582"/>
  <c r="E7582"/>
  <c r="I7581"/>
  <c r="J7581"/>
  <c r="G7581"/>
  <c r="H7581"/>
  <c r="F7581"/>
  <c r="E7581"/>
  <c r="I7580"/>
  <c r="J7580"/>
  <c r="G7580"/>
  <c r="H7580"/>
  <c r="F7580"/>
  <c r="E7580"/>
  <c r="I7579"/>
  <c r="J7579"/>
  <c r="G7579"/>
  <c r="H7579"/>
  <c r="F7579"/>
  <c r="E7579"/>
  <c r="I7578"/>
  <c r="J7578"/>
  <c r="G7578"/>
  <c r="H7578"/>
  <c r="F7578"/>
  <c r="E7578"/>
  <c r="I7577"/>
  <c r="J7577"/>
  <c r="G7577"/>
  <c r="H7577"/>
  <c r="F7577"/>
  <c r="E7577"/>
  <c r="I7576"/>
  <c r="J7576"/>
  <c r="G7576"/>
  <c r="H7576"/>
  <c r="F7576"/>
  <c r="E7576"/>
  <c r="I7575"/>
  <c r="J7575"/>
  <c r="G7575"/>
  <c r="H7575"/>
  <c r="F7575"/>
  <c r="E7575"/>
  <c r="I7574"/>
  <c r="J7574"/>
  <c r="G7574"/>
  <c r="H7574"/>
  <c r="F7574"/>
  <c r="E7574"/>
  <c r="I7573"/>
  <c r="J7573"/>
  <c r="G7573"/>
  <c r="H7573"/>
  <c r="F7573"/>
  <c r="E7573"/>
  <c r="I7572"/>
  <c r="J7572"/>
  <c r="G7572"/>
  <c r="H7572"/>
  <c r="F7572"/>
  <c r="E7572"/>
  <c r="I7571"/>
  <c r="J7571"/>
  <c r="G7571"/>
  <c r="H7571"/>
  <c r="F7571"/>
  <c r="E7571"/>
  <c r="I7570"/>
  <c r="J7570"/>
  <c r="G7570"/>
  <c r="H7570"/>
  <c r="F7570"/>
  <c r="E7570"/>
  <c r="I7569"/>
  <c r="J7569"/>
  <c r="G7569"/>
  <c r="H7569"/>
  <c r="F7569"/>
  <c r="E7569"/>
  <c r="I7568"/>
  <c r="J7568"/>
  <c r="G7568"/>
  <c r="H7568"/>
  <c r="F7568"/>
  <c r="E7568"/>
  <c r="I7567"/>
  <c r="J7567"/>
  <c r="G7567"/>
  <c r="H7567"/>
  <c r="F7567"/>
  <c r="E7567"/>
  <c r="I7566"/>
  <c r="J7566"/>
  <c r="G7566"/>
  <c r="H7566"/>
  <c r="F7566"/>
  <c r="E7566"/>
  <c r="I7565"/>
  <c r="J7565"/>
  <c r="G7565"/>
  <c r="H7565"/>
  <c r="F7565"/>
  <c r="E7565"/>
  <c r="I7564"/>
  <c r="J7564"/>
  <c r="G7564"/>
  <c r="H7564"/>
  <c r="F7564"/>
  <c r="E7564"/>
  <c r="I7563"/>
  <c r="J7563"/>
  <c r="G7563"/>
  <c r="H7563"/>
  <c r="F7563"/>
  <c r="E7563"/>
  <c r="I7562"/>
  <c r="J7562"/>
  <c r="G7562"/>
  <c r="H7562"/>
  <c r="F7562"/>
  <c r="E7562"/>
  <c r="I7561"/>
  <c r="J7561"/>
  <c r="G7561"/>
  <c r="H7561"/>
  <c r="F7561"/>
  <c r="E7561"/>
  <c r="I7560"/>
  <c r="J7560"/>
  <c r="G7560"/>
  <c r="H7560"/>
  <c r="F7560"/>
  <c r="E7560"/>
  <c r="I7559"/>
  <c r="J7559"/>
  <c r="G7559"/>
  <c r="H7559"/>
  <c r="F7559"/>
  <c r="E7559"/>
  <c r="I7558"/>
  <c r="J7558"/>
  <c r="G7558"/>
  <c r="H7558"/>
  <c r="F7558"/>
  <c r="E7558"/>
  <c r="I7557"/>
  <c r="J7557"/>
  <c r="G7557"/>
  <c r="H7557"/>
  <c r="F7557"/>
  <c r="E7557"/>
  <c r="I7556"/>
  <c r="J7556"/>
  <c r="G7556"/>
  <c r="H7556"/>
  <c r="F7556"/>
  <c r="E7556"/>
  <c r="I7555"/>
  <c r="J7555"/>
  <c r="G7555"/>
  <c r="H7555"/>
  <c r="F7555"/>
  <c r="E7555"/>
  <c r="I7554"/>
  <c r="J7554"/>
  <c r="G7554"/>
  <c r="H7554"/>
  <c r="F7554"/>
  <c r="E7554"/>
  <c r="I7553"/>
  <c r="J7553"/>
  <c r="G7553"/>
  <c r="H7553"/>
  <c r="F7553"/>
  <c r="E7553"/>
  <c r="I7552"/>
  <c r="J7552"/>
  <c r="G7552"/>
  <c r="H7552"/>
  <c r="F7552"/>
  <c r="E7552"/>
  <c r="I7551"/>
  <c r="J7551"/>
  <c r="G7551"/>
  <c r="H7551"/>
  <c r="F7551"/>
  <c r="E7551"/>
  <c r="I7550"/>
  <c r="J7550"/>
  <c r="G7550"/>
  <c r="H7550"/>
  <c r="F7550"/>
  <c r="E7550"/>
  <c r="I7549"/>
  <c r="J7549"/>
  <c r="G7549"/>
  <c r="H7549"/>
  <c r="F7549"/>
  <c r="E7549"/>
  <c r="I7548"/>
  <c r="J7548"/>
  <c r="G7548"/>
  <c r="H7548"/>
  <c r="F7548"/>
  <c r="E7548"/>
  <c r="I7547"/>
  <c r="J7547"/>
  <c r="G7547"/>
  <c r="H7547"/>
  <c r="F7547"/>
  <c r="E7547"/>
  <c r="I7546"/>
  <c r="J7546"/>
  <c r="G7546"/>
  <c r="H7546"/>
  <c r="F7546"/>
  <c r="E7546"/>
  <c r="I7545"/>
  <c r="J7545"/>
  <c r="G7545"/>
  <c r="H7545"/>
  <c r="F7545"/>
  <c r="E7545"/>
  <c r="I7544"/>
  <c r="J7544"/>
  <c r="G7544"/>
  <c r="H7544"/>
  <c r="F7544"/>
  <c r="E7544"/>
  <c r="I7543"/>
  <c r="J7543"/>
  <c r="G7543"/>
  <c r="H7543"/>
  <c r="F7543"/>
  <c r="E7543"/>
  <c r="I7542"/>
  <c r="J7542"/>
  <c r="G7542"/>
  <c r="H7542"/>
  <c r="F7542"/>
  <c r="E7542"/>
  <c r="I7541"/>
  <c r="J7541"/>
  <c r="G7541"/>
  <c r="H7541"/>
  <c r="F7541"/>
  <c r="E7541"/>
  <c r="I7540"/>
  <c r="J7540"/>
  <c r="G7540"/>
  <c r="H7540"/>
  <c r="F7540"/>
  <c r="E7540"/>
  <c r="I7539"/>
  <c r="J7539"/>
  <c r="G7539"/>
  <c r="H7539"/>
  <c r="F7539"/>
  <c r="E7539"/>
  <c r="I7538"/>
  <c r="J7538"/>
  <c r="G7538"/>
  <c r="H7538"/>
  <c r="F7538"/>
  <c r="E7538"/>
  <c r="I7537"/>
  <c r="J7537"/>
  <c r="G7537"/>
  <c r="H7537"/>
  <c r="F7537"/>
  <c r="E7537"/>
  <c r="I7536"/>
  <c r="J7536"/>
  <c r="G7536"/>
  <c r="H7536"/>
  <c r="F7536"/>
  <c r="E7536"/>
  <c r="I7535"/>
  <c r="J7535"/>
  <c r="G7535"/>
  <c r="H7535"/>
  <c r="F7535"/>
  <c r="E7535"/>
  <c r="I7534"/>
  <c r="J7534"/>
  <c r="G7534"/>
  <c r="H7534"/>
  <c r="F7534"/>
  <c r="E7534"/>
  <c r="I7533"/>
  <c r="J7533"/>
  <c r="G7533"/>
  <c r="H7533"/>
  <c r="F7533"/>
  <c r="E7533"/>
  <c r="I7532"/>
  <c r="J7532"/>
  <c r="G7532"/>
  <c r="H7532"/>
  <c r="F7532"/>
  <c r="E7532"/>
  <c r="I7531"/>
  <c r="J7531"/>
  <c r="G7531"/>
  <c r="H7531"/>
  <c r="F7531"/>
  <c r="E7531"/>
  <c r="I7530"/>
  <c r="J7530"/>
  <c r="G7530"/>
  <c r="H7530"/>
  <c r="F7530"/>
  <c r="E7530"/>
  <c r="I7529"/>
  <c r="J7529"/>
  <c r="G7529"/>
  <c r="H7529"/>
  <c r="F7529"/>
  <c r="E7529"/>
  <c r="I7528"/>
  <c r="J7528"/>
  <c r="G7528"/>
  <c r="H7528"/>
  <c r="F7528"/>
  <c r="E7528"/>
  <c r="I7527"/>
  <c r="J7527"/>
  <c r="G7527"/>
  <c r="H7527"/>
  <c r="F7527"/>
  <c r="E7527"/>
  <c r="I7526"/>
  <c r="J7526"/>
  <c r="G7526"/>
  <c r="H7526"/>
  <c r="F7526"/>
  <c r="E7526"/>
  <c r="I7525"/>
  <c r="J7525"/>
  <c r="G7525"/>
  <c r="H7525"/>
  <c r="F7525"/>
  <c r="E7525"/>
  <c r="I7524"/>
  <c r="J7524"/>
  <c r="G7524"/>
  <c r="H7524"/>
  <c r="F7524"/>
  <c r="E7524"/>
  <c r="I7523"/>
  <c r="J7523"/>
  <c r="G7523"/>
  <c r="H7523"/>
  <c r="F7523"/>
  <c r="E7523"/>
  <c r="I7522"/>
  <c r="J7522"/>
  <c r="G7522"/>
  <c r="H7522"/>
  <c r="F7522"/>
  <c r="E7522"/>
  <c r="I7521"/>
  <c r="J7521"/>
  <c r="G7521"/>
  <c r="H7521"/>
  <c r="F7521"/>
  <c r="E7521"/>
  <c r="I7520"/>
  <c r="J7520"/>
  <c r="G7520"/>
  <c r="H7520"/>
  <c r="F7520"/>
  <c r="E7520"/>
  <c r="I7519"/>
  <c r="J7519"/>
  <c r="G7519"/>
  <c r="H7519"/>
  <c r="F7519"/>
  <c r="E7519"/>
  <c r="I7518"/>
  <c r="J7518"/>
  <c r="G7518"/>
  <c r="H7518"/>
  <c r="F7518"/>
  <c r="E7518"/>
  <c r="I7517"/>
  <c r="J7517"/>
  <c r="G7517"/>
  <c r="H7517"/>
  <c r="F7517"/>
  <c r="E7517"/>
  <c r="I7516"/>
  <c r="J7516"/>
  <c r="G7516"/>
  <c r="H7516"/>
  <c r="F7516"/>
  <c r="E7516"/>
  <c r="I7515"/>
  <c r="J7515"/>
  <c r="G7515"/>
  <c r="H7515"/>
  <c r="F7515"/>
  <c r="E7515"/>
  <c r="I7514"/>
  <c r="J7514"/>
  <c r="G7514"/>
  <c r="H7514"/>
  <c r="F7514"/>
  <c r="E7514"/>
  <c r="I7513"/>
  <c r="J7513"/>
  <c r="G7513"/>
  <c r="H7513"/>
  <c r="F7513"/>
  <c r="E7513"/>
  <c r="I7512"/>
  <c r="J7512"/>
  <c r="G7512"/>
  <c r="H7512"/>
  <c r="F7512"/>
  <c r="E7512"/>
  <c r="I7511"/>
  <c r="J7511"/>
  <c r="G7511"/>
  <c r="H7511"/>
  <c r="F7511"/>
  <c r="E7511"/>
  <c r="I7510"/>
  <c r="J7510"/>
  <c r="G7510"/>
  <c r="H7510"/>
  <c r="F7510"/>
  <c r="E7510"/>
  <c r="I7509"/>
  <c r="J7509"/>
  <c r="G7509"/>
  <c r="H7509"/>
  <c r="F7509"/>
  <c r="E7509"/>
  <c r="I7508"/>
  <c r="J7508"/>
  <c r="G7508"/>
  <c r="H7508"/>
  <c r="F7508"/>
  <c r="E7508"/>
  <c r="I7507"/>
  <c r="J7507"/>
  <c r="G7507"/>
  <c r="H7507"/>
  <c r="F7507"/>
  <c r="E7507"/>
  <c r="I7506"/>
  <c r="J7506"/>
  <c r="G7506"/>
  <c r="H7506"/>
  <c r="F7506"/>
  <c r="E7506"/>
  <c r="I7505"/>
  <c r="J7505"/>
  <c r="G7505"/>
  <c r="H7505"/>
  <c r="F7505"/>
  <c r="E7505"/>
  <c r="I7504"/>
  <c r="J7504"/>
  <c r="G7504"/>
  <c r="H7504"/>
  <c r="F7504"/>
  <c r="E7504"/>
  <c r="I7503"/>
  <c r="J7503"/>
  <c r="G7503"/>
  <c r="H7503"/>
  <c r="F7503"/>
  <c r="E7503"/>
  <c r="I7502"/>
  <c r="J7502"/>
  <c r="G7502"/>
  <c r="H7502"/>
  <c r="F7502"/>
  <c r="E7502"/>
  <c r="I7501"/>
  <c r="J7501"/>
  <c r="G7501"/>
  <c r="H7501"/>
  <c r="F7501"/>
  <c r="E7501"/>
  <c r="I7500"/>
  <c r="J7500"/>
  <c r="G7500"/>
  <c r="H7500"/>
  <c r="F7500"/>
  <c r="E7500"/>
  <c r="I7499"/>
  <c r="J7499"/>
  <c r="G7499"/>
  <c r="H7499"/>
  <c r="F7499"/>
  <c r="E7499"/>
  <c r="I7498"/>
  <c r="J7498"/>
  <c r="G7498"/>
  <c r="H7498"/>
  <c r="F7498"/>
  <c r="E7498"/>
  <c r="I7497"/>
  <c r="J7497"/>
  <c r="G7497"/>
  <c r="H7497"/>
  <c r="F7497"/>
  <c r="E7497"/>
  <c r="I7496"/>
  <c r="J7496"/>
  <c r="G7496"/>
  <c r="H7496"/>
  <c r="F7496"/>
  <c r="E7496"/>
  <c r="I7495"/>
  <c r="J7495"/>
  <c r="G7495"/>
  <c r="H7495"/>
  <c r="F7495"/>
  <c r="E7495"/>
  <c r="I7494"/>
  <c r="J7494"/>
  <c r="G7494"/>
  <c r="H7494"/>
  <c r="F7494"/>
  <c r="E7494"/>
  <c r="I7493"/>
  <c r="J7493"/>
  <c r="G7493"/>
  <c r="H7493"/>
  <c r="F7493"/>
  <c r="E7493"/>
  <c r="I7492"/>
  <c r="J7492"/>
  <c r="G7492"/>
  <c r="H7492"/>
  <c r="F7492"/>
  <c r="E7492"/>
  <c r="I7491"/>
  <c r="J7491"/>
  <c r="G7491"/>
  <c r="H7491"/>
  <c r="F7491"/>
  <c r="E7491"/>
  <c r="I7490"/>
  <c r="J7490"/>
  <c r="G7490"/>
  <c r="H7490"/>
  <c r="F7490"/>
  <c r="E7490"/>
  <c r="I7489"/>
  <c r="J7489"/>
  <c r="G7489"/>
  <c r="H7489"/>
  <c r="F7489"/>
  <c r="E7489"/>
  <c r="I7488"/>
  <c r="J7488"/>
  <c r="G7488"/>
  <c r="H7488"/>
  <c r="F7488"/>
  <c r="E7488"/>
  <c r="I7487"/>
  <c r="J7487"/>
  <c r="G7487"/>
  <c r="H7487"/>
  <c r="F7487"/>
  <c r="E7487"/>
  <c r="I7486"/>
  <c r="J7486"/>
  <c r="G7486"/>
  <c r="H7486"/>
  <c r="F7486"/>
  <c r="E7486"/>
  <c r="I7485"/>
  <c r="J7485"/>
  <c r="G7485"/>
  <c r="H7485"/>
  <c r="F7485"/>
  <c r="E7485"/>
  <c r="I7484"/>
  <c r="J7484"/>
  <c r="G7484"/>
  <c r="H7484"/>
  <c r="F7484"/>
  <c r="E7484"/>
  <c r="I7483"/>
  <c r="J7483"/>
  <c r="G7483"/>
  <c r="H7483"/>
  <c r="F7483"/>
  <c r="E7483"/>
  <c r="I7482"/>
  <c r="J7482"/>
  <c r="G7482"/>
  <c r="H7482"/>
  <c r="F7482"/>
  <c r="E7482"/>
  <c r="I7481"/>
  <c r="J7481"/>
  <c r="G7481"/>
  <c r="H7481"/>
  <c r="F7481"/>
  <c r="E7481"/>
  <c r="I7480"/>
  <c r="J7480"/>
  <c r="G7480"/>
  <c r="H7480"/>
  <c r="F7480"/>
  <c r="E7480"/>
  <c r="I7479"/>
  <c r="J7479"/>
  <c r="G7479"/>
  <c r="H7479"/>
  <c r="F7479"/>
  <c r="E7479"/>
  <c r="I7478"/>
  <c r="J7478"/>
  <c r="G7478"/>
  <c r="H7478"/>
  <c r="F7478"/>
  <c r="E7478"/>
  <c r="I7477"/>
  <c r="J7477"/>
  <c r="G7477"/>
  <c r="H7477"/>
  <c r="F7477"/>
  <c r="E7477"/>
  <c r="I7476"/>
  <c r="J7476"/>
  <c r="G7476"/>
  <c r="H7476"/>
  <c r="F7476"/>
  <c r="E7476"/>
  <c r="I7475"/>
  <c r="J7475"/>
  <c r="G7475"/>
  <c r="H7475"/>
  <c r="F7475"/>
  <c r="E7475"/>
  <c r="I7474"/>
  <c r="J7474"/>
  <c r="G7474"/>
  <c r="H7474"/>
  <c r="F7474"/>
  <c r="E7474"/>
  <c r="I7473"/>
  <c r="J7473"/>
  <c r="G7473"/>
  <c r="H7473"/>
  <c r="F7473"/>
  <c r="E7473"/>
  <c r="I7472"/>
  <c r="J7472"/>
  <c r="G7472"/>
  <c r="H7472"/>
  <c r="F7472"/>
  <c r="E7472"/>
  <c r="I7471"/>
  <c r="J7471"/>
  <c r="G7471"/>
  <c r="H7471"/>
  <c r="F7471"/>
  <c r="E7471"/>
  <c r="I7470"/>
  <c r="J7470"/>
  <c r="G7470"/>
  <c r="H7470"/>
  <c r="F7470"/>
  <c r="E7470"/>
  <c r="I7469"/>
  <c r="J7469"/>
  <c r="G7469"/>
  <c r="H7469"/>
  <c r="F7469"/>
  <c r="E7469"/>
  <c r="I7468"/>
  <c r="J7468"/>
  <c r="G7468"/>
  <c r="H7468"/>
  <c r="F7468"/>
  <c r="E7468"/>
  <c r="I7467"/>
  <c r="J7467"/>
  <c r="G7467"/>
  <c r="H7467"/>
  <c r="F7467"/>
  <c r="E7467"/>
  <c r="I7466"/>
  <c r="J7466"/>
  <c r="G7466"/>
  <c r="H7466"/>
  <c r="F7466"/>
  <c r="E7466"/>
  <c r="I7465"/>
  <c r="J7465"/>
  <c r="G7465"/>
  <c r="H7465"/>
  <c r="F7465"/>
  <c r="E7465"/>
  <c r="I7464"/>
  <c r="J7464"/>
  <c r="G7464"/>
  <c r="H7464"/>
  <c r="F7464"/>
  <c r="E7464"/>
  <c r="I7463"/>
  <c r="J7463"/>
  <c r="G7463"/>
  <c r="H7463"/>
  <c r="F7463"/>
  <c r="E7463"/>
  <c r="I7462"/>
  <c r="J7462"/>
  <c r="G7462"/>
  <c r="H7462"/>
  <c r="F7462"/>
  <c r="E7462"/>
  <c r="I7461"/>
  <c r="J7461"/>
  <c r="G7461"/>
  <c r="H7461"/>
  <c r="F7461"/>
  <c r="E7461"/>
  <c r="I7460"/>
  <c r="J7460"/>
  <c r="G7460"/>
  <c r="H7460"/>
  <c r="F7460"/>
  <c r="E7460"/>
  <c r="I7459"/>
  <c r="J7459"/>
  <c r="G7459"/>
  <c r="H7459"/>
  <c r="F7459"/>
  <c r="E7459"/>
  <c r="I7458"/>
  <c r="J7458"/>
  <c r="G7458"/>
  <c r="H7458"/>
  <c r="F7458"/>
  <c r="E7458"/>
  <c r="I7457"/>
  <c r="J7457"/>
  <c r="G7457"/>
  <c r="H7457"/>
  <c r="F7457"/>
  <c r="E7457"/>
  <c r="I7456"/>
  <c r="J7456"/>
  <c r="G7456"/>
  <c r="H7456"/>
  <c r="F7456"/>
  <c r="E7456"/>
  <c r="I7455"/>
  <c r="J7455"/>
  <c r="G7455"/>
  <c r="H7455"/>
  <c r="F7455"/>
  <c r="E7455"/>
  <c r="I7454"/>
  <c r="J7454"/>
  <c r="G7454"/>
  <c r="H7454"/>
  <c r="F7454"/>
  <c r="E7454"/>
  <c r="I7453"/>
  <c r="J7453"/>
  <c r="G7453"/>
  <c r="H7453"/>
  <c r="F7453"/>
  <c r="E7453"/>
  <c r="I7452"/>
  <c r="J7452"/>
  <c r="G7452"/>
  <c r="H7452"/>
  <c r="F7452"/>
  <c r="E7452"/>
  <c r="I7451"/>
  <c r="J7451"/>
  <c r="G7451"/>
  <c r="H7451"/>
  <c r="F7451"/>
  <c r="E7451"/>
  <c r="I7450"/>
  <c r="J7450"/>
  <c r="G7450"/>
  <c r="H7450"/>
  <c r="F7450"/>
  <c r="E7450"/>
  <c r="I7449"/>
  <c r="J7449"/>
  <c r="G7449"/>
  <c r="H7449"/>
  <c r="F7449"/>
  <c r="E7449"/>
  <c r="I7448"/>
  <c r="J7448"/>
  <c r="G7448"/>
  <c r="H7448"/>
  <c r="F7448"/>
  <c r="E7448"/>
  <c r="I7447"/>
  <c r="J7447"/>
  <c r="G7447"/>
  <c r="H7447"/>
  <c r="F7447"/>
  <c r="E7447"/>
  <c r="I7446"/>
  <c r="J7446"/>
  <c r="G7446"/>
  <c r="H7446"/>
  <c r="F7446"/>
  <c r="E7446"/>
  <c r="I7445"/>
  <c r="J7445"/>
  <c r="G7445"/>
  <c r="H7445"/>
  <c r="F7445"/>
  <c r="E7445"/>
  <c r="I7444"/>
  <c r="J7444"/>
  <c r="G7444"/>
  <c r="H7444"/>
  <c r="F7444"/>
  <c r="E7444"/>
  <c r="I7443"/>
  <c r="J7443"/>
  <c r="G7443"/>
  <c r="H7443"/>
  <c r="F7443"/>
  <c r="E7443"/>
  <c r="I7442"/>
  <c r="J7442"/>
  <c r="G7442"/>
  <c r="H7442"/>
  <c r="F7442"/>
  <c r="E7442"/>
  <c r="I7441"/>
  <c r="J7441"/>
  <c r="G7441"/>
  <c r="H7441"/>
  <c r="F7441"/>
  <c r="E7441"/>
  <c r="I7440"/>
  <c r="J7440"/>
  <c r="G7440"/>
  <c r="H7440"/>
  <c r="F7440"/>
  <c r="E7440"/>
  <c r="I7439"/>
  <c r="J7439"/>
  <c r="G7439"/>
  <c r="H7439"/>
  <c r="F7439"/>
  <c r="E7439"/>
  <c r="I7438"/>
  <c r="J7438"/>
  <c r="G7438"/>
  <c r="H7438"/>
  <c r="F7438"/>
  <c r="E7438"/>
  <c r="I7437"/>
  <c r="J7437"/>
  <c r="G7437"/>
  <c r="H7437"/>
  <c r="F7437"/>
  <c r="E7437"/>
  <c r="I7436"/>
  <c r="J7436"/>
  <c r="G7436"/>
  <c r="H7436"/>
  <c r="F7436"/>
  <c r="E7436"/>
  <c r="I7435"/>
  <c r="J7435"/>
  <c r="G7435"/>
  <c r="H7435"/>
  <c r="F7435"/>
  <c r="E7435"/>
  <c r="I7434"/>
  <c r="J7434"/>
  <c r="G7434"/>
  <c r="H7434"/>
  <c r="F7434"/>
  <c r="E7434"/>
  <c r="I7433"/>
  <c r="J7433"/>
  <c r="G7433"/>
  <c r="H7433"/>
  <c r="F7433"/>
  <c r="E7433"/>
  <c r="I7432"/>
  <c r="J7432"/>
  <c r="G7432"/>
  <c r="H7432"/>
  <c r="F7432"/>
  <c r="E7432"/>
  <c r="I7431"/>
  <c r="J7431"/>
  <c r="G7431"/>
  <c r="H7431"/>
  <c r="F7431"/>
  <c r="E7431"/>
  <c r="I7430"/>
  <c r="J7430"/>
  <c r="G7430"/>
  <c r="H7430"/>
  <c r="F7430"/>
  <c r="E7430"/>
  <c r="I7429"/>
  <c r="J7429"/>
  <c r="G7429"/>
  <c r="H7429"/>
  <c r="F7429"/>
  <c r="E7429"/>
  <c r="I7428"/>
  <c r="J7428"/>
  <c r="G7428"/>
  <c r="H7428"/>
  <c r="F7428"/>
  <c r="E7428"/>
  <c r="I7427"/>
  <c r="J7427"/>
  <c r="G7427"/>
  <c r="H7427"/>
  <c r="F7427"/>
  <c r="E7427"/>
  <c r="I7426"/>
  <c r="J7426"/>
  <c r="G7426"/>
  <c r="H7426"/>
  <c r="F7426"/>
  <c r="E7426"/>
  <c r="I7425"/>
  <c r="J7425"/>
  <c r="G7425"/>
  <c r="H7425"/>
  <c r="F7425"/>
  <c r="E7425"/>
  <c r="I7424"/>
  <c r="J7424"/>
  <c r="G7424"/>
  <c r="H7424"/>
  <c r="F7424"/>
  <c r="E7424"/>
  <c r="I7423"/>
  <c r="J7423"/>
  <c r="G7423"/>
  <c r="H7423"/>
  <c r="F7423"/>
  <c r="E7423"/>
  <c r="I7422"/>
  <c r="J7422"/>
  <c r="G7422"/>
  <c r="H7422"/>
  <c r="F7422"/>
  <c r="E7422"/>
  <c r="I7421"/>
  <c r="J7421"/>
  <c r="G7421"/>
  <c r="H7421"/>
  <c r="F7421"/>
  <c r="E7421"/>
  <c r="I7420"/>
  <c r="J7420"/>
  <c r="G7420"/>
  <c r="H7420"/>
  <c r="F7420"/>
  <c r="E7420"/>
  <c r="I7419"/>
  <c r="J7419"/>
  <c r="G7419"/>
  <c r="H7419"/>
  <c r="F7419"/>
  <c r="E7419"/>
  <c r="I7418"/>
  <c r="J7418"/>
  <c r="G7418"/>
  <c r="H7418"/>
  <c r="F7418"/>
  <c r="E7418"/>
  <c r="I7417"/>
  <c r="J7417"/>
  <c r="G7417"/>
  <c r="H7417"/>
  <c r="F7417"/>
  <c r="E7417"/>
  <c r="I7416"/>
  <c r="J7416"/>
  <c r="G7416"/>
  <c r="H7416"/>
  <c r="F7416"/>
  <c r="E7416"/>
  <c r="I7415"/>
  <c r="J7415"/>
  <c r="G7415"/>
  <c r="H7415"/>
  <c r="F7415"/>
  <c r="E7415"/>
  <c r="I7414"/>
  <c r="J7414"/>
  <c r="G7414"/>
  <c r="H7414"/>
  <c r="F7414"/>
  <c r="E7414"/>
  <c r="I7413"/>
  <c r="J7413"/>
  <c r="G7413"/>
  <c r="H7413"/>
  <c r="F7413"/>
  <c r="E7413"/>
  <c r="I7412"/>
  <c r="J7412"/>
  <c r="G7412"/>
  <c r="H7412"/>
  <c r="F7412"/>
  <c r="E7412"/>
  <c r="I7411"/>
  <c r="J7411"/>
  <c r="G7411"/>
  <c r="H7411"/>
  <c r="F7411"/>
  <c r="E7411"/>
  <c r="I7410"/>
  <c r="J7410"/>
  <c r="G7410"/>
  <c r="H7410"/>
  <c r="F7410"/>
  <c r="E7410"/>
  <c r="I7409"/>
  <c r="J7409"/>
  <c r="G7409"/>
  <c r="H7409"/>
  <c r="F7409"/>
  <c r="E7409"/>
  <c r="I7408"/>
  <c r="J7408"/>
  <c r="G7408"/>
  <c r="H7408"/>
  <c r="F7408"/>
  <c r="E7408"/>
  <c r="I7407"/>
  <c r="J7407"/>
  <c r="G7407"/>
  <c r="H7407"/>
  <c r="F7407"/>
  <c r="E7407"/>
  <c r="I7406"/>
  <c r="J7406"/>
  <c r="G7406"/>
  <c r="H7406"/>
  <c r="F7406"/>
  <c r="E7406"/>
  <c r="I7405"/>
  <c r="J7405"/>
  <c r="G7405"/>
  <c r="H7405"/>
  <c r="F7405"/>
  <c r="E7405"/>
  <c r="I7404"/>
  <c r="J7404"/>
  <c r="G7404"/>
  <c r="H7404"/>
  <c r="F7404"/>
  <c r="E7404"/>
  <c r="I7403"/>
  <c r="J7403"/>
  <c r="G7403"/>
  <c r="H7403"/>
  <c r="F7403"/>
  <c r="E7403"/>
  <c r="I7402"/>
  <c r="J7402"/>
  <c r="G7402"/>
  <c r="H7402"/>
  <c r="F7402"/>
  <c r="E7402"/>
  <c r="I7401"/>
  <c r="J7401"/>
  <c r="G7401"/>
  <c r="H7401"/>
  <c r="F7401"/>
  <c r="E7401"/>
  <c r="I7400"/>
  <c r="J7400"/>
  <c r="G7400"/>
  <c r="H7400"/>
  <c r="F7400"/>
  <c r="E7400"/>
  <c r="I7399"/>
  <c r="J7399"/>
  <c r="G7399"/>
  <c r="H7399"/>
  <c r="F7399"/>
  <c r="E7399"/>
  <c r="I7398"/>
  <c r="J7398"/>
  <c r="G7398"/>
  <c r="H7398"/>
  <c r="F7398"/>
  <c r="E7398"/>
  <c r="I7397"/>
  <c r="J7397"/>
  <c r="G7397"/>
  <c r="H7397"/>
  <c r="F7397"/>
  <c r="E7397"/>
  <c r="I7396"/>
  <c r="J7396"/>
  <c r="G7396"/>
  <c r="H7396"/>
  <c r="F7396"/>
  <c r="E7396"/>
  <c r="I7395"/>
  <c r="J7395"/>
  <c r="G7395"/>
  <c r="H7395"/>
  <c r="F7395"/>
  <c r="E7395"/>
  <c r="I7394"/>
  <c r="J7394"/>
  <c r="G7394"/>
  <c r="H7394"/>
  <c r="F7394"/>
  <c r="E7394"/>
  <c r="I7393"/>
  <c r="J7393"/>
  <c r="G7393"/>
  <c r="H7393"/>
  <c r="F7393"/>
  <c r="E7393"/>
  <c r="I7392"/>
  <c r="J7392"/>
  <c r="G7392"/>
  <c r="H7392"/>
  <c r="F7392"/>
  <c r="E7392"/>
  <c r="I7391"/>
  <c r="J7391"/>
  <c r="G7391"/>
  <c r="H7391"/>
  <c r="F7391"/>
  <c r="E7391"/>
  <c r="I7390"/>
  <c r="J7390"/>
  <c r="G7390"/>
  <c r="H7390"/>
  <c r="F7390"/>
  <c r="E7390"/>
  <c r="I7389"/>
  <c r="J7389"/>
  <c r="G7389"/>
  <c r="H7389"/>
  <c r="F7389"/>
  <c r="E7389"/>
  <c r="I7388"/>
  <c r="J7388"/>
  <c r="G7388"/>
  <c r="H7388"/>
  <c r="F7388"/>
  <c r="E7388"/>
  <c r="I7387"/>
  <c r="J7387"/>
  <c r="G7387"/>
  <c r="H7387"/>
  <c r="F7387"/>
  <c r="E7387"/>
  <c r="I7386"/>
  <c r="J7386"/>
  <c r="G7386"/>
  <c r="H7386"/>
  <c r="F7386"/>
  <c r="E7386"/>
  <c r="I7385"/>
  <c r="J7385"/>
  <c r="G7385"/>
  <c r="H7385"/>
  <c r="F7385"/>
  <c r="E7385"/>
  <c r="I7384"/>
  <c r="J7384"/>
  <c r="G7384"/>
  <c r="H7384"/>
  <c r="F7384"/>
  <c r="E7384"/>
  <c r="I7383"/>
  <c r="J7383"/>
  <c r="G7383"/>
  <c r="H7383"/>
  <c r="F7383"/>
  <c r="E7383"/>
  <c r="I7382"/>
  <c r="J7382"/>
  <c r="G7382"/>
  <c r="H7382"/>
  <c r="F7382"/>
  <c r="E7382"/>
  <c r="I7381"/>
  <c r="J7381"/>
  <c r="G7381"/>
  <c r="H7381"/>
  <c r="F7381"/>
  <c r="E7381"/>
  <c r="I7380"/>
  <c r="J7380"/>
  <c r="G7380"/>
  <c r="H7380"/>
  <c r="F7380"/>
  <c r="E7380"/>
  <c r="I7379"/>
  <c r="J7379"/>
  <c r="G7379"/>
  <c r="H7379"/>
  <c r="F7379"/>
  <c r="E7379"/>
  <c r="I7378"/>
  <c r="J7378"/>
  <c r="G7378"/>
  <c r="H7378"/>
  <c r="F7378"/>
  <c r="E7378"/>
  <c r="I7377"/>
  <c r="J7377"/>
  <c r="G7377"/>
  <c r="H7377"/>
  <c r="F7377"/>
  <c r="E7377"/>
  <c r="I7376"/>
  <c r="J7376"/>
  <c r="G7376"/>
  <c r="H7376"/>
  <c r="F7376"/>
  <c r="E7376"/>
  <c r="G7375"/>
  <c r="H7375"/>
  <c r="F7375"/>
  <c r="E7375"/>
  <c r="G7374"/>
  <c r="H7374"/>
  <c r="F7374"/>
  <c r="E7374"/>
  <c r="G7373"/>
  <c r="H7373"/>
  <c r="F7373"/>
  <c r="E7373"/>
  <c r="G7372"/>
  <c r="H7372"/>
  <c r="F7372"/>
  <c r="E7372"/>
  <c r="G7371"/>
  <c r="H7371"/>
  <c r="F7371"/>
  <c r="E7371"/>
  <c r="G7370"/>
  <c r="H7370"/>
  <c r="F7370"/>
  <c r="E7370"/>
  <c r="G7369"/>
  <c r="H7369"/>
  <c r="F7369"/>
  <c r="E7369"/>
  <c r="G7368"/>
  <c r="H7368"/>
  <c r="F7368"/>
  <c r="E7368"/>
  <c r="G7367"/>
  <c r="H7367"/>
  <c r="F7367"/>
  <c r="E7367"/>
  <c r="G7366"/>
  <c r="H7366"/>
  <c r="F7366"/>
  <c r="E7366"/>
  <c r="G7365"/>
  <c r="H7365"/>
  <c r="F7365"/>
  <c r="E7365"/>
  <c r="G7364"/>
  <c r="H7364"/>
  <c r="F7364"/>
  <c r="E7364"/>
  <c r="G7363"/>
  <c r="H7363"/>
  <c r="F7363"/>
  <c r="E7363"/>
  <c r="G7362"/>
  <c r="H7362"/>
  <c r="F7362"/>
  <c r="E7362"/>
  <c r="G7361"/>
  <c r="H7361"/>
  <c r="F7361"/>
  <c r="E7361"/>
  <c r="G7360"/>
  <c r="H7360"/>
  <c r="F7360"/>
  <c r="E7360"/>
  <c r="G7359"/>
  <c r="H7359"/>
  <c r="F7359"/>
  <c r="E7359"/>
  <c r="G7358"/>
  <c r="H7358"/>
  <c r="F7358"/>
  <c r="E7358"/>
  <c r="G7357"/>
  <c r="H7357"/>
  <c r="F7357"/>
  <c r="E7357"/>
  <c r="G7356"/>
  <c r="H7356"/>
  <c r="F7356"/>
  <c r="E7356"/>
  <c r="G7355"/>
  <c r="H7355"/>
  <c r="F7355"/>
  <c r="E7355"/>
  <c r="G7354"/>
  <c r="H7354"/>
  <c r="F7354"/>
  <c r="E7354"/>
  <c r="G7353"/>
  <c r="H7353"/>
  <c r="F7353"/>
  <c r="E7353"/>
  <c r="G7352"/>
  <c r="H7352"/>
  <c r="F7352"/>
  <c r="E7352"/>
  <c r="G7351"/>
  <c r="H7351"/>
  <c r="F7351"/>
  <c r="E7351"/>
  <c r="I7350"/>
  <c r="J7350"/>
  <c r="G7350"/>
  <c r="H7350"/>
  <c r="F7350"/>
  <c r="E7350"/>
  <c r="I7349"/>
  <c r="J7349"/>
  <c r="G7349"/>
  <c r="H7349"/>
  <c r="F7349"/>
  <c r="E7349"/>
  <c r="I7348"/>
  <c r="J7348"/>
  <c r="G7348"/>
  <c r="H7348"/>
  <c r="F7348"/>
  <c r="E7348"/>
  <c r="I7347"/>
  <c r="J7347"/>
  <c r="G7347"/>
  <c r="H7347"/>
  <c r="F7347"/>
  <c r="E7347"/>
  <c r="I7346"/>
  <c r="J7346"/>
  <c r="G7346"/>
  <c r="H7346"/>
  <c r="F7346"/>
  <c r="E7346"/>
  <c r="I7345"/>
  <c r="J7345"/>
  <c r="G7345"/>
  <c r="H7345"/>
  <c r="F7345"/>
  <c r="E7345"/>
  <c r="I7344"/>
  <c r="J7344"/>
  <c r="G7344"/>
  <c r="H7344"/>
  <c r="F7344"/>
  <c r="E7344"/>
  <c r="I7343"/>
  <c r="J7343"/>
  <c r="G7343"/>
  <c r="H7343"/>
  <c r="F7343"/>
  <c r="E7343"/>
  <c r="I7342"/>
  <c r="J7342"/>
  <c r="G7342"/>
  <c r="H7342"/>
  <c r="F7342"/>
  <c r="E7342"/>
  <c r="I7341"/>
  <c r="J7341"/>
  <c r="G7341"/>
  <c r="H7341"/>
  <c r="F7341"/>
  <c r="E7341"/>
  <c r="I7340"/>
  <c r="J7340"/>
  <c r="G7340"/>
  <c r="H7340"/>
  <c r="F7340"/>
  <c r="E7340"/>
  <c r="I7339"/>
  <c r="J7339"/>
  <c r="G7339"/>
  <c r="H7339"/>
  <c r="F7339"/>
  <c r="E7339"/>
  <c r="I7338"/>
  <c r="J7338"/>
  <c r="G7338"/>
  <c r="H7338"/>
  <c r="F7338"/>
  <c r="E7338"/>
  <c r="I7337"/>
  <c r="J7337"/>
  <c r="G7337"/>
  <c r="H7337"/>
  <c r="F7337"/>
  <c r="E7337"/>
  <c r="I7336"/>
  <c r="J7336"/>
  <c r="G7336"/>
  <c r="H7336"/>
  <c r="F7336"/>
  <c r="E7336"/>
  <c r="I7335"/>
  <c r="J7335"/>
  <c r="G7335"/>
  <c r="H7335"/>
  <c r="F7335"/>
  <c r="E7335"/>
  <c r="I7334"/>
  <c r="J7334"/>
  <c r="G7334"/>
  <c r="H7334"/>
  <c r="F7334"/>
  <c r="E7334"/>
  <c r="I7333"/>
  <c r="J7333"/>
  <c r="G7333"/>
  <c r="H7333"/>
  <c r="F7333"/>
  <c r="E7333"/>
  <c r="I7332"/>
  <c r="J7332"/>
  <c r="G7332"/>
  <c r="H7332"/>
  <c r="F7332"/>
  <c r="E7332"/>
  <c r="I7331"/>
  <c r="J7331"/>
  <c r="G7331"/>
  <c r="H7331"/>
  <c r="F7331"/>
  <c r="E7331"/>
  <c r="I7330"/>
  <c r="J7330"/>
  <c r="G7330"/>
  <c r="H7330"/>
  <c r="F7330"/>
  <c r="E7330"/>
  <c r="I7329"/>
  <c r="J7329"/>
  <c r="G7329"/>
  <c r="H7329"/>
  <c r="F7329"/>
  <c r="E7329"/>
  <c r="I7328"/>
  <c r="J7328"/>
  <c r="G7328"/>
  <c r="H7328"/>
  <c r="F7328"/>
  <c r="E7328"/>
  <c r="I7327"/>
  <c r="J7327"/>
  <c r="G7327"/>
  <c r="H7327"/>
  <c r="F7327"/>
  <c r="E7327"/>
  <c r="I7326"/>
  <c r="J7326"/>
  <c r="G7326"/>
  <c r="H7326"/>
  <c r="F7326"/>
  <c r="E7326"/>
  <c r="I7325"/>
  <c r="J7325"/>
  <c r="G7325"/>
  <c r="H7325"/>
  <c r="F7325"/>
  <c r="E7325"/>
  <c r="I7324"/>
  <c r="J7324"/>
  <c r="G7324"/>
  <c r="H7324"/>
  <c r="F7324"/>
  <c r="E7324"/>
  <c r="I7323"/>
  <c r="J7323"/>
  <c r="G7323"/>
  <c r="H7323"/>
  <c r="F7323"/>
  <c r="E7323"/>
  <c r="I7322"/>
  <c r="J7322"/>
  <c r="G7322"/>
  <c r="H7322"/>
  <c r="F7322"/>
  <c r="E7322"/>
  <c r="I7321"/>
  <c r="J7321"/>
  <c r="G7321"/>
  <c r="H7321"/>
  <c r="F7321"/>
  <c r="E7321"/>
  <c r="I7320"/>
  <c r="J7320"/>
  <c r="G7320"/>
  <c r="H7320"/>
  <c r="F7320"/>
  <c r="E7320"/>
  <c r="I7319"/>
  <c r="J7319"/>
  <c r="G7319"/>
  <c r="H7319"/>
  <c r="F7319"/>
  <c r="E7319"/>
  <c r="I7318"/>
  <c r="J7318"/>
  <c r="G7318"/>
  <c r="H7318"/>
  <c r="F7318"/>
  <c r="E7318"/>
  <c r="I7317"/>
  <c r="J7317"/>
  <c r="G7317"/>
  <c r="H7317"/>
  <c r="F7317"/>
  <c r="E7317"/>
  <c r="I7316"/>
  <c r="J7316"/>
  <c r="G7316"/>
  <c r="H7316"/>
  <c r="F7316"/>
  <c r="E7316"/>
  <c r="I7315"/>
  <c r="J7315"/>
  <c r="G7315"/>
  <c r="H7315"/>
  <c r="F7315"/>
  <c r="E7315"/>
  <c r="I7314"/>
  <c r="J7314"/>
  <c r="G7314"/>
  <c r="H7314"/>
  <c r="F7314"/>
  <c r="E7314"/>
  <c r="I7313"/>
  <c r="J7313"/>
  <c r="G7313"/>
  <c r="H7313"/>
  <c r="F7313"/>
  <c r="E7313"/>
  <c r="I7312"/>
  <c r="J7312"/>
  <c r="G7312"/>
  <c r="H7312"/>
  <c r="F7312"/>
  <c r="E7312"/>
  <c r="I7311"/>
  <c r="J7311"/>
  <c r="G7311"/>
  <c r="H7311"/>
  <c r="F7311"/>
  <c r="E7311"/>
  <c r="I7310"/>
  <c r="J7310"/>
  <c r="G7310"/>
  <c r="H7310"/>
  <c r="F7310"/>
  <c r="E7310"/>
  <c r="I7309"/>
  <c r="J7309"/>
  <c r="G7309"/>
  <c r="H7309"/>
  <c r="F7309"/>
  <c r="E7309"/>
  <c r="I7308"/>
  <c r="J7308"/>
  <c r="G7308"/>
  <c r="H7308"/>
  <c r="F7308"/>
  <c r="E7308"/>
  <c r="I7307"/>
  <c r="J7307"/>
  <c r="G7307"/>
  <c r="H7307"/>
  <c r="F7307"/>
  <c r="E7307"/>
  <c r="I7306"/>
  <c r="J7306"/>
  <c r="G7306"/>
  <c r="H7306"/>
  <c r="F7306"/>
  <c r="E7306"/>
  <c r="I7305"/>
  <c r="J7305"/>
  <c r="G7305"/>
  <c r="H7305"/>
  <c r="F7305"/>
  <c r="E7305"/>
  <c r="I7304"/>
  <c r="J7304"/>
  <c r="G7304"/>
  <c r="H7304"/>
  <c r="F7304"/>
  <c r="E7304"/>
  <c r="I7303"/>
  <c r="J7303"/>
  <c r="G7303"/>
  <c r="H7303"/>
  <c r="F7303"/>
  <c r="E7303"/>
  <c r="I7302"/>
  <c r="J7302"/>
  <c r="G7302"/>
  <c r="H7302"/>
  <c r="F7302"/>
  <c r="E7302"/>
  <c r="I7301"/>
  <c r="J7301"/>
  <c r="G7301"/>
  <c r="H7301"/>
  <c r="F7301"/>
  <c r="E7301"/>
  <c r="I7300"/>
  <c r="J7300"/>
  <c r="G7300"/>
  <c r="H7300"/>
  <c r="F7300"/>
  <c r="E7300"/>
  <c r="I7299"/>
  <c r="J7299"/>
  <c r="G7299"/>
  <c r="H7299"/>
  <c r="F7299"/>
  <c r="E7299"/>
  <c r="I7298"/>
  <c r="J7298"/>
  <c r="G7298"/>
  <c r="H7298"/>
  <c r="F7298"/>
  <c r="E7298"/>
  <c r="I7297"/>
  <c r="J7297"/>
  <c r="G7297"/>
  <c r="H7297"/>
  <c r="F7297"/>
  <c r="E7297"/>
  <c r="I7296"/>
  <c r="J7296"/>
  <c r="G7296"/>
  <c r="H7296"/>
  <c r="F7296"/>
  <c r="E7296"/>
  <c r="I7295"/>
  <c r="J7295"/>
  <c r="G7295"/>
  <c r="H7295"/>
  <c r="F7295"/>
  <c r="E7295"/>
  <c r="I7294"/>
  <c r="J7294"/>
  <c r="G7294"/>
  <c r="H7294"/>
  <c r="F7294"/>
  <c r="E7294"/>
  <c r="I7293"/>
  <c r="J7293"/>
  <c r="G7293"/>
  <c r="H7293"/>
  <c r="F7293"/>
  <c r="E7293"/>
  <c r="I7292"/>
  <c r="J7292"/>
  <c r="G7292"/>
  <c r="H7292"/>
  <c r="F7292"/>
  <c r="E7292"/>
  <c r="I7291"/>
  <c r="J7291"/>
  <c r="G7291"/>
  <c r="H7291"/>
  <c r="F7291"/>
  <c r="E7291"/>
  <c r="I7290"/>
  <c r="J7290"/>
  <c r="G7290"/>
  <c r="H7290"/>
  <c r="F7290"/>
  <c r="E7290"/>
  <c r="I7289"/>
  <c r="J7289"/>
  <c r="G7289"/>
  <c r="H7289"/>
  <c r="F7289"/>
  <c r="E7289"/>
  <c r="I7288"/>
  <c r="J7288"/>
  <c r="G7288"/>
  <c r="H7288"/>
  <c r="F7288"/>
  <c r="E7288"/>
  <c r="I7287"/>
  <c r="J7287"/>
  <c r="G7287"/>
  <c r="H7287"/>
  <c r="F7287"/>
  <c r="E7287"/>
  <c r="I7286"/>
  <c r="J7286"/>
  <c r="G7286"/>
  <c r="H7286"/>
  <c r="F7286"/>
  <c r="E7286"/>
  <c r="I7285"/>
  <c r="J7285"/>
  <c r="G7285"/>
  <c r="H7285"/>
  <c r="F7285"/>
  <c r="E7285"/>
  <c r="I7284"/>
  <c r="J7284"/>
  <c r="G7284"/>
  <c r="H7284"/>
  <c r="F7284"/>
  <c r="E7284"/>
  <c r="I7283"/>
  <c r="J7283"/>
  <c r="G7283"/>
  <c r="H7283"/>
  <c r="F7283"/>
  <c r="E7283"/>
  <c r="I7282"/>
  <c r="J7282"/>
  <c r="G7282"/>
  <c r="H7282"/>
  <c r="F7282"/>
  <c r="E7282"/>
  <c r="I7281"/>
  <c r="J7281"/>
  <c r="G7281"/>
  <c r="H7281"/>
  <c r="F7281"/>
  <c r="E7281"/>
  <c r="I7280"/>
  <c r="J7280"/>
  <c r="G7280"/>
  <c r="H7280"/>
  <c r="F7280"/>
  <c r="E7280"/>
  <c r="I7279"/>
  <c r="J7279"/>
  <c r="G7279"/>
  <c r="H7279"/>
  <c r="F7279"/>
  <c r="E7279"/>
  <c r="I7278"/>
  <c r="J7278"/>
  <c r="G7278"/>
  <c r="H7278"/>
  <c r="F7278"/>
  <c r="E7278"/>
  <c r="I7277"/>
  <c r="J7277"/>
  <c r="G7277"/>
  <c r="H7277"/>
  <c r="F7277"/>
  <c r="E7277"/>
  <c r="I7276"/>
  <c r="J7276"/>
  <c r="G7276"/>
  <c r="H7276"/>
  <c r="F7276"/>
  <c r="E7276"/>
  <c r="I7275"/>
  <c r="J7275"/>
  <c r="G7275"/>
  <c r="H7275"/>
  <c r="F7275"/>
  <c r="E7275"/>
  <c r="I7274"/>
  <c r="J7274"/>
  <c r="G7274"/>
  <c r="H7274"/>
  <c r="F7274"/>
  <c r="E7274"/>
  <c r="I7273"/>
  <c r="J7273"/>
  <c r="G7273"/>
  <c r="H7273"/>
  <c r="F7273"/>
  <c r="E7273"/>
  <c r="I7272"/>
  <c r="J7272"/>
  <c r="G7272"/>
  <c r="H7272"/>
  <c r="F7272"/>
  <c r="E7272"/>
  <c r="I7271"/>
  <c r="J7271"/>
  <c r="G7271"/>
  <c r="H7271"/>
  <c r="F7271"/>
  <c r="E7271"/>
  <c r="I7270"/>
  <c r="J7270"/>
  <c r="G7270"/>
  <c r="H7270"/>
  <c r="F7270"/>
  <c r="E7270"/>
  <c r="I7269"/>
  <c r="J7269"/>
  <c r="G7269"/>
  <c r="H7269"/>
  <c r="F7269"/>
  <c r="E7269"/>
  <c r="I7268"/>
  <c r="J7268"/>
  <c r="G7268"/>
  <c r="H7268"/>
  <c r="F7268"/>
  <c r="E7268"/>
  <c r="I7267"/>
  <c r="J7267"/>
  <c r="G7267"/>
  <c r="H7267"/>
  <c r="F7267"/>
  <c r="E7267"/>
  <c r="I7266"/>
  <c r="J7266"/>
  <c r="G7266"/>
  <c r="H7266"/>
  <c r="F7266"/>
  <c r="E7266"/>
  <c r="I7265"/>
  <c r="J7265"/>
  <c r="G7265"/>
  <c r="H7265"/>
  <c r="F7265"/>
  <c r="E7265"/>
  <c r="I7264"/>
  <c r="J7264"/>
  <c r="G7264"/>
  <c r="H7264"/>
  <c r="F7264"/>
  <c r="E7264"/>
  <c r="I7263"/>
  <c r="J7263"/>
  <c r="G7263"/>
  <c r="H7263"/>
  <c r="F7263"/>
  <c r="E7263"/>
  <c r="I7262"/>
  <c r="J7262"/>
  <c r="G7262"/>
  <c r="H7262"/>
  <c r="F7262"/>
  <c r="E7262"/>
  <c r="I7261"/>
  <c r="J7261"/>
  <c r="G7261"/>
  <c r="H7261"/>
  <c r="F7261"/>
  <c r="E7261"/>
  <c r="I7260"/>
  <c r="J7260"/>
  <c r="G7260"/>
  <c r="H7260"/>
  <c r="F7260"/>
  <c r="E7260"/>
  <c r="I7259"/>
  <c r="J7259"/>
  <c r="G7259"/>
  <c r="H7259"/>
  <c r="F7259"/>
  <c r="E7259"/>
  <c r="I7258"/>
  <c r="J7258"/>
  <c r="G7258"/>
  <c r="H7258"/>
  <c r="F7258"/>
  <c r="E7258"/>
  <c r="I7257"/>
  <c r="J7257"/>
  <c r="G7257"/>
  <c r="H7257"/>
  <c r="F7257"/>
  <c r="E7257"/>
  <c r="I7256"/>
  <c r="J7256"/>
  <c r="G7256"/>
  <c r="H7256"/>
  <c r="F7256"/>
  <c r="E7256"/>
  <c r="I7255"/>
  <c r="J7255"/>
  <c r="G7255"/>
  <c r="H7255"/>
  <c r="F7255"/>
  <c r="E7255"/>
  <c r="I7254"/>
  <c r="J7254"/>
  <c r="G7254"/>
  <c r="H7254"/>
  <c r="F7254"/>
  <c r="E7254"/>
  <c r="I7253"/>
  <c r="J7253"/>
  <c r="G7253"/>
  <c r="H7253"/>
  <c r="F7253"/>
  <c r="E7253"/>
  <c r="I7252"/>
  <c r="J7252"/>
  <c r="G7252"/>
  <c r="H7252"/>
  <c r="F7252"/>
  <c r="E7252"/>
  <c r="I7251"/>
  <c r="J7251"/>
  <c r="G7251"/>
  <c r="H7251"/>
  <c r="F7251"/>
  <c r="E7251"/>
  <c r="I7250"/>
  <c r="J7250"/>
  <c r="G7250"/>
  <c r="H7250"/>
  <c r="F7250"/>
  <c r="E7250"/>
  <c r="I7249"/>
  <c r="J7249"/>
  <c r="G7249"/>
  <c r="H7249"/>
  <c r="F7249"/>
  <c r="E7249"/>
  <c r="I7248"/>
  <c r="J7248"/>
  <c r="G7248"/>
  <c r="H7248"/>
  <c r="F7248"/>
  <c r="E7248"/>
  <c r="I7247"/>
  <c r="J7247"/>
  <c r="G7247"/>
  <c r="H7247"/>
  <c r="F7247"/>
  <c r="E7247"/>
  <c r="I7246"/>
  <c r="J7246"/>
  <c r="G7246"/>
  <c r="H7246"/>
  <c r="F7246"/>
  <c r="E7246"/>
  <c r="I7245"/>
  <c r="J7245"/>
  <c r="G7245"/>
  <c r="H7245"/>
  <c r="F7245"/>
  <c r="E7245"/>
  <c r="I7244"/>
  <c r="J7244"/>
  <c r="G7244"/>
  <c r="H7244"/>
  <c r="F7244"/>
  <c r="E7244"/>
  <c r="I7243"/>
  <c r="J7243"/>
  <c r="G7243"/>
  <c r="H7243"/>
  <c r="F7243"/>
  <c r="E7243"/>
  <c r="I7242"/>
  <c r="J7242"/>
  <c r="G7242"/>
  <c r="H7242"/>
  <c r="F7242"/>
  <c r="E7242"/>
  <c r="I7241"/>
  <c r="J7241"/>
  <c r="G7241"/>
  <c r="H7241"/>
  <c r="F7241"/>
  <c r="E7241"/>
  <c r="I7240"/>
  <c r="J7240"/>
  <c r="G7240"/>
  <c r="H7240"/>
  <c r="F7240"/>
  <c r="E7240"/>
  <c r="I7239"/>
  <c r="J7239"/>
  <c r="G7239"/>
  <c r="H7239"/>
  <c r="F7239"/>
  <c r="E7239"/>
  <c r="I7238"/>
  <c r="J7238"/>
  <c r="G7238"/>
  <c r="H7238"/>
  <c r="F7238"/>
  <c r="E7238"/>
  <c r="I7237"/>
  <c r="J7237"/>
  <c r="G7237"/>
  <c r="H7237"/>
  <c r="F7237"/>
  <c r="E7237"/>
  <c r="I7236"/>
  <c r="J7236"/>
  <c r="G7236"/>
  <c r="H7236"/>
  <c r="F7236"/>
  <c r="E7236"/>
  <c r="I7235"/>
  <c r="J7235"/>
  <c r="G7235"/>
  <c r="H7235"/>
  <c r="F7235"/>
  <c r="E7235"/>
  <c r="I7234"/>
  <c r="J7234"/>
  <c r="G7234"/>
  <c r="H7234"/>
  <c r="F7234"/>
  <c r="E7234"/>
  <c r="I7233"/>
  <c r="J7233"/>
  <c r="G7233"/>
  <c r="H7233"/>
  <c r="F7233"/>
  <c r="E7233"/>
  <c r="I7232"/>
  <c r="J7232"/>
  <c r="G7232"/>
  <c r="H7232"/>
  <c r="F7232"/>
  <c r="E7232"/>
  <c r="I7231"/>
  <c r="J7231"/>
  <c r="G7231"/>
  <c r="H7231"/>
  <c r="F7231"/>
  <c r="E7231"/>
  <c r="I7230"/>
  <c r="J7230"/>
  <c r="G7230"/>
  <c r="H7230"/>
  <c r="F7230"/>
  <c r="E7230"/>
  <c r="I7229"/>
  <c r="J7229"/>
  <c r="G7229"/>
  <c r="H7229"/>
  <c r="F7229"/>
  <c r="E7229"/>
  <c r="I7228"/>
  <c r="J7228"/>
  <c r="G7228"/>
  <c r="H7228"/>
  <c r="F7228"/>
  <c r="E7228"/>
  <c r="I7227"/>
  <c r="J7227"/>
  <c r="G7227"/>
  <c r="H7227"/>
  <c r="F7227"/>
  <c r="E7227"/>
  <c r="I7226"/>
  <c r="J7226"/>
  <c r="G7226"/>
  <c r="H7226"/>
  <c r="F7226"/>
  <c r="E7226"/>
  <c r="I7225"/>
  <c r="J7225"/>
  <c r="G7225"/>
  <c r="H7225"/>
  <c r="F7225"/>
  <c r="E7225"/>
  <c r="I7224"/>
  <c r="J7224"/>
  <c r="G7224"/>
  <c r="H7224"/>
  <c r="F7224"/>
  <c r="E7224"/>
  <c r="I7223"/>
  <c r="J7223"/>
  <c r="G7223"/>
  <c r="H7223"/>
  <c r="F7223"/>
  <c r="E7223"/>
  <c r="I7222"/>
  <c r="J7222"/>
  <c r="G7222"/>
  <c r="H7222"/>
  <c r="F7222"/>
  <c r="E7222"/>
  <c r="I7221"/>
  <c r="J7221"/>
  <c r="G7221"/>
  <c r="H7221"/>
  <c r="F7221"/>
  <c r="E7221"/>
  <c r="I7220"/>
  <c r="J7220"/>
  <c r="G7220"/>
  <c r="H7220"/>
  <c r="F7220"/>
  <c r="E7220"/>
  <c r="I7219"/>
  <c r="J7219"/>
  <c r="G7219"/>
  <c r="H7219"/>
  <c r="F7219"/>
  <c r="E7219"/>
  <c r="I7218"/>
  <c r="J7218"/>
  <c r="G7218"/>
  <c r="H7218"/>
  <c r="F7218"/>
  <c r="E7218"/>
  <c r="I7217"/>
  <c r="J7217"/>
  <c r="G7217"/>
  <c r="H7217"/>
  <c r="F7217"/>
  <c r="E7217"/>
  <c r="I7216"/>
  <c r="J7216"/>
  <c r="G7216"/>
  <c r="H7216"/>
  <c r="F7216"/>
  <c r="E7216"/>
  <c r="I7215"/>
  <c r="J7215"/>
  <c r="G7215"/>
  <c r="H7215"/>
  <c r="F7215"/>
  <c r="E7215"/>
  <c r="I7214"/>
  <c r="J7214"/>
  <c r="G7214"/>
  <c r="H7214"/>
  <c r="F7214"/>
  <c r="E7214"/>
  <c r="I7213"/>
  <c r="J7213"/>
  <c r="G7213"/>
  <c r="H7213"/>
  <c r="F7213"/>
  <c r="E7213"/>
  <c r="I7212"/>
  <c r="J7212"/>
  <c r="G7212"/>
  <c r="H7212"/>
  <c r="F7212"/>
  <c r="E7212"/>
  <c r="I7211"/>
  <c r="J7211"/>
  <c r="G7211"/>
  <c r="H7211"/>
  <c r="F7211"/>
  <c r="E7211"/>
  <c r="I7210"/>
  <c r="J7210"/>
  <c r="G7210"/>
  <c r="H7210"/>
  <c r="F7210"/>
  <c r="E7210"/>
  <c r="I7209"/>
  <c r="J7209"/>
  <c r="G7209"/>
  <c r="H7209"/>
  <c r="F7209"/>
  <c r="E7209"/>
  <c r="I7208"/>
  <c r="J7208"/>
  <c r="G7208"/>
  <c r="H7208"/>
  <c r="F7208"/>
  <c r="E7208"/>
  <c r="I7207"/>
  <c r="J7207"/>
  <c r="G7207"/>
  <c r="H7207"/>
  <c r="F7207"/>
  <c r="E7207"/>
  <c r="I7206"/>
  <c r="J7206"/>
  <c r="G7206"/>
  <c r="H7206"/>
  <c r="F7206"/>
  <c r="E7206"/>
  <c r="I7205"/>
  <c r="J7205"/>
  <c r="G7205"/>
  <c r="H7205"/>
  <c r="F7205"/>
  <c r="E7205"/>
  <c r="I7204"/>
  <c r="J7204"/>
  <c r="G7204"/>
  <c r="H7204"/>
  <c r="F7204"/>
  <c r="E7204"/>
  <c r="I7203"/>
  <c r="J7203"/>
  <c r="G7203"/>
  <c r="H7203"/>
  <c r="F7203"/>
  <c r="E7203"/>
  <c r="I7202"/>
  <c r="J7202"/>
  <c r="G7202"/>
  <c r="H7202"/>
  <c r="F7202"/>
  <c r="E7202"/>
  <c r="I7201"/>
  <c r="J7201"/>
  <c r="G7201"/>
  <c r="H7201"/>
  <c r="F7201"/>
  <c r="E7201"/>
  <c r="I7200"/>
  <c r="J7200"/>
  <c r="G7200"/>
  <c r="H7200"/>
  <c r="F7200"/>
  <c r="E7200"/>
  <c r="I7199"/>
  <c r="J7199"/>
  <c r="G7199"/>
  <c r="H7199"/>
  <c r="F7199"/>
  <c r="E7199"/>
  <c r="I7198"/>
  <c r="J7198"/>
  <c r="G7198"/>
  <c r="H7198"/>
  <c r="F7198"/>
  <c r="E7198"/>
  <c r="I7197"/>
  <c r="J7197"/>
  <c r="G7197"/>
  <c r="H7197"/>
  <c r="F7197"/>
  <c r="E7197"/>
  <c r="I7196"/>
  <c r="J7196"/>
  <c r="G7196"/>
  <c r="H7196"/>
  <c r="F7196"/>
  <c r="E7196"/>
  <c r="I7195"/>
  <c r="J7195"/>
  <c r="G7195"/>
  <c r="H7195"/>
  <c r="F7195"/>
  <c r="E7195"/>
  <c r="I7194"/>
  <c r="J7194"/>
  <c r="G7194"/>
  <c r="H7194"/>
  <c r="F7194"/>
  <c r="E7194"/>
  <c r="I7193"/>
  <c r="J7193"/>
  <c r="G7193"/>
  <c r="H7193"/>
  <c r="F7193"/>
  <c r="E7193"/>
  <c r="I7192"/>
  <c r="J7192"/>
  <c r="G7192"/>
  <c r="H7192"/>
  <c r="F7192"/>
  <c r="E7192"/>
  <c r="I7191"/>
  <c r="J7191"/>
  <c r="G7191"/>
  <c r="H7191"/>
  <c r="F7191"/>
  <c r="E7191"/>
  <c r="I7190"/>
  <c r="J7190"/>
  <c r="G7190"/>
  <c r="H7190"/>
  <c r="F7190"/>
  <c r="E7190"/>
  <c r="I7189"/>
  <c r="J7189"/>
  <c r="G7189"/>
  <c r="H7189"/>
  <c r="F7189"/>
  <c r="E7189"/>
  <c r="I7188"/>
  <c r="J7188"/>
  <c r="G7188"/>
  <c r="H7188"/>
  <c r="F7188"/>
  <c r="E7188"/>
  <c r="I7187"/>
  <c r="J7187"/>
  <c r="G7187"/>
  <c r="H7187"/>
  <c r="F7187"/>
  <c r="E7187"/>
  <c r="I7186"/>
  <c r="J7186"/>
  <c r="G7186"/>
  <c r="H7186"/>
  <c r="F7186"/>
  <c r="E7186"/>
  <c r="I7185"/>
  <c r="J7185"/>
  <c r="G7185"/>
  <c r="H7185"/>
  <c r="F7185"/>
  <c r="E7185"/>
  <c r="I7184"/>
  <c r="J7184"/>
  <c r="G7184"/>
  <c r="H7184"/>
  <c r="F7184"/>
  <c r="E7184"/>
  <c r="I7183"/>
  <c r="J7183"/>
  <c r="G7183"/>
  <c r="H7183"/>
  <c r="F7183"/>
  <c r="E7183"/>
  <c r="I7182"/>
  <c r="J7182"/>
  <c r="G7182"/>
  <c r="H7182"/>
  <c r="F7182"/>
  <c r="E7182"/>
  <c r="I7181"/>
  <c r="J7181"/>
  <c r="G7181"/>
  <c r="H7181"/>
  <c r="F7181"/>
  <c r="E7181"/>
  <c r="I7180"/>
  <c r="J7180"/>
  <c r="G7180"/>
  <c r="H7180"/>
  <c r="F7180"/>
  <c r="E7180"/>
  <c r="I7179"/>
  <c r="J7179"/>
  <c r="G7179"/>
  <c r="H7179"/>
  <c r="F7179"/>
  <c r="E7179"/>
  <c r="I7178"/>
  <c r="J7178"/>
  <c r="G7178"/>
  <c r="H7178"/>
  <c r="F7178"/>
  <c r="E7178"/>
  <c r="I7177"/>
  <c r="J7177"/>
  <c r="G7177"/>
  <c r="H7177"/>
  <c r="F7177"/>
  <c r="E7177"/>
  <c r="I7176"/>
  <c r="J7176"/>
  <c r="G7176"/>
  <c r="H7176"/>
  <c r="F7176"/>
  <c r="E7176"/>
  <c r="I7175"/>
  <c r="J7175"/>
  <c r="G7175"/>
  <c r="H7175"/>
  <c r="F7175"/>
  <c r="E7175"/>
  <c r="I7174"/>
  <c r="J7174"/>
  <c r="G7174"/>
  <c r="H7174"/>
  <c r="F7174"/>
  <c r="E7174"/>
  <c r="I7173"/>
  <c r="J7173"/>
  <c r="G7173"/>
  <c r="H7173"/>
  <c r="F7173"/>
  <c r="E7173"/>
  <c r="I7172"/>
  <c r="J7172"/>
  <c r="G7172"/>
  <c r="H7172"/>
  <c r="F7172"/>
  <c r="E7172"/>
  <c r="I7171"/>
  <c r="J7171"/>
  <c r="G7171"/>
  <c r="H7171"/>
  <c r="F7171"/>
  <c r="E7171"/>
  <c r="I7170"/>
  <c r="J7170"/>
  <c r="G7170"/>
  <c r="H7170"/>
  <c r="F7170"/>
  <c r="E7170"/>
  <c r="I7169"/>
  <c r="J7169"/>
  <c r="G7169"/>
  <c r="H7169"/>
  <c r="F7169"/>
  <c r="E7169"/>
  <c r="I7168"/>
  <c r="J7168"/>
  <c r="G7168"/>
  <c r="H7168"/>
  <c r="F7168"/>
  <c r="E7168"/>
  <c r="I7167"/>
  <c r="J7167"/>
  <c r="G7167"/>
  <c r="H7167"/>
  <c r="F7167"/>
  <c r="E7167"/>
  <c r="I7166"/>
  <c r="J7166"/>
  <c r="G7166"/>
  <c r="H7166"/>
  <c r="F7166"/>
  <c r="E7166"/>
  <c r="I7165"/>
  <c r="J7165"/>
  <c r="G7165"/>
  <c r="H7165"/>
  <c r="F7165"/>
  <c r="E7165"/>
  <c r="I7164"/>
  <c r="J7164"/>
  <c r="G7164"/>
  <c r="H7164"/>
  <c r="F7164"/>
  <c r="E7164"/>
  <c r="I7163"/>
  <c r="J7163"/>
  <c r="G7163"/>
  <c r="H7163"/>
  <c r="F7163"/>
  <c r="E7163"/>
  <c r="I7162"/>
  <c r="J7162"/>
  <c r="G7162"/>
  <c r="H7162"/>
  <c r="F7162"/>
  <c r="E7162"/>
  <c r="I7161"/>
  <c r="J7161"/>
  <c r="G7161"/>
  <c r="H7161"/>
  <c r="F7161"/>
  <c r="E7161"/>
  <c r="I7160"/>
  <c r="J7160"/>
  <c r="G7160"/>
  <c r="H7160"/>
  <c r="F7160"/>
  <c r="E7160"/>
  <c r="I7159"/>
  <c r="J7159"/>
  <c r="G7159"/>
  <c r="H7159"/>
  <c r="F7159"/>
  <c r="E7159"/>
  <c r="I7158"/>
  <c r="J7158"/>
  <c r="G7158"/>
  <c r="H7158"/>
  <c r="F7158"/>
  <c r="E7158"/>
  <c r="I7157"/>
  <c r="J7157"/>
  <c r="G7157"/>
  <c r="H7157"/>
  <c r="F7157"/>
  <c r="E7157"/>
  <c r="I7156"/>
  <c r="J7156"/>
  <c r="G7156"/>
  <c r="H7156"/>
  <c r="F7156"/>
  <c r="E7156"/>
  <c r="I7155"/>
  <c r="J7155"/>
  <c r="G7155"/>
  <c r="H7155"/>
  <c r="F7155"/>
  <c r="E7155"/>
  <c r="I7154"/>
  <c r="J7154"/>
  <c r="G7154"/>
  <c r="H7154"/>
  <c r="F7154"/>
  <c r="E7154"/>
  <c r="I7153"/>
  <c r="J7153"/>
  <c r="G7153"/>
  <c r="H7153"/>
  <c r="F7153"/>
  <c r="E7153"/>
  <c r="I7152"/>
  <c r="J7152"/>
  <c r="G7152"/>
  <c r="H7152"/>
  <c r="F7152"/>
  <c r="E7152"/>
  <c r="I7151"/>
  <c r="J7151"/>
  <c r="G7151"/>
  <c r="H7151"/>
  <c r="F7151"/>
  <c r="E7151"/>
  <c r="I7150"/>
  <c r="J7150"/>
  <c r="G7150"/>
  <c r="H7150"/>
  <c r="F7150"/>
  <c r="E7150"/>
  <c r="I7149"/>
  <c r="J7149"/>
  <c r="G7149"/>
  <c r="H7149"/>
  <c r="F7149"/>
  <c r="E7149"/>
  <c r="I7148"/>
  <c r="J7148"/>
  <c r="G7148"/>
  <c r="H7148"/>
  <c r="F7148"/>
  <c r="E7148"/>
  <c r="I7147"/>
  <c r="J7147"/>
  <c r="G7147"/>
  <c r="H7147"/>
  <c r="F7147"/>
  <c r="E7147"/>
  <c r="I7146"/>
  <c r="J7146"/>
  <c r="G7146"/>
  <c r="H7146"/>
  <c r="F7146"/>
  <c r="E7146"/>
  <c r="I7145"/>
  <c r="J7145"/>
  <c r="G7145"/>
  <c r="H7145"/>
  <c r="F7145"/>
  <c r="E7145"/>
  <c r="I7144"/>
  <c r="J7144"/>
  <c r="G7144"/>
  <c r="H7144"/>
  <c r="F7144"/>
  <c r="E7144"/>
  <c r="I7143"/>
  <c r="J7143"/>
  <c r="G7143"/>
  <c r="H7143"/>
  <c r="F7143"/>
  <c r="E7143"/>
  <c r="I7142"/>
  <c r="J7142"/>
  <c r="G7142"/>
  <c r="H7142"/>
  <c r="F7142"/>
  <c r="E7142"/>
  <c r="I7141"/>
  <c r="J7141"/>
  <c r="G7141"/>
  <c r="H7141"/>
  <c r="F7141"/>
  <c r="E7141"/>
  <c r="I7140"/>
  <c r="J7140"/>
  <c r="G7140"/>
  <c r="H7140"/>
  <c r="F7140"/>
  <c r="E7140"/>
  <c r="I7139"/>
  <c r="J7139"/>
  <c r="G7139"/>
  <c r="H7139"/>
  <c r="F7139"/>
  <c r="E7139"/>
  <c r="I7138"/>
  <c r="J7138"/>
  <c r="G7138"/>
  <c r="H7138"/>
  <c r="F7138"/>
  <c r="E7138"/>
  <c r="I7137"/>
  <c r="J7137"/>
  <c r="G7137"/>
  <c r="H7137"/>
  <c r="F7137"/>
  <c r="E7137"/>
  <c r="I7136"/>
  <c r="J7136"/>
  <c r="G7136"/>
  <c r="H7136"/>
  <c r="F7136"/>
  <c r="E7136"/>
  <c r="I7135"/>
  <c r="J7135"/>
  <c r="G7135"/>
  <c r="H7135"/>
  <c r="F7135"/>
  <c r="E7135"/>
  <c r="I7134"/>
  <c r="J7134"/>
  <c r="G7134"/>
  <c r="H7134"/>
  <c r="F7134"/>
  <c r="E7134"/>
  <c r="I7133"/>
  <c r="J7133"/>
  <c r="G7133"/>
  <c r="H7133"/>
  <c r="F7133"/>
  <c r="E7133"/>
  <c r="I7132"/>
  <c r="J7132"/>
  <c r="G7132"/>
  <c r="H7132"/>
  <c r="F7132"/>
  <c r="E7132"/>
  <c r="I7131"/>
  <c r="J7131"/>
  <c r="G7131"/>
  <c r="H7131"/>
  <c r="F7131"/>
  <c r="E7131"/>
  <c r="I7130"/>
  <c r="J7130"/>
  <c r="G7130"/>
  <c r="H7130"/>
  <c r="F7130"/>
  <c r="E7130"/>
  <c r="I7129"/>
  <c r="J7129"/>
  <c r="G7129"/>
  <c r="H7129"/>
  <c r="F7129"/>
  <c r="E7129"/>
  <c r="I7128"/>
  <c r="J7128"/>
  <c r="G7128"/>
  <c r="H7128"/>
  <c r="F7128"/>
  <c r="E7128"/>
  <c r="I7127"/>
  <c r="J7127"/>
  <c r="G7127"/>
  <c r="H7127"/>
  <c r="F7127"/>
  <c r="E7127"/>
  <c r="I7126"/>
  <c r="J7126"/>
  <c r="G7126"/>
  <c r="H7126"/>
  <c r="F7126"/>
  <c r="E7126"/>
  <c r="I7125"/>
  <c r="J7125"/>
  <c r="G7125"/>
  <c r="H7125"/>
  <c r="F7125"/>
  <c r="E7125"/>
  <c r="I7124"/>
  <c r="J7124"/>
  <c r="G7124"/>
  <c r="H7124"/>
  <c r="F7124"/>
  <c r="E7124"/>
  <c r="I7123"/>
  <c r="J7123"/>
  <c r="G7123"/>
  <c r="H7123"/>
  <c r="F7123"/>
  <c r="E7123"/>
  <c r="I7122"/>
  <c r="J7122"/>
  <c r="G7122"/>
  <c r="H7122"/>
  <c r="F7122"/>
  <c r="E7122"/>
  <c r="I7121"/>
  <c r="J7121"/>
  <c r="G7121"/>
  <c r="H7121"/>
  <c r="F7121"/>
  <c r="E7121"/>
  <c r="I7120"/>
  <c r="J7120"/>
  <c r="G7120"/>
  <c r="H7120"/>
  <c r="F7120"/>
  <c r="E7120"/>
  <c r="I7119"/>
  <c r="J7119"/>
  <c r="G7119"/>
  <c r="H7119"/>
  <c r="F7119"/>
  <c r="E7119"/>
  <c r="I7118"/>
  <c r="J7118"/>
  <c r="G7118"/>
  <c r="H7118"/>
  <c r="F7118"/>
  <c r="E7118"/>
  <c r="I7117"/>
  <c r="J7117"/>
  <c r="G7117"/>
  <c r="H7117"/>
  <c r="F7117"/>
  <c r="E7117"/>
  <c r="I7116"/>
  <c r="J7116"/>
  <c r="G7116"/>
  <c r="H7116"/>
  <c r="F7116"/>
  <c r="E7116"/>
  <c r="I7115"/>
  <c r="J7115"/>
  <c r="G7115"/>
  <c r="H7115"/>
  <c r="F7115"/>
  <c r="E7115"/>
  <c r="I7114"/>
  <c r="J7114"/>
  <c r="G7114"/>
  <c r="H7114"/>
  <c r="F7114"/>
  <c r="E7114"/>
  <c r="I7113"/>
  <c r="J7113"/>
  <c r="G7113"/>
  <c r="H7113"/>
  <c r="F7113"/>
  <c r="E7113"/>
  <c r="I7112"/>
  <c r="J7112"/>
  <c r="G7112"/>
  <c r="H7112"/>
  <c r="F7112"/>
  <c r="E7112"/>
  <c r="I7111"/>
  <c r="J7111"/>
  <c r="G7111"/>
  <c r="H7111"/>
  <c r="F7111"/>
  <c r="E7111"/>
  <c r="I7110"/>
  <c r="J7110"/>
  <c r="G7110"/>
  <c r="H7110"/>
  <c r="F7110"/>
  <c r="E7110"/>
  <c r="I7109"/>
  <c r="J7109"/>
  <c r="G7109"/>
  <c r="H7109"/>
  <c r="F7109"/>
  <c r="E7109"/>
  <c r="I7108"/>
  <c r="J7108"/>
  <c r="G7108"/>
  <c r="H7108"/>
  <c r="F7108"/>
  <c r="E7108"/>
  <c r="I7107"/>
  <c r="J7107"/>
  <c r="G7107"/>
  <c r="H7107"/>
  <c r="F7107"/>
  <c r="E7107"/>
  <c r="I7106"/>
  <c r="J7106"/>
  <c r="G7106"/>
  <c r="H7106"/>
  <c r="F7106"/>
  <c r="E7106"/>
  <c r="I7105"/>
  <c r="J7105"/>
  <c r="G7105"/>
  <c r="H7105"/>
  <c r="F7105"/>
  <c r="E7105"/>
  <c r="I7104"/>
  <c r="J7104"/>
  <c r="G7104"/>
  <c r="H7104"/>
  <c r="F7104"/>
  <c r="E7104"/>
  <c r="I7103"/>
  <c r="J7103"/>
  <c r="G7103"/>
  <c r="H7103"/>
  <c r="F7103"/>
  <c r="E7103"/>
  <c r="I7102"/>
  <c r="J7102"/>
  <c r="G7102"/>
  <c r="H7102"/>
  <c r="F7102"/>
  <c r="E7102"/>
  <c r="I7101"/>
  <c r="J7101"/>
  <c r="G7101"/>
  <c r="H7101"/>
  <c r="F7101"/>
  <c r="E7101"/>
  <c r="I7100"/>
  <c r="J7100"/>
  <c r="G7100"/>
  <c r="H7100"/>
  <c r="F7100"/>
  <c r="E7100"/>
  <c r="I7099"/>
  <c r="J7099"/>
  <c r="G7099"/>
  <c r="H7099"/>
  <c r="F7099"/>
  <c r="E7099"/>
  <c r="I7098"/>
  <c r="J7098"/>
  <c r="G7098"/>
  <c r="H7098"/>
  <c r="F7098"/>
  <c r="E7098"/>
  <c r="I7097"/>
  <c r="J7097"/>
  <c r="G7097"/>
  <c r="H7097"/>
  <c r="F7097"/>
  <c r="E7097"/>
  <c r="I7096"/>
  <c r="J7096"/>
  <c r="G7096"/>
  <c r="H7096"/>
  <c r="F7096"/>
  <c r="E7096"/>
  <c r="I7095"/>
  <c r="J7095"/>
  <c r="G7095"/>
  <c r="H7095"/>
  <c r="F7095"/>
  <c r="E7095"/>
  <c r="I7094"/>
  <c r="J7094"/>
  <c r="G7094"/>
  <c r="H7094"/>
  <c r="F7094"/>
  <c r="E7094"/>
  <c r="I7093"/>
  <c r="J7093"/>
  <c r="G7093"/>
  <c r="H7093"/>
  <c r="F7093"/>
  <c r="E7093"/>
  <c r="I7092"/>
  <c r="J7092"/>
  <c r="G7092"/>
  <c r="H7092"/>
  <c r="F7092"/>
  <c r="E7092"/>
  <c r="I7091"/>
  <c r="J7091"/>
  <c r="G7091"/>
  <c r="H7091"/>
  <c r="F7091"/>
  <c r="E7091"/>
  <c r="I7090"/>
  <c r="J7090"/>
  <c r="G7090"/>
  <c r="H7090"/>
  <c r="F7090"/>
  <c r="E7090"/>
  <c r="I7089"/>
  <c r="J7089"/>
  <c r="G7089"/>
  <c r="H7089"/>
  <c r="F7089"/>
  <c r="E7089"/>
  <c r="I7088"/>
  <c r="J7088"/>
  <c r="G7088"/>
  <c r="H7088"/>
  <c r="F7088"/>
  <c r="E7088"/>
  <c r="I7087"/>
  <c r="J7087"/>
  <c r="G7087"/>
  <c r="H7087"/>
  <c r="F7087"/>
  <c r="E7087"/>
  <c r="I7086"/>
  <c r="J7086"/>
  <c r="G7086"/>
  <c r="H7086"/>
  <c r="F7086"/>
  <c r="E7086"/>
  <c r="I7085"/>
  <c r="J7085"/>
  <c r="G7085"/>
  <c r="H7085"/>
  <c r="F7085"/>
  <c r="E7085"/>
  <c r="I7084"/>
  <c r="J7084"/>
  <c r="G7084"/>
  <c r="H7084"/>
  <c r="F7084"/>
  <c r="E7084"/>
  <c r="I7083"/>
  <c r="J7083"/>
  <c r="G7083"/>
  <c r="H7083"/>
  <c r="F7083"/>
  <c r="E7083"/>
  <c r="I7082"/>
  <c r="J7082"/>
  <c r="G7082"/>
  <c r="H7082"/>
  <c r="F7082"/>
  <c r="E7082"/>
  <c r="I7081"/>
  <c r="J7081"/>
  <c r="G7081"/>
  <c r="H7081"/>
  <c r="F7081"/>
  <c r="E7081"/>
  <c r="I7080"/>
  <c r="J7080"/>
  <c r="G7080"/>
  <c r="H7080"/>
  <c r="F7080"/>
  <c r="E7080"/>
  <c r="I7079"/>
  <c r="J7079"/>
  <c r="G7079"/>
  <c r="H7079"/>
  <c r="F7079"/>
  <c r="E7079"/>
  <c r="I7078"/>
  <c r="J7078"/>
  <c r="G7078"/>
  <c r="H7078"/>
  <c r="F7078"/>
  <c r="E7078"/>
  <c r="I7077"/>
  <c r="J7077"/>
  <c r="G7077"/>
  <c r="H7077"/>
  <c r="F7077"/>
  <c r="E7077"/>
  <c r="I7076"/>
  <c r="J7076"/>
  <c r="G7076"/>
  <c r="H7076"/>
  <c r="F7076"/>
  <c r="E7076"/>
  <c r="I7075"/>
  <c r="J7075"/>
  <c r="G7075"/>
  <c r="H7075"/>
  <c r="F7075"/>
  <c r="E7075"/>
  <c r="I7074"/>
  <c r="J7074"/>
  <c r="G7074"/>
  <c r="H7074"/>
  <c r="F7074"/>
  <c r="E7074"/>
  <c r="I7073"/>
  <c r="J7073"/>
  <c r="G7073"/>
  <c r="H7073"/>
  <c r="F7073"/>
  <c r="E7073"/>
  <c r="I7072"/>
  <c r="J7072"/>
  <c r="G7072"/>
  <c r="H7072"/>
  <c r="F7072"/>
  <c r="E7072"/>
  <c r="I7071"/>
  <c r="J7071"/>
  <c r="G7071"/>
  <c r="H7071"/>
  <c r="F7071"/>
  <c r="E7071"/>
  <c r="I7070"/>
  <c r="J7070"/>
  <c r="G7070"/>
  <c r="H7070"/>
  <c r="F7070"/>
  <c r="E7070"/>
  <c r="I7069"/>
  <c r="J7069"/>
  <c r="G7069"/>
  <c r="H7069"/>
  <c r="F7069"/>
  <c r="E7069"/>
  <c r="I7068"/>
  <c r="J7068"/>
  <c r="G7068"/>
  <c r="H7068"/>
  <c r="F7068"/>
  <c r="E7068"/>
  <c r="I7067"/>
  <c r="J7067"/>
  <c r="G7067"/>
  <c r="H7067"/>
  <c r="F7067"/>
  <c r="E7067"/>
  <c r="I7066"/>
  <c r="J7066"/>
  <c r="G7066"/>
  <c r="H7066"/>
  <c r="F7066"/>
  <c r="E7066"/>
  <c r="I7065"/>
  <c r="J7065"/>
  <c r="G7065"/>
  <c r="H7065"/>
  <c r="F7065"/>
  <c r="E7065"/>
  <c r="I7064"/>
  <c r="J7064"/>
  <c r="G7064"/>
  <c r="H7064"/>
  <c r="F7064"/>
  <c r="E7064"/>
  <c r="I7063"/>
  <c r="J7063"/>
  <c r="G7063"/>
  <c r="H7063"/>
  <c r="F7063"/>
  <c r="E7063"/>
  <c r="I7062"/>
  <c r="J7062"/>
  <c r="G7062"/>
  <c r="H7062"/>
  <c r="F7062"/>
  <c r="E7062"/>
  <c r="I7061"/>
  <c r="J7061"/>
  <c r="G7061"/>
  <c r="H7061"/>
  <c r="F7061"/>
  <c r="E7061"/>
  <c r="I7060"/>
  <c r="J7060"/>
  <c r="G7060"/>
  <c r="H7060"/>
  <c r="F7060"/>
  <c r="E7060"/>
  <c r="I7059"/>
  <c r="J7059"/>
  <c r="G7059"/>
  <c r="H7059"/>
  <c r="F7059"/>
  <c r="E7059"/>
  <c r="I7058"/>
  <c r="J7058"/>
  <c r="G7058"/>
  <c r="H7058"/>
  <c r="F7058"/>
  <c r="E7058"/>
  <c r="I7057"/>
  <c r="J7057"/>
  <c r="G7057"/>
  <c r="H7057"/>
  <c r="F7057"/>
  <c r="E7057"/>
  <c r="I7056"/>
  <c r="J7056"/>
  <c r="G7056"/>
  <c r="H7056"/>
  <c r="F7056"/>
  <c r="E7056"/>
  <c r="I7055"/>
  <c r="J7055"/>
  <c r="G7055"/>
  <c r="H7055"/>
  <c r="F7055"/>
  <c r="E7055"/>
  <c r="I7054"/>
  <c r="J7054"/>
  <c r="G7054"/>
  <c r="H7054"/>
  <c r="F7054"/>
  <c r="E7054"/>
  <c r="I7053"/>
  <c r="J7053"/>
  <c r="G7053"/>
  <c r="H7053"/>
  <c r="F7053"/>
  <c r="E7053"/>
  <c r="I7052"/>
  <c r="J7052"/>
  <c r="G7052"/>
  <c r="H7052"/>
  <c r="F7052"/>
  <c r="E7052"/>
  <c r="I7051"/>
  <c r="J7051"/>
  <c r="G7051"/>
  <c r="H7051"/>
  <c r="F7051"/>
  <c r="E7051"/>
  <c r="I7050"/>
  <c r="J7050"/>
  <c r="G7050"/>
  <c r="H7050"/>
  <c r="F7050"/>
  <c r="E7050"/>
  <c r="I7049"/>
  <c r="J7049"/>
  <c r="G7049"/>
  <c r="H7049"/>
  <c r="F7049"/>
  <c r="E7049"/>
  <c r="I7048"/>
  <c r="J7048"/>
  <c r="G7048"/>
  <c r="H7048"/>
  <c r="F7048"/>
  <c r="E7048"/>
  <c r="I7047"/>
  <c r="J7047"/>
  <c r="G7047"/>
  <c r="H7047"/>
  <c r="F7047"/>
  <c r="E7047"/>
  <c r="I7046"/>
  <c r="J7046"/>
  <c r="G7046"/>
  <c r="H7046"/>
  <c r="F7046"/>
  <c r="E7046"/>
  <c r="I7045"/>
  <c r="J7045"/>
  <c r="G7045"/>
  <c r="H7045"/>
  <c r="F7045"/>
  <c r="E7045"/>
  <c r="I7044"/>
  <c r="J7044"/>
  <c r="G7044"/>
  <c r="H7044"/>
  <c r="F7044"/>
  <c r="E7044"/>
  <c r="I7043"/>
  <c r="J7043"/>
  <c r="G7043"/>
  <c r="H7043"/>
  <c r="F7043"/>
  <c r="E7043"/>
  <c r="I7042"/>
  <c r="J7042"/>
  <c r="G7042"/>
  <c r="H7042"/>
  <c r="F7042"/>
  <c r="E7042"/>
  <c r="I7041"/>
  <c r="J7041"/>
  <c r="G7041"/>
  <c r="H7041"/>
  <c r="F7041"/>
  <c r="E7041"/>
  <c r="I7040"/>
  <c r="J7040"/>
  <c r="G7040"/>
  <c r="H7040"/>
  <c r="F7040"/>
  <c r="E7040"/>
  <c r="I7039"/>
  <c r="J7039"/>
  <c r="G7039"/>
  <c r="H7039"/>
  <c r="F7039"/>
  <c r="E7039"/>
  <c r="I7038"/>
  <c r="J7038"/>
  <c r="G7038"/>
  <c r="H7038"/>
  <c r="F7038"/>
  <c r="E7038"/>
  <c r="I7037"/>
  <c r="J7037"/>
  <c r="G7037"/>
  <c r="H7037"/>
  <c r="F7037"/>
  <c r="E7037"/>
  <c r="I7036"/>
  <c r="J7036"/>
  <c r="G7036"/>
  <c r="H7036"/>
  <c r="F7036"/>
  <c r="E7036"/>
  <c r="I7035"/>
  <c r="J7035"/>
  <c r="G7035"/>
  <c r="H7035"/>
  <c r="F7035"/>
  <c r="E7035"/>
  <c r="I7034"/>
  <c r="J7034"/>
  <c r="G7034"/>
  <c r="H7034"/>
  <c r="F7034"/>
  <c r="E7034"/>
  <c r="I7033"/>
  <c r="J7033"/>
  <c r="G7033"/>
  <c r="H7033"/>
  <c r="F7033"/>
  <c r="E7033"/>
  <c r="I7032"/>
  <c r="J7032"/>
  <c r="G7032"/>
  <c r="H7032"/>
  <c r="F7032"/>
  <c r="E7032"/>
  <c r="I7031"/>
  <c r="J7031"/>
  <c r="G7031"/>
  <c r="H7031"/>
  <c r="F7031"/>
  <c r="E7031"/>
  <c r="I7030"/>
  <c r="J7030"/>
  <c r="G7030"/>
  <c r="H7030"/>
  <c r="F7030"/>
  <c r="E7030"/>
  <c r="I7029"/>
  <c r="J7029"/>
  <c r="G7029"/>
  <c r="H7029"/>
  <c r="F7029"/>
  <c r="E7029"/>
  <c r="I7028"/>
  <c r="J7028"/>
  <c r="G7028"/>
  <c r="H7028"/>
  <c r="F7028"/>
  <c r="E7028"/>
  <c r="I7027"/>
  <c r="J7027"/>
  <c r="G7027"/>
  <c r="H7027"/>
  <c r="F7027"/>
  <c r="E7027"/>
  <c r="I7026"/>
  <c r="J7026"/>
  <c r="G7026"/>
  <c r="H7026"/>
  <c r="F7026"/>
  <c r="E7026"/>
  <c r="I7025"/>
  <c r="J7025"/>
  <c r="G7025"/>
  <c r="H7025"/>
  <c r="F7025"/>
  <c r="E7025"/>
  <c r="I7024"/>
  <c r="J7024"/>
  <c r="G7024"/>
  <c r="H7024"/>
  <c r="F7024"/>
  <c r="E7024"/>
  <c r="I7023"/>
  <c r="J7023"/>
  <c r="G7023"/>
  <c r="H7023"/>
  <c r="F7023"/>
  <c r="E7023"/>
  <c r="I7022"/>
  <c r="J7022"/>
  <c r="G7022"/>
  <c r="H7022"/>
  <c r="F7022"/>
  <c r="E7022"/>
  <c r="I7021"/>
  <c r="J7021"/>
  <c r="G7021"/>
  <c r="H7021"/>
  <c r="F7021"/>
  <c r="E7021"/>
  <c r="I7020"/>
  <c r="J7020"/>
  <c r="G7020"/>
  <c r="H7020"/>
  <c r="F7020"/>
  <c r="E7020"/>
  <c r="I7019"/>
  <c r="J7019"/>
  <c r="G7019"/>
  <c r="H7019"/>
  <c r="F7019"/>
  <c r="E7019"/>
  <c r="I7018"/>
  <c r="J7018"/>
  <c r="G7018"/>
  <c r="H7018"/>
  <c r="F7018"/>
  <c r="E7018"/>
  <c r="I7017"/>
  <c r="J7017"/>
  <c r="G7017"/>
  <c r="H7017"/>
  <c r="F7017"/>
  <c r="E7017"/>
  <c r="I7016"/>
  <c r="J7016"/>
  <c r="G7016"/>
  <c r="H7016"/>
  <c r="F7016"/>
  <c r="E7016"/>
  <c r="I7015"/>
  <c r="J7015"/>
  <c r="G7015"/>
  <c r="H7015"/>
  <c r="F7015"/>
  <c r="E7015"/>
  <c r="I7014"/>
  <c r="J7014"/>
  <c r="G7014"/>
  <c r="H7014"/>
  <c r="F7014"/>
  <c r="E7014"/>
  <c r="I7013"/>
  <c r="J7013"/>
  <c r="G7013"/>
  <c r="H7013"/>
  <c r="F7013"/>
  <c r="E7013"/>
  <c r="I7012"/>
  <c r="J7012"/>
  <c r="G7012"/>
  <c r="H7012"/>
  <c r="F7012"/>
  <c r="E7012"/>
  <c r="I7011"/>
  <c r="J7011"/>
  <c r="G7011"/>
  <c r="H7011"/>
  <c r="F7011"/>
  <c r="E7011"/>
  <c r="I7010"/>
  <c r="J7010"/>
  <c r="G7010"/>
  <c r="H7010"/>
  <c r="F7010"/>
  <c r="E7010"/>
  <c r="I7009"/>
  <c r="J7009"/>
  <c r="G7009"/>
  <c r="H7009"/>
  <c r="F7009"/>
  <c r="E7009"/>
  <c r="I7008"/>
  <c r="J7008"/>
  <c r="G7008"/>
  <c r="H7008"/>
  <c r="F7008"/>
  <c r="E7008"/>
  <c r="I7007"/>
  <c r="J7007"/>
  <c r="G7007"/>
  <c r="H7007"/>
  <c r="F7007"/>
  <c r="E7007"/>
  <c r="I7006"/>
  <c r="J7006"/>
  <c r="G7006"/>
  <c r="H7006"/>
  <c r="F7006"/>
  <c r="E7006"/>
  <c r="I7005"/>
  <c r="J7005"/>
  <c r="G7005"/>
  <c r="H7005"/>
  <c r="F7005"/>
  <c r="E7005"/>
  <c r="I7004"/>
  <c r="J7004"/>
  <c r="G7004"/>
  <c r="H7004"/>
  <c r="F7004"/>
  <c r="E7004"/>
  <c r="I7003"/>
  <c r="J7003"/>
  <c r="G7003"/>
  <c r="H7003"/>
  <c r="F7003"/>
  <c r="E7003"/>
  <c r="I7002"/>
  <c r="J7002"/>
  <c r="G7002"/>
  <c r="H7002"/>
  <c r="F7002"/>
  <c r="E7002"/>
  <c r="I7001"/>
  <c r="J7001"/>
  <c r="G7001"/>
  <c r="H7001"/>
  <c r="F7001"/>
  <c r="E7001"/>
  <c r="I7000"/>
  <c r="J7000"/>
  <c r="G7000"/>
  <c r="H7000"/>
  <c r="F7000"/>
  <c r="E7000"/>
  <c r="I6999"/>
  <c r="J6999"/>
  <c r="G6999"/>
  <c r="H6999"/>
  <c r="F6999"/>
  <c r="E6999"/>
  <c r="I6998"/>
  <c r="J6998"/>
  <c r="G6998"/>
  <c r="H6998"/>
  <c r="F6998"/>
  <c r="E6998"/>
  <c r="I6997"/>
  <c r="J6997"/>
  <c r="G6997"/>
  <c r="H6997"/>
  <c r="F6997"/>
  <c r="E6997"/>
  <c r="I6996"/>
  <c r="J6996"/>
  <c r="G6996"/>
  <c r="H6996"/>
  <c r="F6996"/>
  <c r="E6996"/>
  <c r="I6995"/>
  <c r="J6995"/>
  <c r="G6995"/>
  <c r="H6995"/>
  <c r="F6995"/>
  <c r="E6995"/>
  <c r="I6994"/>
  <c r="J6994"/>
  <c r="G6994"/>
  <c r="H6994"/>
  <c r="F6994"/>
  <c r="E6994"/>
  <c r="I6993"/>
  <c r="J6993"/>
  <c r="G6993"/>
  <c r="H6993"/>
  <c r="F6993"/>
  <c r="E6993"/>
  <c r="I6992"/>
  <c r="J6992"/>
  <c r="G6992"/>
  <c r="H6992"/>
  <c r="F6992"/>
  <c r="E6992"/>
  <c r="I6991"/>
  <c r="J6991"/>
  <c r="G6991"/>
  <c r="H6991"/>
  <c r="F6991"/>
  <c r="E6991"/>
  <c r="I6990"/>
  <c r="J6990"/>
  <c r="G6990"/>
  <c r="H6990"/>
  <c r="F6990"/>
  <c r="E6990"/>
  <c r="I6989"/>
  <c r="J6989"/>
  <c r="G6989"/>
  <c r="H6989"/>
  <c r="F6989"/>
  <c r="E6989"/>
  <c r="I6988"/>
  <c r="J6988"/>
  <c r="G6988"/>
  <c r="H6988"/>
  <c r="F6988"/>
  <c r="E6988"/>
  <c r="I6987"/>
  <c r="J6987"/>
  <c r="G6987"/>
  <c r="H6987"/>
  <c r="F6987"/>
  <c r="E6987"/>
  <c r="I6986"/>
  <c r="J6986"/>
  <c r="G6986"/>
  <c r="H6986"/>
  <c r="F6986"/>
  <c r="E6986"/>
  <c r="I6985"/>
  <c r="J6985"/>
  <c r="G6985"/>
  <c r="H6985"/>
  <c r="F6985"/>
  <c r="E6985"/>
  <c r="I6984"/>
  <c r="J6984"/>
  <c r="G6984"/>
  <c r="H6984"/>
  <c r="F6984"/>
  <c r="E6984"/>
  <c r="I6983"/>
  <c r="J6983"/>
  <c r="G6983"/>
  <c r="H6983"/>
  <c r="F6983"/>
  <c r="E6983"/>
  <c r="I6982"/>
  <c r="J6982"/>
  <c r="G6982"/>
  <c r="H6982"/>
  <c r="F6982"/>
  <c r="E6982"/>
  <c r="I6981"/>
  <c r="J6981"/>
  <c r="G6981"/>
  <c r="H6981"/>
  <c r="F6981"/>
  <c r="E6981"/>
  <c r="I6980"/>
  <c r="J6980"/>
  <c r="G6980"/>
  <c r="H6980"/>
  <c r="F6980"/>
  <c r="E6980"/>
  <c r="I6979"/>
  <c r="J6979"/>
  <c r="G6979"/>
  <c r="H6979"/>
  <c r="F6979"/>
  <c r="E6979"/>
  <c r="I6978"/>
  <c r="J6978"/>
  <c r="G6978"/>
  <c r="H6978"/>
  <c r="F6978"/>
  <c r="E6978"/>
  <c r="I6977"/>
  <c r="J6977"/>
  <c r="G6977"/>
  <c r="H6977"/>
  <c r="F6977"/>
  <c r="E6977"/>
  <c r="I6976"/>
  <c r="J6976"/>
  <c r="G6976"/>
  <c r="H6976"/>
  <c r="F6976"/>
  <c r="E6976"/>
  <c r="I6975"/>
  <c r="J6975"/>
  <c r="G6975"/>
  <c r="H6975"/>
  <c r="F6975"/>
  <c r="E6975"/>
  <c r="I6974"/>
  <c r="J6974"/>
  <c r="G6974"/>
  <c r="H6974"/>
  <c r="F6974"/>
  <c r="E6974"/>
  <c r="I6973"/>
  <c r="J6973"/>
  <c r="G6973"/>
  <c r="H6973"/>
  <c r="F6973"/>
  <c r="E6973"/>
  <c r="I6972"/>
  <c r="J6972"/>
  <c r="G6972"/>
  <c r="H6972"/>
  <c r="F6972"/>
  <c r="E6972"/>
  <c r="I6971"/>
  <c r="J6971"/>
  <c r="G6971"/>
  <c r="H6971"/>
  <c r="F6971"/>
  <c r="E6971"/>
  <c r="I6970"/>
  <c r="J6970"/>
  <c r="G6970"/>
  <c r="H6970"/>
  <c r="F6970"/>
  <c r="E6970"/>
  <c r="I6969"/>
  <c r="J6969"/>
  <c r="G6969"/>
  <c r="H6969"/>
  <c r="F6969"/>
  <c r="E6969"/>
  <c r="I6968"/>
  <c r="J6968"/>
  <c r="G6968"/>
  <c r="H6968"/>
  <c r="F6968"/>
  <c r="E6968"/>
  <c r="I6967"/>
  <c r="J6967"/>
  <c r="G6967"/>
  <c r="H6967"/>
  <c r="F6967"/>
  <c r="E6967"/>
  <c r="I6966"/>
  <c r="J6966"/>
  <c r="G6966"/>
  <c r="H6966"/>
  <c r="F6966"/>
  <c r="E6966"/>
  <c r="I6965"/>
  <c r="J6965"/>
  <c r="G6965"/>
  <c r="H6965"/>
  <c r="F6965"/>
  <c r="E6965"/>
  <c r="I6964"/>
  <c r="J6964"/>
  <c r="G6964"/>
  <c r="H6964"/>
  <c r="F6964"/>
  <c r="E6964"/>
  <c r="I6963"/>
  <c r="J6963"/>
  <c r="G6963"/>
  <c r="H6963"/>
  <c r="F6963"/>
  <c r="E6963"/>
  <c r="I6962"/>
  <c r="J6962"/>
  <c r="G6962"/>
  <c r="H6962"/>
  <c r="F6962"/>
  <c r="E6962"/>
  <c r="I6961"/>
  <c r="J6961"/>
  <c r="G6961"/>
  <c r="H6961"/>
  <c r="F6961"/>
  <c r="E6961"/>
  <c r="I6960"/>
  <c r="J6960"/>
  <c r="G6960"/>
  <c r="H6960"/>
  <c r="F6960"/>
  <c r="E6960"/>
  <c r="I6959"/>
  <c r="J6959"/>
  <c r="G6959"/>
  <c r="H6959"/>
  <c r="F6959"/>
  <c r="E6959"/>
  <c r="I6958"/>
  <c r="J6958"/>
  <c r="G6958"/>
  <c r="H6958"/>
  <c r="F6958"/>
  <c r="E6958"/>
  <c r="I6957"/>
  <c r="J6957"/>
  <c r="G6957"/>
  <c r="H6957"/>
  <c r="F6957"/>
  <c r="E6957"/>
  <c r="I6956"/>
  <c r="J6956"/>
  <c r="G6956"/>
  <c r="H6956"/>
  <c r="F6956"/>
  <c r="E6956"/>
  <c r="I6955"/>
  <c r="J6955"/>
  <c r="G6955"/>
  <c r="H6955"/>
  <c r="F6955"/>
  <c r="E6955"/>
  <c r="I6954"/>
  <c r="J6954"/>
  <c r="G6954"/>
  <c r="H6954"/>
  <c r="F6954"/>
  <c r="E6954"/>
  <c r="I6953"/>
  <c r="J6953"/>
  <c r="G6953"/>
  <c r="H6953"/>
  <c r="F6953"/>
  <c r="E6953"/>
  <c r="I6952"/>
  <c r="J6952"/>
  <c r="G6952"/>
  <c r="H6952"/>
  <c r="F6952"/>
  <c r="E6952"/>
  <c r="I6951"/>
  <c r="J6951"/>
  <c r="G6951"/>
  <c r="H6951"/>
  <c r="F6951"/>
  <c r="E6951"/>
  <c r="I6950"/>
  <c r="J6950"/>
  <c r="G6950"/>
  <c r="H6950"/>
  <c r="F6950"/>
  <c r="E6950"/>
  <c r="I6949"/>
  <c r="J6949"/>
  <c r="G6949"/>
  <c r="H6949"/>
  <c r="F6949"/>
  <c r="E6949"/>
  <c r="I6948"/>
  <c r="J6948"/>
  <c r="G6948"/>
  <c r="H6948"/>
  <c r="F6948"/>
  <c r="E6948"/>
  <c r="I6947"/>
  <c r="J6947"/>
  <c r="G6947"/>
  <c r="H6947"/>
  <c r="F6947"/>
  <c r="E6947"/>
  <c r="I6946"/>
  <c r="J6946"/>
  <c r="G6946"/>
  <c r="H6946"/>
  <c r="F6946"/>
  <c r="E6946"/>
  <c r="I6945"/>
  <c r="J6945"/>
  <c r="G6945"/>
  <c r="H6945"/>
  <c r="F6945"/>
  <c r="E6945"/>
  <c r="I6944"/>
  <c r="J6944"/>
  <c r="G6944"/>
  <c r="H6944"/>
  <c r="F6944"/>
  <c r="E6944"/>
  <c r="I6943"/>
  <c r="J6943"/>
  <c r="G6943"/>
  <c r="H6943"/>
  <c r="F6943"/>
  <c r="E6943"/>
  <c r="I6942"/>
  <c r="J6942"/>
  <c r="G6942"/>
  <c r="H6942"/>
  <c r="F6942"/>
  <c r="E6942"/>
  <c r="I6941"/>
  <c r="J6941"/>
  <c r="G6941"/>
  <c r="H6941"/>
  <c r="F6941"/>
  <c r="E6941"/>
  <c r="I6940"/>
  <c r="J6940"/>
  <c r="G6940"/>
  <c r="H6940"/>
  <c r="F6940"/>
  <c r="E6940"/>
  <c r="I6939"/>
  <c r="J6939"/>
  <c r="G6939"/>
  <c r="H6939"/>
  <c r="F6939"/>
  <c r="E6939"/>
  <c r="I6938"/>
  <c r="J6938"/>
  <c r="G6938"/>
  <c r="H6938"/>
  <c r="F6938"/>
  <c r="E6938"/>
  <c r="I6937"/>
  <c r="J6937"/>
  <c r="G6937"/>
  <c r="H6937"/>
  <c r="F6937"/>
  <c r="E6937"/>
  <c r="I6936"/>
  <c r="J6936"/>
  <c r="G6936"/>
  <c r="H6936"/>
  <c r="F6936"/>
  <c r="E6936"/>
  <c r="I6935"/>
  <c r="J6935"/>
  <c r="G6935"/>
  <c r="H6935"/>
  <c r="F6935"/>
  <c r="E6935"/>
  <c r="I6934"/>
  <c r="J6934"/>
  <c r="G6934"/>
  <c r="H6934"/>
  <c r="F6934"/>
  <c r="E6934"/>
  <c r="I6933"/>
  <c r="J6933"/>
  <c r="G6933"/>
  <c r="H6933"/>
  <c r="F6933"/>
  <c r="E6933"/>
  <c r="I6932"/>
  <c r="J6932"/>
  <c r="G6932"/>
  <c r="H6932"/>
  <c r="F6932"/>
  <c r="E6932"/>
  <c r="I6931"/>
  <c r="J6931"/>
  <c r="G6931"/>
  <c r="H6931"/>
  <c r="F6931"/>
  <c r="E6931"/>
  <c r="I6930"/>
  <c r="J6930"/>
  <c r="G6930"/>
  <c r="H6930"/>
  <c r="F6930"/>
  <c r="E6930"/>
  <c r="I6929"/>
  <c r="J6929"/>
  <c r="G6929"/>
  <c r="H6929"/>
  <c r="F6929"/>
  <c r="E6929"/>
  <c r="I6928"/>
  <c r="J6928"/>
  <c r="G6928"/>
  <c r="H6928"/>
  <c r="F6928"/>
  <c r="E6928"/>
  <c r="I6927"/>
  <c r="J6927"/>
  <c r="G6927"/>
  <c r="H6927"/>
  <c r="F6927"/>
  <c r="E6927"/>
  <c r="I6926"/>
  <c r="J6926"/>
  <c r="G6926"/>
  <c r="H6926"/>
  <c r="F6926"/>
  <c r="E6926"/>
  <c r="I6925"/>
  <c r="J6925"/>
  <c r="G6925"/>
  <c r="H6925"/>
  <c r="F6925"/>
  <c r="E6925"/>
  <c r="I6924"/>
  <c r="J6924"/>
  <c r="G6924"/>
  <c r="H6924"/>
  <c r="F6924"/>
  <c r="E6924"/>
  <c r="I6923"/>
  <c r="J6923"/>
  <c r="G6923"/>
  <c r="H6923"/>
  <c r="F6923"/>
  <c r="E6923"/>
  <c r="I6922"/>
  <c r="J6922"/>
  <c r="G6922"/>
  <c r="H6922"/>
  <c r="F6922"/>
  <c r="E6922"/>
  <c r="I6921"/>
  <c r="J6921"/>
  <c r="G6921"/>
  <c r="H6921"/>
  <c r="F6921"/>
  <c r="E6921"/>
  <c r="I6920"/>
  <c r="J6920"/>
  <c r="G6920"/>
  <c r="H6920"/>
  <c r="F6920"/>
  <c r="E6920"/>
  <c r="I6919"/>
  <c r="J6919"/>
  <c r="G6919"/>
  <c r="H6919"/>
  <c r="F6919"/>
  <c r="E6919"/>
  <c r="I6918"/>
  <c r="J6918"/>
  <c r="G6918"/>
  <c r="H6918"/>
  <c r="F6918"/>
  <c r="E6918"/>
  <c r="I6917"/>
  <c r="J6917"/>
  <c r="G6917"/>
  <c r="H6917"/>
  <c r="F6917"/>
  <c r="E6917"/>
  <c r="I6916"/>
  <c r="J6916"/>
  <c r="G6916"/>
  <c r="H6916"/>
  <c r="F6916"/>
  <c r="E6916"/>
  <c r="I6915"/>
  <c r="J6915"/>
  <c r="G6915"/>
  <c r="H6915"/>
  <c r="F6915"/>
  <c r="E6915"/>
  <c r="I6914"/>
  <c r="J6914"/>
  <c r="G6914"/>
  <c r="H6914"/>
  <c r="F6914"/>
  <c r="E6914"/>
  <c r="I6913"/>
  <c r="J6913"/>
  <c r="G6913"/>
  <c r="H6913"/>
  <c r="F6913"/>
  <c r="E6913"/>
  <c r="I6912"/>
  <c r="J6912"/>
  <c r="G6912"/>
  <c r="H6912"/>
  <c r="F6912"/>
  <c r="E6912"/>
  <c r="I6911"/>
  <c r="J6911"/>
  <c r="G6911"/>
  <c r="H6911"/>
  <c r="F6911"/>
  <c r="E6911"/>
  <c r="I6910"/>
  <c r="J6910"/>
  <c r="G6910"/>
  <c r="H6910"/>
  <c r="F6910"/>
  <c r="E6910"/>
  <c r="I6909"/>
  <c r="J6909"/>
  <c r="G6909"/>
  <c r="H6909"/>
  <c r="F6909"/>
  <c r="E6909"/>
  <c r="I6908"/>
  <c r="J6908"/>
  <c r="G6908"/>
  <c r="H6908"/>
  <c r="F6908"/>
  <c r="E6908"/>
  <c r="I6907"/>
  <c r="J6907"/>
  <c r="G6907"/>
  <c r="H6907"/>
  <c r="F6907"/>
  <c r="E6907"/>
  <c r="I6906"/>
  <c r="J6906"/>
  <c r="G6906"/>
  <c r="H6906"/>
  <c r="F6906"/>
  <c r="E6906"/>
  <c r="I6905"/>
  <c r="J6905"/>
  <c r="G6905"/>
  <c r="H6905"/>
  <c r="F6905"/>
  <c r="E6905"/>
  <c r="I6904"/>
  <c r="J6904"/>
  <c r="G6904"/>
  <c r="H6904"/>
  <c r="F6904"/>
  <c r="E6904"/>
  <c r="I6903"/>
  <c r="J6903"/>
  <c r="G6903"/>
  <c r="H6903"/>
  <c r="F6903"/>
  <c r="E6903"/>
  <c r="I6902"/>
  <c r="J6902"/>
  <c r="G6902"/>
  <c r="H6902"/>
  <c r="F6902"/>
  <c r="E6902"/>
  <c r="I6901"/>
  <c r="J6901"/>
  <c r="G6901"/>
  <c r="H6901"/>
  <c r="F6901"/>
  <c r="E6901"/>
  <c r="I6900"/>
  <c r="J6900"/>
  <c r="G6900"/>
  <c r="H6900"/>
  <c r="F6900"/>
  <c r="E6900"/>
  <c r="I6899"/>
  <c r="J6899"/>
  <c r="G6899"/>
  <c r="H6899"/>
  <c r="F6899"/>
  <c r="E6899"/>
  <c r="I6898"/>
  <c r="J6898"/>
  <c r="G6898"/>
  <c r="H6898"/>
  <c r="F6898"/>
  <c r="E6898"/>
  <c r="I6897"/>
  <c r="J6897"/>
  <c r="G6897"/>
  <c r="H6897"/>
  <c r="F6897"/>
  <c r="E6897"/>
  <c r="I6896"/>
  <c r="J6896"/>
  <c r="G6896"/>
  <c r="H6896"/>
  <c r="F6896"/>
  <c r="E6896"/>
  <c r="I6895"/>
  <c r="J6895"/>
  <c r="G6895"/>
  <c r="H6895"/>
  <c r="F6895"/>
  <c r="E6895"/>
  <c r="I6894"/>
  <c r="J6894"/>
  <c r="G6894"/>
  <c r="H6894"/>
  <c r="F6894"/>
  <c r="E6894"/>
  <c r="I6893"/>
  <c r="J6893"/>
  <c r="G6893"/>
  <c r="H6893"/>
  <c r="F6893"/>
  <c r="E6893"/>
  <c r="I6892"/>
  <c r="J6892"/>
  <c r="G6892"/>
  <c r="H6892"/>
  <c r="F6892"/>
  <c r="E6892"/>
  <c r="I6891"/>
  <c r="J6891"/>
  <c r="G6891"/>
  <c r="H6891"/>
  <c r="F6891"/>
  <c r="E6891"/>
  <c r="I6890"/>
  <c r="J6890"/>
  <c r="G6890"/>
  <c r="H6890"/>
  <c r="F6890"/>
  <c r="E6890"/>
  <c r="I6889"/>
  <c r="J6889"/>
  <c r="G6889"/>
  <c r="H6889"/>
  <c r="F6889"/>
  <c r="E6889"/>
  <c r="I6888"/>
  <c r="J6888"/>
  <c r="G6888"/>
  <c r="H6888"/>
  <c r="F6888"/>
  <c r="E6888"/>
  <c r="I6887"/>
  <c r="J6887"/>
  <c r="G6887"/>
  <c r="H6887"/>
  <c r="F6887"/>
  <c r="E6887"/>
  <c r="I6886"/>
  <c r="J6886"/>
  <c r="G6886"/>
  <c r="H6886"/>
  <c r="F6886"/>
  <c r="E6886"/>
  <c r="I6885"/>
  <c r="J6885"/>
  <c r="G6885"/>
  <c r="H6885"/>
  <c r="F6885"/>
  <c r="E6885"/>
  <c r="I6884"/>
  <c r="J6884"/>
  <c r="G6884"/>
  <c r="H6884"/>
  <c r="F6884"/>
  <c r="E6884"/>
  <c r="I6883"/>
  <c r="J6883"/>
  <c r="G6883"/>
  <c r="H6883"/>
  <c r="F6883"/>
  <c r="E6883"/>
  <c r="I6882"/>
  <c r="J6882"/>
  <c r="G6882"/>
  <c r="H6882"/>
  <c r="F6882"/>
  <c r="E6882"/>
  <c r="I6881"/>
  <c r="J6881"/>
  <c r="G6881"/>
  <c r="H6881"/>
  <c r="F6881"/>
  <c r="E6881"/>
  <c r="I6880"/>
  <c r="J6880"/>
  <c r="G6880"/>
  <c r="H6880"/>
  <c r="F6880"/>
  <c r="E6880"/>
  <c r="I6879"/>
  <c r="J6879"/>
  <c r="G6879"/>
  <c r="H6879"/>
  <c r="F6879"/>
  <c r="E6879"/>
  <c r="I6878"/>
  <c r="J6878"/>
  <c r="G6878"/>
  <c r="H6878"/>
  <c r="F6878"/>
  <c r="E6878"/>
  <c r="I6877"/>
  <c r="J6877"/>
  <c r="G6877"/>
  <c r="H6877"/>
  <c r="F6877"/>
  <c r="E6877"/>
  <c r="I6876"/>
  <c r="J6876"/>
  <c r="G6876"/>
  <c r="H6876"/>
  <c r="F6876"/>
  <c r="E6876"/>
  <c r="I6875"/>
  <c r="J6875"/>
  <c r="G6875"/>
  <c r="H6875"/>
  <c r="F6875"/>
  <c r="E6875"/>
  <c r="I6874"/>
  <c r="J6874"/>
  <c r="G6874"/>
  <c r="H6874"/>
  <c r="F6874"/>
  <c r="E6874"/>
  <c r="I6873"/>
  <c r="J6873"/>
  <c r="G6873"/>
  <c r="H6873"/>
  <c r="F6873"/>
  <c r="E6873"/>
  <c r="I6872"/>
  <c r="J6872"/>
  <c r="G6872"/>
  <c r="H6872"/>
  <c r="F6872"/>
  <c r="E6872"/>
  <c r="I6871"/>
  <c r="J6871"/>
  <c r="G6871"/>
  <c r="H6871"/>
  <c r="F6871"/>
  <c r="E6871"/>
  <c r="I6870"/>
  <c r="J6870"/>
  <c r="G6870"/>
  <c r="H6870"/>
  <c r="F6870"/>
  <c r="E6870"/>
  <c r="I6869"/>
  <c r="J6869"/>
  <c r="G6869"/>
  <c r="H6869"/>
  <c r="F6869"/>
  <c r="E6869"/>
  <c r="I6868"/>
  <c r="J6868"/>
  <c r="G6868"/>
  <c r="H6868"/>
  <c r="F6868"/>
  <c r="E6868"/>
  <c r="I6867"/>
  <c r="J6867"/>
  <c r="G6867"/>
  <c r="H6867"/>
  <c r="F6867"/>
  <c r="E6867"/>
  <c r="I6866"/>
  <c r="J6866"/>
  <c r="G6866"/>
  <c r="H6866"/>
  <c r="F6866"/>
  <c r="E6866"/>
  <c r="I6865"/>
  <c r="J6865"/>
  <c r="G6865"/>
  <c r="H6865"/>
  <c r="F6865"/>
  <c r="E6865"/>
  <c r="I6864"/>
  <c r="J6864"/>
  <c r="G6864"/>
  <c r="H6864"/>
  <c r="F6864"/>
  <c r="E6864"/>
  <c r="I6863"/>
  <c r="J6863"/>
  <c r="G6863"/>
  <c r="H6863"/>
  <c r="F6863"/>
  <c r="E6863"/>
  <c r="I6862"/>
  <c r="J6862"/>
  <c r="G6862"/>
  <c r="H6862"/>
  <c r="F6862"/>
  <c r="E6862"/>
  <c r="I6861"/>
  <c r="J6861"/>
  <c r="G6861"/>
  <c r="H6861"/>
  <c r="F6861"/>
  <c r="E6861"/>
  <c r="I6860"/>
  <c r="J6860"/>
  <c r="G6860"/>
  <c r="H6860"/>
  <c r="F6860"/>
  <c r="E6860"/>
  <c r="I6859"/>
  <c r="J6859"/>
  <c r="G6859"/>
  <c r="H6859"/>
  <c r="F6859"/>
  <c r="E6859"/>
  <c r="I6858"/>
  <c r="J6858"/>
  <c r="G6858"/>
  <c r="H6858"/>
  <c r="F6858"/>
  <c r="E6858"/>
  <c r="I6857"/>
  <c r="J6857"/>
  <c r="G6857"/>
  <c r="H6857"/>
  <c r="F6857"/>
  <c r="E6857"/>
  <c r="I6856"/>
  <c r="J6856"/>
  <c r="G6856"/>
  <c r="H6856"/>
  <c r="F6856"/>
  <c r="E6856"/>
  <c r="I6855"/>
  <c r="J6855"/>
  <c r="G6855"/>
  <c r="H6855"/>
  <c r="F6855"/>
  <c r="E6855"/>
  <c r="I6854"/>
  <c r="J6854"/>
  <c r="G6854"/>
  <c r="H6854"/>
  <c r="F6854"/>
  <c r="E6854"/>
  <c r="I6853"/>
  <c r="J6853"/>
  <c r="G6853"/>
  <c r="H6853"/>
  <c r="F6853"/>
  <c r="E6853"/>
  <c r="I6852"/>
  <c r="J6852"/>
  <c r="G6852"/>
  <c r="H6852"/>
  <c r="F6852"/>
  <c r="E6852"/>
  <c r="I6851"/>
  <c r="J6851"/>
  <c r="G6851"/>
  <c r="H6851"/>
  <c r="F6851"/>
  <c r="E6851"/>
  <c r="I6850"/>
  <c r="J6850"/>
  <c r="G6850"/>
  <c r="H6850"/>
  <c r="F6850"/>
  <c r="E6850"/>
  <c r="I6849"/>
  <c r="J6849"/>
  <c r="G6849"/>
  <c r="H6849"/>
  <c r="F6849"/>
  <c r="E6849"/>
  <c r="I6848"/>
  <c r="J6848"/>
  <c r="G6848"/>
  <c r="H6848"/>
  <c r="F6848"/>
  <c r="E6848"/>
  <c r="I6847"/>
  <c r="J6847"/>
  <c r="G6847"/>
  <c r="H6847"/>
  <c r="F6847"/>
  <c r="E6847"/>
  <c r="I6846"/>
  <c r="J6846"/>
  <c r="G6846"/>
  <c r="H6846"/>
  <c r="F6846"/>
  <c r="E6846"/>
  <c r="I6845"/>
  <c r="J6845"/>
  <c r="G6845"/>
  <c r="H6845"/>
  <c r="F6845"/>
  <c r="E6845"/>
  <c r="I6844"/>
  <c r="J6844"/>
  <c r="G6844"/>
  <c r="H6844"/>
  <c r="F6844"/>
  <c r="E6844"/>
  <c r="I6843"/>
  <c r="J6843"/>
  <c r="G6843"/>
  <c r="H6843"/>
  <c r="F6843"/>
  <c r="E6843"/>
  <c r="I6842"/>
  <c r="J6842"/>
  <c r="G6842"/>
  <c r="H6842"/>
  <c r="F6842"/>
  <c r="E6842"/>
  <c r="I6841"/>
  <c r="J6841"/>
  <c r="G6841"/>
  <c r="H6841"/>
  <c r="F6841"/>
  <c r="E6841"/>
  <c r="I6840"/>
  <c r="J6840"/>
  <c r="G6840"/>
  <c r="H6840"/>
  <c r="F6840"/>
  <c r="E6840"/>
  <c r="I6839"/>
  <c r="J6839"/>
  <c r="G6839"/>
  <c r="H6839"/>
  <c r="F6839"/>
  <c r="E6839"/>
  <c r="I6838"/>
  <c r="J6838"/>
  <c r="G6838"/>
  <c r="H6838"/>
  <c r="F6838"/>
  <c r="E6838"/>
  <c r="I6837"/>
  <c r="J6837"/>
  <c r="G6837"/>
  <c r="H6837"/>
  <c r="F6837"/>
  <c r="E6837"/>
  <c r="I6836"/>
  <c r="J6836"/>
  <c r="G6836"/>
  <c r="H6836"/>
  <c r="F6836"/>
  <c r="E6836"/>
  <c r="I6835"/>
  <c r="J6835"/>
  <c r="G6835"/>
  <c r="H6835"/>
  <c r="F6835"/>
  <c r="E6835"/>
  <c r="I6834"/>
  <c r="J6834"/>
  <c r="G6834"/>
  <c r="H6834"/>
  <c r="F6834"/>
  <c r="E6834"/>
  <c r="I6833"/>
  <c r="J6833"/>
  <c r="G6833"/>
  <c r="H6833"/>
  <c r="F6833"/>
  <c r="E6833"/>
  <c r="I6832"/>
  <c r="J6832"/>
  <c r="G6832"/>
  <c r="H6832"/>
  <c r="F6832"/>
  <c r="E6832"/>
  <c r="I6831"/>
  <c r="J6831"/>
  <c r="G6831"/>
  <c r="H6831"/>
  <c r="F6831"/>
  <c r="E6831"/>
  <c r="I6830"/>
  <c r="J6830"/>
  <c r="G6830"/>
  <c r="H6830"/>
  <c r="F6830"/>
  <c r="E6830"/>
  <c r="I6829"/>
  <c r="J6829"/>
  <c r="G6829"/>
  <c r="H6829"/>
  <c r="F6829"/>
  <c r="E6829"/>
  <c r="I6828"/>
  <c r="J6828"/>
  <c r="G6828"/>
  <c r="H6828"/>
  <c r="F6828"/>
  <c r="E6828"/>
  <c r="I6827"/>
  <c r="J6827"/>
  <c r="G6827"/>
  <c r="H6827"/>
  <c r="F6827"/>
  <c r="E6827"/>
  <c r="I6826"/>
  <c r="J6826"/>
  <c r="G6826"/>
  <c r="H6826"/>
  <c r="F6826"/>
  <c r="E6826"/>
  <c r="I6825"/>
  <c r="J6825"/>
  <c r="G6825"/>
  <c r="H6825"/>
  <c r="F6825"/>
  <c r="E6825"/>
  <c r="I6824"/>
  <c r="J6824"/>
  <c r="G6824"/>
  <c r="H6824"/>
  <c r="F6824"/>
  <c r="E6824"/>
  <c r="I6823"/>
  <c r="J6823"/>
  <c r="G6823"/>
  <c r="H6823"/>
  <c r="F6823"/>
  <c r="E6823"/>
  <c r="I6822"/>
  <c r="J6822"/>
  <c r="G6822"/>
  <c r="H6822"/>
  <c r="F6822"/>
  <c r="E6822"/>
  <c r="I6821"/>
  <c r="J6821"/>
  <c r="G6821"/>
  <c r="H6821"/>
  <c r="F6821"/>
  <c r="E6821"/>
  <c r="I6820"/>
  <c r="J6820"/>
  <c r="G6820"/>
  <c r="H6820"/>
  <c r="F6820"/>
  <c r="E6820"/>
  <c r="I6819"/>
  <c r="J6819"/>
  <c r="G6819"/>
  <c r="H6819"/>
  <c r="F6819"/>
  <c r="E6819"/>
  <c r="I6818"/>
  <c r="J6818"/>
  <c r="G6818"/>
  <c r="H6818"/>
  <c r="F6818"/>
  <c r="E6818"/>
  <c r="I6817"/>
  <c r="J6817"/>
  <c r="G6817"/>
  <c r="H6817"/>
  <c r="F6817"/>
  <c r="E6817"/>
  <c r="I6816"/>
  <c r="J6816"/>
  <c r="G6816"/>
  <c r="H6816"/>
  <c r="F6816"/>
  <c r="E6816"/>
  <c r="I6815"/>
  <c r="J6815"/>
  <c r="G6815"/>
  <c r="H6815"/>
  <c r="F6815"/>
  <c r="E6815"/>
  <c r="I6814"/>
  <c r="J6814"/>
  <c r="G6814"/>
  <c r="H6814"/>
  <c r="F6814"/>
  <c r="E6814"/>
  <c r="I6813"/>
  <c r="J6813"/>
  <c r="G6813"/>
  <c r="H6813"/>
  <c r="F6813"/>
  <c r="E6813"/>
  <c r="I6812"/>
  <c r="J6812"/>
  <c r="G6812"/>
  <c r="H6812"/>
  <c r="F6812"/>
  <c r="E6812"/>
  <c r="I6811"/>
  <c r="J6811"/>
  <c r="G6811"/>
  <c r="H6811"/>
  <c r="F6811"/>
  <c r="E6811"/>
  <c r="I6810"/>
  <c r="J6810"/>
  <c r="G6810"/>
  <c r="H6810"/>
  <c r="F6810"/>
  <c r="E6810"/>
  <c r="I6809"/>
  <c r="J6809"/>
  <c r="G6809"/>
  <c r="H6809"/>
  <c r="F6809"/>
  <c r="E6809"/>
  <c r="I6808"/>
  <c r="J6808"/>
  <c r="G6808"/>
  <c r="H6808"/>
  <c r="F6808"/>
  <c r="E6808"/>
  <c r="I6807"/>
  <c r="J6807"/>
  <c r="G6807"/>
  <c r="H6807"/>
  <c r="F6807"/>
  <c r="E6807"/>
  <c r="I6806"/>
  <c r="J6806"/>
  <c r="G6806"/>
  <c r="H6806"/>
  <c r="F6806"/>
  <c r="E6806"/>
  <c r="I6805"/>
  <c r="J6805"/>
  <c r="G6805"/>
  <c r="H6805"/>
  <c r="F6805"/>
  <c r="E6805"/>
  <c r="I6804"/>
  <c r="J6804"/>
  <c r="G6804"/>
  <c r="H6804"/>
  <c r="F6804"/>
  <c r="E6804"/>
  <c r="I6803"/>
  <c r="J6803"/>
  <c r="G6803"/>
  <c r="H6803"/>
  <c r="F6803"/>
  <c r="E6803"/>
  <c r="I6802"/>
  <c r="J6802"/>
  <c r="G6802"/>
  <c r="H6802"/>
  <c r="F6802"/>
  <c r="E6802"/>
  <c r="I6801"/>
  <c r="J6801"/>
  <c r="G6801"/>
  <c r="H6801"/>
  <c r="F6801"/>
  <c r="E6801"/>
  <c r="I6800"/>
  <c r="J6800"/>
  <c r="G6800"/>
  <c r="H6800"/>
  <c r="F6800"/>
  <c r="E6800"/>
  <c r="I6799"/>
  <c r="J6799"/>
  <c r="G6799"/>
  <c r="H6799"/>
  <c r="F6799"/>
  <c r="E6799"/>
  <c r="I6798"/>
  <c r="J6798"/>
  <c r="G6798"/>
  <c r="H6798"/>
  <c r="F6798"/>
  <c r="E6798"/>
  <c r="I6797"/>
  <c r="J6797"/>
  <c r="G6797"/>
  <c r="H6797"/>
  <c r="F6797"/>
  <c r="E6797"/>
  <c r="I6796"/>
  <c r="J6796"/>
  <c r="G6796"/>
  <c r="H6796"/>
  <c r="F6796"/>
  <c r="E6796"/>
  <c r="I6795"/>
  <c r="J6795"/>
  <c r="G6795"/>
  <c r="H6795"/>
  <c r="F6795"/>
  <c r="E6795"/>
  <c r="I6794"/>
  <c r="J6794"/>
  <c r="G6794"/>
  <c r="H6794"/>
  <c r="F6794"/>
  <c r="E6794"/>
  <c r="I6793"/>
  <c r="J6793"/>
  <c r="G6793"/>
  <c r="H6793"/>
  <c r="F6793"/>
  <c r="E6793"/>
  <c r="I6792"/>
  <c r="J6792"/>
  <c r="G6792"/>
  <c r="H6792"/>
  <c r="F6792"/>
  <c r="E6792"/>
  <c r="I6791"/>
  <c r="J6791"/>
  <c r="G6791"/>
  <c r="H6791"/>
  <c r="F6791"/>
  <c r="E6791"/>
  <c r="I6790"/>
  <c r="J6790"/>
  <c r="G6790"/>
  <c r="H6790"/>
  <c r="F6790"/>
  <c r="E6790"/>
  <c r="I6789"/>
  <c r="J6789"/>
  <c r="G6789"/>
  <c r="H6789"/>
  <c r="F6789"/>
  <c r="E6789"/>
  <c r="I6788"/>
  <c r="J6788"/>
  <c r="G6788"/>
  <c r="H6788"/>
  <c r="F6788"/>
  <c r="E6788"/>
  <c r="I6787"/>
  <c r="J6787"/>
  <c r="G6787"/>
  <c r="H6787"/>
  <c r="F6787"/>
  <c r="E6787"/>
  <c r="I6786"/>
  <c r="J6786"/>
  <c r="G6786"/>
  <c r="H6786"/>
  <c r="F6786"/>
  <c r="E6786"/>
  <c r="I6785"/>
  <c r="J6785"/>
  <c r="G6785"/>
  <c r="H6785"/>
  <c r="F6785"/>
  <c r="E6785"/>
  <c r="I6784"/>
  <c r="J6784"/>
  <c r="G6784"/>
  <c r="H6784"/>
  <c r="F6784"/>
  <c r="E6784"/>
  <c r="I6783"/>
  <c r="J6783"/>
  <c r="G6783"/>
  <c r="H6783"/>
  <c r="F6783"/>
  <c r="E6783"/>
  <c r="I6782"/>
  <c r="J6782"/>
  <c r="G6782"/>
  <c r="H6782"/>
  <c r="F6782"/>
  <c r="E6782"/>
  <c r="I6781"/>
  <c r="J6781"/>
  <c r="G6781"/>
  <c r="H6781"/>
  <c r="F6781"/>
  <c r="E6781"/>
  <c r="I6780"/>
  <c r="J6780"/>
  <c r="G6780"/>
  <c r="H6780"/>
  <c r="F6780"/>
  <c r="E6780"/>
  <c r="I6779"/>
  <c r="J6779"/>
  <c r="G6779"/>
  <c r="H6779"/>
  <c r="F6779"/>
  <c r="E6779"/>
  <c r="I6778"/>
  <c r="J6778"/>
  <c r="G6778"/>
  <c r="H6778"/>
  <c r="F6778"/>
  <c r="E6778"/>
  <c r="I6777"/>
  <c r="J6777"/>
  <c r="G6777"/>
  <c r="H6777"/>
  <c r="F6777"/>
  <c r="E6777"/>
  <c r="I6776"/>
  <c r="J6776"/>
  <c r="G6776"/>
  <c r="H6776"/>
  <c r="F6776"/>
  <c r="E6776"/>
  <c r="I6775"/>
  <c r="J6775"/>
  <c r="G6775"/>
  <c r="H6775"/>
  <c r="F6775"/>
  <c r="E6775"/>
  <c r="I6774"/>
  <c r="J6774"/>
  <c r="G6774"/>
  <c r="H6774"/>
  <c r="F6774"/>
  <c r="E6774"/>
  <c r="I6773"/>
  <c r="J6773"/>
  <c r="G6773"/>
  <c r="H6773"/>
  <c r="F6773"/>
  <c r="E6773"/>
  <c r="I6772"/>
  <c r="J6772"/>
  <c r="G6772"/>
  <c r="H6772"/>
  <c r="F6772"/>
  <c r="E6772"/>
  <c r="I6771"/>
  <c r="J6771"/>
  <c r="G6771"/>
  <c r="H6771"/>
  <c r="F6771"/>
  <c r="E6771"/>
  <c r="I6770"/>
  <c r="J6770"/>
  <c r="G6770"/>
  <c r="H6770"/>
  <c r="F6770"/>
  <c r="E6770"/>
  <c r="I6769"/>
  <c r="J6769"/>
  <c r="G6769"/>
  <c r="H6769"/>
  <c r="F6769"/>
  <c r="E6769"/>
  <c r="I6768"/>
  <c r="J6768"/>
  <c r="G6768"/>
  <c r="H6768"/>
  <c r="F6768"/>
  <c r="E6768"/>
  <c r="I6767"/>
  <c r="J6767"/>
  <c r="G6767"/>
  <c r="H6767"/>
  <c r="F6767"/>
  <c r="E6767"/>
  <c r="I6766"/>
  <c r="J6766"/>
  <c r="G6766"/>
  <c r="H6766"/>
  <c r="F6766"/>
  <c r="E6766"/>
  <c r="I6765"/>
  <c r="J6765"/>
  <c r="G6765"/>
  <c r="H6765"/>
  <c r="F6765"/>
  <c r="E6765"/>
  <c r="I6764"/>
  <c r="J6764"/>
  <c r="G6764"/>
  <c r="H6764"/>
  <c r="F6764"/>
  <c r="E6764"/>
  <c r="I6763"/>
  <c r="J6763"/>
  <c r="G6763"/>
  <c r="H6763"/>
  <c r="F6763"/>
  <c r="E6763"/>
  <c r="I6762"/>
  <c r="J6762"/>
  <c r="G6762"/>
  <c r="H6762"/>
  <c r="F6762"/>
  <c r="E6762"/>
  <c r="I6761"/>
  <c r="J6761"/>
  <c r="G6761"/>
  <c r="H6761"/>
  <c r="F6761"/>
  <c r="E6761"/>
  <c r="I6760"/>
  <c r="J6760"/>
  <c r="G6760"/>
  <c r="H6760"/>
  <c r="F6760"/>
  <c r="E6760"/>
  <c r="I6759"/>
  <c r="J6759"/>
  <c r="G6759"/>
  <c r="H6759"/>
  <c r="F6759"/>
  <c r="E6759"/>
  <c r="I6758"/>
  <c r="J6758"/>
  <c r="G6758"/>
  <c r="H6758"/>
  <c r="F6758"/>
  <c r="E6758"/>
  <c r="I6757"/>
  <c r="J6757"/>
  <c r="G6757"/>
  <c r="H6757"/>
  <c r="F6757"/>
  <c r="E6757"/>
  <c r="I6756"/>
  <c r="J6756"/>
  <c r="G6756"/>
  <c r="H6756"/>
  <c r="F6756"/>
  <c r="E6756"/>
  <c r="I6755"/>
  <c r="J6755"/>
  <c r="G6755"/>
  <c r="H6755"/>
  <c r="F6755"/>
  <c r="E6755"/>
  <c r="I6754"/>
  <c r="J6754"/>
  <c r="G6754"/>
  <c r="H6754"/>
  <c r="F6754"/>
  <c r="E6754"/>
  <c r="I6753"/>
  <c r="J6753"/>
  <c r="G6753"/>
  <c r="H6753"/>
  <c r="F6753"/>
  <c r="E6753"/>
  <c r="I6752"/>
  <c r="J6752"/>
  <c r="G6752"/>
  <c r="H6752"/>
  <c r="F6752"/>
  <c r="E6752"/>
  <c r="I6751"/>
  <c r="J6751"/>
  <c r="G6751"/>
  <c r="H6751"/>
  <c r="F6751"/>
  <c r="E6751"/>
  <c r="I6750"/>
  <c r="J6750"/>
  <c r="G6750"/>
  <c r="H6750"/>
  <c r="F6750"/>
  <c r="E6750"/>
  <c r="I6749"/>
  <c r="J6749"/>
  <c r="G6749"/>
  <c r="H6749"/>
  <c r="F6749"/>
  <c r="E6749"/>
  <c r="I6748"/>
  <c r="J6748"/>
  <c r="G6748"/>
  <c r="H6748"/>
  <c r="F6748"/>
  <c r="E6748"/>
  <c r="I6747"/>
  <c r="J6747"/>
  <c r="G6747"/>
  <c r="H6747"/>
  <c r="F6747"/>
  <c r="E6747"/>
  <c r="I6746"/>
  <c r="J6746"/>
  <c r="G6746"/>
  <c r="H6746"/>
  <c r="F6746"/>
  <c r="E6746"/>
  <c r="I6745"/>
  <c r="J6745"/>
  <c r="G6745"/>
  <c r="H6745"/>
  <c r="F6745"/>
  <c r="E6745"/>
  <c r="I6744"/>
  <c r="J6744"/>
  <c r="G6744"/>
  <c r="H6744"/>
  <c r="F6744"/>
  <c r="E6744"/>
  <c r="I6743"/>
  <c r="J6743"/>
  <c r="G6743"/>
  <c r="H6743"/>
  <c r="F6743"/>
  <c r="E6743"/>
  <c r="I6742"/>
  <c r="J6742"/>
  <c r="G6742"/>
  <c r="H6742"/>
  <c r="F6742"/>
  <c r="E6742"/>
  <c r="I6741"/>
  <c r="J6741"/>
  <c r="G6741"/>
  <c r="H6741"/>
  <c r="F6741"/>
  <c r="E6741"/>
  <c r="I6740"/>
  <c r="J6740"/>
  <c r="G6740"/>
  <c r="H6740"/>
  <c r="F6740"/>
  <c r="E6740"/>
  <c r="I6739"/>
  <c r="J6739"/>
  <c r="G6739"/>
  <c r="H6739"/>
  <c r="F6739"/>
  <c r="E6739"/>
  <c r="I6738"/>
  <c r="J6738"/>
  <c r="G6738"/>
  <c r="H6738"/>
  <c r="F6738"/>
  <c r="E6738"/>
  <c r="I6737"/>
  <c r="J6737"/>
  <c r="G6737"/>
  <c r="H6737"/>
  <c r="F6737"/>
  <c r="E6737"/>
  <c r="I6736"/>
  <c r="J6736"/>
  <c r="G6736"/>
  <c r="H6736"/>
  <c r="F6736"/>
  <c r="E6736"/>
  <c r="I6735"/>
  <c r="J6735"/>
  <c r="G6735"/>
  <c r="H6735"/>
  <c r="F6735"/>
  <c r="E6735"/>
  <c r="I6734"/>
  <c r="J6734"/>
  <c r="G6734"/>
  <c r="H6734"/>
  <c r="F6734"/>
  <c r="E6734"/>
  <c r="I6733"/>
  <c r="J6733"/>
  <c r="G6733"/>
  <c r="H6733"/>
  <c r="F6733"/>
  <c r="E6733"/>
  <c r="I6732"/>
  <c r="J6732"/>
  <c r="G6732"/>
  <c r="H6732"/>
  <c r="F6732"/>
  <c r="E6732"/>
  <c r="I6731"/>
  <c r="J6731"/>
  <c r="G6731"/>
  <c r="H6731"/>
  <c r="F6731"/>
  <c r="E6731"/>
  <c r="I6730"/>
  <c r="J6730"/>
  <c r="G6730"/>
  <c r="H6730"/>
  <c r="F6730"/>
  <c r="E6730"/>
  <c r="I6729"/>
  <c r="J6729"/>
  <c r="G6729"/>
  <c r="H6729"/>
  <c r="F6729"/>
  <c r="E6729"/>
  <c r="I6728"/>
  <c r="J6728"/>
  <c r="G6728"/>
  <c r="H6728"/>
  <c r="F6728"/>
  <c r="E6728"/>
  <c r="I6727"/>
  <c r="J6727"/>
  <c r="G6727"/>
  <c r="H6727"/>
  <c r="F6727"/>
  <c r="E6727"/>
  <c r="I6726"/>
  <c r="J6726"/>
  <c r="G6726"/>
  <c r="H6726"/>
  <c r="F6726"/>
  <c r="E6726"/>
  <c r="I6725"/>
  <c r="J6725"/>
  <c r="G6725"/>
  <c r="H6725"/>
  <c r="F6725"/>
  <c r="E6725"/>
  <c r="I6724"/>
  <c r="J6724"/>
  <c r="G6724"/>
  <c r="H6724"/>
  <c r="F6724"/>
  <c r="E6724"/>
  <c r="I6723"/>
  <c r="J6723"/>
  <c r="G6723"/>
  <c r="H6723"/>
  <c r="F6723"/>
  <c r="E6723"/>
  <c r="I6722"/>
  <c r="J6722"/>
  <c r="G6722"/>
  <c r="H6722"/>
  <c r="F6722"/>
  <c r="E6722"/>
  <c r="I6721"/>
  <c r="J6721"/>
  <c r="G6721"/>
  <c r="H6721"/>
  <c r="F6721"/>
  <c r="E6721"/>
  <c r="I6720"/>
  <c r="J6720"/>
  <c r="G6720"/>
  <c r="H6720"/>
  <c r="F6720"/>
  <c r="E6720"/>
  <c r="I6719"/>
  <c r="J6719"/>
  <c r="G6719"/>
  <c r="H6719"/>
  <c r="F6719"/>
  <c r="E6719"/>
  <c r="I6718"/>
  <c r="J6718"/>
  <c r="G6718"/>
  <c r="H6718"/>
  <c r="F6718"/>
  <c r="E6718"/>
  <c r="I6717"/>
  <c r="J6717"/>
  <c r="G6717"/>
  <c r="H6717"/>
  <c r="F6717"/>
  <c r="E6717"/>
  <c r="I6716"/>
  <c r="J6716"/>
  <c r="G6716"/>
  <c r="H6716"/>
  <c r="F6716"/>
  <c r="E6716"/>
  <c r="I6715"/>
  <c r="J6715"/>
  <c r="G6715"/>
  <c r="H6715"/>
  <c r="F6715"/>
  <c r="E6715"/>
  <c r="I6714"/>
  <c r="J6714"/>
  <c r="G6714"/>
  <c r="H6714"/>
  <c r="F6714"/>
  <c r="E6714"/>
  <c r="I6713"/>
  <c r="J6713"/>
  <c r="G6713"/>
  <c r="H6713"/>
  <c r="F6713"/>
  <c r="E6713"/>
  <c r="I6712"/>
  <c r="J6712"/>
  <c r="G6712"/>
  <c r="H6712"/>
  <c r="F6712"/>
  <c r="E6712"/>
  <c r="I6711"/>
  <c r="J6711"/>
  <c r="G6711"/>
  <c r="H6711"/>
  <c r="F6711"/>
  <c r="E6711"/>
  <c r="I6710"/>
  <c r="J6710"/>
  <c r="G6710"/>
  <c r="H6710"/>
  <c r="F6710"/>
  <c r="E6710"/>
  <c r="I6709"/>
  <c r="J6709"/>
  <c r="G6709"/>
  <c r="H6709"/>
  <c r="F6709"/>
  <c r="E6709"/>
  <c r="I6708"/>
  <c r="J6708"/>
  <c r="G6708"/>
  <c r="H6708"/>
  <c r="F6708"/>
  <c r="E6708"/>
  <c r="I6707"/>
  <c r="J6707"/>
  <c r="G6707"/>
  <c r="H6707"/>
  <c r="F6707"/>
  <c r="E6707"/>
  <c r="I6706"/>
  <c r="J6706"/>
  <c r="G6706"/>
  <c r="H6706"/>
  <c r="F6706"/>
  <c r="E6706"/>
  <c r="I6705"/>
  <c r="J6705"/>
  <c r="G6705"/>
  <c r="H6705"/>
  <c r="F6705"/>
  <c r="E6705"/>
  <c r="I6704"/>
  <c r="J6704"/>
  <c r="G6704"/>
  <c r="H6704"/>
  <c r="F6704"/>
  <c r="E6704"/>
  <c r="I6703"/>
  <c r="J6703"/>
  <c r="G6703"/>
  <c r="H6703"/>
  <c r="F6703"/>
  <c r="E6703"/>
  <c r="I6702"/>
  <c r="J6702"/>
  <c r="G6702"/>
  <c r="H6702"/>
  <c r="F6702"/>
  <c r="E6702"/>
  <c r="I6701"/>
  <c r="J6701"/>
  <c r="G6701"/>
  <c r="H6701"/>
  <c r="F6701"/>
  <c r="E6701"/>
  <c r="I6700"/>
  <c r="J6700"/>
  <c r="G6700"/>
  <c r="H6700"/>
  <c r="F6700"/>
  <c r="E6700"/>
  <c r="I6699"/>
  <c r="J6699"/>
  <c r="G6699"/>
  <c r="H6699"/>
  <c r="F6699"/>
  <c r="E6699"/>
  <c r="I6698"/>
  <c r="J6698"/>
  <c r="G6698"/>
  <c r="H6698"/>
  <c r="F6698"/>
  <c r="E6698"/>
  <c r="I6697"/>
  <c r="J6697"/>
  <c r="G6697"/>
  <c r="H6697"/>
  <c r="F6697"/>
  <c r="E6697"/>
  <c r="I6696"/>
  <c r="J6696"/>
  <c r="G6696"/>
  <c r="H6696"/>
  <c r="F6696"/>
  <c r="E6696"/>
  <c r="I6695"/>
  <c r="J6695"/>
  <c r="G6695"/>
  <c r="H6695"/>
  <c r="F6695"/>
  <c r="E6695"/>
  <c r="I6694"/>
  <c r="J6694"/>
  <c r="G6694"/>
  <c r="H6694"/>
  <c r="F6694"/>
  <c r="E6694"/>
  <c r="I6693"/>
  <c r="J6693"/>
  <c r="G6693"/>
  <c r="H6693"/>
  <c r="F6693"/>
  <c r="E6693"/>
  <c r="I6692"/>
  <c r="J6692"/>
  <c r="G6692"/>
  <c r="H6692"/>
  <c r="F6692"/>
  <c r="E6692"/>
  <c r="I6691"/>
  <c r="J6691"/>
  <c r="G6691"/>
  <c r="H6691"/>
  <c r="F6691"/>
  <c r="E6691"/>
  <c r="I6690"/>
  <c r="J6690"/>
  <c r="G6690"/>
  <c r="H6690"/>
  <c r="F6690"/>
  <c r="E6690"/>
  <c r="I6689"/>
  <c r="J6689"/>
  <c r="G6689"/>
  <c r="H6689"/>
  <c r="F6689"/>
  <c r="E6689"/>
  <c r="I6688"/>
  <c r="J6688"/>
  <c r="G6688"/>
  <c r="H6688"/>
  <c r="F6688"/>
  <c r="E6688"/>
  <c r="I6687"/>
  <c r="J6687"/>
  <c r="G6687"/>
  <c r="H6687"/>
  <c r="F6687"/>
  <c r="E6687"/>
  <c r="I6686"/>
  <c r="J6686"/>
  <c r="G6686"/>
  <c r="H6686"/>
  <c r="F6686"/>
  <c r="E6686"/>
  <c r="I6685"/>
  <c r="J6685"/>
  <c r="G6685"/>
  <c r="H6685"/>
  <c r="F6685"/>
  <c r="E6685"/>
  <c r="I6684"/>
  <c r="J6684"/>
  <c r="G6684"/>
  <c r="H6684"/>
  <c r="F6684"/>
  <c r="E6684"/>
  <c r="I6683"/>
  <c r="J6683"/>
  <c r="G6683"/>
  <c r="H6683"/>
  <c r="F6683"/>
  <c r="E6683"/>
  <c r="I6682"/>
  <c r="J6682"/>
  <c r="G6682"/>
  <c r="H6682"/>
  <c r="F6682"/>
  <c r="E6682"/>
  <c r="I6681"/>
  <c r="J6681"/>
  <c r="G6681"/>
  <c r="H6681"/>
  <c r="F6681"/>
  <c r="E6681"/>
  <c r="I6680"/>
  <c r="J6680"/>
  <c r="G6680"/>
  <c r="H6680"/>
  <c r="F6680"/>
  <c r="E6680"/>
  <c r="I6679"/>
  <c r="J6679"/>
  <c r="G6679"/>
  <c r="H6679"/>
  <c r="F6679"/>
  <c r="E6679"/>
  <c r="I6678"/>
  <c r="J6678"/>
  <c r="G6678"/>
  <c r="H6678"/>
  <c r="F6678"/>
  <c r="E6678"/>
  <c r="I6677"/>
  <c r="J6677"/>
  <c r="G6677"/>
  <c r="H6677"/>
  <c r="F6677"/>
  <c r="E6677"/>
  <c r="I6676"/>
  <c r="J6676"/>
  <c r="G6676"/>
  <c r="H6676"/>
  <c r="F6676"/>
  <c r="E6676"/>
  <c r="I6675"/>
  <c r="J6675"/>
  <c r="G6675"/>
  <c r="H6675"/>
  <c r="F6675"/>
  <c r="E6675"/>
  <c r="I6674"/>
  <c r="J6674"/>
  <c r="G6674"/>
  <c r="H6674"/>
  <c r="F6674"/>
  <c r="E6674"/>
  <c r="I6673"/>
  <c r="J6673"/>
  <c r="G6673"/>
  <c r="H6673"/>
  <c r="F6673"/>
  <c r="E6673"/>
  <c r="I6672"/>
  <c r="J6672"/>
  <c r="G6672"/>
  <c r="H6672"/>
  <c r="F6672"/>
  <c r="E6672"/>
  <c r="I6671"/>
  <c r="J6671"/>
  <c r="G6671"/>
  <c r="H6671"/>
  <c r="F6671"/>
  <c r="E6671"/>
  <c r="I6670"/>
  <c r="J6670"/>
  <c r="G6670"/>
  <c r="H6670"/>
  <c r="F6670"/>
  <c r="E6670"/>
  <c r="I6669"/>
  <c r="J6669"/>
  <c r="G6669"/>
  <c r="H6669"/>
  <c r="F6669"/>
  <c r="E6669"/>
  <c r="I6668"/>
  <c r="J6668"/>
  <c r="G6668"/>
  <c r="H6668"/>
  <c r="F6668"/>
  <c r="E6668"/>
  <c r="I6667"/>
  <c r="J6667"/>
  <c r="G6667"/>
  <c r="H6667"/>
  <c r="F6667"/>
  <c r="E6667"/>
  <c r="I6666"/>
  <c r="J6666"/>
  <c r="G6666"/>
  <c r="H6666"/>
  <c r="F6666"/>
  <c r="E6666"/>
  <c r="I6665"/>
  <c r="J6665"/>
  <c r="G6665"/>
  <c r="H6665"/>
  <c r="F6665"/>
  <c r="E6665"/>
  <c r="I6664"/>
  <c r="J6664"/>
  <c r="G6664"/>
  <c r="H6664"/>
  <c r="F6664"/>
  <c r="E6664"/>
  <c r="I6663"/>
  <c r="J6663"/>
  <c r="G6663"/>
  <c r="H6663"/>
  <c r="F6663"/>
  <c r="E6663"/>
  <c r="I6662"/>
  <c r="J6662"/>
  <c r="G6662"/>
  <c r="H6662"/>
  <c r="F6662"/>
  <c r="E6662"/>
  <c r="I6661"/>
  <c r="J6661"/>
  <c r="G6661"/>
  <c r="H6661"/>
  <c r="F6661"/>
  <c r="E6661"/>
  <c r="I6660"/>
  <c r="J6660"/>
  <c r="G6660"/>
  <c r="H6660"/>
  <c r="F6660"/>
  <c r="E6660"/>
  <c r="I6659"/>
  <c r="J6659"/>
  <c r="G6659"/>
  <c r="H6659"/>
  <c r="F6659"/>
  <c r="E6659"/>
  <c r="I6658"/>
  <c r="J6658"/>
  <c r="G6658"/>
  <c r="H6658"/>
  <c r="F6658"/>
  <c r="E6658"/>
  <c r="I6657"/>
  <c r="J6657"/>
  <c r="G6657"/>
  <c r="H6657"/>
  <c r="F6657"/>
  <c r="E6657"/>
  <c r="I6656"/>
  <c r="J6656"/>
  <c r="G6656"/>
  <c r="H6656"/>
  <c r="F6656"/>
  <c r="E6656"/>
  <c r="I6655"/>
  <c r="J6655"/>
  <c r="G6655"/>
  <c r="H6655"/>
  <c r="F6655"/>
  <c r="E6655"/>
  <c r="I6654"/>
  <c r="J6654"/>
  <c r="G6654"/>
  <c r="H6654"/>
  <c r="F6654"/>
  <c r="E6654"/>
  <c r="I6653"/>
  <c r="J6653"/>
  <c r="G6653"/>
  <c r="H6653"/>
  <c r="F6653"/>
  <c r="E6653"/>
  <c r="I6652"/>
  <c r="J6652"/>
  <c r="G6652"/>
  <c r="H6652"/>
  <c r="F6652"/>
  <c r="E6652"/>
  <c r="I6651"/>
  <c r="J6651"/>
  <c r="G6651"/>
  <c r="H6651"/>
  <c r="F6651"/>
  <c r="E6651"/>
  <c r="I6650"/>
  <c r="J6650"/>
  <c r="G6650"/>
  <c r="H6650"/>
  <c r="F6650"/>
  <c r="E6650"/>
  <c r="I6649"/>
  <c r="J6649"/>
  <c r="G6649"/>
  <c r="H6649"/>
  <c r="F6649"/>
  <c r="E6649"/>
  <c r="I6648"/>
  <c r="J6648"/>
  <c r="G6648"/>
  <c r="H6648"/>
  <c r="F6648"/>
  <c r="E6648"/>
  <c r="I6647"/>
  <c r="J6647"/>
  <c r="G6647"/>
  <c r="H6647"/>
  <c r="F6647"/>
  <c r="E6647"/>
  <c r="I6646"/>
  <c r="J6646"/>
  <c r="G6646"/>
  <c r="H6646"/>
  <c r="F6646"/>
  <c r="E6646"/>
  <c r="I6645"/>
  <c r="J6645"/>
  <c r="G6645"/>
  <c r="H6645"/>
  <c r="F6645"/>
  <c r="E6645"/>
  <c r="I6644"/>
  <c r="J6644"/>
  <c r="G6644"/>
  <c r="H6644"/>
  <c r="F6644"/>
  <c r="E6644"/>
  <c r="I6643"/>
  <c r="J6643"/>
  <c r="G6643"/>
  <c r="H6643"/>
  <c r="F6643"/>
  <c r="E6643"/>
  <c r="I6642"/>
  <c r="J6642"/>
  <c r="G6642"/>
  <c r="H6642"/>
  <c r="F6642"/>
  <c r="E6642"/>
  <c r="I6641"/>
  <c r="J6641"/>
  <c r="G6641"/>
  <c r="H6641"/>
  <c r="F6641"/>
  <c r="E6641"/>
  <c r="I6640"/>
  <c r="J6640"/>
  <c r="G6640"/>
  <c r="H6640"/>
  <c r="F6640"/>
  <c r="E6640"/>
  <c r="I6639"/>
  <c r="J6639"/>
  <c r="G6639"/>
  <c r="H6639"/>
  <c r="F6639"/>
  <c r="E6639"/>
  <c r="I6638"/>
  <c r="J6638"/>
  <c r="G6638"/>
  <c r="H6638"/>
  <c r="F6638"/>
  <c r="E6638"/>
  <c r="I6637"/>
  <c r="J6637"/>
  <c r="G6637"/>
  <c r="H6637"/>
  <c r="F6637"/>
  <c r="E6637"/>
  <c r="I6636"/>
  <c r="J6636"/>
  <c r="G6636"/>
  <c r="H6636"/>
  <c r="F6636"/>
  <c r="E6636"/>
  <c r="I6635"/>
  <c r="J6635"/>
  <c r="G6635"/>
  <c r="H6635"/>
  <c r="F6635"/>
  <c r="E6635"/>
  <c r="I6634"/>
  <c r="J6634"/>
  <c r="G6634"/>
  <c r="H6634"/>
  <c r="F6634"/>
  <c r="E6634"/>
  <c r="I6633"/>
  <c r="J6633"/>
  <c r="G6633"/>
  <c r="H6633"/>
  <c r="F6633"/>
  <c r="E6633"/>
  <c r="I6632"/>
  <c r="J6632"/>
  <c r="G6632"/>
  <c r="H6632"/>
  <c r="F6632"/>
  <c r="E6632"/>
  <c r="I6631"/>
  <c r="J6631"/>
  <c r="G6631"/>
  <c r="H6631"/>
  <c r="F6631"/>
  <c r="E6631"/>
  <c r="I6630"/>
  <c r="J6630"/>
  <c r="G6630"/>
  <c r="H6630"/>
  <c r="F6630"/>
  <c r="E6630"/>
  <c r="I6629"/>
  <c r="J6629"/>
  <c r="G6629"/>
  <c r="H6629"/>
  <c r="F6629"/>
  <c r="E6629"/>
  <c r="I6628"/>
  <c r="J6628"/>
  <c r="G6628"/>
  <c r="H6628"/>
  <c r="F6628"/>
  <c r="E6628"/>
  <c r="I6627"/>
  <c r="J6627"/>
  <c r="G6627"/>
  <c r="H6627"/>
  <c r="F6627"/>
  <c r="E6627"/>
  <c r="I6626"/>
  <c r="J6626"/>
  <c r="G6626"/>
  <c r="H6626"/>
  <c r="F6626"/>
  <c r="E6626"/>
  <c r="I6625"/>
  <c r="J6625"/>
  <c r="G6625"/>
  <c r="H6625"/>
  <c r="F6625"/>
  <c r="E6625"/>
  <c r="I6624"/>
  <c r="J6624"/>
  <c r="G6624"/>
  <c r="H6624"/>
  <c r="F6624"/>
  <c r="E6624"/>
  <c r="I6623"/>
  <c r="J6623"/>
  <c r="G6623"/>
  <c r="H6623"/>
  <c r="F6623"/>
  <c r="E6623"/>
  <c r="I6622"/>
  <c r="J6622"/>
  <c r="G6622"/>
  <c r="H6622"/>
  <c r="F6622"/>
  <c r="E6622"/>
  <c r="I6621"/>
  <c r="J6621"/>
  <c r="G6621"/>
  <c r="H6621"/>
  <c r="F6621"/>
  <c r="E6621"/>
  <c r="I6620"/>
  <c r="J6620"/>
  <c r="G6620"/>
  <c r="H6620"/>
  <c r="F6620"/>
  <c r="E6620"/>
  <c r="I6619"/>
  <c r="J6619"/>
  <c r="G6619"/>
  <c r="H6619"/>
  <c r="F6619"/>
  <c r="E6619"/>
  <c r="I6618"/>
  <c r="J6618"/>
  <c r="G6618"/>
  <c r="H6618"/>
  <c r="F6618"/>
  <c r="E6618"/>
  <c r="I6617"/>
  <c r="J6617"/>
  <c r="G6617"/>
  <c r="H6617"/>
  <c r="F6617"/>
  <c r="E6617"/>
  <c r="I6616"/>
  <c r="J6616"/>
  <c r="G6616"/>
  <c r="H6616"/>
  <c r="F6616"/>
  <c r="E6616"/>
  <c r="I6615"/>
  <c r="J6615"/>
  <c r="G6615"/>
  <c r="H6615"/>
  <c r="F6615"/>
  <c r="E6615"/>
  <c r="I6614"/>
  <c r="J6614"/>
  <c r="G6614"/>
  <c r="H6614"/>
  <c r="F6614"/>
  <c r="E6614"/>
  <c r="I6613"/>
  <c r="J6613"/>
  <c r="G6613"/>
  <c r="H6613"/>
  <c r="F6613"/>
  <c r="E6613"/>
  <c r="I6612"/>
  <c r="J6612"/>
  <c r="G6612"/>
  <c r="H6612"/>
  <c r="F6612"/>
  <c r="E6612"/>
  <c r="I6611"/>
  <c r="J6611"/>
  <c r="G6611"/>
  <c r="H6611"/>
  <c r="F6611"/>
  <c r="E6611"/>
  <c r="I6610"/>
  <c r="J6610"/>
  <c r="G6610"/>
  <c r="H6610"/>
  <c r="F6610"/>
  <c r="E6610"/>
  <c r="I6609"/>
  <c r="J6609"/>
  <c r="G6609"/>
  <c r="H6609"/>
  <c r="F6609"/>
  <c r="E6609"/>
  <c r="I6608"/>
  <c r="J6608"/>
  <c r="G6608"/>
  <c r="H6608"/>
  <c r="F6608"/>
  <c r="E6608"/>
  <c r="I6607"/>
  <c r="J6607"/>
  <c r="G6607"/>
  <c r="H6607"/>
  <c r="F6607"/>
  <c r="E6607"/>
  <c r="I6606"/>
  <c r="J6606"/>
  <c r="G6606"/>
  <c r="H6606"/>
  <c r="F6606"/>
  <c r="E6606"/>
  <c r="I6605"/>
  <c r="J6605"/>
  <c r="G6605"/>
  <c r="H6605"/>
  <c r="F6605"/>
  <c r="E6605"/>
  <c r="I6604"/>
  <c r="J6604"/>
  <c r="G6604"/>
  <c r="H6604"/>
  <c r="F6604"/>
  <c r="E6604"/>
  <c r="I6603"/>
  <c r="J6603"/>
  <c r="G6603"/>
  <c r="H6603"/>
  <c r="F6603"/>
  <c r="E6603"/>
  <c r="I6602"/>
  <c r="J6602"/>
  <c r="G6602"/>
  <c r="H6602"/>
  <c r="F6602"/>
  <c r="E6602"/>
  <c r="I6601"/>
  <c r="J6601"/>
  <c r="G6601"/>
  <c r="H6601"/>
  <c r="F6601"/>
  <c r="E6601"/>
  <c r="I6600"/>
  <c r="J6600"/>
  <c r="G6600"/>
  <c r="H6600"/>
  <c r="F6600"/>
  <c r="E6600"/>
  <c r="I6599"/>
  <c r="J6599"/>
  <c r="G6599"/>
  <c r="H6599"/>
  <c r="F6599"/>
  <c r="E6599"/>
  <c r="I6598"/>
  <c r="J6598"/>
  <c r="G6598"/>
  <c r="H6598"/>
  <c r="F6598"/>
  <c r="E6598"/>
  <c r="I6597"/>
  <c r="J6597"/>
  <c r="G6597"/>
  <c r="H6597"/>
  <c r="F6597"/>
  <c r="E6597"/>
  <c r="I6596"/>
  <c r="J6596"/>
  <c r="G6596"/>
  <c r="H6596"/>
  <c r="F6596"/>
  <c r="E6596"/>
  <c r="I6595"/>
  <c r="J6595"/>
  <c r="G6595"/>
  <c r="H6595"/>
  <c r="F6595"/>
  <c r="E6595"/>
  <c r="I6594"/>
  <c r="J6594"/>
  <c r="G6594"/>
  <c r="H6594"/>
  <c r="F6594"/>
  <c r="E6594"/>
  <c r="I6593"/>
  <c r="J6593"/>
  <c r="G6593"/>
  <c r="H6593"/>
  <c r="F6593"/>
  <c r="E6593"/>
  <c r="I6592"/>
  <c r="J6592"/>
  <c r="G6592"/>
  <c r="H6592"/>
  <c r="F6592"/>
  <c r="E6592"/>
  <c r="I6591"/>
  <c r="J6591"/>
  <c r="G6591"/>
  <c r="H6591"/>
  <c r="F6591"/>
  <c r="E6591"/>
  <c r="I6590"/>
  <c r="J6590"/>
  <c r="G6590"/>
  <c r="H6590"/>
  <c r="F6590"/>
  <c r="E6590"/>
  <c r="I6589"/>
  <c r="J6589"/>
  <c r="G6589"/>
  <c r="H6589"/>
  <c r="F6589"/>
  <c r="E6589"/>
  <c r="I6588"/>
  <c r="J6588"/>
  <c r="G6588"/>
  <c r="H6588"/>
  <c r="F6588"/>
  <c r="E6588"/>
  <c r="I6587"/>
  <c r="J6587"/>
  <c r="G6587"/>
  <c r="H6587"/>
  <c r="F6587"/>
  <c r="E6587"/>
  <c r="I6586"/>
  <c r="J6586"/>
  <c r="G6586"/>
  <c r="H6586"/>
  <c r="F6586"/>
  <c r="E6586"/>
  <c r="I6585"/>
  <c r="J6585"/>
  <c r="G6585"/>
  <c r="H6585"/>
  <c r="F6585"/>
  <c r="E6585"/>
  <c r="I6584"/>
  <c r="J6584"/>
  <c r="G6584"/>
  <c r="H6584"/>
  <c r="F6584"/>
  <c r="E6584"/>
  <c r="I6583"/>
  <c r="J6583"/>
  <c r="G6583"/>
  <c r="H6583"/>
  <c r="F6583"/>
  <c r="E6583"/>
  <c r="I6582"/>
  <c r="J6582"/>
  <c r="G6582"/>
  <c r="H6582"/>
  <c r="F6582"/>
  <c r="E6582"/>
  <c r="I6581"/>
  <c r="J6581"/>
  <c r="G6581"/>
  <c r="H6581"/>
  <c r="F6581"/>
  <c r="E6581"/>
  <c r="I6580"/>
  <c r="J6580"/>
  <c r="G6580"/>
  <c r="H6580"/>
  <c r="F6580"/>
  <c r="E6580"/>
  <c r="I6579"/>
  <c r="J6579"/>
  <c r="G6579"/>
  <c r="H6579"/>
  <c r="F6579"/>
  <c r="E6579"/>
  <c r="I6578"/>
  <c r="J6578"/>
  <c r="G6578"/>
  <c r="H6578"/>
  <c r="F6578"/>
  <c r="E6578"/>
  <c r="I6577"/>
  <c r="J6577"/>
  <c r="G6577"/>
  <c r="H6577"/>
  <c r="F6577"/>
  <c r="E6577"/>
  <c r="I6576"/>
  <c r="J6576"/>
  <c r="G6576"/>
  <c r="H6576"/>
  <c r="F6576"/>
  <c r="E6576"/>
  <c r="I6575"/>
  <c r="J6575"/>
  <c r="G6575"/>
  <c r="H6575"/>
  <c r="F6575"/>
  <c r="E6575"/>
  <c r="I6574"/>
  <c r="J6574"/>
  <c r="G6574"/>
  <c r="H6574"/>
  <c r="F6574"/>
  <c r="E6574"/>
  <c r="I6573"/>
  <c r="J6573"/>
  <c r="G6573"/>
  <c r="H6573"/>
  <c r="F6573"/>
  <c r="E6573"/>
  <c r="I6572"/>
  <c r="J6572"/>
  <c r="G6572"/>
  <c r="H6572"/>
  <c r="F6572"/>
  <c r="E6572"/>
  <c r="I6571"/>
  <c r="J6571"/>
  <c r="G6571"/>
  <c r="H6571"/>
  <c r="F6571"/>
  <c r="E6571"/>
  <c r="I6570"/>
  <c r="J6570"/>
  <c r="G6570"/>
  <c r="H6570"/>
  <c r="F6570"/>
  <c r="E6570"/>
  <c r="I6569"/>
  <c r="J6569"/>
  <c r="G6569"/>
  <c r="H6569"/>
  <c r="F6569"/>
  <c r="E6569"/>
  <c r="I6568"/>
  <c r="J6568"/>
  <c r="G6568"/>
  <c r="H6568"/>
  <c r="F6568"/>
  <c r="E6568"/>
  <c r="I6567"/>
  <c r="J6567"/>
  <c r="G6567"/>
  <c r="H6567"/>
  <c r="F6567"/>
  <c r="E6567"/>
  <c r="I6566"/>
  <c r="J6566"/>
  <c r="G6566"/>
  <c r="H6566"/>
  <c r="F6566"/>
  <c r="E6566"/>
  <c r="I6565"/>
  <c r="J6565"/>
  <c r="G6565"/>
  <c r="H6565"/>
  <c r="F6565"/>
  <c r="E6565"/>
  <c r="I6564"/>
  <c r="J6564"/>
  <c r="G6564"/>
  <c r="H6564"/>
  <c r="F6564"/>
  <c r="E6564"/>
  <c r="I6563"/>
  <c r="J6563"/>
  <c r="G6563"/>
  <c r="H6563"/>
  <c r="F6563"/>
  <c r="E6563"/>
  <c r="I6562"/>
  <c r="J6562"/>
  <c r="G6562"/>
  <c r="H6562"/>
  <c r="F6562"/>
  <c r="E6562"/>
  <c r="I6561"/>
  <c r="J6561"/>
  <c r="G6561"/>
  <c r="H6561"/>
  <c r="F6561"/>
  <c r="E6561"/>
  <c r="I6560"/>
  <c r="J6560"/>
  <c r="G6560"/>
  <c r="H6560"/>
  <c r="F6560"/>
  <c r="E6560"/>
  <c r="I6559"/>
  <c r="J6559"/>
  <c r="G6559"/>
  <c r="H6559"/>
  <c r="F6559"/>
  <c r="E6559"/>
  <c r="I6558"/>
  <c r="J6558"/>
  <c r="G6558"/>
  <c r="H6558"/>
  <c r="F6558"/>
  <c r="E6558"/>
  <c r="I6557"/>
  <c r="J6557"/>
  <c r="G6557"/>
  <c r="H6557"/>
  <c r="F6557"/>
  <c r="E6557"/>
  <c r="I6556"/>
  <c r="J6556"/>
  <c r="G6556"/>
  <c r="H6556"/>
  <c r="F6556"/>
  <c r="E6556"/>
  <c r="I6555"/>
  <c r="J6555"/>
  <c r="G6555"/>
  <c r="H6555"/>
  <c r="F6555"/>
  <c r="E6555"/>
  <c r="I6554"/>
  <c r="J6554"/>
  <c r="G6554"/>
  <c r="H6554"/>
  <c r="F6554"/>
  <c r="E6554"/>
  <c r="I6553"/>
  <c r="J6553"/>
  <c r="G6553"/>
  <c r="H6553"/>
  <c r="F6553"/>
  <c r="E6553"/>
  <c r="I6552"/>
  <c r="J6552"/>
  <c r="G6552"/>
  <c r="H6552"/>
  <c r="F6552"/>
  <c r="E6552"/>
  <c r="I6551"/>
  <c r="J6551"/>
  <c r="G6551"/>
  <c r="H6551"/>
  <c r="F6551"/>
  <c r="E6551"/>
  <c r="I6550"/>
  <c r="J6550"/>
  <c r="G6550"/>
  <c r="H6550"/>
  <c r="F6550"/>
  <c r="E6550"/>
  <c r="I6549"/>
  <c r="J6549"/>
  <c r="G6549"/>
  <c r="H6549"/>
  <c r="F6549"/>
  <c r="E6549"/>
  <c r="I6548"/>
  <c r="J6548"/>
  <c r="G6548"/>
  <c r="H6548"/>
  <c r="F6548"/>
  <c r="E6548"/>
  <c r="I6547"/>
  <c r="J6547"/>
  <c r="G6547"/>
  <c r="H6547"/>
  <c r="F6547"/>
  <c r="E6547"/>
  <c r="I6546"/>
  <c r="J6546"/>
  <c r="G6546"/>
  <c r="H6546"/>
  <c r="F6546"/>
  <c r="E6546"/>
  <c r="I6545"/>
  <c r="J6545"/>
  <c r="G6545"/>
  <c r="H6545"/>
  <c r="F6545"/>
  <c r="E6545"/>
  <c r="I6544"/>
  <c r="J6544"/>
  <c r="G6544"/>
  <c r="H6544"/>
  <c r="F6544"/>
  <c r="E6544"/>
  <c r="I6543"/>
  <c r="J6543"/>
  <c r="G6543"/>
  <c r="H6543"/>
  <c r="F6543"/>
  <c r="E6543"/>
  <c r="I6542"/>
  <c r="J6542"/>
  <c r="G6542"/>
  <c r="H6542"/>
  <c r="F6542"/>
  <c r="E6542"/>
  <c r="I6541"/>
  <c r="J6541"/>
  <c r="G6541"/>
  <c r="H6541"/>
  <c r="F6541"/>
  <c r="E6541"/>
  <c r="I6540"/>
  <c r="J6540"/>
  <c r="G6540"/>
  <c r="H6540"/>
  <c r="F6540"/>
  <c r="E6540"/>
  <c r="I6539"/>
  <c r="J6539"/>
  <c r="G6539"/>
  <c r="H6539"/>
  <c r="F6539"/>
  <c r="E6539"/>
  <c r="I6538"/>
  <c r="J6538"/>
  <c r="G6538"/>
  <c r="H6538"/>
  <c r="F6538"/>
  <c r="E6538"/>
  <c r="I6537"/>
  <c r="J6537"/>
  <c r="G6537"/>
  <c r="H6537"/>
  <c r="F6537"/>
  <c r="E6537"/>
  <c r="I6536"/>
  <c r="J6536"/>
  <c r="G6536"/>
  <c r="H6536"/>
  <c r="F6536"/>
  <c r="E6536"/>
  <c r="I6535"/>
  <c r="J6535"/>
  <c r="G6535"/>
  <c r="H6535"/>
  <c r="F6535"/>
  <c r="E6535"/>
  <c r="I6534"/>
  <c r="J6534"/>
  <c r="G6534"/>
  <c r="H6534"/>
  <c r="F6534"/>
  <c r="E6534"/>
  <c r="I6533"/>
  <c r="J6533"/>
  <c r="G6533"/>
  <c r="H6533"/>
  <c r="F6533"/>
  <c r="E6533"/>
  <c r="I6532"/>
  <c r="J6532"/>
  <c r="G6532"/>
  <c r="H6532"/>
  <c r="F6532"/>
  <c r="E6532"/>
  <c r="I6531"/>
  <c r="J6531"/>
  <c r="G6531"/>
  <c r="H6531"/>
  <c r="F6531"/>
  <c r="E6531"/>
  <c r="I6530"/>
  <c r="J6530"/>
  <c r="G6530"/>
  <c r="H6530"/>
  <c r="F6530"/>
  <c r="E6530"/>
  <c r="I6529"/>
  <c r="J6529"/>
  <c r="G6529"/>
  <c r="H6529"/>
  <c r="F6529"/>
  <c r="E6529"/>
  <c r="I6528"/>
  <c r="J6528"/>
  <c r="G6528"/>
  <c r="H6528"/>
  <c r="F6528"/>
  <c r="E6528"/>
  <c r="I6527"/>
  <c r="J6527"/>
  <c r="G6527"/>
  <c r="H6527"/>
  <c r="F6527"/>
  <c r="E6527"/>
  <c r="I6526"/>
  <c r="J6526"/>
  <c r="G6526"/>
  <c r="H6526"/>
  <c r="F6526"/>
  <c r="E6526"/>
  <c r="I6525"/>
  <c r="J6525"/>
  <c r="G6525"/>
  <c r="H6525"/>
  <c r="F6525"/>
  <c r="E6525"/>
  <c r="I6524"/>
  <c r="J6524"/>
  <c r="G6524"/>
  <c r="H6524"/>
  <c r="F6524"/>
  <c r="E6524"/>
  <c r="I6523"/>
  <c r="J6523"/>
  <c r="G6523"/>
  <c r="H6523"/>
  <c r="F6523"/>
  <c r="E6523"/>
  <c r="I6522"/>
  <c r="J6522"/>
  <c r="G6522"/>
  <c r="H6522"/>
  <c r="F6522"/>
  <c r="E6522"/>
  <c r="I6521"/>
  <c r="J6521"/>
  <c r="G6521"/>
  <c r="H6521"/>
  <c r="F6521"/>
  <c r="E6521"/>
  <c r="I6520"/>
  <c r="J6520"/>
  <c r="G6520"/>
  <c r="H6520"/>
  <c r="F6520"/>
  <c r="E6520"/>
  <c r="I6519"/>
  <c r="J6519"/>
  <c r="G6519"/>
  <c r="H6519"/>
  <c r="F6519"/>
  <c r="E6519"/>
  <c r="I6518"/>
  <c r="J6518"/>
  <c r="G6518"/>
  <c r="H6518"/>
  <c r="F6518"/>
  <c r="E6518"/>
  <c r="I6517"/>
  <c r="J6517"/>
  <c r="G6517"/>
  <c r="H6517"/>
  <c r="F6517"/>
  <c r="E6517"/>
  <c r="I6516"/>
  <c r="J6516"/>
  <c r="G6516"/>
  <c r="H6516"/>
  <c r="F6516"/>
  <c r="E6516"/>
  <c r="I6515"/>
  <c r="J6515"/>
  <c r="G6515"/>
  <c r="H6515"/>
  <c r="F6515"/>
  <c r="E6515"/>
  <c r="I6514"/>
  <c r="J6514"/>
  <c r="G6514"/>
  <c r="H6514"/>
  <c r="F6514"/>
  <c r="E6514"/>
  <c r="I6513"/>
  <c r="J6513"/>
  <c r="G6513"/>
  <c r="H6513"/>
  <c r="F6513"/>
  <c r="E6513"/>
  <c r="I6512"/>
  <c r="J6512"/>
  <c r="G6512"/>
  <c r="H6512"/>
  <c r="F6512"/>
  <c r="E6512"/>
  <c r="I6511"/>
  <c r="J6511"/>
  <c r="G6511"/>
  <c r="H6511"/>
  <c r="F6511"/>
  <c r="E6511"/>
  <c r="I6510"/>
  <c r="J6510"/>
  <c r="G6510"/>
  <c r="H6510"/>
  <c r="F6510"/>
  <c r="E6510"/>
  <c r="I6509"/>
  <c r="J6509"/>
  <c r="G6509"/>
  <c r="H6509"/>
  <c r="F6509"/>
  <c r="E6509"/>
  <c r="I6508"/>
  <c r="J6508"/>
  <c r="G6508"/>
  <c r="H6508"/>
  <c r="F6508"/>
  <c r="E6508"/>
  <c r="I6507"/>
  <c r="J6507"/>
  <c r="G6507"/>
  <c r="H6507"/>
  <c r="F6507"/>
  <c r="E6507"/>
  <c r="I6506"/>
  <c r="J6506"/>
  <c r="G6506"/>
  <c r="H6506"/>
  <c r="F6506"/>
  <c r="E6506"/>
  <c r="I6505"/>
  <c r="J6505"/>
  <c r="G6505"/>
  <c r="H6505"/>
  <c r="F6505"/>
  <c r="E6505"/>
  <c r="I6504"/>
  <c r="J6504"/>
  <c r="G6504"/>
  <c r="H6504"/>
  <c r="F6504"/>
  <c r="E6504"/>
  <c r="I6503"/>
  <c r="J6503"/>
  <c r="G6503"/>
  <c r="H6503"/>
  <c r="F6503"/>
  <c r="E6503"/>
  <c r="I6502"/>
  <c r="J6502"/>
  <c r="G6502"/>
  <c r="H6502"/>
  <c r="F6502"/>
  <c r="E6502"/>
  <c r="I6501"/>
  <c r="J6501"/>
  <c r="G6501"/>
  <c r="H6501"/>
  <c r="F6501"/>
  <c r="E6501"/>
  <c r="I6500"/>
  <c r="J6500"/>
  <c r="G6500"/>
  <c r="H6500"/>
  <c r="F6500"/>
  <c r="E6500"/>
  <c r="I6499"/>
  <c r="J6499"/>
  <c r="G6499"/>
  <c r="H6499"/>
  <c r="F6499"/>
  <c r="E6499"/>
  <c r="I6498"/>
  <c r="J6498"/>
  <c r="G6498"/>
  <c r="H6498"/>
  <c r="F6498"/>
  <c r="E6498"/>
  <c r="I6497"/>
  <c r="J6497"/>
  <c r="G6497"/>
  <c r="H6497"/>
  <c r="F6497"/>
  <c r="E6497"/>
  <c r="I6496"/>
  <c r="J6496"/>
  <c r="G6496"/>
  <c r="H6496"/>
  <c r="F6496"/>
  <c r="E6496"/>
  <c r="I6495"/>
  <c r="J6495"/>
  <c r="G6495"/>
  <c r="H6495"/>
  <c r="F6495"/>
  <c r="E6495"/>
  <c r="I6494"/>
  <c r="J6494"/>
  <c r="G6494"/>
  <c r="H6494"/>
  <c r="F6494"/>
  <c r="E6494"/>
  <c r="I6493"/>
  <c r="J6493"/>
  <c r="G6493"/>
  <c r="H6493"/>
  <c r="F6493"/>
  <c r="E6493"/>
  <c r="I6492"/>
  <c r="J6492"/>
  <c r="G6492"/>
  <c r="H6492"/>
  <c r="F6492"/>
  <c r="E6492"/>
  <c r="I6491"/>
  <c r="J6491"/>
  <c r="G6491"/>
  <c r="H6491"/>
  <c r="F6491"/>
  <c r="E6491"/>
  <c r="I6490"/>
  <c r="J6490"/>
  <c r="G6490"/>
  <c r="H6490"/>
  <c r="F6490"/>
  <c r="E6490"/>
  <c r="I6489"/>
  <c r="J6489"/>
  <c r="G6489"/>
  <c r="H6489"/>
  <c r="F6489"/>
  <c r="E6489"/>
  <c r="I6488"/>
  <c r="J6488"/>
  <c r="G6488"/>
  <c r="H6488"/>
  <c r="F6488"/>
  <c r="E6488"/>
  <c r="I6487"/>
  <c r="J6487"/>
  <c r="G6487"/>
  <c r="H6487"/>
  <c r="F6487"/>
  <c r="E6487"/>
  <c r="I6486"/>
  <c r="J6486"/>
  <c r="G6486"/>
  <c r="H6486"/>
  <c r="F6486"/>
  <c r="E6486"/>
  <c r="I6485"/>
  <c r="J6485"/>
  <c r="G6485"/>
  <c r="H6485"/>
  <c r="F6485"/>
  <c r="E6485"/>
  <c r="I6484"/>
  <c r="J6484"/>
  <c r="G6484"/>
  <c r="H6484"/>
  <c r="F6484"/>
  <c r="E6484"/>
  <c r="I6483"/>
  <c r="J6483"/>
  <c r="G6483"/>
  <c r="H6483"/>
  <c r="F6483"/>
  <c r="E6483"/>
  <c r="I6482"/>
  <c r="J6482"/>
  <c r="G6482"/>
  <c r="H6482"/>
  <c r="F6482"/>
  <c r="E6482"/>
  <c r="I6481"/>
  <c r="J6481"/>
  <c r="G6481"/>
  <c r="H6481"/>
  <c r="F6481"/>
  <c r="E6481"/>
  <c r="I6480"/>
  <c r="J6480"/>
  <c r="G6480"/>
  <c r="H6480"/>
  <c r="F6480"/>
  <c r="E6480"/>
  <c r="I6479"/>
  <c r="J6479"/>
  <c r="G6479"/>
  <c r="H6479"/>
  <c r="F6479"/>
  <c r="E6479"/>
  <c r="I6478"/>
  <c r="J6478"/>
  <c r="G6478"/>
  <c r="H6478"/>
  <c r="F6478"/>
  <c r="E6478"/>
  <c r="I6477"/>
  <c r="J6477"/>
  <c r="G6477"/>
  <c r="H6477"/>
  <c r="F6477"/>
  <c r="E6477"/>
  <c r="I6476"/>
  <c r="J6476"/>
  <c r="G6476"/>
  <c r="H6476"/>
  <c r="F6476"/>
  <c r="E6476"/>
  <c r="I6475"/>
  <c r="J6475"/>
  <c r="G6475"/>
  <c r="H6475"/>
  <c r="F6475"/>
  <c r="E6475"/>
  <c r="I6474"/>
  <c r="J6474"/>
  <c r="G6474"/>
  <c r="H6474"/>
  <c r="F6474"/>
  <c r="E6474"/>
  <c r="I6473"/>
  <c r="J6473"/>
  <c r="G6473"/>
  <c r="H6473"/>
  <c r="F6473"/>
  <c r="E6473"/>
  <c r="I6472"/>
  <c r="J6472"/>
  <c r="G6472"/>
  <c r="H6472"/>
  <c r="F6472"/>
  <c r="E6472"/>
  <c r="I6471"/>
  <c r="J6471"/>
  <c r="G6471"/>
  <c r="H6471"/>
  <c r="F6471"/>
  <c r="E6471"/>
  <c r="I6470"/>
  <c r="J6470"/>
  <c r="G6470"/>
  <c r="H6470"/>
  <c r="F6470"/>
  <c r="E6470"/>
  <c r="I6469"/>
  <c r="J6469"/>
  <c r="G6469"/>
  <c r="H6469"/>
  <c r="F6469"/>
  <c r="E6469"/>
  <c r="I6468"/>
  <c r="J6468"/>
  <c r="G6468"/>
  <c r="H6468"/>
  <c r="F6468"/>
  <c r="E6468"/>
  <c r="I6467"/>
  <c r="J6467"/>
  <c r="G6467"/>
  <c r="H6467"/>
  <c r="F6467"/>
  <c r="E6467"/>
  <c r="I6466"/>
  <c r="J6466"/>
  <c r="G6466"/>
  <c r="H6466"/>
  <c r="F6466"/>
  <c r="E6466"/>
  <c r="I6465"/>
  <c r="J6465"/>
  <c r="G6465"/>
  <c r="H6465"/>
  <c r="F6465"/>
  <c r="E6465"/>
  <c r="I6464"/>
  <c r="J6464"/>
  <c r="G6464"/>
  <c r="H6464"/>
  <c r="F6464"/>
  <c r="E6464"/>
  <c r="I6463"/>
  <c r="J6463"/>
  <c r="G6463"/>
  <c r="H6463"/>
  <c r="F6463"/>
  <c r="E6463"/>
  <c r="I6462"/>
  <c r="J6462"/>
  <c r="G6462"/>
  <c r="H6462"/>
  <c r="F6462"/>
  <c r="E6462"/>
  <c r="I6461"/>
  <c r="J6461"/>
  <c r="G6461"/>
  <c r="H6461"/>
  <c r="F6461"/>
  <c r="E6461"/>
  <c r="I6460"/>
  <c r="J6460"/>
  <c r="G6460"/>
  <c r="H6460"/>
  <c r="F6460"/>
  <c r="E6460"/>
  <c r="I6459"/>
  <c r="J6459"/>
  <c r="G6459"/>
  <c r="H6459"/>
  <c r="F6459"/>
  <c r="E6459"/>
  <c r="I6458"/>
  <c r="J6458"/>
  <c r="G6458"/>
  <c r="H6458"/>
  <c r="F6458"/>
  <c r="E6458"/>
  <c r="I6457"/>
  <c r="J6457"/>
  <c r="G6457"/>
  <c r="H6457"/>
  <c r="F6457"/>
  <c r="E6457"/>
  <c r="I6456"/>
  <c r="J6456"/>
  <c r="G6456"/>
  <c r="H6456"/>
  <c r="F6456"/>
  <c r="E6456"/>
  <c r="I6455"/>
  <c r="J6455"/>
  <c r="G6455"/>
  <c r="H6455"/>
  <c r="F6455"/>
  <c r="E6455"/>
  <c r="I6454"/>
  <c r="J6454"/>
  <c r="G6454"/>
  <c r="H6454"/>
  <c r="F6454"/>
  <c r="E6454"/>
  <c r="I6453"/>
  <c r="J6453"/>
  <c r="G6453"/>
  <c r="H6453"/>
  <c r="F6453"/>
  <c r="E6453"/>
  <c r="I6452"/>
  <c r="J6452"/>
  <c r="G6452"/>
  <c r="H6452"/>
  <c r="F6452"/>
  <c r="E6452"/>
  <c r="I6451"/>
  <c r="J6451"/>
  <c r="G6451"/>
  <c r="H6451"/>
  <c r="F6451"/>
  <c r="E6451"/>
  <c r="I6450"/>
  <c r="J6450"/>
  <c r="G6450"/>
  <c r="H6450"/>
  <c r="F6450"/>
  <c r="E6450"/>
  <c r="I6449"/>
  <c r="J6449"/>
  <c r="G6449"/>
  <c r="H6449"/>
  <c r="F6449"/>
  <c r="E6449"/>
  <c r="I6448"/>
  <c r="J6448"/>
  <c r="G6448"/>
  <c r="H6448"/>
  <c r="F6448"/>
  <c r="E6448"/>
  <c r="I6447"/>
  <c r="J6447"/>
  <c r="G6447"/>
  <c r="H6447"/>
  <c r="F6447"/>
  <c r="E6447"/>
  <c r="I6446"/>
  <c r="J6446"/>
  <c r="G6446"/>
  <c r="H6446"/>
  <c r="F6446"/>
  <c r="E6446"/>
  <c r="I6445"/>
  <c r="J6445"/>
  <c r="G6445"/>
  <c r="H6445"/>
  <c r="F6445"/>
  <c r="E6445"/>
  <c r="I6444"/>
  <c r="J6444"/>
  <c r="G6444"/>
  <c r="H6444"/>
  <c r="F6444"/>
  <c r="E6444"/>
  <c r="I6443"/>
  <c r="J6443"/>
  <c r="G6443"/>
  <c r="H6443"/>
  <c r="F6443"/>
  <c r="E6443"/>
  <c r="I6442"/>
  <c r="J6442"/>
  <c r="G6442"/>
  <c r="H6442"/>
  <c r="F6442"/>
  <c r="E6442"/>
  <c r="I6441"/>
  <c r="J6441"/>
  <c r="G6441"/>
  <c r="H6441"/>
  <c r="F6441"/>
  <c r="E6441"/>
  <c r="I6440"/>
  <c r="J6440"/>
  <c r="G6440"/>
  <c r="H6440"/>
  <c r="F6440"/>
  <c r="E6440"/>
  <c r="I6439"/>
  <c r="J6439"/>
  <c r="G6439"/>
  <c r="H6439"/>
  <c r="F6439"/>
  <c r="E6439"/>
  <c r="I6438"/>
  <c r="J6438"/>
  <c r="G6438"/>
  <c r="H6438"/>
  <c r="F6438"/>
  <c r="E6438"/>
  <c r="I6437"/>
  <c r="J6437"/>
  <c r="G6437"/>
  <c r="H6437"/>
  <c r="F6437"/>
  <c r="E6437"/>
  <c r="I6436"/>
  <c r="J6436"/>
  <c r="G6436"/>
  <c r="H6436"/>
  <c r="F6436"/>
  <c r="E6436"/>
  <c r="I6435"/>
  <c r="J6435"/>
  <c r="G6435"/>
  <c r="H6435"/>
  <c r="F6435"/>
  <c r="E6435"/>
  <c r="I6434"/>
  <c r="J6434"/>
  <c r="G6434"/>
  <c r="H6434"/>
  <c r="F6434"/>
  <c r="E6434"/>
  <c r="I6433"/>
  <c r="J6433"/>
  <c r="G6433"/>
  <c r="H6433"/>
  <c r="F6433"/>
  <c r="E6433"/>
  <c r="I6432"/>
  <c r="J6432"/>
  <c r="G6432"/>
  <c r="H6432"/>
  <c r="F6432"/>
  <c r="E6432"/>
  <c r="I6431"/>
  <c r="J6431"/>
  <c r="G6431"/>
  <c r="H6431"/>
  <c r="F6431"/>
  <c r="E6431"/>
  <c r="I6430"/>
  <c r="J6430"/>
  <c r="G6430"/>
  <c r="H6430"/>
  <c r="F6430"/>
  <c r="E6430"/>
  <c r="I6429"/>
  <c r="J6429"/>
  <c r="G6429"/>
  <c r="H6429"/>
  <c r="F6429"/>
  <c r="E6429"/>
  <c r="I6428"/>
  <c r="J6428"/>
  <c r="G6428"/>
  <c r="H6428"/>
  <c r="F6428"/>
  <c r="E6428"/>
  <c r="I6427"/>
  <c r="J6427"/>
  <c r="G6427"/>
  <c r="H6427"/>
  <c r="F6427"/>
  <c r="E6427"/>
  <c r="I6426"/>
  <c r="J6426"/>
  <c r="G6426"/>
  <c r="H6426"/>
  <c r="F6426"/>
  <c r="E6426"/>
  <c r="I6425"/>
  <c r="J6425"/>
  <c r="G6425"/>
  <c r="H6425"/>
  <c r="F6425"/>
  <c r="E6425"/>
  <c r="I6424"/>
  <c r="J6424"/>
  <c r="G6424"/>
  <c r="H6424"/>
  <c r="F6424"/>
  <c r="E6424"/>
  <c r="I6423"/>
  <c r="J6423"/>
  <c r="G6423"/>
  <c r="H6423"/>
  <c r="F6423"/>
  <c r="E6423"/>
  <c r="I6422"/>
  <c r="J6422"/>
  <c r="G6422"/>
  <c r="H6422"/>
  <c r="F6422"/>
  <c r="E6422"/>
  <c r="I6421"/>
  <c r="J6421"/>
  <c r="G6421"/>
  <c r="H6421"/>
  <c r="F6421"/>
  <c r="E6421"/>
  <c r="I6420"/>
  <c r="J6420"/>
  <c r="G6420"/>
  <c r="H6420"/>
  <c r="F6420"/>
  <c r="E6420"/>
  <c r="I6419"/>
  <c r="J6419"/>
  <c r="G6419"/>
  <c r="H6419"/>
  <c r="F6419"/>
  <c r="E6419"/>
  <c r="I6418"/>
  <c r="J6418"/>
  <c r="G6418"/>
  <c r="H6418"/>
  <c r="F6418"/>
  <c r="E6418"/>
  <c r="I6417"/>
  <c r="J6417"/>
  <c r="G6417"/>
  <c r="H6417"/>
  <c r="F6417"/>
  <c r="E6417"/>
  <c r="I6416"/>
  <c r="J6416"/>
  <c r="G6416"/>
  <c r="H6416"/>
  <c r="F6416"/>
  <c r="E6416"/>
  <c r="I6415"/>
  <c r="J6415"/>
  <c r="G6415"/>
  <c r="H6415"/>
  <c r="F6415"/>
  <c r="E6415"/>
  <c r="I6414"/>
  <c r="J6414"/>
  <c r="G6414"/>
  <c r="H6414"/>
  <c r="F6414"/>
  <c r="E6414"/>
  <c r="I6413"/>
  <c r="J6413"/>
  <c r="G6413"/>
  <c r="H6413"/>
  <c r="F6413"/>
  <c r="E6413"/>
  <c r="I6412"/>
  <c r="J6412"/>
  <c r="G6412"/>
  <c r="H6412"/>
  <c r="F6412"/>
  <c r="E6412"/>
  <c r="I6411"/>
  <c r="J6411"/>
  <c r="G6411"/>
  <c r="H6411"/>
  <c r="F6411"/>
  <c r="E6411"/>
  <c r="I6410"/>
  <c r="J6410"/>
  <c r="G6410"/>
  <c r="H6410"/>
  <c r="F6410"/>
  <c r="E6410"/>
  <c r="I6409"/>
  <c r="J6409"/>
  <c r="G6409"/>
  <c r="H6409"/>
  <c r="F6409"/>
  <c r="E6409"/>
  <c r="I6408"/>
  <c r="J6408"/>
  <c r="G6408"/>
  <c r="H6408"/>
  <c r="F6408"/>
  <c r="E6408"/>
  <c r="I6407"/>
  <c r="J6407"/>
  <c r="G6407"/>
  <c r="H6407"/>
  <c r="F6407"/>
  <c r="E6407"/>
  <c r="I6406"/>
  <c r="J6406"/>
  <c r="G6406"/>
  <c r="H6406"/>
  <c r="F6406"/>
  <c r="E6406"/>
  <c r="I6405"/>
  <c r="J6405"/>
  <c r="G6405"/>
  <c r="H6405"/>
  <c r="F6405"/>
  <c r="E6405"/>
  <c r="I6404"/>
  <c r="J6404"/>
  <c r="G6404"/>
  <c r="H6404"/>
  <c r="F6404"/>
  <c r="E6404"/>
  <c r="I6403"/>
  <c r="J6403"/>
  <c r="G6403"/>
  <c r="H6403"/>
  <c r="F6403"/>
  <c r="E6403"/>
  <c r="I6402"/>
  <c r="J6402"/>
  <c r="G6402"/>
  <c r="H6402"/>
  <c r="F6402"/>
  <c r="E6402"/>
  <c r="I6401"/>
  <c r="J6401"/>
  <c r="G6401"/>
  <c r="H6401"/>
  <c r="F6401"/>
  <c r="E6401"/>
  <c r="I6400"/>
  <c r="J6400"/>
  <c r="G6400"/>
  <c r="H6400"/>
  <c r="F6400"/>
  <c r="E6400"/>
  <c r="I6399"/>
  <c r="J6399"/>
  <c r="G6399"/>
  <c r="H6399"/>
  <c r="F6399"/>
  <c r="E6399"/>
  <c r="I6398"/>
  <c r="J6398"/>
  <c r="G6398"/>
  <c r="H6398"/>
  <c r="F6398"/>
  <c r="E6398"/>
  <c r="I6397"/>
  <c r="J6397"/>
  <c r="G6397"/>
  <c r="H6397"/>
  <c r="F6397"/>
  <c r="E6397"/>
  <c r="I6396"/>
  <c r="J6396"/>
  <c r="G6396"/>
  <c r="H6396"/>
  <c r="F6396"/>
  <c r="E6396"/>
  <c r="I6395"/>
  <c r="J6395"/>
  <c r="G6395"/>
  <c r="H6395"/>
  <c r="F6395"/>
  <c r="E6395"/>
  <c r="I6394"/>
  <c r="J6394"/>
  <c r="G6394"/>
  <c r="H6394"/>
  <c r="F6394"/>
  <c r="E6394"/>
  <c r="I6393"/>
  <c r="J6393"/>
  <c r="G6393"/>
  <c r="H6393"/>
  <c r="F6393"/>
  <c r="E6393"/>
  <c r="I6392"/>
  <c r="J6392"/>
  <c r="G6392"/>
  <c r="H6392"/>
  <c r="F6392"/>
  <c r="E6392"/>
  <c r="I6391"/>
  <c r="J6391"/>
  <c r="G6391"/>
  <c r="H6391"/>
  <c r="F6391"/>
  <c r="E6391"/>
  <c r="I6390"/>
  <c r="J6390"/>
  <c r="G6390"/>
  <c r="H6390"/>
  <c r="F6390"/>
  <c r="E6390"/>
  <c r="I6389"/>
  <c r="J6389"/>
  <c r="G6389"/>
  <c r="H6389"/>
  <c r="F6389"/>
  <c r="E6389"/>
  <c r="I6388"/>
  <c r="J6388"/>
  <c r="G6388"/>
  <c r="H6388"/>
  <c r="F6388"/>
  <c r="E6388"/>
  <c r="I6387"/>
  <c r="J6387"/>
  <c r="G6387"/>
  <c r="H6387"/>
  <c r="F6387"/>
  <c r="E6387"/>
  <c r="I6386"/>
  <c r="J6386"/>
  <c r="G6386"/>
  <c r="H6386"/>
  <c r="F6386"/>
  <c r="E6386"/>
  <c r="I6385"/>
  <c r="J6385"/>
  <c r="G6385"/>
  <c r="H6385"/>
  <c r="F6385"/>
  <c r="E6385"/>
  <c r="I6384"/>
  <c r="J6384"/>
  <c r="G6384"/>
  <c r="H6384"/>
  <c r="F6384"/>
  <c r="E6384"/>
  <c r="I6383"/>
  <c r="J6383"/>
  <c r="G6383"/>
  <c r="H6383"/>
  <c r="F6383"/>
  <c r="E6383"/>
  <c r="I6382"/>
  <c r="J6382"/>
  <c r="G6382"/>
  <c r="H6382"/>
  <c r="F6382"/>
  <c r="E6382"/>
  <c r="I6381"/>
  <c r="J6381"/>
  <c r="G6381"/>
  <c r="H6381"/>
  <c r="F6381"/>
  <c r="E6381"/>
  <c r="I6380"/>
  <c r="J6380"/>
  <c r="G6380"/>
  <c r="H6380"/>
  <c r="F6380"/>
  <c r="E6380"/>
  <c r="I6379"/>
  <c r="J6379"/>
  <c r="G6379"/>
  <c r="H6379"/>
  <c r="F6379"/>
  <c r="E6379"/>
  <c r="I6378"/>
  <c r="J6378"/>
  <c r="G6378"/>
  <c r="H6378"/>
  <c r="F6378"/>
  <c r="E6378"/>
  <c r="I6377"/>
  <c r="J6377"/>
  <c r="G6377"/>
  <c r="H6377"/>
  <c r="F6377"/>
  <c r="E6377"/>
  <c r="I6376"/>
  <c r="J6376"/>
  <c r="G6376"/>
  <c r="H6376"/>
  <c r="F6376"/>
  <c r="E6376"/>
  <c r="I6375"/>
  <c r="J6375"/>
  <c r="G6375"/>
  <c r="H6375"/>
  <c r="F6375"/>
  <c r="E6375"/>
  <c r="I6374"/>
  <c r="J6374"/>
  <c r="G6374"/>
  <c r="H6374"/>
  <c r="F6374"/>
  <c r="E6374"/>
  <c r="I6373"/>
  <c r="J6373"/>
  <c r="G6373"/>
  <c r="H6373"/>
  <c r="F6373"/>
  <c r="E6373"/>
  <c r="I6372"/>
  <c r="J6372"/>
  <c r="G6372"/>
  <c r="H6372"/>
  <c r="F6372"/>
  <c r="E6372"/>
  <c r="I6371"/>
  <c r="J6371"/>
  <c r="G6371"/>
  <c r="H6371"/>
  <c r="F6371"/>
  <c r="E6371"/>
  <c r="I6370"/>
  <c r="J6370"/>
  <c r="G6370"/>
  <c r="H6370"/>
  <c r="F6370"/>
  <c r="E6370"/>
  <c r="I6369"/>
  <c r="J6369"/>
  <c r="G6369"/>
  <c r="H6369"/>
  <c r="F6369"/>
  <c r="E6369"/>
  <c r="I6368"/>
  <c r="J6368"/>
  <c r="G6368"/>
  <c r="H6368"/>
  <c r="F6368"/>
  <c r="E6368"/>
  <c r="I6367"/>
  <c r="J6367"/>
  <c r="G6367"/>
  <c r="H6367"/>
  <c r="F6367"/>
  <c r="E6367"/>
  <c r="I6366"/>
  <c r="J6366"/>
  <c r="G6366"/>
  <c r="H6366"/>
  <c r="F6366"/>
  <c r="E6366"/>
  <c r="I6365"/>
  <c r="J6365"/>
  <c r="G6365"/>
  <c r="H6365"/>
  <c r="F6365"/>
  <c r="E6365"/>
  <c r="I6364"/>
  <c r="J6364"/>
  <c r="G6364"/>
  <c r="H6364"/>
  <c r="F6364"/>
  <c r="E6364"/>
  <c r="I6363"/>
  <c r="J6363"/>
  <c r="G6363"/>
  <c r="H6363"/>
  <c r="F6363"/>
  <c r="E6363"/>
  <c r="I6362"/>
  <c r="J6362"/>
  <c r="G6362"/>
  <c r="H6362"/>
  <c r="F6362"/>
  <c r="E6362"/>
  <c r="I6361"/>
  <c r="J6361"/>
  <c r="G6361"/>
  <c r="H6361"/>
  <c r="F6361"/>
  <c r="E6361"/>
  <c r="I6360"/>
  <c r="J6360"/>
  <c r="G6360"/>
  <c r="H6360"/>
  <c r="F6360"/>
  <c r="E6360"/>
  <c r="I6359"/>
  <c r="J6359"/>
  <c r="G6359"/>
  <c r="H6359"/>
  <c r="F6359"/>
  <c r="E6359"/>
  <c r="I6358"/>
  <c r="J6358"/>
  <c r="G6358"/>
  <c r="H6358"/>
  <c r="F6358"/>
  <c r="E6358"/>
  <c r="I6357"/>
  <c r="J6357"/>
  <c r="G6357"/>
  <c r="H6357"/>
  <c r="F6357"/>
  <c r="E6357"/>
  <c r="I6356"/>
  <c r="J6356"/>
  <c r="G6356"/>
  <c r="H6356"/>
  <c r="F6356"/>
  <c r="E6356"/>
  <c r="I6355"/>
  <c r="J6355"/>
  <c r="G6355"/>
  <c r="H6355"/>
  <c r="F6355"/>
  <c r="E6355"/>
  <c r="I6354"/>
  <c r="J6354"/>
  <c r="G6354"/>
  <c r="H6354"/>
  <c r="F6354"/>
  <c r="E6354"/>
  <c r="I6353"/>
  <c r="J6353"/>
  <c r="G6353"/>
  <c r="H6353"/>
  <c r="F6353"/>
  <c r="E6353"/>
  <c r="I6352"/>
  <c r="J6352"/>
  <c r="G6352"/>
  <c r="H6352"/>
  <c r="F6352"/>
  <c r="E6352"/>
  <c r="I6351"/>
  <c r="J6351"/>
  <c r="G6351"/>
  <c r="H6351"/>
  <c r="F6351"/>
  <c r="E6351"/>
  <c r="I6350"/>
  <c r="J6350"/>
  <c r="G6350"/>
  <c r="H6350"/>
  <c r="F6350"/>
  <c r="E6350"/>
  <c r="I6349"/>
  <c r="J6349"/>
  <c r="G6349"/>
  <c r="H6349"/>
  <c r="F6349"/>
  <c r="E6349"/>
  <c r="I6348"/>
  <c r="J6348"/>
  <c r="G6348"/>
  <c r="H6348"/>
  <c r="F6348"/>
  <c r="E6348"/>
  <c r="I6347"/>
  <c r="J6347"/>
  <c r="G6347"/>
  <c r="H6347"/>
  <c r="F6347"/>
  <c r="E6347"/>
  <c r="I6346"/>
  <c r="J6346"/>
  <c r="G6346"/>
  <c r="H6346"/>
  <c r="F6346"/>
  <c r="E6346"/>
  <c r="I6345"/>
  <c r="J6345"/>
  <c r="G6345"/>
  <c r="H6345"/>
  <c r="F6345"/>
  <c r="E6345"/>
  <c r="I6344"/>
  <c r="J6344"/>
  <c r="G6344"/>
  <c r="H6344"/>
  <c r="F6344"/>
  <c r="E6344"/>
  <c r="I6343"/>
  <c r="J6343"/>
  <c r="G6343"/>
  <c r="H6343"/>
  <c r="F6343"/>
  <c r="E6343"/>
  <c r="I6342"/>
  <c r="J6342"/>
  <c r="G6342"/>
  <c r="H6342"/>
  <c r="F6342"/>
  <c r="E6342"/>
  <c r="I6341"/>
  <c r="J6341"/>
  <c r="G6341"/>
  <c r="H6341"/>
  <c r="F6341"/>
  <c r="E6341"/>
  <c r="I6340"/>
  <c r="J6340"/>
  <c r="G6340"/>
  <c r="H6340"/>
  <c r="F6340"/>
  <c r="E6340"/>
  <c r="I6339"/>
  <c r="J6339"/>
  <c r="G6339"/>
  <c r="H6339"/>
  <c r="F6339"/>
  <c r="E6339"/>
  <c r="I6338"/>
  <c r="J6338"/>
  <c r="G6338"/>
  <c r="H6338"/>
  <c r="F6338"/>
  <c r="E6338"/>
  <c r="I6337"/>
  <c r="J6337"/>
  <c r="G6337"/>
  <c r="H6337"/>
  <c r="F6337"/>
  <c r="E6337"/>
  <c r="I6336"/>
  <c r="J6336"/>
  <c r="G6336"/>
  <c r="H6336"/>
  <c r="F6336"/>
  <c r="E6336"/>
  <c r="I6335"/>
  <c r="J6335"/>
  <c r="G6335"/>
  <c r="H6335"/>
  <c r="F6335"/>
  <c r="E6335"/>
  <c r="I6334"/>
  <c r="J6334"/>
  <c r="G6334"/>
  <c r="H6334"/>
  <c r="F6334"/>
  <c r="E6334"/>
  <c r="I6333"/>
  <c r="J6333"/>
  <c r="G6333"/>
  <c r="H6333"/>
  <c r="F6333"/>
  <c r="E6333"/>
  <c r="I6332"/>
  <c r="J6332"/>
  <c r="G6332"/>
  <c r="H6332"/>
  <c r="F6332"/>
  <c r="E6332"/>
  <c r="I6331"/>
  <c r="J6331"/>
  <c r="G6331"/>
  <c r="H6331"/>
  <c r="F6331"/>
  <c r="E6331"/>
  <c r="I6330"/>
  <c r="J6330"/>
  <c r="G6330"/>
  <c r="H6330"/>
  <c r="F6330"/>
  <c r="E6330"/>
  <c r="I6329"/>
  <c r="J6329"/>
  <c r="G6329"/>
  <c r="H6329"/>
  <c r="F6329"/>
  <c r="E6329"/>
  <c r="I6328"/>
  <c r="J6328"/>
  <c r="G6328"/>
  <c r="H6328"/>
  <c r="F6328"/>
  <c r="E6328"/>
  <c r="I6327"/>
  <c r="J6327"/>
  <c r="G6327"/>
  <c r="H6327"/>
  <c r="F6327"/>
  <c r="E6327"/>
  <c r="I6326"/>
  <c r="J6326"/>
  <c r="G6326"/>
  <c r="H6326"/>
  <c r="F6326"/>
  <c r="E6326"/>
  <c r="I6325"/>
  <c r="J6325"/>
  <c r="G6325"/>
  <c r="H6325"/>
  <c r="F6325"/>
  <c r="E6325"/>
  <c r="I6324"/>
  <c r="J6324"/>
  <c r="G6324"/>
  <c r="H6324"/>
  <c r="F6324"/>
  <c r="E6324"/>
  <c r="I6323"/>
  <c r="J6323"/>
  <c r="G6323"/>
  <c r="H6323"/>
  <c r="F6323"/>
  <c r="E6323"/>
  <c r="I6322"/>
  <c r="J6322"/>
  <c r="G6322"/>
  <c r="H6322"/>
  <c r="F6322"/>
  <c r="E6322"/>
  <c r="I6321"/>
  <c r="J6321"/>
  <c r="G6321"/>
  <c r="H6321"/>
  <c r="F6321"/>
  <c r="E6321"/>
  <c r="I6320"/>
  <c r="J6320"/>
  <c r="G6320"/>
  <c r="H6320"/>
  <c r="F6320"/>
  <c r="E6320"/>
  <c r="I6319"/>
  <c r="J6319"/>
  <c r="G6319"/>
  <c r="H6319"/>
  <c r="F6319"/>
  <c r="E6319"/>
  <c r="I6318"/>
  <c r="J6318"/>
  <c r="G6318"/>
  <c r="H6318"/>
  <c r="F6318"/>
  <c r="E6318"/>
  <c r="I6317"/>
  <c r="J6317"/>
  <c r="G6317"/>
  <c r="H6317"/>
  <c r="F6317"/>
  <c r="E6317"/>
  <c r="I6316"/>
  <c r="J6316"/>
  <c r="G6316"/>
  <c r="H6316"/>
  <c r="F6316"/>
  <c r="E6316"/>
  <c r="I6315"/>
  <c r="J6315"/>
  <c r="G6315"/>
  <c r="H6315"/>
  <c r="F6315"/>
  <c r="E6315"/>
  <c r="I6314"/>
  <c r="J6314"/>
  <c r="G6314"/>
  <c r="H6314"/>
  <c r="F6314"/>
  <c r="E6314"/>
  <c r="I6313"/>
  <c r="J6313"/>
  <c r="G6313"/>
  <c r="H6313"/>
  <c r="F6313"/>
  <c r="E6313"/>
  <c r="I6312"/>
  <c r="J6312"/>
  <c r="G6312"/>
  <c r="H6312"/>
  <c r="F6312"/>
  <c r="E6312"/>
  <c r="I6311"/>
  <c r="J6311"/>
  <c r="G6311"/>
  <c r="H6311"/>
  <c r="F6311"/>
  <c r="E6311"/>
  <c r="I6310"/>
  <c r="J6310"/>
  <c r="G6310"/>
  <c r="H6310"/>
  <c r="F6310"/>
  <c r="E6310"/>
  <c r="I6309"/>
  <c r="J6309"/>
  <c r="G6309"/>
  <c r="H6309"/>
  <c r="F6309"/>
  <c r="E6309"/>
  <c r="I6308"/>
  <c r="J6308"/>
  <c r="G6308"/>
  <c r="H6308"/>
  <c r="F6308"/>
  <c r="E6308"/>
  <c r="I6307"/>
  <c r="J6307"/>
  <c r="G6307"/>
  <c r="H6307"/>
  <c r="F6307"/>
  <c r="E6307"/>
  <c r="I6306"/>
  <c r="J6306"/>
  <c r="G6306"/>
  <c r="H6306"/>
  <c r="F6306"/>
  <c r="E6306"/>
  <c r="I6305"/>
  <c r="J6305"/>
  <c r="G6305"/>
  <c r="H6305"/>
  <c r="F6305"/>
  <c r="E6305"/>
  <c r="I6304"/>
  <c r="J6304"/>
  <c r="G6304"/>
  <c r="H6304"/>
  <c r="F6304"/>
  <c r="E6304"/>
  <c r="I6303"/>
  <c r="J6303"/>
  <c r="G6303"/>
  <c r="H6303"/>
  <c r="F6303"/>
  <c r="E6303"/>
  <c r="I6302"/>
  <c r="J6302"/>
  <c r="G6302"/>
  <c r="H6302"/>
  <c r="F6302"/>
  <c r="E6302"/>
  <c r="I6301"/>
  <c r="J6301"/>
  <c r="G6301"/>
  <c r="H6301"/>
  <c r="F6301"/>
  <c r="E6301"/>
  <c r="I6300"/>
  <c r="J6300"/>
  <c r="G6300"/>
  <c r="H6300"/>
  <c r="F6300"/>
  <c r="E6300"/>
  <c r="I6299"/>
  <c r="J6299"/>
  <c r="G6299"/>
  <c r="H6299"/>
  <c r="F6299"/>
  <c r="E6299"/>
  <c r="I6298"/>
  <c r="J6298"/>
  <c r="G6298"/>
  <c r="H6298"/>
  <c r="F6298"/>
  <c r="E6298"/>
  <c r="I6297"/>
  <c r="J6297"/>
  <c r="G6297"/>
  <c r="H6297"/>
  <c r="F6297"/>
  <c r="E6297"/>
  <c r="I6296"/>
  <c r="J6296"/>
  <c r="G6296"/>
  <c r="H6296"/>
  <c r="F6296"/>
  <c r="E6296"/>
  <c r="I6295"/>
  <c r="J6295"/>
  <c r="G6295"/>
  <c r="H6295"/>
  <c r="F6295"/>
  <c r="E6295"/>
  <c r="I6294"/>
  <c r="J6294"/>
  <c r="G6294"/>
  <c r="H6294"/>
  <c r="F6294"/>
  <c r="E6294"/>
  <c r="I6293"/>
  <c r="J6293"/>
  <c r="G6293"/>
  <c r="H6293"/>
  <c r="F6293"/>
  <c r="E6293"/>
  <c r="I6292"/>
  <c r="J6292"/>
  <c r="G6292"/>
  <c r="H6292"/>
  <c r="F6292"/>
  <c r="E6292"/>
  <c r="I6291"/>
  <c r="J6291"/>
  <c r="G6291"/>
  <c r="H6291"/>
  <c r="F6291"/>
  <c r="E6291"/>
  <c r="I6290"/>
  <c r="J6290"/>
  <c r="G6290"/>
  <c r="H6290"/>
  <c r="F6290"/>
  <c r="E6290"/>
  <c r="I6289"/>
  <c r="J6289"/>
  <c r="G6289"/>
  <c r="H6289"/>
  <c r="F6289"/>
  <c r="E6289"/>
  <c r="I6288"/>
  <c r="J6288"/>
  <c r="G6288"/>
  <c r="H6288"/>
  <c r="F6288"/>
  <c r="E6288"/>
  <c r="I6287"/>
  <c r="J6287"/>
  <c r="G6287"/>
  <c r="H6287"/>
  <c r="F6287"/>
  <c r="E6287"/>
  <c r="I6286"/>
  <c r="J6286"/>
  <c r="G6286"/>
  <c r="H6286"/>
  <c r="F6286"/>
  <c r="E6286"/>
  <c r="I6285"/>
  <c r="J6285"/>
  <c r="G6285"/>
  <c r="H6285"/>
  <c r="F6285"/>
  <c r="E6285"/>
  <c r="I6284"/>
  <c r="J6284"/>
  <c r="G6284"/>
  <c r="H6284"/>
  <c r="F6284"/>
  <c r="E6284"/>
  <c r="I6283"/>
  <c r="J6283"/>
  <c r="G6283"/>
  <c r="H6283"/>
  <c r="F6283"/>
  <c r="E6283"/>
  <c r="I6282"/>
  <c r="J6282"/>
  <c r="G6282"/>
  <c r="H6282"/>
  <c r="F6282"/>
  <c r="E6282"/>
  <c r="I6281"/>
  <c r="J6281"/>
  <c r="G6281"/>
  <c r="H6281"/>
  <c r="F6281"/>
  <c r="E6281"/>
  <c r="I6280"/>
  <c r="J6280"/>
  <c r="G6280"/>
  <c r="H6280"/>
  <c r="F6280"/>
  <c r="E6280"/>
  <c r="I6279"/>
  <c r="J6279"/>
  <c r="G6279"/>
  <c r="H6279"/>
  <c r="F6279"/>
  <c r="E6279"/>
  <c r="I6278"/>
  <c r="J6278"/>
  <c r="G6278"/>
  <c r="H6278"/>
  <c r="F6278"/>
  <c r="E6278"/>
  <c r="I6277"/>
  <c r="J6277"/>
  <c r="G6277"/>
  <c r="H6277"/>
  <c r="F6277"/>
  <c r="E6277"/>
  <c r="I6276"/>
  <c r="J6276"/>
  <c r="G6276"/>
  <c r="H6276"/>
  <c r="F6276"/>
  <c r="E6276"/>
  <c r="I6275"/>
  <c r="J6275"/>
  <c r="G6275"/>
  <c r="H6275"/>
  <c r="F6275"/>
  <c r="E6275"/>
  <c r="I6274"/>
  <c r="J6274"/>
  <c r="G6274"/>
  <c r="H6274"/>
  <c r="F6274"/>
  <c r="E6274"/>
  <c r="I6273"/>
  <c r="J6273"/>
  <c r="G6273"/>
  <c r="H6273"/>
  <c r="F6273"/>
  <c r="E6273"/>
  <c r="I6272"/>
  <c r="J6272"/>
  <c r="G6272"/>
  <c r="H6272"/>
  <c r="F6272"/>
  <c r="E6272"/>
  <c r="I6271"/>
  <c r="J6271"/>
  <c r="G6271"/>
  <c r="H6271"/>
  <c r="F6271"/>
  <c r="E6271"/>
  <c r="I6270"/>
  <c r="J6270"/>
  <c r="G6270"/>
  <c r="H6270"/>
  <c r="F6270"/>
  <c r="E6270"/>
  <c r="I6269"/>
  <c r="J6269"/>
  <c r="G6269"/>
  <c r="H6269"/>
  <c r="F6269"/>
  <c r="E6269"/>
  <c r="I6268"/>
  <c r="J6268"/>
  <c r="G6268"/>
  <c r="H6268"/>
  <c r="F6268"/>
  <c r="E6268"/>
  <c r="I6267"/>
  <c r="J6267"/>
  <c r="G6267"/>
  <c r="H6267"/>
  <c r="F6267"/>
  <c r="E6267"/>
  <c r="I6266"/>
  <c r="J6266"/>
  <c r="G6266"/>
  <c r="H6266"/>
  <c r="F6266"/>
  <c r="E6266"/>
  <c r="I6265"/>
  <c r="J6265"/>
  <c r="G6265"/>
  <c r="H6265"/>
  <c r="F6265"/>
  <c r="E6265"/>
  <c r="I6264"/>
  <c r="J6264"/>
  <c r="G6264"/>
  <c r="H6264"/>
  <c r="F6264"/>
  <c r="E6264"/>
  <c r="I6263"/>
  <c r="J6263"/>
  <c r="G6263"/>
  <c r="H6263"/>
  <c r="F6263"/>
  <c r="E6263"/>
  <c r="I6262"/>
  <c r="J6262"/>
  <c r="G6262"/>
  <c r="H6262"/>
  <c r="F6262"/>
  <c r="E6262"/>
  <c r="I6261"/>
  <c r="J6261"/>
  <c r="G6261"/>
  <c r="H6261"/>
  <c r="F6261"/>
  <c r="E6261"/>
  <c r="I6260"/>
  <c r="J6260"/>
  <c r="G6260"/>
  <c r="H6260"/>
  <c r="F6260"/>
  <c r="E6260"/>
  <c r="I6259"/>
  <c r="J6259"/>
  <c r="G6259"/>
  <c r="H6259"/>
  <c r="F6259"/>
  <c r="E6259"/>
  <c r="I6258"/>
  <c r="J6258"/>
  <c r="G6258"/>
  <c r="H6258"/>
  <c r="F6258"/>
  <c r="E6258"/>
  <c r="I6257"/>
  <c r="J6257"/>
  <c r="G6257"/>
  <c r="H6257"/>
  <c r="F6257"/>
  <c r="E6257"/>
  <c r="I6256"/>
  <c r="J6256"/>
  <c r="G6256"/>
  <c r="H6256"/>
  <c r="F6256"/>
  <c r="E6256"/>
  <c r="I6255"/>
  <c r="J6255"/>
  <c r="G6255"/>
  <c r="H6255"/>
  <c r="F6255"/>
  <c r="E6255"/>
  <c r="I6254"/>
  <c r="J6254"/>
  <c r="G6254"/>
  <c r="H6254"/>
  <c r="F6254"/>
  <c r="E6254"/>
  <c r="I6253"/>
  <c r="J6253"/>
  <c r="G6253"/>
  <c r="H6253"/>
  <c r="F6253"/>
  <c r="E6253"/>
  <c r="I6252"/>
  <c r="J6252"/>
  <c r="G6252"/>
  <c r="H6252"/>
  <c r="F6252"/>
  <c r="E6252"/>
  <c r="I6251"/>
  <c r="J6251"/>
  <c r="G6251"/>
  <c r="H6251"/>
  <c r="F6251"/>
  <c r="E6251"/>
  <c r="I6250"/>
  <c r="J6250"/>
  <c r="G6250"/>
  <c r="H6250"/>
  <c r="F6250"/>
  <c r="E6250"/>
  <c r="I6249"/>
  <c r="J6249"/>
  <c r="G6249"/>
  <c r="H6249"/>
  <c r="F6249"/>
  <c r="E6249"/>
  <c r="I6248"/>
  <c r="J6248"/>
  <c r="G6248"/>
  <c r="H6248"/>
  <c r="F6248"/>
  <c r="E6248"/>
  <c r="I6247"/>
  <c r="J6247"/>
  <c r="G6247"/>
  <c r="H6247"/>
  <c r="F6247"/>
  <c r="E6247"/>
  <c r="I6246"/>
  <c r="J6246"/>
  <c r="G6246"/>
  <c r="H6246"/>
  <c r="F6246"/>
  <c r="E6246"/>
  <c r="I6245"/>
  <c r="J6245"/>
  <c r="G6245"/>
  <c r="H6245"/>
  <c r="F6245"/>
  <c r="E6245"/>
  <c r="I6244"/>
  <c r="J6244"/>
  <c r="G6244"/>
  <c r="H6244"/>
  <c r="F6244"/>
  <c r="E6244"/>
  <c r="I6243"/>
  <c r="J6243"/>
  <c r="G6243"/>
  <c r="H6243"/>
  <c r="F6243"/>
  <c r="E6243"/>
  <c r="I6242"/>
  <c r="J6242"/>
  <c r="G6242"/>
  <c r="H6242"/>
  <c r="F6242"/>
  <c r="E6242"/>
  <c r="I6241"/>
  <c r="J6241"/>
  <c r="G6241"/>
  <c r="H6241"/>
  <c r="F6241"/>
  <c r="E6241"/>
  <c r="I6240"/>
  <c r="J6240"/>
  <c r="G6240"/>
  <c r="H6240"/>
  <c r="F6240"/>
  <c r="E6240"/>
  <c r="I6239"/>
  <c r="J6239"/>
  <c r="G6239"/>
  <c r="H6239"/>
  <c r="F6239"/>
  <c r="E6239"/>
  <c r="I6238"/>
  <c r="J6238"/>
  <c r="G6238"/>
  <c r="H6238"/>
  <c r="F6238"/>
  <c r="E6238"/>
  <c r="I6237"/>
  <c r="J6237"/>
  <c r="G6237"/>
  <c r="H6237"/>
  <c r="F6237"/>
  <c r="E6237"/>
  <c r="I6236"/>
  <c r="J6236"/>
  <c r="G6236"/>
  <c r="H6236"/>
  <c r="F6236"/>
  <c r="E6236"/>
  <c r="I6235"/>
  <c r="J6235"/>
  <c r="G6235"/>
  <c r="H6235"/>
  <c r="F6235"/>
  <c r="E6235"/>
  <c r="I6234"/>
  <c r="J6234"/>
  <c r="G6234"/>
  <c r="H6234"/>
  <c r="F6234"/>
  <c r="E6234"/>
  <c r="I6233"/>
  <c r="J6233"/>
  <c r="G6233"/>
  <c r="H6233"/>
  <c r="F6233"/>
  <c r="E6233"/>
  <c r="I6232"/>
  <c r="J6232"/>
  <c r="G6232"/>
  <c r="H6232"/>
  <c r="F6232"/>
  <c r="E6232"/>
  <c r="I6231"/>
  <c r="J6231"/>
  <c r="G6231"/>
  <c r="H6231"/>
  <c r="F6231"/>
  <c r="E6231"/>
  <c r="I6230"/>
  <c r="J6230"/>
  <c r="G6230"/>
  <c r="H6230"/>
  <c r="F6230"/>
  <c r="E6230"/>
  <c r="I6229"/>
  <c r="J6229"/>
  <c r="G6229"/>
  <c r="H6229"/>
  <c r="F6229"/>
  <c r="E6229"/>
  <c r="I6228"/>
  <c r="J6228"/>
  <c r="G6228"/>
  <c r="H6228"/>
  <c r="F6228"/>
  <c r="E6228"/>
  <c r="I6227"/>
  <c r="J6227"/>
  <c r="G6227"/>
  <c r="H6227"/>
  <c r="F6227"/>
  <c r="E6227"/>
  <c r="I6226"/>
  <c r="J6226"/>
  <c r="G6226"/>
  <c r="H6226"/>
  <c r="F6226"/>
  <c r="E6226"/>
  <c r="I6225"/>
  <c r="J6225"/>
  <c r="G6225"/>
  <c r="H6225"/>
  <c r="F6225"/>
  <c r="E6225"/>
  <c r="I6224"/>
  <c r="J6224"/>
  <c r="G6224"/>
  <c r="H6224"/>
  <c r="F6224"/>
  <c r="E6224"/>
  <c r="I6223"/>
  <c r="J6223"/>
  <c r="G6223"/>
  <c r="H6223"/>
  <c r="F6223"/>
  <c r="E6223"/>
  <c r="I6222"/>
  <c r="J6222"/>
  <c r="G6222"/>
  <c r="H6222"/>
  <c r="F6222"/>
  <c r="E6222"/>
  <c r="I6221"/>
  <c r="J6221"/>
  <c r="G6221"/>
  <c r="H6221"/>
  <c r="F6221"/>
  <c r="E6221"/>
  <c r="I6220"/>
  <c r="J6220"/>
  <c r="G6220"/>
  <c r="H6220"/>
  <c r="F6220"/>
  <c r="E6220"/>
  <c r="I6219"/>
  <c r="J6219"/>
  <c r="G6219"/>
  <c r="H6219"/>
  <c r="F6219"/>
  <c r="E6219"/>
  <c r="I6218"/>
  <c r="J6218"/>
  <c r="G6218"/>
  <c r="H6218"/>
  <c r="F6218"/>
  <c r="E6218"/>
  <c r="I6217"/>
  <c r="J6217"/>
  <c r="G6217"/>
  <c r="H6217"/>
  <c r="F6217"/>
  <c r="E6217"/>
  <c r="I6216"/>
  <c r="J6216"/>
  <c r="G6216"/>
  <c r="H6216"/>
  <c r="F6216"/>
  <c r="E6216"/>
  <c r="I6215"/>
  <c r="J6215"/>
  <c r="G6215"/>
  <c r="H6215"/>
  <c r="F6215"/>
  <c r="E6215"/>
  <c r="I6214"/>
  <c r="J6214"/>
  <c r="G6214"/>
  <c r="H6214"/>
  <c r="F6214"/>
  <c r="E6214"/>
  <c r="I6213"/>
  <c r="J6213"/>
  <c r="G6213"/>
  <c r="H6213"/>
  <c r="F6213"/>
  <c r="E6213"/>
  <c r="I6212"/>
  <c r="J6212"/>
  <c r="G6212"/>
  <c r="H6212"/>
  <c r="F6212"/>
  <c r="E6212"/>
  <c r="I6211"/>
  <c r="J6211"/>
  <c r="G6211"/>
  <c r="H6211"/>
  <c r="F6211"/>
  <c r="E6211"/>
  <c r="I6210"/>
  <c r="J6210"/>
  <c r="G6210"/>
  <c r="H6210"/>
  <c r="F6210"/>
  <c r="E6210"/>
  <c r="I6209"/>
  <c r="J6209"/>
  <c r="G6209"/>
  <c r="H6209"/>
  <c r="F6209"/>
  <c r="E6209"/>
  <c r="I6208"/>
  <c r="J6208"/>
  <c r="G6208"/>
  <c r="H6208"/>
  <c r="F6208"/>
  <c r="E6208"/>
  <c r="I6207"/>
  <c r="J6207"/>
  <c r="G6207"/>
  <c r="H6207"/>
  <c r="F6207"/>
  <c r="E6207"/>
  <c r="I6206"/>
  <c r="J6206"/>
  <c r="G6206"/>
  <c r="H6206"/>
  <c r="F6206"/>
  <c r="E6206"/>
  <c r="I6205"/>
  <c r="J6205"/>
  <c r="G6205"/>
  <c r="H6205"/>
  <c r="F6205"/>
  <c r="E6205"/>
  <c r="I6204"/>
  <c r="J6204"/>
  <c r="G6204"/>
  <c r="H6204"/>
  <c r="F6204"/>
  <c r="E6204"/>
  <c r="I6203"/>
  <c r="J6203"/>
  <c r="G6203"/>
  <c r="H6203"/>
  <c r="F6203"/>
  <c r="E6203"/>
  <c r="I6202"/>
  <c r="J6202"/>
  <c r="G6202"/>
  <c r="H6202"/>
  <c r="F6202"/>
  <c r="E6202"/>
  <c r="I6201"/>
  <c r="J6201"/>
  <c r="G6201"/>
  <c r="H6201"/>
  <c r="F6201"/>
  <c r="E6201"/>
  <c r="I6200"/>
  <c r="J6200"/>
  <c r="G6200"/>
  <c r="H6200"/>
  <c r="F6200"/>
  <c r="E6200"/>
  <c r="I6199"/>
  <c r="J6199"/>
  <c r="G6199"/>
  <c r="H6199"/>
  <c r="F6199"/>
  <c r="E6199"/>
  <c r="I6198"/>
  <c r="J6198"/>
  <c r="G6198"/>
  <c r="H6198"/>
  <c r="F6198"/>
  <c r="E6198"/>
  <c r="I6197"/>
  <c r="J6197"/>
  <c r="G6197"/>
  <c r="H6197"/>
  <c r="F6197"/>
  <c r="E6197"/>
  <c r="I6196"/>
  <c r="J6196"/>
  <c r="G6196"/>
  <c r="H6196"/>
  <c r="F6196"/>
  <c r="E6196"/>
  <c r="I6195"/>
  <c r="J6195"/>
  <c r="G6195"/>
  <c r="H6195"/>
  <c r="F6195"/>
  <c r="E6195"/>
  <c r="I6194"/>
  <c r="J6194"/>
  <c r="G6194"/>
  <c r="H6194"/>
  <c r="F6194"/>
  <c r="E6194"/>
  <c r="I6193"/>
  <c r="J6193"/>
  <c r="G6193"/>
  <c r="H6193"/>
  <c r="F6193"/>
  <c r="E6193"/>
  <c r="I6192"/>
  <c r="J6192"/>
  <c r="G6192"/>
  <c r="H6192"/>
  <c r="F6192"/>
  <c r="E6192"/>
  <c r="I6191"/>
  <c r="J6191"/>
  <c r="G6191"/>
  <c r="H6191"/>
  <c r="F6191"/>
  <c r="E6191"/>
  <c r="I6190"/>
  <c r="J6190"/>
  <c r="G6190"/>
  <c r="H6190"/>
  <c r="F6190"/>
  <c r="E6190"/>
  <c r="I6189"/>
  <c r="J6189"/>
  <c r="G6189"/>
  <c r="H6189"/>
  <c r="F6189"/>
  <c r="E6189"/>
  <c r="I6188"/>
  <c r="J6188"/>
  <c r="G6188"/>
  <c r="H6188"/>
  <c r="F6188"/>
  <c r="E6188"/>
  <c r="I6187"/>
  <c r="J6187"/>
  <c r="G6187"/>
  <c r="H6187"/>
  <c r="F6187"/>
  <c r="E6187"/>
  <c r="I6186"/>
  <c r="J6186"/>
  <c r="G6186"/>
  <c r="H6186"/>
  <c r="F6186"/>
  <c r="E6186"/>
  <c r="I6185"/>
  <c r="J6185"/>
  <c r="G6185"/>
  <c r="H6185"/>
  <c r="F6185"/>
  <c r="E6185"/>
  <c r="I6184"/>
  <c r="J6184"/>
  <c r="G6184"/>
  <c r="H6184"/>
  <c r="F6184"/>
  <c r="E6184"/>
  <c r="I6183"/>
  <c r="J6183"/>
  <c r="G6183"/>
  <c r="H6183"/>
  <c r="F6183"/>
  <c r="E6183"/>
  <c r="I6182"/>
  <c r="J6182"/>
  <c r="G6182"/>
  <c r="H6182"/>
  <c r="F6182"/>
  <c r="E6182"/>
  <c r="I6181"/>
  <c r="J6181"/>
  <c r="G6181"/>
  <c r="H6181"/>
  <c r="F6181"/>
  <c r="E6181"/>
  <c r="I6180"/>
  <c r="J6180"/>
  <c r="G6180"/>
  <c r="H6180"/>
  <c r="F6180"/>
  <c r="E6180"/>
  <c r="I6179"/>
  <c r="J6179"/>
  <c r="G6179"/>
  <c r="H6179"/>
  <c r="F6179"/>
  <c r="E6179"/>
  <c r="I6178"/>
  <c r="J6178"/>
  <c r="G6178"/>
  <c r="H6178"/>
  <c r="F6178"/>
  <c r="E6178"/>
  <c r="I6177"/>
  <c r="J6177"/>
  <c r="G6177"/>
  <c r="H6177"/>
  <c r="F6177"/>
  <c r="E6177"/>
  <c r="I6176"/>
  <c r="J6176"/>
  <c r="G6176"/>
  <c r="H6176"/>
  <c r="F6176"/>
  <c r="E6176"/>
  <c r="I6175"/>
  <c r="J6175"/>
  <c r="G6175"/>
  <c r="H6175"/>
  <c r="F6175"/>
  <c r="E6175"/>
  <c r="I6174"/>
  <c r="J6174"/>
  <c r="G6174"/>
  <c r="H6174"/>
  <c r="F6174"/>
  <c r="E6174"/>
  <c r="I6173"/>
  <c r="J6173"/>
  <c r="G6173"/>
  <c r="H6173"/>
  <c r="F6173"/>
  <c r="E6173"/>
  <c r="I6172"/>
  <c r="J6172"/>
  <c r="G6172"/>
  <c r="H6172"/>
  <c r="F6172"/>
  <c r="E6172"/>
  <c r="I6171"/>
  <c r="J6171"/>
  <c r="G6171"/>
  <c r="H6171"/>
  <c r="F6171"/>
  <c r="E6171"/>
  <c r="I6170"/>
  <c r="J6170"/>
  <c r="G6170"/>
  <c r="H6170"/>
  <c r="F6170"/>
  <c r="E6170"/>
  <c r="I6169"/>
  <c r="J6169"/>
  <c r="G6169"/>
  <c r="H6169"/>
  <c r="F6169"/>
  <c r="E6169"/>
  <c r="I6168"/>
  <c r="J6168"/>
  <c r="G6168"/>
  <c r="H6168"/>
  <c r="F6168"/>
  <c r="E6168"/>
  <c r="I6167"/>
  <c r="J6167"/>
  <c r="G6167"/>
  <c r="H6167"/>
  <c r="F6167"/>
  <c r="E6167"/>
  <c r="I6166"/>
  <c r="J6166"/>
  <c r="G6166"/>
  <c r="H6166"/>
  <c r="F6166"/>
  <c r="E6166"/>
  <c r="I6165"/>
  <c r="J6165"/>
  <c r="G6165"/>
  <c r="H6165"/>
  <c r="F6165"/>
  <c r="E6165"/>
  <c r="I6164"/>
  <c r="J6164"/>
  <c r="G6164"/>
  <c r="H6164"/>
  <c r="F6164"/>
  <c r="E6164"/>
  <c r="I6163"/>
  <c r="J6163"/>
  <c r="G6163"/>
  <c r="H6163"/>
  <c r="F6163"/>
  <c r="E6163"/>
  <c r="I6162"/>
  <c r="J6162"/>
  <c r="G6162"/>
  <c r="H6162"/>
  <c r="F6162"/>
  <c r="E6162"/>
  <c r="I6161"/>
  <c r="J6161"/>
  <c r="G6161"/>
  <c r="H6161"/>
  <c r="F6161"/>
  <c r="E6161"/>
  <c r="I6160"/>
  <c r="J6160"/>
  <c r="G6160"/>
  <c r="H6160"/>
  <c r="F6160"/>
  <c r="E6160"/>
  <c r="I6159"/>
  <c r="J6159"/>
  <c r="G6159"/>
  <c r="H6159"/>
  <c r="F6159"/>
  <c r="E6159"/>
  <c r="I6158"/>
  <c r="J6158"/>
  <c r="G6158"/>
  <c r="H6158"/>
  <c r="F6158"/>
  <c r="E6158"/>
  <c r="I6157"/>
  <c r="J6157"/>
  <c r="G6157"/>
  <c r="H6157"/>
  <c r="F6157"/>
  <c r="E6157"/>
  <c r="I6156"/>
  <c r="J6156"/>
  <c r="G6156"/>
  <c r="H6156"/>
  <c r="F6156"/>
  <c r="E6156"/>
  <c r="I6155"/>
  <c r="J6155"/>
  <c r="G6155"/>
  <c r="H6155"/>
  <c r="F6155"/>
  <c r="E6155"/>
  <c r="I6154"/>
  <c r="J6154"/>
  <c r="G6154"/>
  <c r="H6154"/>
  <c r="F6154"/>
  <c r="E6154"/>
  <c r="I6153"/>
  <c r="J6153"/>
  <c r="G6153"/>
  <c r="H6153"/>
  <c r="F6153"/>
  <c r="E6153"/>
  <c r="I6152"/>
  <c r="J6152"/>
  <c r="G6152"/>
  <c r="H6152"/>
  <c r="F6152"/>
  <c r="E6152"/>
  <c r="I6151"/>
  <c r="J6151"/>
  <c r="G6151"/>
  <c r="H6151"/>
  <c r="F6151"/>
  <c r="E6151"/>
  <c r="I6150"/>
  <c r="J6150"/>
  <c r="G6150"/>
  <c r="H6150"/>
  <c r="F6150"/>
  <c r="E6150"/>
  <c r="I6149"/>
  <c r="J6149"/>
  <c r="G6149"/>
  <c r="H6149"/>
  <c r="F6149"/>
  <c r="E6149"/>
  <c r="I6148"/>
  <c r="J6148"/>
  <c r="G6148"/>
  <c r="H6148"/>
  <c r="F6148"/>
  <c r="E6148"/>
  <c r="I6147"/>
  <c r="J6147"/>
  <c r="G6147"/>
  <c r="H6147"/>
  <c r="F6147"/>
  <c r="E6147"/>
  <c r="I6146"/>
  <c r="J6146"/>
  <c r="G6146"/>
  <c r="H6146"/>
  <c r="F6146"/>
  <c r="E6146"/>
  <c r="I6145"/>
  <c r="J6145"/>
  <c r="G6145"/>
  <c r="H6145"/>
  <c r="F6145"/>
  <c r="E6145"/>
  <c r="I6144"/>
  <c r="J6144"/>
  <c r="G6144"/>
  <c r="H6144"/>
  <c r="F6144"/>
  <c r="E6144"/>
  <c r="I6143"/>
  <c r="J6143"/>
  <c r="G6143"/>
  <c r="H6143"/>
  <c r="F6143"/>
  <c r="E6143"/>
  <c r="I6142"/>
  <c r="J6142"/>
  <c r="G6142"/>
  <c r="H6142"/>
  <c r="F6142"/>
  <c r="E6142"/>
  <c r="I6141"/>
  <c r="J6141"/>
  <c r="G6141"/>
  <c r="H6141"/>
  <c r="F6141"/>
  <c r="E6141"/>
  <c r="I6140"/>
  <c r="J6140"/>
  <c r="G6140"/>
  <c r="H6140"/>
  <c r="F6140"/>
  <c r="E6140"/>
  <c r="I6139"/>
  <c r="J6139"/>
  <c r="G6139"/>
  <c r="H6139"/>
  <c r="F6139"/>
  <c r="E6139"/>
  <c r="I6138"/>
  <c r="J6138"/>
  <c r="G6138"/>
  <c r="H6138"/>
  <c r="F6138"/>
  <c r="E6138"/>
  <c r="I6137"/>
  <c r="J6137"/>
  <c r="G6137"/>
  <c r="H6137"/>
  <c r="F6137"/>
  <c r="E6137"/>
  <c r="I6136"/>
  <c r="J6136"/>
  <c r="G6136"/>
  <c r="H6136"/>
  <c r="F6136"/>
  <c r="E6136"/>
  <c r="I6135"/>
  <c r="J6135"/>
  <c r="G6135"/>
  <c r="H6135"/>
  <c r="F6135"/>
  <c r="E6135"/>
  <c r="I6134"/>
  <c r="J6134"/>
  <c r="G6134"/>
  <c r="H6134"/>
  <c r="F6134"/>
  <c r="E6134"/>
  <c r="I6133"/>
  <c r="J6133"/>
  <c r="G6133"/>
  <c r="H6133"/>
  <c r="F6133"/>
  <c r="E6133"/>
  <c r="I6132"/>
  <c r="J6132"/>
  <c r="G6132"/>
  <c r="H6132"/>
  <c r="F6132"/>
  <c r="E6132"/>
  <c r="I6131"/>
  <c r="J6131"/>
  <c r="G6131"/>
  <c r="H6131"/>
  <c r="F6131"/>
  <c r="E6131"/>
  <c r="I6130"/>
  <c r="J6130"/>
  <c r="G6130"/>
  <c r="H6130"/>
  <c r="F6130"/>
  <c r="E6130"/>
  <c r="I6129"/>
  <c r="J6129"/>
  <c r="G6129"/>
  <c r="H6129"/>
  <c r="F6129"/>
  <c r="E6129"/>
  <c r="I6128"/>
  <c r="J6128"/>
  <c r="G6128"/>
  <c r="H6128"/>
  <c r="F6128"/>
  <c r="E6128"/>
  <c r="I6127"/>
  <c r="J6127"/>
  <c r="G6127"/>
  <c r="H6127"/>
  <c r="F6127"/>
  <c r="E6127"/>
  <c r="I6126"/>
  <c r="J6126"/>
  <c r="G6126"/>
  <c r="H6126"/>
  <c r="F6126"/>
  <c r="E6126"/>
  <c r="I6125"/>
  <c r="J6125"/>
  <c r="G6125"/>
  <c r="H6125"/>
  <c r="F6125"/>
  <c r="E6125"/>
  <c r="I6124"/>
  <c r="J6124"/>
  <c r="G6124"/>
  <c r="H6124"/>
  <c r="F6124"/>
  <c r="E6124"/>
  <c r="I6123"/>
  <c r="J6123"/>
  <c r="G6123"/>
  <c r="H6123"/>
  <c r="F6123"/>
  <c r="E6123"/>
  <c r="I6122"/>
  <c r="J6122"/>
  <c r="G6122"/>
  <c r="H6122"/>
  <c r="F6122"/>
  <c r="E6122"/>
  <c r="I6121"/>
  <c r="J6121"/>
  <c r="G6121"/>
  <c r="H6121"/>
  <c r="F6121"/>
  <c r="E6121"/>
  <c r="I6120"/>
  <c r="J6120"/>
  <c r="G6120"/>
  <c r="H6120"/>
  <c r="F6120"/>
  <c r="E6120"/>
  <c r="I6119"/>
  <c r="J6119"/>
  <c r="G6119"/>
  <c r="H6119"/>
  <c r="F6119"/>
  <c r="E6119"/>
  <c r="I6118"/>
  <c r="J6118"/>
  <c r="G6118"/>
  <c r="H6118"/>
  <c r="F6118"/>
  <c r="E6118"/>
  <c r="I6117"/>
  <c r="J6117"/>
  <c r="G6117"/>
  <c r="H6117"/>
  <c r="F6117"/>
  <c r="E6117"/>
  <c r="I6116"/>
  <c r="J6116"/>
  <c r="G6116"/>
  <c r="H6116"/>
  <c r="F6116"/>
  <c r="E6116"/>
  <c r="I6115"/>
  <c r="J6115"/>
  <c r="G6115"/>
  <c r="H6115"/>
  <c r="F6115"/>
  <c r="E6115"/>
  <c r="I6114"/>
  <c r="J6114"/>
  <c r="G6114"/>
  <c r="H6114"/>
  <c r="F6114"/>
  <c r="E6114"/>
  <c r="I6113"/>
  <c r="J6113"/>
  <c r="G6113"/>
  <c r="H6113"/>
  <c r="F6113"/>
  <c r="E6113"/>
  <c r="I6112"/>
  <c r="J6112"/>
  <c r="G6112"/>
  <c r="H6112"/>
  <c r="F6112"/>
  <c r="E6112"/>
  <c r="I6111"/>
  <c r="J6111"/>
  <c r="G6111"/>
  <c r="H6111"/>
  <c r="F6111"/>
  <c r="E6111"/>
  <c r="I6110"/>
  <c r="J6110"/>
  <c r="G6110"/>
  <c r="H6110"/>
  <c r="F6110"/>
  <c r="E6110"/>
  <c r="I6109"/>
  <c r="J6109"/>
  <c r="G6109"/>
  <c r="H6109"/>
  <c r="F6109"/>
  <c r="E6109"/>
  <c r="I6108"/>
  <c r="J6108"/>
  <c r="G6108"/>
  <c r="H6108"/>
  <c r="F6108"/>
  <c r="E6108"/>
  <c r="I6107"/>
  <c r="J6107"/>
  <c r="G6107"/>
  <c r="H6107"/>
  <c r="F6107"/>
  <c r="E6107"/>
  <c r="I6106"/>
  <c r="J6106"/>
  <c r="G6106"/>
  <c r="H6106"/>
  <c r="F6106"/>
  <c r="E6106"/>
  <c r="I6105"/>
  <c r="J6105"/>
  <c r="G6105"/>
  <c r="H6105"/>
  <c r="F6105"/>
  <c r="E6105"/>
  <c r="I6104"/>
  <c r="J6104"/>
  <c r="G6104"/>
  <c r="H6104"/>
  <c r="F6104"/>
  <c r="E6104"/>
  <c r="I6103"/>
  <c r="J6103"/>
  <c r="G6103"/>
  <c r="H6103"/>
  <c r="F6103"/>
  <c r="E6103"/>
  <c r="I6102"/>
  <c r="J6102"/>
  <c r="G6102"/>
  <c r="H6102"/>
  <c r="F6102"/>
  <c r="E6102"/>
  <c r="I6101"/>
  <c r="J6101"/>
  <c r="G6101"/>
  <c r="H6101"/>
  <c r="F6101"/>
  <c r="E6101"/>
  <c r="I6100"/>
  <c r="J6100"/>
  <c r="G6100"/>
  <c r="H6100"/>
  <c r="F6100"/>
  <c r="E6100"/>
  <c r="I6099"/>
  <c r="J6099"/>
  <c r="G6099"/>
  <c r="H6099"/>
  <c r="F6099"/>
  <c r="E6099"/>
  <c r="I6098"/>
  <c r="J6098"/>
  <c r="G6098"/>
  <c r="H6098"/>
  <c r="F6098"/>
  <c r="E6098"/>
  <c r="I6097"/>
  <c r="J6097"/>
  <c r="G6097"/>
  <c r="H6097"/>
  <c r="F6097"/>
  <c r="E6097"/>
  <c r="I6096"/>
  <c r="J6096"/>
  <c r="G6096"/>
  <c r="H6096"/>
  <c r="F6096"/>
  <c r="E6096"/>
  <c r="I6095"/>
  <c r="J6095"/>
  <c r="G6095"/>
  <c r="H6095"/>
  <c r="F6095"/>
  <c r="E6095"/>
  <c r="I6094"/>
  <c r="J6094"/>
  <c r="G6094"/>
  <c r="H6094"/>
  <c r="F6094"/>
  <c r="E6094"/>
  <c r="I6093"/>
  <c r="J6093"/>
  <c r="G6093"/>
  <c r="H6093"/>
  <c r="F6093"/>
  <c r="E6093"/>
  <c r="I6092"/>
  <c r="J6092"/>
  <c r="G6092"/>
  <c r="H6092"/>
  <c r="F6092"/>
  <c r="E6092"/>
  <c r="I6091"/>
  <c r="J6091"/>
  <c r="G6091"/>
  <c r="H6091"/>
  <c r="F6091"/>
  <c r="E6091"/>
  <c r="I6090"/>
  <c r="J6090"/>
  <c r="G6090"/>
  <c r="H6090"/>
  <c r="F6090"/>
  <c r="E6090"/>
  <c r="I6089"/>
  <c r="J6089"/>
  <c r="G6089"/>
  <c r="H6089"/>
  <c r="F6089"/>
  <c r="E6089"/>
  <c r="I6088"/>
  <c r="J6088"/>
  <c r="G6088"/>
  <c r="H6088"/>
  <c r="F6088"/>
  <c r="E6088"/>
  <c r="I6087"/>
  <c r="J6087"/>
  <c r="G6087"/>
  <c r="H6087"/>
  <c r="F6087"/>
  <c r="E6087"/>
  <c r="I6086"/>
  <c r="J6086"/>
  <c r="G6086"/>
  <c r="H6086"/>
  <c r="F6086"/>
  <c r="E6086"/>
  <c r="I6085"/>
  <c r="J6085"/>
  <c r="G6085"/>
  <c r="H6085"/>
  <c r="F6085"/>
  <c r="E6085"/>
  <c r="I6084"/>
  <c r="J6084"/>
  <c r="G6084"/>
  <c r="H6084"/>
  <c r="F6084"/>
  <c r="E6084"/>
  <c r="I6083"/>
  <c r="J6083"/>
  <c r="G6083"/>
  <c r="H6083"/>
  <c r="F6083"/>
  <c r="E6083"/>
  <c r="I6082"/>
  <c r="J6082"/>
  <c r="G6082"/>
  <c r="H6082"/>
  <c r="F6082"/>
  <c r="E6082"/>
  <c r="I6081"/>
  <c r="J6081"/>
  <c r="G6081"/>
  <c r="H6081"/>
  <c r="F6081"/>
  <c r="E6081"/>
  <c r="I6080"/>
  <c r="J6080"/>
  <c r="G6080"/>
  <c r="H6080"/>
  <c r="F6080"/>
  <c r="E6080"/>
  <c r="I6079"/>
  <c r="J6079"/>
  <c r="G6079"/>
  <c r="H6079"/>
  <c r="F6079"/>
  <c r="E6079"/>
  <c r="I6078"/>
  <c r="J6078"/>
  <c r="G6078"/>
  <c r="H6078"/>
  <c r="F6078"/>
  <c r="E6078"/>
  <c r="I6077"/>
  <c r="J6077"/>
  <c r="G6077"/>
  <c r="H6077"/>
  <c r="F6077"/>
  <c r="E6077"/>
  <c r="I6076"/>
  <c r="J6076"/>
  <c r="G6076"/>
  <c r="H6076"/>
  <c r="F6076"/>
  <c r="E6076"/>
  <c r="I6075"/>
  <c r="J6075"/>
  <c r="G6075"/>
  <c r="H6075"/>
  <c r="F6075"/>
  <c r="E6075"/>
  <c r="I6074"/>
  <c r="J6074"/>
  <c r="G6074"/>
  <c r="H6074"/>
  <c r="F6074"/>
  <c r="E6074"/>
  <c r="I6073"/>
  <c r="J6073"/>
  <c r="G6073"/>
  <c r="H6073"/>
  <c r="F6073"/>
  <c r="E6073"/>
  <c r="I6072"/>
  <c r="J6072"/>
  <c r="G6072"/>
  <c r="H6072"/>
  <c r="F6072"/>
  <c r="E6072"/>
  <c r="I6071"/>
  <c r="J6071"/>
  <c r="G6071"/>
  <c r="H6071"/>
  <c r="F6071"/>
  <c r="E6071"/>
  <c r="I6070"/>
  <c r="J6070"/>
  <c r="G6070"/>
  <c r="H6070"/>
  <c r="F6070"/>
  <c r="E6070"/>
  <c r="I6069"/>
  <c r="J6069"/>
  <c r="G6069"/>
  <c r="H6069"/>
  <c r="F6069"/>
  <c r="E6069"/>
  <c r="I6068"/>
  <c r="J6068"/>
  <c r="G6068"/>
  <c r="H6068"/>
  <c r="F6068"/>
  <c r="E6068"/>
  <c r="I6067"/>
  <c r="J6067"/>
  <c r="G6067"/>
  <c r="H6067"/>
  <c r="F6067"/>
  <c r="E6067"/>
  <c r="I6066"/>
  <c r="J6066"/>
  <c r="G6066"/>
  <c r="H6066"/>
  <c r="F6066"/>
  <c r="E6066"/>
  <c r="I6065"/>
  <c r="J6065"/>
  <c r="G6065"/>
  <c r="H6065"/>
  <c r="F6065"/>
  <c r="E6065"/>
  <c r="I6064"/>
  <c r="J6064"/>
  <c r="G6064"/>
  <c r="H6064"/>
  <c r="F6064"/>
  <c r="E6064"/>
  <c r="I6063"/>
  <c r="J6063"/>
  <c r="G6063"/>
  <c r="H6063"/>
  <c r="F6063"/>
  <c r="E6063"/>
  <c r="I6062"/>
  <c r="J6062"/>
  <c r="G6062"/>
  <c r="H6062"/>
  <c r="F6062"/>
  <c r="E6062"/>
  <c r="I6061"/>
  <c r="J6061"/>
  <c r="G6061"/>
  <c r="H6061"/>
  <c r="F6061"/>
  <c r="E6061"/>
  <c r="I6060"/>
  <c r="J6060"/>
  <c r="G6060"/>
  <c r="H6060"/>
  <c r="F6060"/>
  <c r="E6060"/>
  <c r="I6059"/>
  <c r="J6059"/>
  <c r="G6059"/>
  <c r="H6059"/>
  <c r="F6059"/>
  <c r="E6059"/>
  <c r="I6058"/>
  <c r="J6058"/>
  <c r="G6058"/>
  <c r="H6058"/>
  <c r="F6058"/>
  <c r="E6058"/>
  <c r="I6057"/>
  <c r="J6057"/>
  <c r="G6057"/>
  <c r="H6057"/>
  <c r="F6057"/>
  <c r="E6057"/>
  <c r="I6056"/>
  <c r="J6056"/>
  <c r="G6056"/>
  <c r="H6056"/>
  <c r="F6056"/>
  <c r="E6056"/>
  <c r="I6055"/>
  <c r="J6055"/>
  <c r="G6055"/>
  <c r="H6055"/>
  <c r="F6055"/>
  <c r="E6055"/>
  <c r="I6054"/>
  <c r="J6054"/>
  <c r="G6054"/>
  <c r="H6054"/>
  <c r="F6054"/>
  <c r="E6054"/>
  <c r="I6053"/>
  <c r="J6053"/>
  <c r="G6053"/>
  <c r="H6053"/>
  <c r="F6053"/>
  <c r="E6053"/>
  <c r="I6052"/>
  <c r="J6052"/>
  <c r="G6052"/>
  <c r="H6052"/>
  <c r="F6052"/>
  <c r="E6052"/>
  <c r="I6051"/>
  <c r="J6051"/>
  <c r="G6051"/>
  <c r="H6051"/>
  <c r="F6051"/>
  <c r="E6051"/>
  <c r="I6050"/>
  <c r="J6050"/>
  <c r="G6050"/>
  <c r="H6050"/>
  <c r="F6050"/>
  <c r="E6050"/>
  <c r="I6049"/>
  <c r="J6049"/>
  <c r="G6049"/>
  <c r="H6049"/>
  <c r="F6049"/>
  <c r="E6049"/>
  <c r="I6048"/>
  <c r="J6048"/>
  <c r="G6048"/>
  <c r="H6048"/>
  <c r="F6048"/>
  <c r="E6048"/>
  <c r="I6047"/>
  <c r="J6047"/>
  <c r="G6047"/>
  <c r="H6047"/>
  <c r="F6047"/>
  <c r="E6047"/>
  <c r="I6046"/>
  <c r="J6046"/>
  <c r="G6046"/>
  <c r="H6046"/>
  <c r="F6046"/>
  <c r="E6046"/>
  <c r="I6045"/>
  <c r="J6045"/>
  <c r="G6045"/>
  <c r="H6045"/>
  <c r="F6045"/>
  <c r="E6045"/>
  <c r="I6044"/>
  <c r="J6044"/>
  <c r="G6044"/>
  <c r="H6044"/>
  <c r="F6044"/>
  <c r="E6044"/>
  <c r="I6043"/>
  <c r="J6043"/>
  <c r="G6043"/>
  <c r="H6043"/>
  <c r="F6043"/>
  <c r="E6043"/>
  <c r="I6042"/>
  <c r="J6042"/>
  <c r="G6042"/>
  <c r="H6042"/>
  <c r="F6042"/>
  <c r="E6042"/>
  <c r="I6041"/>
  <c r="J6041"/>
  <c r="G6041"/>
  <c r="H6041"/>
  <c r="F6041"/>
  <c r="E6041"/>
  <c r="I6040"/>
  <c r="J6040"/>
  <c r="G6040"/>
  <c r="H6040"/>
  <c r="F6040"/>
  <c r="E6040"/>
  <c r="I6039"/>
  <c r="J6039"/>
  <c r="G6039"/>
  <c r="H6039"/>
  <c r="F6039"/>
  <c r="E6039"/>
  <c r="I6038"/>
  <c r="J6038"/>
  <c r="G6038"/>
  <c r="H6038"/>
  <c r="F6038"/>
  <c r="E6038"/>
  <c r="I6037"/>
  <c r="J6037"/>
  <c r="G6037"/>
  <c r="H6037"/>
  <c r="F6037"/>
  <c r="E6037"/>
  <c r="I6036"/>
  <c r="J6036"/>
  <c r="G6036"/>
  <c r="H6036"/>
  <c r="F6036"/>
  <c r="E6036"/>
  <c r="I6035"/>
  <c r="J6035"/>
  <c r="G6035"/>
  <c r="H6035"/>
  <c r="F6035"/>
  <c r="E6035"/>
  <c r="I6034"/>
  <c r="J6034"/>
  <c r="G6034"/>
  <c r="H6034"/>
  <c r="F6034"/>
  <c r="E6034"/>
  <c r="I6033"/>
  <c r="J6033"/>
  <c r="G6033"/>
  <c r="H6033"/>
  <c r="F6033"/>
  <c r="E6033"/>
  <c r="I6032"/>
  <c r="J6032"/>
  <c r="G6032"/>
  <c r="H6032"/>
  <c r="F6032"/>
  <c r="E6032"/>
  <c r="I6031"/>
  <c r="J6031"/>
  <c r="G6031"/>
  <c r="H6031"/>
  <c r="F6031"/>
  <c r="E6031"/>
  <c r="I6030"/>
  <c r="J6030"/>
  <c r="G6030"/>
  <c r="H6030"/>
  <c r="F6030"/>
  <c r="E6030"/>
  <c r="I6029"/>
  <c r="J6029"/>
  <c r="G6029"/>
  <c r="H6029"/>
  <c r="F6029"/>
  <c r="E6029"/>
  <c r="I6028"/>
  <c r="J6028"/>
  <c r="G6028"/>
  <c r="H6028"/>
  <c r="F6028"/>
  <c r="E6028"/>
  <c r="I6027"/>
  <c r="J6027"/>
  <c r="G6027"/>
  <c r="H6027"/>
  <c r="F6027"/>
  <c r="E6027"/>
  <c r="I6026"/>
  <c r="J6026"/>
  <c r="G6026"/>
  <c r="H6026"/>
  <c r="F6026"/>
  <c r="E6026"/>
  <c r="I6025"/>
  <c r="J6025"/>
  <c r="G6025"/>
  <c r="H6025"/>
  <c r="F6025"/>
  <c r="E6025"/>
  <c r="I6024"/>
  <c r="J6024"/>
  <c r="G6024"/>
  <c r="H6024"/>
  <c r="F6024"/>
  <c r="E6024"/>
  <c r="I6023"/>
  <c r="J6023"/>
  <c r="G6023"/>
  <c r="H6023"/>
  <c r="F6023"/>
  <c r="E6023"/>
  <c r="I6022"/>
  <c r="J6022"/>
  <c r="G6022"/>
  <c r="H6022"/>
  <c r="F6022"/>
  <c r="E6022"/>
  <c r="I6021"/>
  <c r="J6021"/>
  <c r="G6021"/>
  <c r="H6021"/>
  <c r="F6021"/>
  <c r="E6021"/>
  <c r="I6020"/>
  <c r="J6020"/>
  <c r="G6020"/>
  <c r="H6020"/>
  <c r="F6020"/>
  <c r="E6020"/>
  <c r="I6019"/>
  <c r="J6019"/>
  <c r="G6019"/>
  <c r="H6019"/>
  <c r="F6019"/>
  <c r="E6019"/>
  <c r="I6018"/>
  <c r="J6018"/>
  <c r="G6018"/>
  <c r="H6018"/>
  <c r="F6018"/>
  <c r="E6018"/>
  <c r="I6017"/>
  <c r="J6017"/>
  <c r="G6017"/>
  <c r="H6017"/>
  <c r="F6017"/>
  <c r="E6017"/>
  <c r="I6016"/>
  <c r="J6016"/>
  <c r="G6016"/>
  <c r="H6016"/>
  <c r="F6016"/>
  <c r="E6016"/>
  <c r="I6015"/>
  <c r="J6015"/>
  <c r="G6015"/>
  <c r="H6015"/>
  <c r="F6015"/>
  <c r="E6015"/>
  <c r="I6014"/>
  <c r="J6014"/>
  <c r="G6014"/>
  <c r="H6014"/>
  <c r="F6014"/>
  <c r="E6014"/>
  <c r="I6013"/>
  <c r="J6013"/>
  <c r="G6013"/>
  <c r="H6013"/>
  <c r="F6013"/>
  <c r="E6013"/>
  <c r="I6012"/>
  <c r="J6012"/>
  <c r="G6012"/>
  <c r="H6012"/>
  <c r="F6012"/>
  <c r="E6012"/>
  <c r="I6011"/>
  <c r="J6011"/>
  <c r="G6011"/>
  <c r="H6011"/>
  <c r="F6011"/>
  <c r="E6011"/>
  <c r="I6010"/>
  <c r="J6010"/>
  <c r="G6010"/>
  <c r="H6010"/>
  <c r="F6010"/>
  <c r="E6010"/>
  <c r="I6009"/>
  <c r="J6009"/>
  <c r="G6009"/>
  <c r="H6009"/>
  <c r="F6009"/>
  <c r="E6009"/>
  <c r="I6008"/>
  <c r="J6008"/>
  <c r="G6008"/>
  <c r="H6008"/>
  <c r="F6008"/>
  <c r="E6008"/>
  <c r="I6007"/>
  <c r="J6007"/>
  <c r="G6007"/>
  <c r="H6007"/>
  <c r="F6007"/>
  <c r="E6007"/>
  <c r="I6006"/>
  <c r="J6006"/>
  <c r="G6006"/>
  <c r="H6006"/>
  <c r="F6006"/>
  <c r="E6006"/>
  <c r="I6005"/>
  <c r="J6005"/>
  <c r="G6005"/>
  <c r="H6005"/>
  <c r="F6005"/>
  <c r="E6005"/>
  <c r="I6004"/>
  <c r="J6004"/>
  <c r="G6004"/>
  <c r="H6004"/>
  <c r="F6004"/>
  <c r="E6004"/>
  <c r="I6003"/>
  <c r="J6003"/>
  <c r="G6003"/>
  <c r="H6003"/>
  <c r="F6003"/>
  <c r="E6003"/>
  <c r="I6002"/>
  <c r="J6002"/>
  <c r="G6002"/>
  <c r="H6002"/>
  <c r="F6002"/>
  <c r="E6002"/>
  <c r="I6001"/>
  <c r="J6001"/>
  <c r="G6001"/>
  <c r="H6001"/>
  <c r="F6001"/>
  <c r="E6001"/>
  <c r="I6000"/>
  <c r="J6000"/>
  <c r="G6000"/>
  <c r="H6000"/>
  <c r="F6000"/>
  <c r="E6000"/>
  <c r="I5999"/>
  <c r="J5999"/>
  <c r="G5999"/>
  <c r="H5999"/>
  <c r="F5999"/>
  <c r="E5999"/>
  <c r="I5998"/>
  <c r="J5998"/>
  <c r="G5998"/>
  <c r="H5998"/>
  <c r="F5998"/>
  <c r="E5998"/>
  <c r="I5997"/>
  <c r="J5997"/>
  <c r="G5997"/>
  <c r="H5997"/>
  <c r="F5997"/>
  <c r="E5997"/>
  <c r="I5996"/>
  <c r="J5996"/>
  <c r="G5996"/>
  <c r="H5996"/>
  <c r="F5996"/>
  <c r="E5996"/>
  <c r="I5995"/>
  <c r="J5995"/>
  <c r="G5995"/>
  <c r="H5995"/>
  <c r="F5995"/>
  <c r="E5995"/>
  <c r="I5994"/>
  <c r="J5994"/>
  <c r="G5994"/>
  <c r="H5994"/>
  <c r="F5994"/>
  <c r="E5994"/>
  <c r="I5993"/>
  <c r="J5993"/>
  <c r="G5993"/>
  <c r="H5993"/>
  <c r="F5993"/>
  <c r="E5993"/>
  <c r="I5992"/>
  <c r="J5992"/>
  <c r="G5992"/>
  <c r="H5992"/>
  <c r="F5992"/>
  <c r="E5992"/>
  <c r="I5991"/>
  <c r="J5991"/>
  <c r="G5991"/>
  <c r="H5991"/>
  <c r="F5991"/>
  <c r="E5991"/>
  <c r="I5990"/>
  <c r="J5990"/>
  <c r="G5990"/>
  <c r="H5990"/>
  <c r="F5990"/>
  <c r="E5990"/>
  <c r="I5989"/>
  <c r="J5989"/>
  <c r="G5989"/>
  <c r="H5989"/>
  <c r="F5989"/>
  <c r="E5989"/>
  <c r="I5988"/>
  <c r="J5988"/>
  <c r="G5988"/>
  <c r="H5988"/>
  <c r="F5988"/>
  <c r="E5988"/>
  <c r="I5987"/>
  <c r="J5987"/>
  <c r="G5987"/>
  <c r="H5987"/>
  <c r="F5987"/>
  <c r="E5987"/>
  <c r="I5986"/>
  <c r="J5986"/>
  <c r="G5986"/>
  <c r="H5986"/>
  <c r="F5986"/>
  <c r="E5986"/>
  <c r="I5985"/>
  <c r="J5985"/>
  <c r="G5985"/>
  <c r="H5985"/>
  <c r="F5985"/>
  <c r="E5985"/>
  <c r="I5984"/>
  <c r="J5984"/>
  <c r="G5984"/>
  <c r="H5984"/>
  <c r="F5984"/>
  <c r="E5984"/>
  <c r="I5983"/>
  <c r="J5983"/>
  <c r="G5983"/>
  <c r="H5983"/>
  <c r="F5983"/>
  <c r="E5983"/>
  <c r="I5982"/>
  <c r="J5982"/>
  <c r="G5982"/>
  <c r="H5982"/>
  <c r="F5982"/>
  <c r="E5982"/>
  <c r="I5981"/>
  <c r="J5981"/>
  <c r="G5981"/>
  <c r="H5981"/>
  <c r="F5981"/>
  <c r="E5981"/>
  <c r="I5980"/>
  <c r="J5980"/>
  <c r="G5980"/>
  <c r="H5980"/>
  <c r="F5980"/>
  <c r="E5980"/>
  <c r="I5979"/>
  <c r="J5979"/>
  <c r="G5979"/>
  <c r="H5979"/>
  <c r="F5979"/>
  <c r="E5979"/>
  <c r="I5978"/>
  <c r="J5978"/>
  <c r="G5978"/>
  <c r="H5978"/>
  <c r="F5978"/>
  <c r="E5978"/>
  <c r="I5977"/>
  <c r="J5977"/>
  <c r="G5977"/>
  <c r="H5977"/>
  <c r="F5977"/>
  <c r="E5977"/>
  <c r="I5976"/>
  <c r="J5976"/>
  <c r="G5976"/>
  <c r="H5976"/>
  <c r="F5976"/>
  <c r="E5976"/>
  <c r="I5975"/>
  <c r="J5975"/>
  <c r="G5975"/>
  <c r="H5975"/>
  <c r="F5975"/>
  <c r="E5975"/>
  <c r="I5974"/>
  <c r="J5974"/>
  <c r="G5974"/>
  <c r="H5974"/>
  <c r="F5974"/>
  <c r="E5974"/>
  <c r="I5973"/>
  <c r="J5973"/>
  <c r="G5973"/>
  <c r="H5973"/>
  <c r="F5973"/>
  <c r="E5973"/>
  <c r="I5972"/>
  <c r="J5972"/>
  <c r="G5972"/>
  <c r="H5972"/>
  <c r="F5972"/>
  <c r="E5972"/>
  <c r="I5971"/>
  <c r="J5971"/>
  <c r="G5971"/>
  <c r="H5971"/>
  <c r="F5971"/>
  <c r="E5971"/>
  <c r="I5970"/>
  <c r="J5970"/>
  <c r="G5970"/>
  <c r="H5970"/>
  <c r="F5970"/>
  <c r="E5970"/>
  <c r="I5969"/>
  <c r="J5969"/>
  <c r="G5969"/>
  <c r="H5969"/>
  <c r="F5969"/>
  <c r="E5969"/>
  <c r="I5968"/>
  <c r="J5968"/>
  <c r="G5968"/>
  <c r="H5968"/>
  <c r="F5968"/>
  <c r="E5968"/>
  <c r="I5967"/>
  <c r="J5967"/>
  <c r="G5967"/>
  <c r="H5967"/>
  <c r="F5967"/>
  <c r="E5967"/>
  <c r="I5966"/>
  <c r="J5966"/>
  <c r="G5966"/>
  <c r="H5966"/>
  <c r="F5966"/>
  <c r="E5966"/>
  <c r="I5965"/>
  <c r="J5965"/>
  <c r="G5965"/>
  <c r="H5965"/>
  <c r="F5965"/>
  <c r="E5965"/>
  <c r="I5964"/>
  <c r="J5964"/>
  <c r="G5964"/>
  <c r="H5964"/>
  <c r="F5964"/>
  <c r="E5964"/>
  <c r="I5963"/>
  <c r="J5963"/>
  <c r="G5963"/>
  <c r="H5963"/>
  <c r="F5963"/>
  <c r="E5963"/>
  <c r="I5962"/>
  <c r="J5962"/>
  <c r="G5962"/>
  <c r="H5962"/>
  <c r="F5962"/>
  <c r="E5962"/>
  <c r="I5961"/>
  <c r="J5961"/>
  <c r="G5961"/>
  <c r="H5961"/>
  <c r="F5961"/>
  <c r="E5961"/>
  <c r="I5960"/>
  <c r="J5960"/>
  <c r="G5960"/>
  <c r="H5960"/>
  <c r="F5960"/>
  <c r="E5960"/>
  <c r="I5959"/>
  <c r="J5959"/>
  <c r="G5959"/>
  <c r="H5959"/>
  <c r="F5959"/>
  <c r="E5959"/>
  <c r="I5958"/>
  <c r="J5958"/>
  <c r="G5958"/>
  <c r="H5958"/>
  <c r="F5958"/>
  <c r="E5958"/>
  <c r="I5957"/>
  <c r="J5957"/>
  <c r="G5957"/>
  <c r="H5957"/>
  <c r="F5957"/>
  <c r="E5957"/>
  <c r="I5956"/>
  <c r="J5956"/>
  <c r="G5956"/>
  <c r="H5956"/>
  <c r="F5956"/>
  <c r="E5956"/>
  <c r="I5955"/>
  <c r="J5955"/>
  <c r="G5955"/>
  <c r="H5955"/>
  <c r="F5955"/>
  <c r="E5955"/>
  <c r="I5954"/>
  <c r="J5954"/>
  <c r="G5954"/>
  <c r="H5954"/>
  <c r="F5954"/>
  <c r="E5954"/>
  <c r="I5953"/>
  <c r="J5953"/>
  <c r="G5953"/>
  <c r="H5953"/>
  <c r="F5953"/>
  <c r="E5953"/>
  <c r="I5952"/>
  <c r="J5952"/>
  <c r="G5952"/>
  <c r="H5952"/>
  <c r="F5952"/>
  <c r="E5952"/>
  <c r="I5951"/>
  <c r="J5951"/>
  <c r="G5951"/>
  <c r="H5951"/>
  <c r="F5951"/>
  <c r="E5951"/>
  <c r="I5950"/>
  <c r="J5950"/>
  <c r="G5950"/>
  <c r="H5950"/>
  <c r="F5950"/>
  <c r="E5950"/>
  <c r="I5949"/>
  <c r="J5949"/>
  <c r="G5949"/>
  <c r="H5949"/>
  <c r="F5949"/>
  <c r="E5949"/>
  <c r="I5948"/>
  <c r="J5948"/>
  <c r="G5948"/>
  <c r="H5948"/>
  <c r="F5948"/>
  <c r="E5948"/>
  <c r="I5947"/>
  <c r="J5947"/>
  <c r="G5947"/>
  <c r="H5947"/>
  <c r="F5947"/>
  <c r="E5947"/>
  <c r="I5946"/>
  <c r="J5946"/>
  <c r="G5946"/>
  <c r="H5946"/>
  <c r="F5946"/>
  <c r="E5946"/>
  <c r="I5945"/>
  <c r="J5945"/>
  <c r="G5945"/>
  <c r="H5945"/>
  <c r="F5945"/>
  <c r="E5945"/>
  <c r="I5944"/>
  <c r="J5944"/>
  <c r="G5944"/>
  <c r="H5944"/>
  <c r="F5944"/>
  <c r="E5944"/>
  <c r="I5943"/>
  <c r="J5943"/>
  <c r="G5943"/>
  <c r="H5943"/>
  <c r="F5943"/>
  <c r="E5943"/>
  <c r="I5942"/>
  <c r="J5942"/>
  <c r="G5942"/>
  <c r="H5942"/>
  <c r="F5942"/>
  <c r="E5942"/>
  <c r="I5941"/>
  <c r="J5941"/>
  <c r="G5941"/>
  <c r="H5941"/>
  <c r="F5941"/>
  <c r="E5941"/>
  <c r="I5940"/>
  <c r="J5940"/>
  <c r="G5940"/>
  <c r="H5940"/>
  <c r="F5940"/>
  <c r="E5940"/>
  <c r="I5939"/>
  <c r="J5939"/>
  <c r="G5939"/>
  <c r="H5939"/>
  <c r="F5939"/>
  <c r="E5939"/>
  <c r="I5938"/>
  <c r="J5938"/>
  <c r="G5938"/>
  <c r="H5938"/>
  <c r="F5938"/>
  <c r="E5938"/>
  <c r="I5937"/>
  <c r="J5937"/>
  <c r="G5937"/>
  <c r="H5937"/>
  <c r="F5937"/>
  <c r="E5937"/>
  <c r="I5936"/>
  <c r="J5936"/>
  <c r="G5936"/>
  <c r="H5936"/>
  <c r="F5936"/>
  <c r="E5936"/>
  <c r="I5935"/>
  <c r="J5935"/>
  <c r="G5935"/>
  <c r="H5935"/>
  <c r="F5935"/>
  <c r="E5935"/>
  <c r="I5934"/>
  <c r="J5934"/>
  <c r="G5934"/>
  <c r="H5934"/>
  <c r="F5934"/>
  <c r="E5934"/>
  <c r="I5933"/>
  <c r="J5933"/>
  <c r="G5933"/>
  <c r="H5933"/>
  <c r="F5933"/>
  <c r="E5933"/>
  <c r="I5932"/>
  <c r="J5932"/>
  <c r="G5932"/>
  <c r="H5932"/>
  <c r="F5932"/>
  <c r="E5932"/>
  <c r="I5931"/>
  <c r="J5931"/>
  <c r="G5931"/>
  <c r="H5931"/>
  <c r="F5931"/>
  <c r="E5931"/>
  <c r="I5930"/>
  <c r="J5930"/>
  <c r="G5930"/>
  <c r="H5930"/>
  <c r="F5930"/>
  <c r="E5930"/>
  <c r="I5929"/>
  <c r="J5929"/>
  <c r="G5929"/>
  <c r="H5929"/>
  <c r="F5929"/>
  <c r="E5929"/>
  <c r="I5928"/>
  <c r="J5928"/>
  <c r="G5928"/>
  <c r="H5928"/>
  <c r="F5928"/>
  <c r="E5928"/>
  <c r="I5927"/>
  <c r="J5927"/>
  <c r="G5927"/>
  <c r="H5927"/>
  <c r="F5927"/>
  <c r="E5927"/>
  <c r="I5926"/>
  <c r="J5926"/>
  <c r="G5926"/>
  <c r="H5926"/>
  <c r="F5926"/>
  <c r="E5926"/>
  <c r="I5925"/>
  <c r="J5925"/>
  <c r="G5925"/>
  <c r="H5925"/>
  <c r="F5925"/>
  <c r="E5925"/>
  <c r="I5924"/>
  <c r="J5924"/>
  <c r="G5924"/>
  <c r="H5924"/>
  <c r="F5924"/>
  <c r="E5924"/>
  <c r="I5923"/>
  <c r="J5923"/>
  <c r="G5923"/>
  <c r="H5923"/>
  <c r="F5923"/>
  <c r="E5923"/>
  <c r="I5922"/>
  <c r="J5922"/>
  <c r="G5922"/>
  <c r="H5922"/>
  <c r="F5922"/>
  <c r="E5922"/>
  <c r="I5921"/>
  <c r="J5921"/>
  <c r="G5921"/>
  <c r="H5921"/>
  <c r="F5921"/>
  <c r="E5921"/>
  <c r="I5920"/>
  <c r="J5920"/>
  <c r="G5920"/>
  <c r="H5920"/>
  <c r="F5920"/>
  <c r="E5920"/>
  <c r="I5919"/>
  <c r="J5919"/>
  <c r="G5919"/>
  <c r="H5919"/>
  <c r="F5919"/>
  <c r="E5919"/>
  <c r="I5918"/>
  <c r="J5918"/>
  <c r="G5918"/>
  <c r="H5918"/>
  <c r="F5918"/>
  <c r="E5918"/>
  <c r="I5917"/>
  <c r="J5917"/>
  <c r="G5917"/>
  <c r="H5917"/>
  <c r="F5917"/>
  <c r="E5917"/>
  <c r="I5916"/>
  <c r="J5916"/>
  <c r="G5916"/>
  <c r="H5916"/>
  <c r="F5916"/>
  <c r="E5916"/>
  <c r="I5915"/>
  <c r="J5915"/>
  <c r="G5915"/>
  <c r="H5915"/>
  <c r="F5915"/>
  <c r="E5915"/>
  <c r="I5914"/>
  <c r="J5914"/>
  <c r="G5914"/>
  <c r="H5914"/>
  <c r="F5914"/>
  <c r="E5914"/>
  <c r="I5913"/>
  <c r="J5913"/>
  <c r="G5913"/>
  <c r="H5913"/>
  <c r="F5913"/>
  <c r="E5913"/>
  <c r="I5912"/>
  <c r="J5912"/>
  <c r="G5912"/>
  <c r="H5912"/>
  <c r="F5912"/>
  <c r="E5912"/>
  <c r="I5911"/>
  <c r="J5911"/>
  <c r="G5911"/>
  <c r="H5911"/>
  <c r="F5911"/>
  <c r="E5911"/>
  <c r="I5910"/>
  <c r="J5910"/>
  <c r="G5910"/>
  <c r="H5910"/>
  <c r="F5910"/>
  <c r="E5910"/>
  <c r="I5909"/>
  <c r="J5909"/>
  <c r="G5909"/>
  <c r="H5909"/>
  <c r="F5909"/>
  <c r="E5909"/>
  <c r="I5908"/>
  <c r="J5908"/>
  <c r="G5908"/>
  <c r="H5908"/>
  <c r="F5908"/>
  <c r="E5908"/>
  <c r="I5907"/>
  <c r="J5907"/>
  <c r="G5907"/>
  <c r="H5907"/>
  <c r="F5907"/>
  <c r="E5907"/>
  <c r="I5906"/>
  <c r="J5906"/>
  <c r="G5906"/>
  <c r="H5906"/>
  <c r="F5906"/>
  <c r="E5906"/>
  <c r="I5905"/>
  <c r="J5905"/>
  <c r="G5905"/>
  <c r="H5905"/>
  <c r="F5905"/>
  <c r="E5905"/>
  <c r="I5904"/>
  <c r="J5904"/>
  <c r="G5904"/>
  <c r="H5904"/>
  <c r="F5904"/>
  <c r="E5904"/>
  <c r="I5903"/>
  <c r="J5903"/>
  <c r="G5903"/>
  <c r="H5903"/>
  <c r="F5903"/>
  <c r="E5903"/>
  <c r="I5902"/>
  <c r="J5902"/>
  <c r="G5902"/>
  <c r="H5902"/>
  <c r="F5902"/>
  <c r="E5902"/>
  <c r="I5901"/>
  <c r="J5901"/>
  <c r="G5901"/>
  <c r="H5901"/>
  <c r="F5901"/>
  <c r="E5901"/>
  <c r="I5900"/>
  <c r="J5900"/>
  <c r="G5900"/>
  <c r="H5900"/>
  <c r="F5900"/>
  <c r="E5900"/>
  <c r="I5899"/>
  <c r="J5899"/>
  <c r="G5899"/>
  <c r="H5899"/>
  <c r="F5899"/>
  <c r="E5899"/>
  <c r="I5898"/>
  <c r="J5898"/>
  <c r="G5898"/>
  <c r="H5898"/>
  <c r="F5898"/>
  <c r="E5898"/>
  <c r="I5897"/>
  <c r="J5897"/>
  <c r="G5897"/>
  <c r="H5897"/>
  <c r="F5897"/>
  <c r="E5897"/>
  <c r="I5896"/>
  <c r="J5896"/>
  <c r="G5896"/>
  <c r="H5896"/>
  <c r="F5896"/>
  <c r="E5896"/>
  <c r="I5895"/>
  <c r="J5895"/>
  <c r="G5895"/>
  <c r="H5895"/>
  <c r="F5895"/>
  <c r="E5895"/>
  <c r="I5894"/>
  <c r="J5894"/>
  <c r="G5894"/>
  <c r="H5894"/>
  <c r="F5894"/>
  <c r="E5894"/>
  <c r="I5893"/>
  <c r="J5893"/>
  <c r="G5893"/>
  <c r="H5893"/>
  <c r="F5893"/>
  <c r="E5893"/>
  <c r="I5892"/>
  <c r="J5892"/>
  <c r="G5892"/>
  <c r="H5892"/>
  <c r="F5892"/>
  <c r="E5892"/>
  <c r="I5891"/>
  <c r="J5891"/>
  <c r="G5891"/>
  <c r="H5891"/>
  <c r="F5891"/>
  <c r="E5891"/>
  <c r="I5890"/>
  <c r="J5890"/>
  <c r="G5890"/>
  <c r="H5890"/>
  <c r="F5890"/>
  <c r="E5890"/>
  <c r="I5889"/>
  <c r="J5889"/>
  <c r="G5889"/>
  <c r="H5889"/>
  <c r="F5889"/>
  <c r="E5889"/>
  <c r="I5888"/>
  <c r="J5888"/>
  <c r="G5888"/>
  <c r="H5888"/>
  <c r="F5888"/>
  <c r="E5888"/>
  <c r="I5887"/>
  <c r="J5887"/>
  <c r="G5887"/>
  <c r="H5887"/>
  <c r="F5887"/>
  <c r="E5887"/>
  <c r="I5886"/>
  <c r="J5886"/>
  <c r="G5886"/>
  <c r="H5886"/>
  <c r="F5886"/>
  <c r="E5886"/>
  <c r="I5885"/>
  <c r="J5885"/>
  <c r="G5885"/>
  <c r="H5885"/>
  <c r="F5885"/>
  <c r="E5885"/>
  <c r="I5884"/>
  <c r="J5884"/>
  <c r="G5884"/>
  <c r="H5884"/>
  <c r="F5884"/>
  <c r="E5884"/>
  <c r="I5883"/>
  <c r="J5883"/>
  <c r="G5883"/>
  <c r="H5883"/>
  <c r="F5883"/>
  <c r="E5883"/>
  <c r="I5882"/>
  <c r="J5882"/>
  <c r="G5882"/>
  <c r="H5882"/>
  <c r="F5882"/>
  <c r="E5882"/>
  <c r="I5881"/>
  <c r="J5881"/>
  <c r="G5881"/>
  <c r="H5881"/>
  <c r="F5881"/>
  <c r="E5881"/>
  <c r="I5880"/>
  <c r="J5880"/>
  <c r="G5880"/>
  <c r="H5880"/>
  <c r="F5880"/>
  <c r="E5880"/>
  <c r="I5879"/>
  <c r="J5879"/>
  <c r="G5879"/>
  <c r="H5879"/>
  <c r="F5879"/>
  <c r="E5879"/>
  <c r="I5878"/>
  <c r="J5878"/>
  <c r="G5878"/>
  <c r="H5878"/>
  <c r="F5878"/>
  <c r="E5878"/>
  <c r="I5877"/>
  <c r="J5877"/>
  <c r="G5877"/>
  <c r="H5877"/>
  <c r="F5877"/>
  <c r="E5877"/>
  <c r="I5876"/>
  <c r="J5876"/>
  <c r="G5876"/>
  <c r="H5876"/>
  <c r="F5876"/>
  <c r="E5876"/>
  <c r="I5875"/>
  <c r="J5875"/>
  <c r="G5875"/>
  <c r="H5875"/>
  <c r="F5875"/>
  <c r="E5875"/>
  <c r="I5874"/>
  <c r="J5874"/>
  <c r="G5874"/>
  <c r="H5874"/>
  <c r="F5874"/>
  <c r="E5874"/>
  <c r="I5873"/>
  <c r="J5873"/>
  <c r="G5873"/>
  <c r="H5873"/>
  <c r="F5873"/>
  <c r="E5873"/>
  <c r="I5872"/>
  <c r="J5872"/>
  <c r="G5872"/>
  <c r="H5872"/>
  <c r="F5872"/>
  <c r="E5872"/>
  <c r="I5871"/>
  <c r="J5871"/>
  <c r="G5871"/>
  <c r="H5871"/>
  <c r="F5871"/>
  <c r="E5871"/>
  <c r="I5870"/>
  <c r="J5870"/>
  <c r="G5870"/>
  <c r="H5870"/>
  <c r="F5870"/>
  <c r="E5870"/>
  <c r="I5869"/>
  <c r="J5869"/>
  <c r="G5869"/>
  <c r="H5869"/>
  <c r="F5869"/>
  <c r="E5869"/>
  <c r="I5868"/>
  <c r="J5868"/>
  <c r="G5868"/>
  <c r="H5868"/>
  <c r="F5868"/>
  <c r="E5868"/>
  <c r="I5867"/>
  <c r="J5867"/>
  <c r="G5867"/>
  <c r="H5867"/>
  <c r="F5867"/>
  <c r="E5867"/>
  <c r="I5866"/>
  <c r="J5866"/>
  <c r="G5866"/>
  <c r="H5866"/>
  <c r="F5866"/>
  <c r="E5866"/>
  <c r="I5865"/>
  <c r="J5865"/>
  <c r="G5865"/>
  <c r="H5865"/>
  <c r="F5865"/>
  <c r="E5865"/>
  <c r="I5864"/>
  <c r="J5864"/>
  <c r="G5864"/>
  <c r="H5864"/>
  <c r="F5864"/>
  <c r="E5864"/>
  <c r="I5863"/>
  <c r="J5863"/>
  <c r="G5863"/>
  <c r="H5863"/>
  <c r="F5863"/>
  <c r="E5863"/>
  <c r="I5862"/>
  <c r="J5862"/>
  <c r="G5862"/>
  <c r="H5862"/>
  <c r="F5862"/>
  <c r="E5862"/>
  <c r="I5861"/>
  <c r="J5861"/>
  <c r="G5861"/>
  <c r="H5861"/>
  <c r="F5861"/>
  <c r="E5861"/>
  <c r="I5860"/>
  <c r="J5860"/>
  <c r="G5860"/>
  <c r="H5860"/>
  <c r="F5860"/>
  <c r="E5860"/>
  <c r="I5859"/>
  <c r="J5859"/>
  <c r="G5859"/>
  <c r="H5859"/>
  <c r="F5859"/>
  <c r="E5859"/>
  <c r="I5858"/>
  <c r="J5858"/>
  <c r="G5858"/>
  <c r="H5858"/>
  <c r="F5858"/>
  <c r="E5858"/>
  <c r="I5857"/>
  <c r="J5857"/>
  <c r="G5857"/>
  <c r="H5857"/>
  <c r="F5857"/>
  <c r="E5857"/>
  <c r="I5856"/>
  <c r="J5856"/>
  <c r="G5856"/>
  <c r="H5856"/>
  <c r="F5856"/>
  <c r="E5856"/>
  <c r="I5855"/>
  <c r="J5855"/>
  <c r="G5855"/>
  <c r="H5855"/>
  <c r="F5855"/>
  <c r="E5855"/>
  <c r="I5854"/>
  <c r="J5854"/>
  <c r="G5854"/>
  <c r="H5854"/>
  <c r="F5854"/>
  <c r="E5854"/>
  <c r="I5853"/>
  <c r="J5853"/>
  <c r="G5853"/>
  <c r="H5853"/>
  <c r="F5853"/>
  <c r="E5853"/>
  <c r="I5852"/>
  <c r="J5852"/>
  <c r="G5852"/>
  <c r="H5852"/>
  <c r="F5852"/>
  <c r="E5852"/>
  <c r="I5851"/>
  <c r="J5851"/>
  <c r="G5851"/>
  <c r="H5851"/>
  <c r="F5851"/>
  <c r="E5851"/>
  <c r="I5850"/>
  <c r="J5850"/>
  <c r="G5850"/>
  <c r="H5850"/>
  <c r="F5850"/>
  <c r="E5850"/>
  <c r="I5849"/>
  <c r="J5849"/>
  <c r="G5849"/>
  <c r="H5849"/>
  <c r="F5849"/>
  <c r="E5849"/>
  <c r="I5848"/>
  <c r="J5848"/>
  <c r="G5848"/>
  <c r="H5848"/>
  <c r="F5848"/>
  <c r="E5848"/>
  <c r="I5847"/>
  <c r="J5847"/>
  <c r="G5847"/>
  <c r="H5847"/>
  <c r="F5847"/>
  <c r="E5847"/>
  <c r="I5846"/>
  <c r="J5846"/>
  <c r="G5846"/>
  <c r="H5846"/>
  <c r="F5846"/>
  <c r="E5846"/>
  <c r="I5845"/>
  <c r="J5845"/>
  <c r="G5845"/>
  <c r="H5845"/>
  <c r="F5845"/>
  <c r="E5845"/>
  <c r="I5844"/>
  <c r="J5844"/>
  <c r="G5844"/>
  <c r="H5844"/>
  <c r="F5844"/>
  <c r="E5844"/>
  <c r="I5843"/>
  <c r="J5843"/>
  <c r="G5843"/>
  <c r="H5843"/>
  <c r="F5843"/>
  <c r="E5843"/>
  <c r="I5842"/>
  <c r="J5842"/>
  <c r="G5842"/>
  <c r="H5842"/>
  <c r="F5842"/>
  <c r="E5842"/>
  <c r="I5841"/>
  <c r="J5841"/>
  <c r="G5841"/>
  <c r="H5841"/>
  <c r="F5841"/>
  <c r="E5841"/>
  <c r="I5840"/>
  <c r="J5840"/>
  <c r="G5840"/>
  <c r="H5840"/>
  <c r="F5840"/>
  <c r="E5840"/>
  <c r="I5839"/>
  <c r="J5839"/>
  <c r="G5839"/>
  <c r="H5839"/>
  <c r="F5839"/>
  <c r="E5839"/>
  <c r="I5838"/>
  <c r="J5838"/>
  <c r="G5838"/>
  <c r="H5838"/>
  <c r="F5838"/>
  <c r="E5838"/>
  <c r="I5837"/>
  <c r="J5837"/>
  <c r="G5837"/>
  <c r="H5837"/>
  <c r="F5837"/>
  <c r="E5837"/>
  <c r="I5836"/>
  <c r="J5836"/>
  <c r="G5836"/>
  <c r="H5836"/>
  <c r="F5836"/>
  <c r="E5836"/>
  <c r="I5835"/>
  <c r="J5835"/>
  <c r="G5835"/>
  <c r="H5835"/>
  <c r="F5835"/>
  <c r="E5835"/>
  <c r="I5834"/>
  <c r="J5834"/>
  <c r="G5834"/>
  <c r="H5834"/>
  <c r="F5834"/>
  <c r="E5834"/>
  <c r="I5833"/>
  <c r="J5833"/>
  <c r="G5833"/>
  <c r="H5833"/>
  <c r="F5833"/>
  <c r="E5833"/>
  <c r="I5832"/>
  <c r="J5832"/>
  <c r="G5832"/>
  <c r="H5832"/>
  <c r="F5832"/>
  <c r="E5832"/>
  <c r="I5831"/>
  <c r="J5831"/>
  <c r="G5831"/>
  <c r="H5831"/>
  <c r="F5831"/>
  <c r="E5831"/>
  <c r="I5830"/>
  <c r="J5830"/>
  <c r="G5830"/>
  <c r="H5830"/>
  <c r="F5830"/>
  <c r="E5830"/>
  <c r="I5829"/>
  <c r="J5829"/>
  <c r="G5829"/>
  <c r="H5829"/>
  <c r="F5829"/>
  <c r="E5829"/>
  <c r="I5828"/>
  <c r="J5828"/>
  <c r="G5828"/>
  <c r="H5828"/>
  <c r="F5828"/>
  <c r="E5828"/>
  <c r="I5827"/>
  <c r="J5827"/>
  <c r="G5827"/>
  <c r="H5827"/>
  <c r="F5827"/>
  <c r="E5827"/>
  <c r="I5826"/>
  <c r="J5826"/>
  <c r="G5826"/>
  <c r="H5826"/>
  <c r="F5826"/>
  <c r="E5826"/>
  <c r="I5825"/>
  <c r="J5825"/>
  <c r="G5825"/>
  <c r="H5825"/>
  <c r="F5825"/>
  <c r="E5825"/>
  <c r="I5824"/>
  <c r="J5824"/>
  <c r="G5824"/>
  <c r="H5824"/>
  <c r="F5824"/>
  <c r="E5824"/>
  <c r="I5823"/>
  <c r="J5823"/>
  <c r="G5823"/>
  <c r="H5823"/>
  <c r="F5823"/>
  <c r="E5823"/>
  <c r="I5822"/>
  <c r="J5822"/>
  <c r="G5822"/>
  <c r="H5822"/>
  <c r="F5822"/>
  <c r="E5822"/>
  <c r="I5821"/>
  <c r="J5821"/>
  <c r="G5821"/>
  <c r="H5821"/>
  <c r="F5821"/>
  <c r="E5821"/>
  <c r="I5820"/>
  <c r="J5820"/>
  <c r="G5820"/>
  <c r="H5820"/>
  <c r="F5820"/>
  <c r="E5820"/>
  <c r="I5819"/>
  <c r="J5819"/>
  <c r="G5819"/>
  <c r="H5819"/>
  <c r="F5819"/>
  <c r="E5819"/>
  <c r="I5818"/>
  <c r="J5818"/>
  <c r="G5818"/>
  <c r="H5818"/>
  <c r="F5818"/>
  <c r="E5818"/>
  <c r="I5817"/>
  <c r="J5817"/>
  <c r="G5817"/>
  <c r="H5817"/>
  <c r="F5817"/>
  <c r="E5817"/>
  <c r="I5816"/>
  <c r="J5816"/>
  <c r="G5816"/>
  <c r="H5816"/>
  <c r="F5816"/>
  <c r="E5816"/>
  <c r="I5815"/>
  <c r="J5815"/>
  <c r="G5815"/>
  <c r="H5815"/>
  <c r="F5815"/>
  <c r="E5815"/>
  <c r="I5814"/>
  <c r="J5814"/>
  <c r="G5814"/>
  <c r="H5814"/>
  <c r="F5814"/>
  <c r="E5814"/>
  <c r="I5813"/>
  <c r="J5813"/>
  <c r="G5813"/>
  <c r="H5813"/>
  <c r="F5813"/>
  <c r="E5813"/>
  <c r="I5812"/>
  <c r="J5812"/>
  <c r="G5812"/>
  <c r="H5812"/>
  <c r="F5812"/>
  <c r="E5812"/>
  <c r="I5811"/>
  <c r="J5811"/>
  <c r="G5811"/>
  <c r="H5811"/>
  <c r="F5811"/>
  <c r="E5811"/>
  <c r="I5810"/>
  <c r="J5810"/>
  <c r="G5810"/>
  <c r="H5810"/>
  <c r="F5810"/>
  <c r="E5810"/>
  <c r="I5809"/>
  <c r="J5809"/>
  <c r="G5809"/>
  <c r="H5809"/>
  <c r="F5809"/>
  <c r="E5809"/>
  <c r="I5808"/>
  <c r="J5808"/>
  <c r="G5808"/>
  <c r="H5808"/>
  <c r="F5808"/>
  <c r="E5808"/>
  <c r="I5807"/>
  <c r="J5807"/>
  <c r="G5807"/>
  <c r="H5807"/>
  <c r="F5807"/>
  <c r="E5807"/>
  <c r="I5806"/>
  <c r="J5806"/>
  <c r="G5806"/>
  <c r="H5806"/>
  <c r="F5806"/>
  <c r="E5806"/>
  <c r="I5805"/>
  <c r="J5805"/>
  <c r="G5805"/>
  <c r="H5805"/>
  <c r="F5805"/>
  <c r="E5805"/>
  <c r="I5804"/>
  <c r="J5804"/>
  <c r="G5804"/>
  <c r="H5804"/>
  <c r="F5804"/>
  <c r="E5804"/>
  <c r="I5803"/>
  <c r="J5803"/>
  <c r="G5803"/>
  <c r="H5803"/>
  <c r="F5803"/>
  <c r="E5803"/>
  <c r="I5802"/>
  <c r="J5802"/>
  <c r="G5802"/>
  <c r="H5802"/>
  <c r="F5802"/>
  <c r="E5802"/>
  <c r="I5801"/>
  <c r="J5801"/>
  <c r="G5801"/>
  <c r="H5801"/>
  <c r="F5801"/>
  <c r="E5801"/>
  <c r="I5800"/>
  <c r="J5800"/>
  <c r="G5800"/>
  <c r="H5800"/>
  <c r="F5800"/>
  <c r="E5800"/>
  <c r="I5799"/>
  <c r="J5799"/>
  <c r="G5799"/>
  <c r="H5799"/>
  <c r="F5799"/>
  <c r="E5799"/>
  <c r="I5798"/>
  <c r="J5798"/>
  <c r="G5798"/>
  <c r="H5798"/>
  <c r="F5798"/>
  <c r="E5798"/>
  <c r="I5797"/>
  <c r="J5797"/>
  <c r="G5797"/>
  <c r="H5797"/>
  <c r="F5797"/>
  <c r="E5797"/>
  <c r="I5796"/>
  <c r="J5796"/>
  <c r="G5796"/>
  <c r="H5796"/>
  <c r="F5796"/>
  <c r="E5796"/>
  <c r="I5795"/>
  <c r="J5795"/>
  <c r="G5795"/>
  <c r="H5795"/>
  <c r="F5795"/>
  <c r="E5795"/>
  <c r="I5794"/>
  <c r="J5794"/>
  <c r="G5794"/>
  <c r="H5794"/>
  <c r="F5794"/>
  <c r="E5794"/>
  <c r="I5793"/>
  <c r="J5793"/>
  <c r="G5793"/>
  <c r="H5793"/>
  <c r="F5793"/>
  <c r="E5793"/>
  <c r="I5792"/>
  <c r="J5792"/>
  <c r="G5792"/>
  <c r="H5792"/>
  <c r="F5792"/>
  <c r="E5792"/>
  <c r="I5791"/>
  <c r="J5791"/>
  <c r="G5791"/>
  <c r="H5791"/>
  <c r="F5791"/>
  <c r="E5791"/>
  <c r="I5790"/>
  <c r="J5790"/>
  <c r="G5790"/>
  <c r="H5790"/>
  <c r="F5790"/>
  <c r="E5790"/>
  <c r="I5789"/>
  <c r="J5789"/>
  <c r="G5789"/>
  <c r="H5789"/>
  <c r="F5789"/>
  <c r="E5789"/>
  <c r="I5788"/>
  <c r="J5788"/>
  <c r="G5788"/>
  <c r="H5788"/>
  <c r="F5788"/>
  <c r="E5788"/>
  <c r="I5787"/>
  <c r="J5787"/>
  <c r="G5787"/>
  <c r="H5787"/>
  <c r="F5787"/>
  <c r="E5787"/>
  <c r="I5786"/>
  <c r="J5786"/>
  <c r="G5786"/>
  <c r="H5786"/>
  <c r="F5786"/>
  <c r="E5786"/>
  <c r="I5785"/>
  <c r="J5785"/>
  <c r="G5785"/>
  <c r="H5785"/>
  <c r="F5785"/>
  <c r="E5785"/>
  <c r="I5784"/>
  <c r="J5784"/>
  <c r="G5784"/>
  <c r="H5784"/>
  <c r="F5784"/>
  <c r="E5784"/>
  <c r="I5783"/>
  <c r="J5783"/>
  <c r="G5783"/>
  <c r="H5783"/>
  <c r="F5783"/>
  <c r="E5783"/>
  <c r="I5782"/>
  <c r="J5782"/>
  <c r="G5782"/>
  <c r="H5782"/>
  <c r="F5782"/>
  <c r="E5782"/>
  <c r="I5781"/>
  <c r="J5781"/>
  <c r="G5781"/>
  <c r="H5781"/>
  <c r="F5781"/>
  <c r="E5781"/>
  <c r="I5780"/>
  <c r="J5780"/>
  <c r="G5780"/>
  <c r="H5780"/>
  <c r="F5780"/>
  <c r="E5780"/>
  <c r="I5779"/>
  <c r="J5779"/>
  <c r="G5779"/>
  <c r="H5779"/>
  <c r="F5779"/>
  <c r="E5779"/>
  <c r="I5778"/>
  <c r="J5778"/>
  <c r="G5778"/>
  <c r="H5778"/>
  <c r="F5778"/>
  <c r="E5778"/>
  <c r="I5777"/>
  <c r="J5777"/>
  <c r="G5777"/>
  <c r="H5777"/>
  <c r="F5777"/>
  <c r="E5777"/>
  <c r="I5776"/>
  <c r="J5776"/>
  <c r="G5776"/>
  <c r="H5776"/>
  <c r="F5776"/>
  <c r="E5776"/>
  <c r="I5775"/>
  <c r="J5775"/>
  <c r="G5775"/>
  <c r="H5775"/>
  <c r="F5775"/>
  <c r="E5775"/>
  <c r="I5774"/>
  <c r="J5774"/>
  <c r="G5774"/>
  <c r="H5774"/>
  <c r="F5774"/>
  <c r="E5774"/>
  <c r="I5773"/>
  <c r="J5773"/>
  <c r="G5773"/>
  <c r="H5773"/>
  <c r="F5773"/>
  <c r="E5773"/>
  <c r="I5772"/>
  <c r="J5772"/>
  <c r="G5772"/>
  <c r="H5772"/>
  <c r="F5772"/>
  <c r="E5772"/>
  <c r="I5771"/>
  <c r="J5771"/>
  <c r="G5771"/>
  <c r="H5771"/>
  <c r="F5771"/>
  <c r="E5771"/>
  <c r="I5770"/>
  <c r="J5770"/>
  <c r="G5770"/>
  <c r="H5770"/>
  <c r="F5770"/>
  <c r="E5770"/>
  <c r="I5769"/>
  <c r="J5769"/>
  <c r="G5769"/>
  <c r="H5769"/>
  <c r="F5769"/>
  <c r="E5769"/>
  <c r="I5768"/>
  <c r="J5768"/>
  <c r="G5768"/>
  <c r="H5768"/>
  <c r="F5768"/>
  <c r="E5768"/>
  <c r="I5767"/>
  <c r="J5767"/>
  <c r="G5767"/>
  <c r="H5767"/>
  <c r="F5767"/>
  <c r="E5767"/>
  <c r="I5766"/>
  <c r="J5766"/>
  <c r="G5766"/>
  <c r="H5766"/>
  <c r="F5766"/>
  <c r="E5766"/>
  <c r="I5765"/>
  <c r="J5765"/>
  <c r="G5765"/>
  <c r="H5765"/>
  <c r="F5765"/>
  <c r="E5765"/>
  <c r="I5764"/>
  <c r="J5764"/>
  <c r="G5764"/>
  <c r="H5764"/>
  <c r="F5764"/>
  <c r="E5764"/>
  <c r="I5763"/>
  <c r="J5763"/>
  <c r="G5763"/>
  <c r="H5763"/>
  <c r="F5763"/>
  <c r="E5763"/>
  <c r="I5762"/>
  <c r="J5762"/>
  <c r="G5762"/>
  <c r="H5762"/>
  <c r="F5762"/>
  <c r="E5762"/>
  <c r="I5761"/>
  <c r="J5761"/>
  <c r="G5761"/>
  <c r="H5761"/>
  <c r="F5761"/>
  <c r="E5761"/>
  <c r="I5760"/>
  <c r="J5760"/>
  <c r="G5760"/>
  <c r="H5760"/>
  <c r="F5760"/>
  <c r="E5760"/>
  <c r="I5759"/>
  <c r="J5759"/>
  <c r="G5759"/>
  <c r="H5759"/>
  <c r="F5759"/>
  <c r="E5759"/>
  <c r="I5758"/>
  <c r="J5758"/>
  <c r="G5758"/>
  <c r="H5758"/>
  <c r="F5758"/>
  <c r="E5758"/>
  <c r="I5757"/>
  <c r="J5757"/>
  <c r="G5757"/>
  <c r="H5757"/>
  <c r="F5757"/>
  <c r="E5757"/>
  <c r="I5756"/>
  <c r="J5756"/>
  <c r="G5756"/>
  <c r="H5756"/>
  <c r="F5756"/>
  <c r="E5756"/>
  <c r="I5755"/>
  <c r="J5755"/>
  <c r="G5755"/>
  <c r="H5755"/>
  <c r="F5755"/>
  <c r="E5755"/>
  <c r="I5754"/>
  <c r="J5754"/>
  <c r="G5754"/>
  <c r="H5754"/>
  <c r="F5754"/>
  <c r="E5754"/>
  <c r="I5753"/>
  <c r="J5753"/>
  <c r="G5753"/>
  <c r="H5753"/>
  <c r="F5753"/>
  <c r="E5753"/>
  <c r="I5752"/>
  <c r="J5752"/>
  <c r="G5752"/>
  <c r="H5752"/>
  <c r="F5752"/>
  <c r="E5752"/>
  <c r="I5751"/>
  <c r="J5751"/>
  <c r="G5751"/>
  <c r="H5751"/>
  <c r="F5751"/>
  <c r="E5751"/>
  <c r="I5750"/>
  <c r="J5750"/>
  <c r="G5750"/>
  <c r="H5750"/>
  <c r="F5750"/>
  <c r="E5750"/>
  <c r="I5749"/>
  <c r="J5749"/>
  <c r="G5749"/>
  <c r="H5749"/>
  <c r="F5749"/>
  <c r="E5749"/>
  <c r="I5748"/>
  <c r="J5748"/>
  <c r="G5748"/>
  <c r="H5748"/>
  <c r="F5748"/>
  <c r="E5748"/>
  <c r="I5747"/>
  <c r="J5747"/>
  <c r="G5747"/>
  <c r="H5747"/>
  <c r="F5747"/>
  <c r="E5747"/>
  <c r="I5746"/>
  <c r="J5746"/>
  <c r="G5746"/>
  <c r="H5746"/>
  <c r="F5746"/>
  <c r="E5746"/>
  <c r="I5745"/>
  <c r="J5745"/>
  <c r="G5745"/>
  <c r="H5745"/>
  <c r="F5745"/>
  <c r="E5745"/>
  <c r="I5744"/>
  <c r="J5744"/>
  <c r="G5744"/>
  <c r="H5744"/>
  <c r="F5744"/>
  <c r="E5744"/>
  <c r="I5743"/>
  <c r="J5743"/>
  <c r="G5743"/>
  <c r="H5743"/>
  <c r="F5743"/>
  <c r="E5743"/>
  <c r="I5742"/>
  <c r="J5742"/>
  <c r="G5742"/>
  <c r="H5742"/>
  <c r="F5742"/>
  <c r="E5742"/>
  <c r="I5741"/>
  <c r="J5741"/>
  <c r="G5741"/>
  <c r="H5741"/>
  <c r="F5741"/>
  <c r="E5741"/>
  <c r="I5740"/>
  <c r="J5740"/>
  <c r="G5740"/>
  <c r="H5740"/>
  <c r="F5740"/>
  <c r="E5740"/>
  <c r="I5739"/>
  <c r="J5739"/>
  <c r="G5739"/>
  <c r="H5739"/>
  <c r="F5739"/>
  <c r="E5739"/>
  <c r="I5738"/>
  <c r="J5738"/>
  <c r="G5738"/>
  <c r="H5738"/>
  <c r="F5738"/>
  <c r="E5738"/>
  <c r="I5737"/>
  <c r="J5737"/>
  <c r="G5737"/>
  <c r="H5737"/>
  <c r="F5737"/>
  <c r="E5737"/>
  <c r="I5736"/>
  <c r="J5736"/>
  <c r="G5736"/>
  <c r="H5736"/>
  <c r="F5736"/>
  <c r="E5736"/>
  <c r="I5735"/>
  <c r="J5735"/>
  <c r="G5735"/>
  <c r="H5735"/>
  <c r="F5735"/>
  <c r="E5735"/>
  <c r="I5734"/>
  <c r="J5734"/>
  <c r="G5734"/>
  <c r="H5734"/>
  <c r="F5734"/>
  <c r="E5734"/>
  <c r="I5733"/>
  <c r="J5733"/>
  <c r="G5733"/>
  <c r="H5733"/>
  <c r="F5733"/>
  <c r="E5733"/>
  <c r="I5732"/>
  <c r="J5732"/>
  <c r="G5732"/>
  <c r="H5732"/>
  <c r="F5732"/>
  <c r="E5732"/>
  <c r="I5731"/>
  <c r="J5731"/>
  <c r="G5731"/>
  <c r="H5731"/>
  <c r="F5731"/>
  <c r="E5731"/>
  <c r="I5730"/>
  <c r="J5730"/>
  <c r="G5730"/>
  <c r="H5730"/>
  <c r="F5730"/>
  <c r="E5730"/>
  <c r="I5729"/>
  <c r="J5729"/>
  <c r="G5729"/>
  <c r="H5729"/>
  <c r="F5729"/>
  <c r="E5729"/>
  <c r="I5728"/>
  <c r="J5728"/>
  <c r="G5728"/>
  <c r="H5728"/>
  <c r="F5728"/>
  <c r="E5728"/>
  <c r="I5727"/>
  <c r="J5727"/>
  <c r="G5727"/>
  <c r="H5727"/>
  <c r="F5727"/>
  <c r="E5727"/>
  <c r="I5726"/>
  <c r="J5726"/>
  <c r="G5726"/>
  <c r="H5726"/>
  <c r="F5726"/>
  <c r="E5726"/>
  <c r="I5725"/>
  <c r="J5725"/>
  <c r="G5725"/>
  <c r="H5725"/>
  <c r="F5725"/>
  <c r="E5725"/>
  <c r="I5724"/>
  <c r="J5724"/>
  <c r="G5724"/>
  <c r="H5724"/>
  <c r="F5724"/>
  <c r="E5724"/>
  <c r="I5723"/>
  <c r="J5723"/>
  <c r="G5723"/>
  <c r="H5723"/>
  <c r="F5723"/>
  <c r="E5723"/>
  <c r="I5722"/>
  <c r="J5722"/>
  <c r="G5722"/>
  <c r="H5722"/>
  <c r="F5722"/>
  <c r="E5722"/>
  <c r="I5721"/>
  <c r="J5721"/>
  <c r="G5721"/>
  <c r="H5721"/>
  <c r="F5721"/>
  <c r="E5721"/>
  <c r="I5720"/>
  <c r="J5720"/>
  <c r="G5720"/>
  <c r="H5720"/>
  <c r="F5720"/>
  <c r="E5720"/>
  <c r="I5719"/>
  <c r="J5719"/>
  <c r="G5719"/>
  <c r="H5719"/>
  <c r="F5719"/>
  <c r="E5719"/>
  <c r="I5718"/>
  <c r="J5718"/>
  <c r="G5718"/>
  <c r="H5718"/>
  <c r="F5718"/>
  <c r="E5718"/>
  <c r="I5717"/>
  <c r="J5717"/>
  <c r="G5717"/>
  <c r="H5717"/>
  <c r="F5717"/>
  <c r="E5717"/>
  <c r="I5716"/>
  <c r="J5716"/>
  <c r="G5716"/>
  <c r="H5716"/>
  <c r="F5716"/>
  <c r="E5716"/>
  <c r="I5715"/>
  <c r="J5715"/>
  <c r="G5715"/>
  <c r="H5715"/>
  <c r="F5715"/>
  <c r="E5715"/>
  <c r="I5714"/>
  <c r="J5714"/>
  <c r="G5714"/>
  <c r="H5714"/>
  <c r="F5714"/>
  <c r="E5714"/>
  <c r="I5713"/>
  <c r="J5713"/>
  <c r="G5713"/>
  <c r="H5713"/>
  <c r="F5713"/>
  <c r="E5713"/>
  <c r="I5712"/>
  <c r="J5712"/>
  <c r="G5712"/>
  <c r="H5712"/>
  <c r="F5712"/>
  <c r="E5712"/>
  <c r="I5711"/>
  <c r="J5711"/>
  <c r="G5711"/>
  <c r="H5711"/>
  <c r="F5711"/>
  <c r="E5711"/>
  <c r="I5710"/>
  <c r="J5710"/>
  <c r="G5710"/>
  <c r="H5710"/>
  <c r="F5710"/>
  <c r="E5710"/>
  <c r="I5709"/>
  <c r="J5709"/>
  <c r="G5709"/>
  <c r="H5709"/>
  <c r="F5709"/>
  <c r="E5709"/>
  <c r="I5708"/>
  <c r="J5708"/>
  <c r="G5708"/>
  <c r="H5708"/>
  <c r="F5708"/>
  <c r="E5708"/>
  <c r="I5707"/>
  <c r="J5707"/>
  <c r="G5707"/>
  <c r="H5707"/>
  <c r="F5707"/>
  <c r="E5707"/>
  <c r="I5706"/>
  <c r="J5706"/>
  <c r="G5706"/>
  <c r="H5706"/>
  <c r="F5706"/>
  <c r="E5706"/>
  <c r="I5705"/>
  <c r="J5705"/>
  <c r="G5705"/>
  <c r="H5705"/>
  <c r="F5705"/>
  <c r="E5705"/>
  <c r="I5704"/>
  <c r="J5704"/>
  <c r="G5704"/>
  <c r="H5704"/>
  <c r="F5704"/>
  <c r="E5704"/>
  <c r="I5703"/>
  <c r="J5703"/>
  <c r="G5703"/>
  <c r="H5703"/>
  <c r="F5703"/>
  <c r="E5703"/>
  <c r="I5702"/>
  <c r="J5702"/>
  <c r="G5702"/>
  <c r="H5702"/>
  <c r="F5702"/>
  <c r="E5702"/>
  <c r="I5701"/>
  <c r="J5701"/>
  <c r="G5701"/>
  <c r="H5701"/>
  <c r="F5701"/>
  <c r="E5701"/>
  <c r="I5700"/>
  <c r="J5700"/>
  <c r="G5700"/>
  <c r="H5700"/>
  <c r="F5700"/>
  <c r="E5700"/>
  <c r="I5699"/>
  <c r="J5699"/>
  <c r="G5699"/>
  <c r="H5699"/>
  <c r="F5699"/>
  <c r="E5699"/>
  <c r="I5698"/>
  <c r="J5698"/>
  <c r="G5698"/>
  <c r="H5698"/>
  <c r="F5698"/>
  <c r="E5698"/>
  <c r="I5697"/>
  <c r="J5697"/>
  <c r="G5697"/>
  <c r="H5697"/>
  <c r="F5697"/>
  <c r="E5697"/>
  <c r="I5696"/>
  <c r="J5696"/>
  <c r="G5696"/>
  <c r="H5696"/>
  <c r="F5696"/>
  <c r="E5696"/>
  <c r="I5695"/>
  <c r="J5695"/>
  <c r="G5695"/>
  <c r="H5695"/>
  <c r="F5695"/>
  <c r="E5695"/>
  <c r="I5694"/>
  <c r="J5694"/>
  <c r="G5694"/>
  <c r="H5694"/>
  <c r="F5694"/>
  <c r="E5694"/>
  <c r="I5693"/>
  <c r="J5693"/>
  <c r="G5693"/>
  <c r="H5693"/>
  <c r="F5693"/>
  <c r="E5693"/>
  <c r="I5692"/>
  <c r="J5692"/>
  <c r="G5692"/>
  <c r="H5692"/>
  <c r="F5692"/>
  <c r="E5692"/>
  <c r="I5691"/>
  <c r="J5691"/>
  <c r="G5691"/>
  <c r="H5691"/>
  <c r="F5691"/>
  <c r="E5691"/>
  <c r="I5690"/>
  <c r="J5690"/>
  <c r="G5690"/>
  <c r="H5690"/>
  <c r="F5690"/>
  <c r="E5690"/>
  <c r="I5689"/>
  <c r="J5689"/>
  <c r="G5689"/>
  <c r="H5689"/>
  <c r="F5689"/>
  <c r="E5689"/>
  <c r="I5688"/>
  <c r="J5688"/>
  <c r="G5688"/>
  <c r="H5688"/>
  <c r="F5688"/>
  <c r="E5688"/>
  <c r="I5687"/>
  <c r="J5687"/>
  <c r="G5687"/>
  <c r="H5687"/>
  <c r="F5687"/>
  <c r="E5687"/>
  <c r="I5686"/>
  <c r="J5686"/>
  <c r="G5686"/>
  <c r="H5686"/>
  <c r="F5686"/>
  <c r="E5686"/>
  <c r="I5685"/>
  <c r="J5685"/>
  <c r="G5685"/>
  <c r="H5685"/>
  <c r="F5685"/>
  <c r="E5685"/>
  <c r="I5684"/>
  <c r="J5684"/>
  <c r="G5684"/>
  <c r="H5684"/>
  <c r="F5684"/>
  <c r="E5684"/>
  <c r="I5683"/>
  <c r="J5683"/>
  <c r="G5683"/>
  <c r="H5683"/>
  <c r="F5683"/>
  <c r="E5683"/>
  <c r="I5682"/>
  <c r="J5682"/>
  <c r="G5682"/>
  <c r="H5682"/>
  <c r="F5682"/>
  <c r="E5682"/>
  <c r="I5681"/>
  <c r="J5681"/>
  <c r="G5681"/>
  <c r="H5681"/>
  <c r="F5681"/>
  <c r="E5681"/>
  <c r="I5680"/>
  <c r="J5680"/>
  <c r="G5680"/>
  <c r="H5680"/>
  <c r="F5680"/>
  <c r="E5680"/>
  <c r="I5679"/>
  <c r="J5679"/>
  <c r="G5679"/>
  <c r="H5679"/>
  <c r="F5679"/>
  <c r="E5679"/>
  <c r="I5678"/>
  <c r="J5678"/>
  <c r="G5678"/>
  <c r="H5678"/>
  <c r="F5678"/>
  <c r="E5678"/>
  <c r="I5677"/>
  <c r="J5677"/>
  <c r="G5677"/>
  <c r="H5677"/>
  <c r="F5677"/>
  <c r="E5677"/>
  <c r="I5676"/>
  <c r="J5676"/>
  <c r="G5676"/>
  <c r="H5676"/>
  <c r="F5676"/>
  <c r="E5676"/>
  <c r="I5675"/>
  <c r="J5675"/>
  <c r="G5675"/>
  <c r="H5675"/>
  <c r="F5675"/>
  <c r="E5675"/>
  <c r="I5674"/>
  <c r="J5674"/>
  <c r="G5674"/>
  <c r="H5674"/>
  <c r="F5674"/>
  <c r="E5674"/>
  <c r="I5673"/>
  <c r="J5673"/>
  <c r="G5673"/>
  <c r="H5673"/>
  <c r="F5673"/>
  <c r="E5673"/>
  <c r="I5672"/>
  <c r="J5672"/>
  <c r="G5672"/>
  <c r="H5672"/>
  <c r="F5672"/>
  <c r="E5672"/>
  <c r="I5671"/>
  <c r="J5671"/>
  <c r="G5671"/>
  <c r="H5671"/>
  <c r="F5671"/>
  <c r="E5671"/>
  <c r="I5670"/>
  <c r="J5670"/>
  <c r="G5670"/>
  <c r="H5670"/>
  <c r="F5670"/>
  <c r="E5670"/>
  <c r="I5669"/>
  <c r="J5669"/>
  <c r="G5669"/>
  <c r="H5669"/>
  <c r="F5669"/>
  <c r="E5669"/>
  <c r="I5668"/>
  <c r="J5668"/>
  <c r="G5668"/>
  <c r="H5668"/>
  <c r="F5668"/>
  <c r="E5668"/>
  <c r="I5667"/>
  <c r="J5667"/>
  <c r="G5667"/>
  <c r="H5667"/>
  <c r="F5667"/>
  <c r="E5667"/>
  <c r="I5666"/>
  <c r="J5666"/>
  <c r="G5666"/>
  <c r="H5666"/>
  <c r="F5666"/>
  <c r="E5666"/>
  <c r="I5665"/>
  <c r="J5665"/>
  <c r="G5665"/>
  <c r="H5665"/>
  <c r="F5665"/>
  <c r="E5665"/>
  <c r="I5664"/>
  <c r="J5664"/>
  <c r="G5664"/>
  <c r="H5664"/>
  <c r="F5664"/>
  <c r="E5664"/>
  <c r="I5663"/>
  <c r="J5663"/>
  <c r="G5663"/>
  <c r="H5663"/>
  <c r="F5663"/>
  <c r="E5663"/>
  <c r="I5662"/>
  <c r="J5662"/>
  <c r="G5662"/>
  <c r="H5662"/>
  <c r="F5662"/>
  <c r="E5662"/>
  <c r="I5661"/>
  <c r="J5661"/>
  <c r="G5661"/>
  <c r="H5661"/>
  <c r="F5661"/>
  <c r="E5661"/>
  <c r="I5660"/>
  <c r="J5660"/>
  <c r="G5660"/>
  <c r="H5660"/>
  <c r="F5660"/>
  <c r="E5660"/>
  <c r="I5659"/>
  <c r="J5659"/>
  <c r="G5659"/>
  <c r="H5659"/>
  <c r="F5659"/>
  <c r="E5659"/>
  <c r="I5658"/>
  <c r="J5658"/>
  <c r="G5658"/>
  <c r="H5658"/>
  <c r="F5658"/>
  <c r="E5658"/>
  <c r="I5657"/>
  <c r="J5657"/>
  <c r="G5657"/>
  <c r="H5657"/>
  <c r="F5657"/>
  <c r="E5657"/>
  <c r="I5656"/>
  <c r="J5656"/>
  <c r="G5656"/>
  <c r="H5656"/>
  <c r="F5656"/>
  <c r="E5656"/>
  <c r="I5655"/>
  <c r="J5655"/>
  <c r="G5655"/>
  <c r="H5655"/>
  <c r="F5655"/>
  <c r="E5655"/>
  <c r="I5654"/>
  <c r="J5654"/>
  <c r="G5654"/>
  <c r="H5654"/>
  <c r="F5654"/>
  <c r="E5654"/>
  <c r="I5653"/>
  <c r="J5653"/>
  <c r="G5653"/>
  <c r="H5653"/>
  <c r="F5653"/>
  <c r="E5653"/>
  <c r="I5652"/>
  <c r="J5652"/>
  <c r="G5652"/>
  <c r="H5652"/>
  <c r="F5652"/>
  <c r="E5652"/>
  <c r="I5651"/>
  <c r="J5651"/>
  <c r="G5651"/>
  <c r="H5651"/>
  <c r="F5651"/>
  <c r="E5651"/>
  <c r="I5650"/>
  <c r="J5650"/>
  <c r="G5650"/>
  <c r="H5650"/>
  <c r="F5650"/>
  <c r="E5650"/>
  <c r="I5649"/>
  <c r="J5649"/>
  <c r="G5649"/>
  <c r="H5649"/>
  <c r="F5649"/>
  <c r="E5649"/>
  <c r="I5648"/>
  <c r="J5648"/>
  <c r="G5648"/>
  <c r="H5648"/>
  <c r="F5648"/>
  <c r="E5648"/>
  <c r="I5647"/>
  <c r="J5647"/>
  <c r="G5647"/>
  <c r="H5647"/>
  <c r="F5647"/>
  <c r="E5647"/>
  <c r="I5646"/>
  <c r="J5646"/>
  <c r="G5646"/>
  <c r="H5646"/>
  <c r="F5646"/>
  <c r="E5646"/>
  <c r="I5645"/>
  <c r="J5645"/>
  <c r="G5645"/>
  <c r="H5645"/>
  <c r="F5645"/>
  <c r="E5645"/>
  <c r="I5644"/>
  <c r="J5644"/>
  <c r="G5644"/>
  <c r="H5644"/>
  <c r="F5644"/>
  <c r="E5644"/>
  <c r="I5643"/>
  <c r="J5643"/>
  <c r="G5643"/>
  <c r="H5643"/>
  <c r="F5643"/>
  <c r="E5643"/>
  <c r="I5642"/>
  <c r="J5642"/>
  <c r="G5642"/>
  <c r="H5642"/>
  <c r="F5642"/>
  <c r="E5642"/>
  <c r="I5641"/>
  <c r="J5641"/>
  <c r="G5641"/>
  <c r="H5641"/>
  <c r="F5641"/>
  <c r="E5641"/>
  <c r="I5640"/>
  <c r="J5640"/>
  <c r="G5640"/>
  <c r="H5640"/>
  <c r="F5640"/>
  <c r="E5640"/>
  <c r="I5639"/>
  <c r="J5639"/>
  <c r="G5639"/>
  <c r="H5639"/>
  <c r="F5639"/>
  <c r="E5639"/>
  <c r="I5638"/>
  <c r="J5638"/>
  <c r="G5638"/>
  <c r="H5638"/>
  <c r="F5638"/>
  <c r="E5638"/>
  <c r="I5637"/>
  <c r="J5637"/>
  <c r="G5637"/>
  <c r="H5637"/>
  <c r="F5637"/>
  <c r="E5637"/>
  <c r="I5636"/>
  <c r="J5636"/>
  <c r="G5636"/>
  <c r="H5636"/>
  <c r="F5636"/>
  <c r="E5636"/>
  <c r="I5635"/>
  <c r="J5635"/>
  <c r="G5635"/>
  <c r="H5635"/>
  <c r="F5635"/>
  <c r="E5635"/>
  <c r="I5634"/>
  <c r="J5634"/>
  <c r="G5634"/>
  <c r="H5634"/>
  <c r="F5634"/>
  <c r="E5634"/>
  <c r="I5633"/>
  <c r="J5633"/>
  <c r="G5633"/>
  <c r="H5633"/>
  <c r="F5633"/>
  <c r="E5633"/>
  <c r="I5632"/>
  <c r="J5632"/>
  <c r="G5632"/>
  <c r="H5632"/>
  <c r="F5632"/>
  <c r="E5632"/>
  <c r="I5631"/>
  <c r="J5631"/>
  <c r="G5631"/>
  <c r="H5631"/>
  <c r="F5631"/>
  <c r="E5631"/>
  <c r="I5630"/>
  <c r="J5630"/>
  <c r="G5630"/>
  <c r="H5630"/>
  <c r="F5630"/>
  <c r="E5630"/>
  <c r="I5629"/>
  <c r="J5629"/>
  <c r="G5629"/>
  <c r="H5629"/>
  <c r="F5629"/>
  <c r="E5629"/>
  <c r="I5628"/>
  <c r="J5628"/>
  <c r="G5628"/>
  <c r="H5628"/>
  <c r="F5628"/>
  <c r="E5628"/>
  <c r="I5627"/>
  <c r="J5627"/>
  <c r="G5627"/>
  <c r="H5627"/>
  <c r="F5627"/>
  <c r="E5627"/>
  <c r="I5626"/>
  <c r="J5626"/>
  <c r="G5626"/>
  <c r="H5626"/>
  <c r="F5626"/>
  <c r="E5626"/>
  <c r="I5625"/>
  <c r="J5625"/>
  <c r="G5625"/>
  <c r="H5625"/>
  <c r="F5625"/>
  <c r="E5625"/>
  <c r="I5624"/>
  <c r="J5624"/>
  <c r="G5624"/>
  <c r="H5624"/>
  <c r="F5624"/>
  <c r="E5624"/>
  <c r="I5623"/>
  <c r="J5623"/>
  <c r="G5623"/>
  <c r="H5623"/>
  <c r="F5623"/>
  <c r="E5623"/>
  <c r="I5622"/>
  <c r="J5622"/>
  <c r="G5622"/>
  <c r="H5622"/>
  <c r="F5622"/>
  <c r="E5622"/>
  <c r="I5621"/>
  <c r="J5621"/>
  <c r="G5621"/>
  <c r="H5621"/>
  <c r="F5621"/>
  <c r="E5621"/>
  <c r="I5620"/>
  <c r="J5620"/>
  <c r="G5620"/>
  <c r="H5620"/>
  <c r="F5620"/>
  <c r="E5620"/>
  <c r="I5619"/>
  <c r="J5619"/>
  <c r="G5619"/>
  <c r="H5619"/>
  <c r="F5619"/>
  <c r="E5619"/>
  <c r="I5618"/>
  <c r="J5618"/>
  <c r="G5618"/>
  <c r="H5618"/>
  <c r="F5618"/>
  <c r="E5618"/>
  <c r="I5617"/>
  <c r="J5617"/>
  <c r="G5617"/>
  <c r="H5617"/>
  <c r="F5617"/>
  <c r="E5617"/>
  <c r="I5616"/>
  <c r="J5616"/>
  <c r="G5616"/>
  <c r="H5616"/>
  <c r="F5616"/>
  <c r="E5616"/>
  <c r="I5615"/>
  <c r="J5615"/>
  <c r="G5615"/>
  <c r="H5615"/>
  <c r="F5615"/>
  <c r="E5615"/>
  <c r="I5614"/>
  <c r="J5614"/>
  <c r="G5614"/>
  <c r="H5614"/>
  <c r="F5614"/>
  <c r="E5614"/>
  <c r="I5613"/>
  <c r="J5613"/>
  <c r="G5613"/>
  <c r="H5613"/>
  <c r="F5613"/>
  <c r="E5613"/>
  <c r="I5612"/>
  <c r="J5612"/>
  <c r="G5612"/>
  <c r="H5612"/>
  <c r="F5612"/>
  <c r="E5612"/>
  <c r="I5611"/>
  <c r="J5611"/>
  <c r="G5611"/>
  <c r="H5611"/>
  <c r="F5611"/>
  <c r="E5611"/>
  <c r="I5610"/>
  <c r="J5610"/>
  <c r="G5610"/>
  <c r="H5610"/>
  <c r="F5610"/>
  <c r="E5610"/>
  <c r="I5609"/>
  <c r="J5609"/>
  <c r="G5609"/>
  <c r="H5609"/>
  <c r="F5609"/>
  <c r="E5609"/>
  <c r="I5608"/>
  <c r="J5608"/>
  <c r="G5608"/>
  <c r="H5608"/>
  <c r="F5608"/>
  <c r="E5608"/>
  <c r="I5607"/>
  <c r="J5607"/>
  <c r="G5607"/>
  <c r="H5607"/>
  <c r="F5607"/>
  <c r="E5607"/>
  <c r="I5606"/>
  <c r="J5606"/>
  <c r="G5606"/>
  <c r="H5606"/>
  <c r="F5606"/>
  <c r="E5606"/>
  <c r="I5605"/>
  <c r="J5605"/>
  <c r="G5605"/>
  <c r="H5605"/>
  <c r="F5605"/>
  <c r="E5605"/>
  <c r="I5604"/>
  <c r="J5604"/>
  <c r="G5604"/>
  <c r="H5604"/>
  <c r="F5604"/>
  <c r="E5604"/>
  <c r="I5603"/>
  <c r="J5603"/>
  <c r="G5603"/>
  <c r="H5603"/>
  <c r="F5603"/>
  <c r="E5603"/>
  <c r="I5602"/>
  <c r="J5602"/>
  <c r="G5602"/>
  <c r="H5602"/>
  <c r="F5602"/>
  <c r="E5602"/>
  <c r="I5601"/>
  <c r="J5601"/>
  <c r="G5601"/>
  <c r="H5601"/>
  <c r="F5601"/>
  <c r="E5601"/>
  <c r="I5600"/>
  <c r="J5600"/>
  <c r="G5600"/>
  <c r="H5600"/>
  <c r="F5600"/>
  <c r="E5600"/>
  <c r="I5599"/>
  <c r="J5599"/>
  <c r="G5599"/>
  <c r="H5599"/>
  <c r="F5599"/>
  <c r="E5599"/>
  <c r="I5598"/>
  <c r="J5598"/>
  <c r="G5598"/>
  <c r="H5598"/>
  <c r="F5598"/>
  <c r="E5598"/>
  <c r="I5597"/>
  <c r="J5597"/>
  <c r="G5597"/>
  <c r="H5597"/>
  <c r="F5597"/>
  <c r="E5597"/>
  <c r="I5596"/>
  <c r="J5596"/>
  <c r="G5596"/>
  <c r="H5596"/>
  <c r="F5596"/>
  <c r="E5596"/>
  <c r="I5595"/>
  <c r="J5595"/>
  <c r="G5595"/>
  <c r="H5595"/>
  <c r="F5595"/>
  <c r="E5595"/>
  <c r="I5594"/>
  <c r="J5594"/>
  <c r="G5594"/>
  <c r="H5594"/>
  <c r="F5594"/>
  <c r="E5594"/>
  <c r="I5593"/>
  <c r="J5593"/>
  <c r="G5593"/>
  <c r="H5593"/>
  <c r="F5593"/>
  <c r="E5593"/>
  <c r="I5592"/>
  <c r="J5592"/>
  <c r="G5592"/>
  <c r="H5592"/>
  <c r="F5592"/>
  <c r="E5592"/>
  <c r="I5591"/>
  <c r="J5591"/>
  <c r="G5591"/>
  <c r="H5591"/>
  <c r="F5591"/>
  <c r="E5591"/>
  <c r="I5590"/>
  <c r="J5590"/>
  <c r="G5590"/>
  <c r="H5590"/>
  <c r="F5590"/>
  <c r="E5590"/>
  <c r="I5589"/>
  <c r="J5589"/>
  <c r="G5589"/>
  <c r="H5589"/>
  <c r="F5589"/>
  <c r="E5589"/>
  <c r="I5588"/>
  <c r="J5588"/>
  <c r="G5588"/>
  <c r="H5588"/>
  <c r="F5588"/>
  <c r="E5588"/>
  <c r="I5587"/>
  <c r="J5587"/>
  <c r="G5587"/>
  <c r="H5587"/>
  <c r="F5587"/>
  <c r="E5587"/>
  <c r="I5586"/>
  <c r="J5586"/>
  <c r="G5586"/>
  <c r="H5586"/>
  <c r="F5586"/>
  <c r="E5586"/>
  <c r="I5585"/>
  <c r="J5585"/>
  <c r="G5585"/>
  <c r="H5585"/>
  <c r="F5585"/>
  <c r="E5585"/>
  <c r="I5584"/>
  <c r="J5584"/>
  <c r="G5584"/>
  <c r="H5584"/>
  <c r="F5584"/>
  <c r="E5584"/>
  <c r="I5583"/>
  <c r="J5583"/>
  <c r="G5583"/>
  <c r="H5583"/>
  <c r="F5583"/>
  <c r="E5583"/>
  <c r="I5582"/>
  <c r="J5582"/>
  <c r="G5582"/>
  <c r="H5582"/>
  <c r="F5582"/>
  <c r="E5582"/>
  <c r="I5581"/>
  <c r="J5581"/>
  <c r="G5581"/>
  <c r="H5581"/>
  <c r="F5581"/>
  <c r="E5581"/>
  <c r="I5580"/>
  <c r="J5580"/>
  <c r="G5580"/>
  <c r="H5580"/>
  <c r="F5580"/>
  <c r="E5580"/>
  <c r="I5579"/>
  <c r="J5579"/>
  <c r="G5579"/>
  <c r="H5579"/>
  <c r="F5579"/>
  <c r="E5579"/>
  <c r="I5578"/>
  <c r="J5578"/>
  <c r="G5578"/>
  <c r="H5578"/>
  <c r="F5578"/>
  <c r="E5578"/>
  <c r="I5577"/>
  <c r="J5577"/>
  <c r="G5577"/>
  <c r="H5577"/>
  <c r="F5577"/>
  <c r="E5577"/>
  <c r="I5576"/>
  <c r="J5576"/>
  <c r="G5576"/>
  <c r="H5576"/>
  <c r="F5576"/>
  <c r="E5576"/>
  <c r="I5575"/>
  <c r="J5575"/>
  <c r="G5575"/>
  <c r="H5575"/>
  <c r="F5575"/>
  <c r="E5575"/>
  <c r="I5574"/>
  <c r="J5574"/>
  <c r="G5574"/>
  <c r="H5574"/>
  <c r="F5574"/>
  <c r="E5574"/>
  <c r="I5573"/>
  <c r="J5573"/>
  <c r="G5573"/>
  <c r="H5573"/>
  <c r="F5573"/>
  <c r="E5573"/>
  <c r="I5572"/>
  <c r="J5572"/>
  <c r="G5572"/>
  <c r="H5572"/>
  <c r="F5572"/>
  <c r="E5572"/>
  <c r="I5571"/>
  <c r="J5571"/>
  <c r="G5571"/>
  <c r="H5571"/>
  <c r="F5571"/>
  <c r="E5571"/>
  <c r="I5570"/>
  <c r="J5570"/>
  <c r="G5570"/>
  <c r="H5570"/>
  <c r="F5570"/>
  <c r="E5570"/>
  <c r="I5569"/>
  <c r="J5569"/>
  <c r="G5569"/>
  <c r="H5569"/>
  <c r="F5569"/>
  <c r="E5569"/>
  <c r="I5568"/>
  <c r="J5568"/>
  <c r="G5568"/>
  <c r="H5568"/>
  <c r="F5568"/>
  <c r="E5568"/>
  <c r="I5567"/>
  <c r="J5567"/>
  <c r="G5567"/>
  <c r="H5567"/>
  <c r="F5567"/>
  <c r="E5567"/>
  <c r="I5566"/>
  <c r="J5566"/>
  <c r="G5566"/>
  <c r="H5566"/>
  <c r="F5566"/>
  <c r="E5566"/>
  <c r="I5565"/>
  <c r="J5565"/>
  <c r="G5565"/>
  <c r="H5565"/>
  <c r="F5565"/>
  <c r="E5565"/>
  <c r="I5564"/>
  <c r="J5564"/>
  <c r="G5564"/>
  <c r="H5564"/>
  <c r="F5564"/>
  <c r="E5564"/>
  <c r="I5563"/>
  <c r="J5563"/>
  <c r="G5563"/>
  <c r="H5563"/>
  <c r="F5563"/>
  <c r="E5563"/>
  <c r="I5562"/>
  <c r="J5562"/>
  <c r="G5562"/>
  <c r="H5562"/>
  <c r="F5562"/>
  <c r="E5562"/>
  <c r="I5561"/>
  <c r="J5561"/>
  <c r="G5561"/>
  <c r="H5561"/>
  <c r="F5561"/>
  <c r="E5561"/>
  <c r="I5560"/>
  <c r="J5560"/>
  <c r="G5560"/>
  <c r="H5560"/>
  <c r="F5560"/>
  <c r="E5560"/>
  <c r="I5559"/>
  <c r="J5559"/>
  <c r="G5559"/>
  <c r="H5559"/>
  <c r="F5559"/>
  <c r="E5559"/>
  <c r="I5558"/>
  <c r="J5558"/>
  <c r="G5558"/>
  <c r="H5558"/>
  <c r="F5558"/>
  <c r="E5558"/>
  <c r="I5557"/>
  <c r="J5557"/>
  <c r="G5557"/>
  <c r="H5557"/>
  <c r="F5557"/>
  <c r="E5557"/>
  <c r="I5556"/>
  <c r="J5556"/>
  <c r="G5556"/>
  <c r="H5556"/>
  <c r="F5556"/>
  <c r="E5556"/>
  <c r="I5555"/>
  <c r="J5555"/>
  <c r="G5555"/>
  <c r="H5555"/>
  <c r="F5555"/>
  <c r="E5555"/>
  <c r="I5554"/>
  <c r="J5554"/>
  <c r="G5554"/>
  <c r="H5554"/>
  <c r="F5554"/>
  <c r="E5554"/>
  <c r="I5553"/>
  <c r="J5553"/>
  <c r="G5553"/>
  <c r="H5553"/>
  <c r="F5553"/>
  <c r="E5553"/>
  <c r="I5552"/>
  <c r="J5552"/>
  <c r="G5552"/>
  <c r="H5552"/>
  <c r="F5552"/>
  <c r="E5552"/>
  <c r="I5551"/>
  <c r="J5551"/>
  <c r="G5551"/>
  <c r="H5551"/>
  <c r="F5551"/>
  <c r="E5551"/>
  <c r="I5550"/>
  <c r="J5550"/>
  <c r="G5550"/>
  <c r="H5550"/>
  <c r="F5550"/>
  <c r="E5550"/>
  <c r="I5549"/>
  <c r="J5549"/>
  <c r="G5549"/>
  <c r="H5549"/>
  <c r="F5549"/>
  <c r="E5549"/>
  <c r="I5548"/>
  <c r="J5548"/>
  <c r="G5548"/>
  <c r="H5548"/>
  <c r="F5548"/>
  <c r="E5548"/>
  <c r="I5547"/>
  <c r="J5547"/>
  <c r="G5547"/>
  <c r="H5547"/>
  <c r="F5547"/>
  <c r="E5547"/>
  <c r="I5546"/>
  <c r="J5546"/>
  <c r="G5546"/>
  <c r="H5546"/>
  <c r="F5546"/>
  <c r="E5546"/>
  <c r="I5545"/>
  <c r="J5545"/>
  <c r="G5545"/>
  <c r="H5545"/>
  <c r="F5545"/>
  <c r="E5545"/>
  <c r="I5544"/>
  <c r="J5544"/>
  <c r="G5544"/>
  <c r="H5544"/>
  <c r="F5544"/>
  <c r="E5544"/>
  <c r="I5543"/>
  <c r="J5543"/>
  <c r="G5543"/>
  <c r="H5543"/>
  <c r="F5543"/>
  <c r="E5543"/>
  <c r="I5542"/>
  <c r="J5542"/>
  <c r="G5542"/>
  <c r="H5542"/>
  <c r="F5542"/>
  <c r="E5542"/>
  <c r="I5541"/>
  <c r="J5541"/>
  <c r="G5541"/>
  <c r="H5541"/>
  <c r="F5541"/>
  <c r="E5541"/>
  <c r="I5540"/>
  <c r="J5540"/>
  <c r="G5540"/>
  <c r="H5540"/>
  <c r="F5540"/>
  <c r="E5540"/>
  <c r="I5539"/>
  <c r="J5539"/>
  <c r="G5539"/>
  <c r="H5539"/>
  <c r="F5539"/>
  <c r="E5539"/>
  <c r="I5538"/>
  <c r="J5538"/>
  <c r="G5538"/>
  <c r="H5538"/>
  <c r="F5538"/>
  <c r="E5538"/>
  <c r="I5537"/>
  <c r="J5537"/>
  <c r="G5537"/>
  <c r="H5537"/>
  <c r="F5537"/>
  <c r="E5537"/>
  <c r="I5536"/>
  <c r="J5536"/>
  <c r="G5536"/>
  <c r="H5536"/>
  <c r="F5536"/>
  <c r="E5536"/>
  <c r="I5535"/>
  <c r="J5535"/>
  <c r="G5535"/>
  <c r="H5535"/>
  <c r="F5535"/>
  <c r="E5535"/>
  <c r="I5534"/>
  <c r="J5534"/>
  <c r="G5534"/>
  <c r="H5534"/>
  <c r="F5534"/>
  <c r="E5534"/>
  <c r="I5533"/>
  <c r="J5533"/>
  <c r="G5533"/>
  <c r="H5533"/>
  <c r="F5533"/>
  <c r="E5533"/>
  <c r="I5532"/>
  <c r="J5532"/>
  <c r="G5532"/>
  <c r="H5532"/>
  <c r="F5532"/>
  <c r="E5532"/>
  <c r="I5531"/>
  <c r="J5531"/>
  <c r="G5531"/>
  <c r="H5531"/>
  <c r="F5531"/>
  <c r="E5531"/>
  <c r="I5530"/>
  <c r="J5530"/>
  <c r="G5530"/>
  <c r="H5530"/>
  <c r="F5530"/>
  <c r="E5530"/>
  <c r="I5529"/>
  <c r="J5529"/>
  <c r="G5529"/>
  <c r="H5529"/>
  <c r="F5529"/>
  <c r="E5529"/>
  <c r="I5528"/>
  <c r="J5528"/>
  <c r="G5528"/>
  <c r="H5528"/>
  <c r="F5528"/>
  <c r="E5528"/>
  <c r="I5527"/>
  <c r="J5527"/>
  <c r="G5527"/>
  <c r="H5527"/>
  <c r="F5527"/>
  <c r="E5527"/>
  <c r="I5526"/>
  <c r="J5526"/>
  <c r="G5526"/>
  <c r="H5526"/>
  <c r="F5526"/>
  <c r="E5526"/>
  <c r="I5525"/>
  <c r="J5525"/>
  <c r="G5525"/>
  <c r="H5525"/>
  <c r="F5525"/>
  <c r="E5525"/>
  <c r="I5524"/>
  <c r="J5524"/>
  <c r="G5524"/>
  <c r="H5524"/>
  <c r="F5524"/>
  <c r="E5524"/>
  <c r="I5523"/>
  <c r="J5523"/>
  <c r="G5523"/>
  <c r="H5523"/>
  <c r="F5523"/>
  <c r="E5523"/>
  <c r="I5522"/>
  <c r="J5522"/>
  <c r="G5522"/>
  <c r="H5522"/>
  <c r="F5522"/>
  <c r="E5522"/>
  <c r="I5521"/>
  <c r="J5521"/>
  <c r="G5521"/>
  <c r="H5521"/>
  <c r="F5521"/>
  <c r="E5521"/>
  <c r="I5520"/>
  <c r="J5520"/>
  <c r="G5520"/>
  <c r="H5520"/>
  <c r="F5520"/>
  <c r="E5520"/>
  <c r="I5519"/>
  <c r="J5519"/>
  <c r="G5519"/>
  <c r="H5519"/>
  <c r="F5519"/>
  <c r="E5519"/>
  <c r="I5518"/>
  <c r="J5518"/>
  <c r="G5518"/>
  <c r="H5518"/>
  <c r="F5518"/>
  <c r="E5518"/>
  <c r="I5517"/>
  <c r="J5517"/>
  <c r="G5517"/>
  <c r="H5517"/>
  <c r="F5517"/>
  <c r="E5517"/>
  <c r="I5516"/>
  <c r="J5516"/>
  <c r="G5516"/>
  <c r="H5516"/>
  <c r="F5516"/>
  <c r="E5516"/>
  <c r="I5515"/>
  <c r="J5515"/>
  <c r="G5515"/>
  <c r="H5515"/>
  <c r="F5515"/>
  <c r="E5515"/>
  <c r="I5514"/>
  <c r="J5514"/>
  <c r="G5514"/>
  <c r="H5514"/>
  <c r="F5514"/>
  <c r="E5514"/>
  <c r="I5513"/>
  <c r="J5513"/>
  <c r="G5513"/>
  <c r="H5513"/>
  <c r="F5513"/>
  <c r="E5513"/>
  <c r="I5512"/>
  <c r="J5512"/>
  <c r="G5512"/>
  <c r="H5512"/>
  <c r="F5512"/>
  <c r="E5512"/>
  <c r="I5511"/>
  <c r="J5511"/>
  <c r="G5511"/>
  <c r="H5511"/>
  <c r="F5511"/>
  <c r="E5511"/>
  <c r="I5510"/>
  <c r="J5510"/>
  <c r="G5510"/>
  <c r="H5510"/>
  <c r="F5510"/>
  <c r="E5510"/>
  <c r="I5509"/>
  <c r="J5509"/>
  <c r="G5509"/>
  <c r="H5509"/>
  <c r="F5509"/>
  <c r="E5509"/>
  <c r="I5508"/>
  <c r="J5508"/>
  <c r="G5508"/>
  <c r="H5508"/>
  <c r="F5508"/>
  <c r="E5508"/>
  <c r="I5507"/>
  <c r="J5507"/>
  <c r="G5507"/>
  <c r="H5507"/>
  <c r="F5507"/>
  <c r="E5507"/>
  <c r="I5506"/>
  <c r="J5506"/>
  <c r="G5506"/>
  <c r="H5506"/>
  <c r="F5506"/>
  <c r="E5506"/>
  <c r="I5505"/>
  <c r="J5505"/>
  <c r="G5505"/>
  <c r="H5505"/>
  <c r="F5505"/>
  <c r="E5505"/>
  <c r="I5504"/>
  <c r="J5504"/>
  <c r="G5504"/>
  <c r="H5504"/>
  <c r="F5504"/>
  <c r="E5504"/>
  <c r="I5503"/>
  <c r="J5503"/>
  <c r="G5503"/>
  <c r="H5503"/>
  <c r="F5503"/>
  <c r="E5503"/>
  <c r="I5502"/>
  <c r="J5502"/>
  <c r="G5502"/>
  <c r="H5502"/>
  <c r="F5502"/>
  <c r="E5502"/>
  <c r="I5501"/>
  <c r="J5501"/>
  <c r="G5501"/>
  <c r="H5501"/>
  <c r="F5501"/>
  <c r="E5501"/>
  <c r="I5500"/>
  <c r="J5500"/>
  <c r="G5500"/>
  <c r="H5500"/>
  <c r="F5500"/>
  <c r="E5500"/>
  <c r="I5499"/>
  <c r="J5499"/>
  <c r="G5499"/>
  <c r="H5499"/>
  <c r="F5499"/>
  <c r="E5499"/>
  <c r="I5498"/>
  <c r="J5498"/>
  <c r="G5498"/>
  <c r="H5498"/>
  <c r="F5498"/>
  <c r="E5498"/>
  <c r="I5497"/>
  <c r="J5497"/>
  <c r="G5497"/>
  <c r="H5497"/>
  <c r="F5497"/>
  <c r="E5497"/>
  <c r="I5496"/>
  <c r="J5496"/>
  <c r="G5496"/>
  <c r="H5496"/>
  <c r="F5496"/>
  <c r="E5496"/>
  <c r="I5495"/>
  <c r="J5495"/>
  <c r="G5495"/>
  <c r="H5495"/>
  <c r="F5495"/>
  <c r="E5495"/>
  <c r="I5494"/>
  <c r="J5494"/>
  <c r="G5494"/>
  <c r="H5494"/>
  <c r="F5494"/>
  <c r="E5494"/>
  <c r="I5493"/>
  <c r="J5493"/>
  <c r="G5493"/>
  <c r="H5493"/>
  <c r="F5493"/>
  <c r="E5493"/>
  <c r="I5492"/>
  <c r="J5492"/>
  <c r="G5492"/>
  <c r="H5492"/>
  <c r="F5492"/>
  <c r="E5492"/>
  <c r="I5491"/>
  <c r="J5491"/>
  <c r="G5491"/>
  <c r="H5491"/>
  <c r="F5491"/>
  <c r="E5491"/>
  <c r="I5490"/>
  <c r="J5490"/>
  <c r="G5490"/>
  <c r="H5490"/>
  <c r="F5490"/>
  <c r="E5490"/>
  <c r="I5489"/>
  <c r="J5489"/>
  <c r="G5489"/>
  <c r="H5489"/>
  <c r="F5489"/>
  <c r="E5489"/>
  <c r="I5488"/>
  <c r="J5488"/>
  <c r="G5488"/>
  <c r="H5488"/>
  <c r="F5488"/>
  <c r="E5488"/>
  <c r="I5487"/>
  <c r="J5487"/>
  <c r="G5487"/>
  <c r="H5487"/>
  <c r="F5487"/>
  <c r="E5487"/>
  <c r="I5486"/>
  <c r="J5486"/>
  <c r="G5486"/>
  <c r="H5486"/>
  <c r="F5486"/>
  <c r="E5486"/>
  <c r="I5485"/>
  <c r="J5485"/>
  <c r="G5485"/>
  <c r="H5485"/>
  <c r="F5485"/>
  <c r="E5485"/>
  <c r="I5484"/>
  <c r="J5484"/>
  <c r="G5484"/>
  <c r="H5484"/>
  <c r="F5484"/>
  <c r="E5484"/>
  <c r="I5483"/>
  <c r="J5483"/>
  <c r="G5483"/>
  <c r="H5483"/>
  <c r="F5483"/>
  <c r="E5483"/>
  <c r="I5482"/>
  <c r="J5482"/>
  <c r="G5482"/>
  <c r="H5482"/>
  <c r="F5482"/>
  <c r="E5482"/>
  <c r="I5481"/>
  <c r="J5481"/>
  <c r="G5481"/>
  <c r="H5481"/>
  <c r="F5481"/>
  <c r="E5481"/>
  <c r="I5480"/>
  <c r="J5480"/>
  <c r="G5480"/>
  <c r="H5480"/>
  <c r="F5480"/>
  <c r="E5480"/>
  <c r="I5479"/>
  <c r="J5479"/>
  <c r="G5479"/>
  <c r="H5479"/>
  <c r="F5479"/>
  <c r="E5479"/>
  <c r="I5478"/>
  <c r="J5478"/>
  <c r="G5478"/>
  <c r="H5478"/>
  <c r="F5478"/>
  <c r="E5478"/>
  <c r="I5477"/>
  <c r="J5477"/>
  <c r="G5477"/>
  <c r="H5477"/>
  <c r="F5477"/>
  <c r="E5477"/>
  <c r="I5476"/>
  <c r="J5476"/>
  <c r="G5476"/>
  <c r="H5476"/>
  <c r="F5476"/>
  <c r="E5476"/>
  <c r="I5475"/>
  <c r="J5475"/>
  <c r="G5475"/>
  <c r="H5475"/>
  <c r="F5475"/>
  <c r="E5475"/>
  <c r="I5474"/>
  <c r="J5474"/>
  <c r="G5474"/>
  <c r="H5474"/>
  <c r="F5474"/>
  <c r="E5474"/>
  <c r="I5473"/>
  <c r="J5473"/>
  <c r="G5473"/>
  <c r="H5473"/>
  <c r="F5473"/>
  <c r="E5473"/>
  <c r="I5472"/>
  <c r="J5472"/>
  <c r="G5472"/>
  <c r="H5472"/>
  <c r="F5472"/>
  <c r="E5472"/>
  <c r="I5471"/>
  <c r="J5471"/>
  <c r="G5471"/>
  <c r="H5471"/>
  <c r="F5471"/>
  <c r="E5471"/>
  <c r="I5470"/>
  <c r="J5470"/>
  <c r="G5470"/>
  <c r="H5470"/>
  <c r="F5470"/>
  <c r="E5470"/>
  <c r="I5469"/>
  <c r="J5469"/>
  <c r="G5469"/>
  <c r="H5469"/>
  <c r="F5469"/>
  <c r="E5469"/>
  <c r="I5468"/>
  <c r="J5468"/>
  <c r="G5468"/>
  <c r="H5468"/>
  <c r="F5468"/>
  <c r="E5468"/>
  <c r="I5467"/>
  <c r="J5467"/>
  <c r="G5467"/>
  <c r="H5467"/>
  <c r="F5467"/>
  <c r="E5467"/>
  <c r="I5466"/>
  <c r="J5466"/>
  <c r="G5466"/>
  <c r="H5466"/>
  <c r="F5466"/>
  <c r="E5466"/>
  <c r="I5465"/>
  <c r="J5465"/>
  <c r="G5465"/>
  <c r="H5465"/>
  <c r="F5465"/>
  <c r="E5465"/>
  <c r="I5464"/>
  <c r="J5464"/>
  <c r="G5464"/>
  <c r="H5464"/>
  <c r="F5464"/>
  <c r="E5464"/>
  <c r="I5463"/>
  <c r="J5463"/>
  <c r="G5463"/>
  <c r="H5463"/>
  <c r="F5463"/>
  <c r="E5463"/>
  <c r="I5462"/>
  <c r="J5462"/>
  <c r="G5462"/>
  <c r="H5462"/>
  <c r="F5462"/>
  <c r="E5462"/>
  <c r="I5461"/>
  <c r="J5461"/>
  <c r="G5461"/>
  <c r="H5461"/>
  <c r="F5461"/>
  <c r="E5461"/>
  <c r="I5460"/>
  <c r="J5460"/>
  <c r="G5460"/>
  <c r="H5460"/>
  <c r="F5460"/>
  <c r="E5460"/>
  <c r="I5459"/>
  <c r="J5459"/>
  <c r="G5459"/>
  <c r="H5459"/>
  <c r="F5459"/>
  <c r="E5459"/>
  <c r="I5458"/>
  <c r="J5458"/>
  <c r="G5458"/>
  <c r="H5458"/>
  <c r="F5458"/>
  <c r="E5458"/>
  <c r="I5457"/>
  <c r="J5457"/>
  <c r="G5457"/>
  <c r="H5457"/>
  <c r="F5457"/>
  <c r="E5457"/>
  <c r="I5456"/>
  <c r="J5456"/>
  <c r="G5456"/>
  <c r="H5456"/>
  <c r="F5456"/>
  <c r="E5456"/>
  <c r="I5455"/>
  <c r="J5455"/>
  <c r="G5455"/>
  <c r="H5455"/>
  <c r="F5455"/>
  <c r="E5455"/>
  <c r="I5454"/>
  <c r="J5454"/>
  <c r="G5454"/>
  <c r="H5454"/>
  <c r="F5454"/>
  <c r="E5454"/>
  <c r="I5453"/>
  <c r="J5453"/>
  <c r="G5453"/>
  <c r="H5453"/>
  <c r="F5453"/>
  <c r="E5453"/>
  <c r="I5452"/>
  <c r="J5452"/>
  <c r="G5452"/>
  <c r="H5452"/>
  <c r="F5452"/>
  <c r="E5452"/>
  <c r="I5451"/>
  <c r="J5451"/>
  <c r="G5451"/>
  <c r="H5451"/>
  <c r="F5451"/>
  <c r="E5451"/>
  <c r="I5450"/>
  <c r="J5450"/>
  <c r="G5450"/>
  <c r="H5450"/>
  <c r="F5450"/>
  <c r="E5450"/>
  <c r="I5449"/>
  <c r="J5449"/>
  <c r="G5449"/>
  <c r="H5449"/>
  <c r="F5449"/>
  <c r="E5449"/>
  <c r="I5448"/>
  <c r="J5448"/>
  <c r="G5448"/>
  <c r="H5448"/>
  <c r="F5448"/>
  <c r="E5448"/>
  <c r="I5447"/>
  <c r="J5447"/>
  <c r="G5447"/>
  <c r="H5447"/>
  <c r="F5447"/>
  <c r="E5447"/>
  <c r="I5446"/>
  <c r="J5446"/>
  <c r="G5446"/>
  <c r="H5446"/>
  <c r="F5446"/>
  <c r="E5446"/>
  <c r="I5445"/>
  <c r="J5445"/>
  <c r="G5445"/>
  <c r="H5445"/>
  <c r="F5445"/>
  <c r="E5445"/>
  <c r="I5444"/>
  <c r="J5444"/>
  <c r="G5444"/>
  <c r="H5444"/>
  <c r="F5444"/>
  <c r="E5444"/>
  <c r="I5443"/>
  <c r="J5443"/>
  <c r="G5443"/>
  <c r="H5443"/>
  <c r="F5443"/>
  <c r="E5443"/>
  <c r="I5442"/>
  <c r="J5442"/>
  <c r="G5442"/>
  <c r="H5442"/>
  <c r="F5442"/>
  <c r="E5442"/>
  <c r="I5441"/>
  <c r="J5441"/>
  <c r="G5441"/>
  <c r="H5441"/>
  <c r="F5441"/>
  <c r="E5441"/>
  <c r="I5440"/>
  <c r="J5440"/>
  <c r="G5440"/>
  <c r="H5440"/>
  <c r="F5440"/>
  <c r="E5440"/>
  <c r="I5439"/>
  <c r="J5439"/>
  <c r="G5439"/>
  <c r="H5439"/>
  <c r="F5439"/>
  <c r="E5439"/>
  <c r="I5438"/>
  <c r="J5438"/>
  <c r="G5438"/>
  <c r="H5438"/>
  <c r="F5438"/>
  <c r="E5438"/>
  <c r="I5437"/>
  <c r="J5437"/>
  <c r="G5437"/>
  <c r="H5437"/>
  <c r="F5437"/>
  <c r="E5437"/>
  <c r="I5436"/>
  <c r="J5436"/>
  <c r="G5436"/>
  <c r="H5436"/>
  <c r="F5436"/>
  <c r="E5436"/>
  <c r="I5435"/>
  <c r="J5435"/>
  <c r="G5435"/>
  <c r="H5435"/>
  <c r="F5435"/>
  <c r="E5435"/>
  <c r="I5434"/>
  <c r="J5434"/>
  <c r="G5434"/>
  <c r="H5434"/>
  <c r="F5434"/>
  <c r="E5434"/>
  <c r="I5433"/>
  <c r="J5433"/>
  <c r="G5433"/>
  <c r="H5433"/>
  <c r="F5433"/>
  <c r="E5433"/>
  <c r="I5432"/>
  <c r="J5432"/>
  <c r="G5432"/>
  <c r="H5432"/>
  <c r="F5432"/>
  <c r="E5432"/>
  <c r="I5431"/>
  <c r="J5431"/>
  <c r="G5431"/>
  <c r="H5431"/>
  <c r="F5431"/>
  <c r="E5431"/>
  <c r="I5430"/>
  <c r="J5430"/>
  <c r="G5430"/>
  <c r="H5430"/>
  <c r="F5430"/>
  <c r="E5430"/>
  <c r="I5429"/>
  <c r="J5429"/>
  <c r="G5429"/>
  <c r="H5429"/>
  <c r="F5429"/>
  <c r="E5429"/>
  <c r="I5428"/>
  <c r="J5428"/>
  <c r="G5428"/>
  <c r="H5428"/>
  <c r="F5428"/>
  <c r="E5428"/>
  <c r="I5427"/>
  <c r="J5427"/>
  <c r="G5427"/>
  <c r="H5427"/>
  <c r="F5427"/>
  <c r="E5427"/>
  <c r="I5426"/>
  <c r="J5426"/>
  <c r="G5426"/>
  <c r="H5426"/>
  <c r="F5426"/>
  <c r="E5426"/>
  <c r="I5425"/>
  <c r="J5425"/>
  <c r="G5425"/>
  <c r="H5425"/>
  <c r="F5425"/>
  <c r="E5425"/>
  <c r="I5424"/>
  <c r="J5424"/>
  <c r="G5424"/>
  <c r="H5424"/>
  <c r="F5424"/>
  <c r="E5424"/>
  <c r="I5423"/>
  <c r="J5423"/>
  <c r="G5423"/>
  <c r="H5423"/>
  <c r="F5423"/>
  <c r="E5423"/>
  <c r="I5422"/>
  <c r="J5422"/>
  <c r="G5422"/>
  <c r="H5422"/>
  <c r="F5422"/>
  <c r="E5422"/>
  <c r="I5421"/>
  <c r="J5421"/>
  <c r="G5421"/>
  <c r="H5421"/>
  <c r="F5421"/>
  <c r="E5421"/>
  <c r="I5420"/>
  <c r="J5420"/>
  <c r="G5420"/>
  <c r="H5420"/>
  <c r="F5420"/>
  <c r="E5420"/>
  <c r="I5419"/>
  <c r="J5419"/>
  <c r="G5419"/>
  <c r="H5419"/>
  <c r="F5419"/>
  <c r="E5419"/>
  <c r="I5418"/>
  <c r="J5418"/>
  <c r="G5418"/>
  <c r="H5418"/>
  <c r="F5418"/>
  <c r="E5418"/>
  <c r="I5417"/>
  <c r="J5417"/>
  <c r="G5417"/>
  <c r="H5417"/>
  <c r="F5417"/>
  <c r="E5417"/>
  <c r="I5416"/>
  <c r="J5416"/>
  <c r="G5416"/>
  <c r="H5416"/>
  <c r="F5416"/>
  <c r="E5416"/>
  <c r="I5415"/>
  <c r="J5415"/>
  <c r="G5415"/>
  <c r="H5415"/>
  <c r="F5415"/>
  <c r="E5415"/>
  <c r="I5414"/>
  <c r="J5414"/>
  <c r="G5414"/>
  <c r="H5414"/>
  <c r="F5414"/>
  <c r="E5414"/>
  <c r="I5413"/>
  <c r="J5413"/>
  <c r="G5413"/>
  <c r="H5413"/>
  <c r="F5413"/>
  <c r="E5413"/>
  <c r="I5412"/>
  <c r="J5412"/>
  <c r="G5412"/>
  <c r="H5412"/>
  <c r="F5412"/>
  <c r="E5412"/>
  <c r="I5411"/>
  <c r="J5411"/>
  <c r="G5411"/>
  <c r="H5411"/>
  <c r="F5411"/>
  <c r="E5411"/>
  <c r="I5410"/>
  <c r="J5410"/>
  <c r="G5410"/>
  <c r="H5410"/>
  <c r="F5410"/>
  <c r="E5410"/>
  <c r="I5409"/>
  <c r="J5409"/>
  <c r="G5409"/>
  <c r="H5409"/>
  <c r="F5409"/>
  <c r="E5409"/>
  <c r="I5408"/>
  <c r="J5408"/>
  <c r="G5408"/>
  <c r="H5408"/>
  <c r="F5408"/>
  <c r="E5408"/>
  <c r="I5407"/>
  <c r="J5407"/>
  <c r="G5407"/>
  <c r="H5407"/>
  <c r="F5407"/>
  <c r="E5407"/>
  <c r="I5406"/>
  <c r="J5406"/>
  <c r="G5406"/>
  <c r="H5406"/>
  <c r="F5406"/>
  <c r="E5406"/>
  <c r="I5405"/>
  <c r="J5405"/>
  <c r="G5405"/>
  <c r="H5405"/>
  <c r="F5405"/>
  <c r="E5405"/>
  <c r="I5404"/>
  <c r="J5404"/>
  <c r="G5404"/>
  <c r="H5404"/>
  <c r="F5404"/>
  <c r="E5404"/>
  <c r="I5403"/>
  <c r="J5403"/>
  <c r="G5403"/>
  <c r="H5403"/>
  <c r="F5403"/>
  <c r="E5403"/>
  <c r="I5402"/>
  <c r="J5402"/>
  <c r="G5402"/>
  <c r="H5402"/>
  <c r="F5402"/>
  <c r="E5402"/>
  <c r="I5401"/>
  <c r="J5401"/>
  <c r="G5401"/>
  <c r="H5401"/>
  <c r="F5401"/>
  <c r="E5401"/>
  <c r="I5400"/>
  <c r="J5400"/>
  <c r="G5400"/>
  <c r="H5400"/>
  <c r="F5400"/>
  <c r="E5400"/>
  <c r="I5399"/>
  <c r="J5399"/>
  <c r="G5399"/>
  <c r="H5399"/>
  <c r="F5399"/>
  <c r="E5399"/>
  <c r="I5398"/>
  <c r="J5398"/>
  <c r="G5398"/>
  <c r="H5398"/>
  <c r="F5398"/>
  <c r="E5398"/>
  <c r="I5397"/>
  <c r="J5397"/>
  <c r="G5397"/>
  <c r="H5397"/>
  <c r="F5397"/>
  <c r="E5397"/>
  <c r="I5396"/>
  <c r="J5396"/>
  <c r="G5396"/>
  <c r="H5396"/>
  <c r="F5396"/>
  <c r="E5396"/>
  <c r="I5395"/>
  <c r="J5395"/>
  <c r="G5395"/>
  <c r="H5395"/>
  <c r="F5395"/>
  <c r="E5395"/>
  <c r="I5394"/>
  <c r="J5394"/>
  <c r="G5394"/>
  <c r="H5394"/>
  <c r="F5394"/>
  <c r="E5394"/>
  <c r="I5393"/>
  <c r="J5393"/>
  <c r="G5393"/>
  <c r="H5393"/>
  <c r="F5393"/>
  <c r="E5393"/>
  <c r="I5392"/>
  <c r="J5392"/>
  <c r="G5392"/>
  <c r="H5392"/>
  <c r="F5392"/>
  <c r="E5392"/>
  <c r="I5391"/>
  <c r="J5391"/>
  <c r="G5391"/>
  <c r="H5391"/>
  <c r="F5391"/>
  <c r="E5391"/>
  <c r="I5390"/>
  <c r="J5390"/>
  <c r="G5390"/>
  <c r="H5390"/>
  <c r="F5390"/>
  <c r="E5390"/>
  <c r="I5389"/>
  <c r="J5389"/>
  <c r="G5389"/>
  <c r="H5389"/>
  <c r="F5389"/>
  <c r="E5389"/>
  <c r="I5388"/>
  <c r="J5388"/>
  <c r="G5388"/>
  <c r="H5388"/>
  <c r="F5388"/>
  <c r="E5388"/>
  <c r="I5387"/>
  <c r="J5387"/>
  <c r="G5387"/>
  <c r="H5387"/>
  <c r="F5387"/>
  <c r="E5387"/>
  <c r="I5386"/>
  <c r="J5386"/>
  <c r="G5386"/>
  <c r="H5386"/>
  <c r="F5386"/>
  <c r="E5386"/>
  <c r="I5385"/>
  <c r="J5385"/>
  <c r="G5385"/>
  <c r="H5385"/>
  <c r="F5385"/>
  <c r="E5385"/>
  <c r="I5384"/>
  <c r="J5384"/>
  <c r="G5384"/>
  <c r="H5384"/>
  <c r="F5384"/>
  <c r="E5384"/>
  <c r="I5383"/>
  <c r="J5383"/>
  <c r="G5383"/>
  <c r="H5383"/>
  <c r="F5383"/>
  <c r="E5383"/>
  <c r="I5382"/>
  <c r="J5382"/>
  <c r="G5382"/>
  <c r="H5382"/>
  <c r="F5382"/>
  <c r="E5382"/>
  <c r="I5381"/>
  <c r="J5381"/>
  <c r="G5381"/>
  <c r="H5381"/>
  <c r="F5381"/>
  <c r="E5381"/>
  <c r="I5380"/>
  <c r="J5380"/>
  <c r="G5380"/>
  <c r="H5380"/>
  <c r="F5380"/>
  <c r="E5380"/>
  <c r="I5379"/>
  <c r="J5379"/>
  <c r="G5379"/>
  <c r="H5379"/>
  <c r="F5379"/>
  <c r="E5379"/>
  <c r="I5378"/>
  <c r="J5378"/>
  <c r="G5378"/>
  <c r="H5378"/>
  <c r="F5378"/>
  <c r="E5378"/>
  <c r="I5377"/>
  <c r="J5377"/>
  <c r="G5377"/>
  <c r="H5377"/>
  <c r="F5377"/>
  <c r="E5377"/>
  <c r="I5376"/>
  <c r="J5376"/>
  <c r="G5376"/>
  <c r="H5376"/>
  <c r="F5376"/>
  <c r="E5376"/>
  <c r="I5375"/>
  <c r="J5375"/>
  <c r="G5375"/>
  <c r="H5375"/>
  <c r="F5375"/>
  <c r="E5375"/>
  <c r="I5374"/>
  <c r="J5374"/>
  <c r="G5374"/>
  <c r="H5374"/>
  <c r="F5374"/>
  <c r="E5374"/>
  <c r="I5373"/>
  <c r="J5373"/>
  <c r="G5373"/>
  <c r="H5373"/>
  <c r="F5373"/>
  <c r="E5373"/>
  <c r="I5372"/>
  <c r="J5372"/>
  <c r="G5372"/>
  <c r="H5372"/>
  <c r="F5372"/>
  <c r="E5372"/>
  <c r="I5371"/>
  <c r="J5371"/>
  <c r="G5371"/>
  <c r="H5371"/>
  <c r="F5371"/>
  <c r="E5371"/>
  <c r="I5370"/>
  <c r="J5370"/>
  <c r="G5370"/>
  <c r="H5370"/>
  <c r="F5370"/>
  <c r="E5370"/>
  <c r="I5369"/>
  <c r="J5369"/>
  <c r="G5369"/>
  <c r="H5369"/>
  <c r="F5369"/>
  <c r="E5369"/>
  <c r="I5368"/>
  <c r="J5368"/>
  <c r="G5368"/>
  <c r="H5368"/>
  <c r="F5368"/>
  <c r="E5368"/>
  <c r="I5367"/>
  <c r="J5367"/>
  <c r="G5367"/>
  <c r="H5367"/>
  <c r="F5367"/>
  <c r="E5367"/>
  <c r="I5366"/>
  <c r="J5366"/>
  <c r="G5366"/>
  <c r="H5366"/>
  <c r="F5366"/>
  <c r="E5366"/>
  <c r="I5365"/>
  <c r="J5365"/>
  <c r="G5365"/>
  <c r="H5365"/>
  <c r="F5365"/>
  <c r="E5365"/>
  <c r="I5364"/>
  <c r="J5364"/>
  <c r="G5364"/>
  <c r="H5364"/>
  <c r="F5364"/>
  <c r="E5364"/>
  <c r="I5363"/>
  <c r="J5363"/>
  <c r="G5363"/>
  <c r="H5363"/>
  <c r="F5363"/>
  <c r="E5363"/>
  <c r="I5362"/>
  <c r="J5362"/>
  <c r="G5362"/>
  <c r="H5362"/>
  <c r="F5362"/>
  <c r="E5362"/>
  <c r="I5361"/>
  <c r="J5361"/>
  <c r="G5361"/>
  <c r="H5361"/>
  <c r="F5361"/>
  <c r="E5361"/>
  <c r="I5360"/>
  <c r="J5360"/>
  <c r="G5360"/>
  <c r="H5360"/>
  <c r="F5360"/>
  <c r="E5360"/>
  <c r="I5359"/>
  <c r="J5359"/>
  <c r="G5359"/>
  <c r="H5359"/>
  <c r="F5359"/>
  <c r="E5359"/>
  <c r="I5358"/>
  <c r="J5358"/>
  <c r="G5358"/>
  <c r="H5358"/>
  <c r="F5358"/>
  <c r="E5358"/>
  <c r="I5357"/>
  <c r="J5357"/>
  <c r="G5357"/>
  <c r="H5357"/>
  <c r="F5357"/>
  <c r="E5357"/>
  <c r="I5356"/>
  <c r="J5356"/>
  <c r="G5356"/>
  <c r="H5356"/>
  <c r="F5356"/>
  <c r="E5356"/>
  <c r="I5355"/>
  <c r="J5355"/>
  <c r="G5355"/>
  <c r="H5355"/>
  <c r="F5355"/>
  <c r="E5355"/>
  <c r="I5354"/>
  <c r="J5354"/>
  <c r="G5354"/>
  <c r="H5354"/>
  <c r="F5354"/>
  <c r="E5354"/>
  <c r="I5353"/>
  <c r="J5353"/>
  <c r="G5353"/>
  <c r="H5353"/>
  <c r="F5353"/>
  <c r="E5353"/>
  <c r="I5352"/>
  <c r="J5352"/>
  <c r="G5352"/>
  <c r="H5352"/>
  <c r="F5352"/>
  <c r="E5352"/>
  <c r="I5351"/>
  <c r="J5351"/>
  <c r="G5351"/>
  <c r="H5351"/>
  <c r="F5351"/>
  <c r="E5351"/>
  <c r="I5350"/>
  <c r="J5350"/>
  <c r="G5350"/>
  <c r="H5350"/>
  <c r="F5350"/>
  <c r="E5350"/>
  <c r="I5349"/>
  <c r="J5349"/>
  <c r="G5349"/>
  <c r="H5349"/>
  <c r="F5349"/>
  <c r="E5349"/>
  <c r="I5348"/>
  <c r="J5348"/>
  <c r="G5348"/>
  <c r="H5348"/>
  <c r="F5348"/>
  <c r="E5348"/>
  <c r="I5347"/>
  <c r="J5347"/>
  <c r="G5347"/>
  <c r="H5347"/>
  <c r="F5347"/>
  <c r="E5347"/>
  <c r="I5346"/>
  <c r="J5346"/>
  <c r="G5346"/>
  <c r="H5346"/>
  <c r="F5346"/>
  <c r="E5346"/>
  <c r="I5345"/>
  <c r="J5345"/>
  <c r="G5345"/>
  <c r="H5345"/>
  <c r="F5345"/>
  <c r="E5345"/>
  <c r="I5344"/>
  <c r="J5344"/>
  <c r="G5344"/>
  <c r="H5344"/>
  <c r="F5344"/>
  <c r="E5344"/>
  <c r="I5343"/>
  <c r="J5343"/>
  <c r="G5343"/>
  <c r="H5343"/>
  <c r="F5343"/>
  <c r="E5343"/>
  <c r="I5342"/>
  <c r="J5342"/>
  <c r="G5342"/>
  <c r="H5342"/>
  <c r="F5342"/>
  <c r="E5342"/>
  <c r="I5341"/>
  <c r="J5341"/>
  <c r="G5341"/>
  <c r="H5341"/>
  <c r="F5341"/>
  <c r="E5341"/>
  <c r="I5340"/>
  <c r="J5340"/>
  <c r="G5340"/>
  <c r="H5340"/>
  <c r="F5340"/>
  <c r="E5340"/>
  <c r="I5339"/>
  <c r="J5339"/>
  <c r="G5339"/>
  <c r="H5339"/>
  <c r="F5339"/>
  <c r="E5339"/>
  <c r="I5338"/>
  <c r="J5338"/>
  <c r="G5338"/>
  <c r="H5338"/>
  <c r="F5338"/>
  <c r="E5338"/>
  <c r="I5337"/>
  <c r="J5337"/>
  <c r="G5337"/>
  <c r="H5337"/>
  <c r="F5337"/>
  <c r="E5337"/>
  <c r="I5336"/>
  <c r="J5336"/>
  <c r="G5336"/>
  <c r="H5336"/>
  <c r="F5336"/>
  <c r="E5336"/>
  <c r="I5335"/>
  <c r="J5335"/>
  <c r="G5335"/>
  <c r="H5335"/>
  <c r="F5335"/>
  <c r="E5335"/>
  <c r="I5334"/>
  <c r="J5334"/>
  <c r="G5334"/>
  <c r="H5334"/>
  <c r="F5334"/>
  <c r="E5334"/>
  <c r="I5333"/>
  <c r="J5333"/>
  <c r="G5333"/>
  <c r="H5333"/>
  <c r="F5333"/>
  <c r="E5333"/>
  <c r="I5332"/>
  <c r="J5332"/>
  <c r="G5332"/>
  <c r="H5332"/>
  <c r="F5332"/>
  <c r="E5332"/>
  <c r="I5331"/>
  <c r="J5331"/>
  <c r="G5331"/>
  <c r="H5331"/>
  <c r="F5331"/>
  <c r="E5331"/>
  <c r="I5330"/>
  <c r="J5330"/>
  <c r="G5330"/>
  <c r="H5330"/>
  <c r="F5330"/>
  <c r="E5330"/>
  <c r="I5329"/>
  <c r="J5329"/>
  <c r="G5329"/>
  <c r="H5329"/>
  <c r="F5329"/>
  <c r="E5329"/>
  <c r="I5328"/>
  <c r="J5328"/>
  <c r="G5328"/>
  <c r="H5328"/>
  <c r="F5328"/>
  <c r="E5328"/>
  <c r="I5327"/>
  <c r="J5327"/>
  <c r="G5327"/>
  <c r="H5327"/>
  <c r="F5327"/>
  <c r="E5327"/>
  <c r="I5326"/>
  <c r="J5326"/>
  <c r="G5326"/>
  <c r="H5326"/>
  <c r="F5326"/>
  <c r="E5326"/>
  <c r="I5325"/>
  <c r="J5325"/>
  <c r="G5325"/>
  <c r="H5325"/>
  <c r="F5325"/>
  <c r="E5325"/>
  <c r="I5324"/>
  <c r="J5324"/>
  <c r="G5324"/>
  <c r="H5324"/>
  <c r="F5324"/>
  <c r="E5324"/>
  <c r="I5323"/>
  <c r="J5323"/>
  <c r="G5323"/>
  <c r="H5323"/>
  <c r="F5323"/>
  <c r="E5323"/>
  <c r="I5322"/>
  <c r="J5322"/>
  <c r="G5322"/>
  <c r="H5322"/>
  <c r="F5322"/>
  <c r="E5322"/>
  <c r="I5321"/>
  <c r="J5321"/>
  <c r="G5321"/>
  <c r="H5321"/>
  <c r="F5321"/>
  <c r="E5321"/>
  <c r="I5320"/>
  <c r="J5320"/>
  <c r="G5320"/>
  <c r="H5320"/>
  <c r="F5320"/>
  <c r="E5320"/>
  <c r="I5319"/>
  <c r="J5319"/>
  <c r="G5319"/>
  <c r="H5319"/>
  <c r="F5319"/>
  <c r="E5319"/>
  <c r="I5318"/>
  <c r="J5318"/>
  <c r="G5318"/>
  <c r="H5318"/>
  <c r="F5318"/>
  <c r="E5318"/>
  <c r="I5317"/>
  <c r="J5317"/>
  <c r="G5317"/>
  <c r="H5317"/>
  <c r="F5317"/>
  <c r="E5317"/>
  <c r="I5316"/>
  <c r="J5316"/>
  <c r="G5316"/>
  <c r="H5316"/>
  <c r="F5316"/>
  <c r="E5316"/>
  <c r="I5315"/>
  <c r="J5315"/>
  <c r="G5315"/>
  <c r="H5315"/>
  <c r="F5315"/>
  <c r="E5315"/>
  <c r="I5314"/>
  <c r="J5314"/>
  <c r="G5314"/>
  <c r="H5314"/>
  <c r="F5314"/>
  <c r="E5314"/>
  <c r="I5313"/>
  <c r="J5313"/>
  <c r="G5313"/>
  <c r="H5313"/>
  <c r="F5313"/>
  <c r="E5313"/>
  <c r="I5312"/>
  <c r="J5312"/>
  <c r="G5312"/>
  <c r="H5312"/>
  <c r="F5312"/>
  <c r="E5312"/>
  <c r="I5311"/>
  <c r="J5311"/>
  <c r="G5311"/>
  <c r="H5311"/>
  <c r="F5311"/>
  <c r="E5311"/>
  <c r="I5310"/>
  <c r="J5310"/>
  <c r="G5310"/>
  <c r="H5310"/>
  <c r="F5310"/>
  <c r="E5310"/>
  <c r="I5309"/>
  <c r="J5309"/>
  <c r="G5309"/>
  <c r="H5309"/>
  <c r="F5309"/>
  <c r="E5309"/>
  <c r="I5308"/>
  <c r="J5308"/>
  <c r="G5308"/>
  <c r="H5308"/>
  <c r="F5308"/>
  <c r="E5308"/>
  <c r="I5307"/>
  <c r="J5307"/>
  <c r="G5307"/>
  <c r="H5307"/>
  <c r="F5307"/>
  <c r="E5307"/>
  <c r="I5306"/>
  <c r="J5306"/>
  <c r="G5306"/>
  <c r="H5306"/>
  <c r="F5306"/>
  <c r="E5306"/>
  <c r="I5305"/>
  <c r="J5305"/>
  <c r="G5305"/>
  <c r="H5305"/>
  <c r="F5305"/>
  <c r="E5305"/>
  <c r="I5304"/>
  <c r="J5304"/>
  <c r="G5304"/>
  <c r="H5304"/>
  <c r="F5304"/>
  <c r="E5304"/>
  <c r="I5303"/>
  <c r="J5303"/>
  <c r="G5303"/>
  <c r="H5303"/>
  <c r="F5303"/>
  <c r="E5303"/>
  <c r="I5302"/>
  <c r="J5302"/>
  <c r="G5302"/>
  <c r="H5302"/>
  <c r="F5302"/>
  <c r="E5302"/>
  <c r="I5301"/>
  <c r="J5301"/>
  <c r="G5301"/>
  <c r="H5301"/>
  <c r="F5301"/>
  <c r="E5301"/>
  <c r="I5300"/>
  <c r="J5300"/>
  <c r="G5300"/>
  <c r="H5300"/>
  <c r="F5300"/>
  <c r="E5300"/>
  <c r="I5299"/>
  <c r="J5299"/>
  <c r="G5299"/>
  <c r="H5299"/>
  <c r="F5299"/>
  <c r="E5299"/>
  <c r="I5298"/>
  <c r="J5298"/>
  <c r="G5298"/>
  <c r="H5298"/>
  <c r="F5298"/>
  <c r="E5298"/>
  <c r="I5297"/>
  <c r="J5297"/>
  <c r="G5297"/>
  <c r="H5297"/>
  <c r="F5297"/>
  <c r="E5297"/>
  <c r="I5296"/>
  <c r="J5296"/>
  <c r="G5296"/>
  <c r="H5296"/>
  <c r="F5296"/>
  <c r="E5296"/>
  <c r="I5295"/>
  <c r="J5295"/>
  <c r="G5295"/>
  <c r="H5295"/>
  <c r="F5295"/>
  <c r="E5295"/>
  <c r="I5294"/>
  <c r="J5294"/>
  <c r="G5294"/>
  <c r="H5294"/>
  <c r="F5294"/>
  <c r="E5294"/>
  <c r="I5293"/>
  <c r="J5293"/>
  <c r="G5293"/>
  <c r="H5293"/>
  <c r="F5293"/>
  <c r="E5293"/>
  <c r="I5292"/>
  <c r="J5292"/>
  <c r="G5292"/>
  <c r="H5292"/>
  <c r="F5292"/>
  <c r="E5292"/>
  <c r="I5291"/>
  <c r="J5291"/>
  <c r="G5291"/>
  <c r="H5291"/>
  <c r="F5291"/>
  <c r="E5291"/>
  <c r="I5290"/>
  <c r="J5290"/>
  <c r="G5290"/>
  <c r="H5290"/>
  <c r="F5290"/>
  <c r="E5290"/>
  <c r="I5289"/>
  <c r="J5289"/>
  <c r="G5289"/>
  <c r="H5289"/>
  <c r="F5289"/>
  <c r="E5289"/>
  <c r="I5288"/>
  <c r="J5288"/>
  <c r="G5288"/>
  <c r="H5288"/>
  <c r="F5288"/>
  <c r="E5288"/>
  <c r="I5287"/>
  <c r="J5287"/>
  <c r="G5287"/>
  <c r="H5287"/>
  <c r="F5287"/>
  <c r="E5287"/>
  <c r="I5286"/>
  <c r="J5286"/>
  <c r="G5286"/>
  <c r="H5286"/>
  <c r="F5286"/>
  <c r="E5286"/>
  <c r="I5285"/>
  <c r="J5285"/>
  <c r="G5285"/>
  <c r="H5285"/>
  <c r="F5285"/>
  <c r="E5285"/>
  <c r="I5284"/>
  <c r="J5284"/>
  <c r="G5284"/>
  <c r="H5284"/>
  <c r="F5284"/>
  <c r="E5284"/>
  <c r="I5283"/>
  <c r="J5283"/>
  <c r="G5283"/>
  <c r="H5283"/>
  <c r="F5283"/>
  <c r="E5283"/>
  <c r="I5282"/>
  <c r="J5282"/>
  <c r="G5282"/>
  <c r="H5282"/>
  <c r="F5282"/>
  <c r="E5282"/>
  <c r="I5281"/>
  <c r="J5281"/>
  <c r="G5281"/>
  <c r="H5281"/>
  <c r="F5281"/>
  <c r="E5281"/>
  <c r="I5280"/>
  <c r="J5280"/>
  <c r="G5280"/>
  <c r="H5280"/>
  <c r="F5280"/>
  <c r="E5280"/>
  <c r="I5279"/>
  <c r="J5279"/>
  <c r="G5279"/>
  <c r="H5279"/>
  <c r="F5279"/>
  <c r="E5279"/>
  <c r="I5278"/>
  <c r="J5278"/>
  <c r="G5278"/>
  <c r="H5278"/>
  <c r="F5278"/>
  <c r="E5278"/>
  <c r="I5277"/>
  <c r="J5277"/>
  <c r="G5277"/>
  <c r="H5277"/>
  <c r="F5277"/>
  <c r="E5277"/>
  <c r="I5276"/>
  <c r="J5276"/>
  <c r="G5276"/>
  <c r="H5276"/>
  <c r="F5276"/>
  <c r="E5276"/>
  <c r="I5275"/>
  <c r="J5275"/>
  <c r="G5275"/>
  <c r="H5275"/>
  <c r="F5275"/>
  <c r="E5275"/>
  <c r="I5274"/>
  <c r="J5274"/>
  <c r="G5274"/>
  <c r="H5274"/>
  <c r="F5274"/>
  <c r="E5274"/>
  <c r="I5273"/>
  <c r="J5273"/>
  <c r="G5273"/>
  <c r="H5273"/>
  <c r="F5273"/>
  <c r="E5273"/>
  <c r="I5272"/>
  <c r="J5272"/>
  <c r="G5272"/>
  <c r="H5272"/>
  <c r="F5272"/>
  <c r="E5272"/>
  <c r="I5271"/>
  <c r="J5271"/>
  <c r="G5271"/>
  <c r="H5271"/>
  <c r="F5271"/>
  <c r="E5271"/>
  <c r="I5270"/>
  <c r="J5270"/>
  <c r="G5270"/>
  <c r="H5270"/>
  <c r="F5270"/>
  <c r="E5270"/>
  <c r="I5269"/>
  <c r="J5269"/>
  <c r="G5269"/>
  <c r="H5269"/>
  <c r="F5269"/>
  <c r="E5269"/>
  <c r="I5268"/>
  <c r="J5268"/>
  <c r="G5268"/>
  <c r="H5268"/>
  <c r="F5268"/>
  <c r="E5268"/>
  <c r="I5267"/>
  <c r="J5267"/>
  <c r="G5267"/>
  <c r="H5267"/>
  <c r="F5267"/>
  <c r="E5267"/>
  <c r="I5266"/>
  <c r="J5266"/>
  <c r="G5266"/>
  <c r="H5266"/>
  <c r="F5266"/>
  <c r="E5266"/>
  <c r="I5265"/>
  <c r="J5265"/>
  <c r="G5265"/>
  <c r="H5265"/>
  <c r="F5265"/>
  <c r="E5265"/>
  <c r="I5264"/>
  <c r="J5264"/>
  <c r="G5264"/>
  <c r="H5264"/>
  <c r="F5264"/>
  <c r="E5264"/>
  <c r="I5263"/>
  <c r="J5263"/>
  <c r="G5263"/>
  <c r="H5263"/>
  <c r="F5263"/>
  <c r="E5263"/>
  <c r="I5262"/>
  <c r="J5262"/>
  <c r="G5262"/>
  <c r="H5262"/>
  <c r="F5262"/>
  <c r="E5262"/>
  <c r="I5261"/>
  <c r="J5261"/>
  <c r="G5261"/>
  <c r="H5261"/>
  <c r="F5261"/>
  <c r="E5261"/>
  <c r="I5260"/>
  <c r="J5260"/>
  <c r="G5260"/>
  <c r="H5260"/>
  <c r="F5260"/>
  <c r="E5260"/>
  <c r="I5259"/>
  <c r="J5259"/>
  <c r="G5259"/>
  <c r="H5259"/>
  <c r="F5259"/>
  <c r="E5259"/>
  <c r="I5258"/>
  <c r="J5258"/>
  <c r="G5258"/>
  <c r="H5258"/>
  <c r="F5258"/>
  <c r="E5258"/>
  <c r="I5257"/>
  <c r="J5257"/>
  <c r="G5257"/>
  <c r="H5257"/>
  <c r="F5257"/>
  <c r="E5257"/>
  <c r="I5256"/>
  <c r="J5256"/>
  <c r="G5256"/>
  <c r="H5256"/>
  <c r="F5256"/>
  <c r="E5256"/>
  <c r="I5255"/>
  <c r="J5255"/>
  <c r="G5255"/>
  <c r="H5255"/>
  <c r="F5255"/>
  <c r="E5255"/>
  <c r="I5254"/>
  <c r="J5254"/>
  <c r="G5254"/>
  <c r="H5254"/>
  <c r="F5254"/>
  <c r="E5254"/>
  <c r="I5253"/>
  <c r="J5253"/>
  <c r="G5253"/>
  <c r="H5253"/>
  <c r="F5253"/>
  <c r="E5253"/>
  <c r="I5252"/>
  <c r="J5252"/>
  <c r="G5252"/>
  <c r="H5252"/>
  <c r="F5252"/>
  <c r="E5252"/>
  <c r="I5251"/>
  <c r="J5251"/>
  <c r="G5251"/>
  <c r="H5251"/>
  <c r="F5251"/>
  <c r="E5251"/>
  <c r="I5250"/>
  <c r="J5250"/>
  <c r="G5250"/>
  <c r="H5250"/>
  <c r="F5250"/>
  <c r="E5250"/>
  <c r="I5249"/>
  <c r="J5249"/>
  <c r="G5249"/>
  <c r="H5249"/>
  <c r="F5249"/>
  <c r="E5249"/>
  <c r="I5248"/>
  <c r="J5248"/>
  <c r="G5248"/>
  <c r="H5248"/>
  <c r="F5248"/>
  <c r="E5248"/>
  <c r="I5247"/>
  <c r="J5247"/>
  <c r="G5247"/>
  <c r="H5247"/>
  <c r="F5247"/>
  <c r="E5247"/>
  <c r="I5246"/>
  <c r="J5246"/>
  <c r="G5246"/>
  <c r="H5246"/>
  <c r="F5246"/>
  <c r="E5246"/>
  <c r="I5245"/>
  <c r="J5245"/>
  <c r="G5245"/>
  <c r="H5245"/>
  <c r="F5245"/>
  <c r="E5245"/>
  <c r="I5244"/>
  <c r="J5244"/>
  <c r="G5244"/>
  <c r="H5244"/>
  <c r="F5244"/>
  <c r="E5244"/>
  <c r="I5243"/>
  <c r="J5243"/>
  <c r="G5243"/>
  <c r="H5243"/>
  <c r="F5243"/>
  <c r="E5243"/>
  <c r="I5242"/>
  <c r="J5242"/>
  <c r="G5242"/>
  <c r="H5242"/>
  <c r="F5242"/>
  <c r="E5242"/>
  <c r="I5241"/>
  <c r="J5241"/>
  <c r="G5241"/>
  <c r="H5241"/>
  <c r="F5241"/>
  <c r="E5241"/>
  <c r="I5240"/>
  <c r="J5240"/>
  <c r="G5240"/>
  <c r="H5240"/>
  <c r="F5240"/>
  <c r="E5240"/>
  <c r="I5239"/>
  <c r="J5239"/>
  <c r="G5239"/>
  <c r="H5239"/>
  <c r="F5239"/>
  <c r="E5239"/>
  <c r="I5238"/>
  <c r="J5238"/>
  <c r="G5238"/>
  <c r="H5238"/>
  <c r="F5238"/>
  <c r="E5238"/>
  <c r="I5237"/>
  <c r="J5237"/>
  <c r="G5237"/>
  <c r="H5237"/>
  <c r="F5237"/>
  <c r="E5237"/>
  <c r="I5236"/>
  <c r="J5236"/>
  <c r="G5236"/>
  <c r="H5236"/>
  <c r="F5236"/>
  <c r="E5236"/>
  <c r="I5235"/>
  <c r="J5235"/>
  <c r="G5235"/>
  <c r="H5235"/>
  <c r="F5235"/>
  <c r="E5235"/>
  <c r="I5234"/>
  <c r="J5234"/>
  <c r="G5234"/>
  <c r="H5234"/>
  <c r="F5234"/>
  <c r="E5234"/>
  <c r="I5233"/>
  <c r="J5233"/>
  <c r="G5233"/>
  <c r="H5233"/>
  <c r="F5233"/>
  <c r="E5233"/>
  <c r="I5232"/>
  <c r="J5232"/>
  <c r="G5232"/>
  <c r="H5232"/>
  <c r="F5232"/>
  <c r="E5232"/>
  <c r="I5231"/>
  <c r="J5231"/>
  <c r="G5231"/>
  <c r="H5231"/>
  <c r="F5231"/>
  <c r="E5231"/>
  <c r="I5230"/>
  <c r="J5230"/>
  <c r="G5230"/>
  <c r="H5230"/>
  <c r="F5230"/>
  <c r="E5230"/>
  <c r="I5229"/>
  <c r="J5229"/>
  <c r="G5229"/>
  <c r="H5229"/>
  <c r="F5229"/>
  <c r="E5229"/>
  <c r="I5228"/>
  <c r="J5228"/>
  <c r="G5228"/>
  <c r="H5228"/>
  <c r="F5228"/>
  <c r="E5228"/>
  <c r="I5227"/>
  <c r="J5227"/>
  <c r="G5227"/>
  <c r="H5227"/>
  <c r="F5227"/>
  <c r="E5227"/>
  <c r="I5226"/>
  <c r="J5226"/>
  <c r="G5226"/>
  <c r="H5226"/>
  <c r="F5226"/>
  <c r="E5226"/>
  <c r="I5225"/>
  <c r="J5225"/>
  <c r="G5225"/>
  <c r="H5225"/>
  <c r="F5225"/>
  <c r="E5225"/>
  <c r="I5224"/>
  <c r="J5224"/>
  <c r="G5224"/>
  <c r="H5224"/>
  <c r="F5224"/>
  <c r="E5224"/>
  <c r="I5223"/>
  <c r="J5223"/>
  <c r="G5223"/>
  <c r="H5223"/>
  <c r="F5223"/>
  <c r="E5223"/>
  <c r="I5222"/>
  <c r="J5222"/>
  <c r="G5222"/>
  <c r="H5222"/>
  <c r="F5222"/>
  <c r="E5222"/>
  <c r="I5221"/>
  <c r="J5221"/>
  <c r="G5221"/>
  <c r="H5221"/>
  <c r="F5221"/>
  <c r="E5221"/>
  <c r="I5220"/>
  <c r="J5220"/>
  <c r="G5220"/>
  <c r="H5220"/>
  <c r="F5220"/>
  <c r="E5220"/>
  <c r="I5219"/>
  <c r="J5219"/>
  <c r="G5219"/>
  <c r="H5219"/>
  <c r="F5219"/>
  <c r="E5219"/>
  <c r="I5218"/>
  <c r="J5218"/>
  <c r="G5218"/>
  <c r="H5218"/>
  <c r="F5218"/>
  <c r="E5218"/>
  <c r="I5217"/>
  <c r="J5217"/>
  <c r="G5217"/>
  <c r="H5217"/>
  <c r="F5217"/>
  <c r="E5217"/>
  <c r="I5216"/>
  <c r="J5216"/>
  <c r="G5216"/>
  <c r="H5216"/>
  <c r="F5216"/>
  <c r="E5216"/>
  <c r="I5215"/>
  <c r="J5215"/>
  <c r="G5215"/>
  <c r="H5215"/>
  <c r="F5215"/>
  <c r="E5215"/>
  <c r="I5214"/>
  <c r="J5214"/>
  <c r="G5214"/>
  <c r="H5214"/>
  <c r="F5214"/>
  <c r="E5214"/>
  <c r="I5213"/>
  <c r="J5213"/>
  <c r="G5213"/>
  <c r="H5213"/>
  <c r="F5213"/>
  <c r="E5213"/>
  <c r="I5212"/>
  <c r="J5212"/>
  <c r="G5212"/>
  <c r="H5212"/>
  <c r="F5212"/>
  <c r="E5212"/>
  <c r="I5211"/>
  <c r="J5211"/>
  <c r="G5211"/>
  <c r="H5211"/>
  <c r="F5211"/>
  <c r="E5211"/>
  <c r="I5210"/>
  <c r="J5210"/>
  <c r="G5210"/>
  <c r="H5210"/>
  <c r="F5210"/>
  <c r="E5210"/>
  <c r="I5209"/>
  <c r="J5209"/>
  <c r="G5209"/>
  <c r="H5209"/>
  <c r="F5209"/>
  <c r="E5209"/>
  <c r="I5208"/>
  <c r="J5208"/>
  <c r="G5208"/>
  <c r="H5208"/>
  <c r="F5208"/>
  <c r="E5208"/>
  <c r="I5207"/>
  <c r="J5207"/>
  <c r="G5207"/>
  <c r="H5207"/>
  <c r="F5207"/>
  <c r="E5207"/>
  <c r="I5206"/>
  <c r="J5206"/>
  <c r="G5206"/>
  <c r="H5206"/>
  <c r="F5206"/>
  <c r="E5206"/>
  <c r="I5205"/>
  <c r="J5205"/>
  <c r="G5205"/>
  <c r="H5205"/>
  <c r="F5205"/>
  <c r="E5205"/>
  <c r="I5204"/>
  <c r="J5204"/>
  <c r="G5204"/>
  <c r="H5204"/>
  <c r="F5204"/>
  <c r="E5204"/>
  <c r="I5203"/>
  <c r="J5203"/>
  <c r="G5203"/>
  <c r="H5203"/>
  <c r="F5203"/>
  <c r="E5203"/>
  <c r="I5202"/>
  <c r="J5202"/>
  <c r="G5202"/>
  <c r="H5202"/>
  <c r="F5202"/>
  <c r="E5202"/>
  <c r="I5201"/>
  <c r="J5201"/>
  <c r="G5201"/>
  <c r="H5201"/>
  <c r="F5201"/>
  <c r="E5201"/>
  <c r="I5200"/>
  <c r="J5200"/>
  <c r="G5200"/>
  <c r="H5200"/>
  <c r="F5200"/>
  <c r="E5200"/>
  <c r="I5199"/>
  <c r="J5199"/>
  <c r="G5199"/>
  <c r="H5199"/>
  <c r="F5199"/>
  <c r="E5199"/>
  <c r="I5198"/>
  <c r="J5198"/>
  <c r="G5198"/>
  <c r="H5198"/>
  <c r="F5198"/>
  <c r="E5198"/>
  <c r="I5197"/>
  <c r="J5197"/>
  <c r="G5197"/>
  <c r="H5197"/>
  <c r="F5197"/>
  <c r="E5197"/>
  <c r="I5196"/>
  <c r="J5196"/>
  <c r="G5196"/>
  <c r="H5196"/>
  <c r="F5196"/>
  <c r="E5196"/>
  <c r="I5195"/>
  <c r="J5195"/>
  <c r="G5195"/>
  <c r="H5195"/>
  <c r="F5195"/>
  <c r="E5195"/>
  <c r="I5194"/>
  <c r="J5194"/>
  <c r="G5194"/>
  <c r="H5194"/>
  <c r="F5194"/>
  <c r="E5194"/>
  <c r="I5193"/>
  <c r="J5193"/>
  <c r="G5193"/>
  <c r="H5193"/>
  <c r="F5193"/>
  <c r="E5193"/>
  <c r="I5192"/>
  <c r="J5192"/>
  <c r="G5192"/>
  <c r="H5192"/>
  <c r="F5192"/>
  <c r="E5192"/>
  <c r="I5191"/>
  <c r="J5191"/>
  <c r="G5191"/>
  <c r="H5191"/>
  <c r="F5191"/>
  <c r="E5191"/>
  <c r="I5190"/>
  <c r="J5190"/>
  <c r="G5190"/>
  <c r="H5190"/>
  <c r="F5190"/>
  <c r="E5190"/>
  <c r="I5189"/>
  <c r="J5189"/>
  <c r="G5189"/>
  <c r="H5189"/>
  <c r="F5189"/>
  <c r="E5189"/>
  <c r="I5188"/>
  <c r="J5188"/>
  <c r="G5188"/>
  <c r="H5188"/>
  <c r="F5188"/>
  <c r="E5188"/>
  <c r="I5187"/>
  <c r="J5187"/>
  <c r="G5187"/>
  <c r="H5187"/>
  <c r="F5187"/>
  <c r="E5187"/>
  <c r="I5186"/>
  <c r="J5186"/>
  <c r="G5186"/>
  <c r="H5186"/>
  <c r="F5186"/>
  <c r="E5186"/>
  <c r="I5185"/>
  <c r="J5185"/>
  <c r="G5185"/>
  <c r="H5185"/>
  <c r="F5185"/>
  <c r="E5185"/>
  <c r="I5184"/>
  <c r="J5184"/>
  <c r="G5184"/>
  <c r="H5184"/>
  <c r="F5184"/>
  <c r="E5184"/>
  <c r="I5183"/>
  <c r="J5183"/>
  <c r="G5183"/>
  <c r="H5183"/>
  <c r="F5183"/>
  <c r="E5183"/>
  <c r="I5182"/>
  <c r="J5182"/>
  <c r="G5182"/>
  <c r="H5182"/>
  <c r="F5182"/>
  <c r="E5182"/>
  <c r="I5181"/>
  <c r="J5181"/>
  <c r="G5181"/>
  <c r="H5181"/>
  <c r="F5181"/>
  <c r="E5181"/>
  <c r="I5180"/>
  <c r="J5180"/>
  <c r="G5180"/>
  <c r="H5180"/>
  <c r="F5180"/>
  <c r="E5180"/>
  <c r="I5179"/>
  <c r="J5179"/>
  <c r="G5179"/>
  <c r="H5179"/>
  <c r="F5179"/>
  <c r="E5179"/>
  <c r="I5178"/>
  <c r="J5178"/>
  <c r="G5178"/>
  <c r="H5178"/>
  <c r="F5178"/>
  <c r="E5178"/>
  <c r="I5177"/>
  <c r="J5177"/>
  <c r="G5177"/>
  <c r="H5177"/>
  <c r="F5177"/>
  <c r="E5177"/>
  <c r="I5176"/>
  <c r="J5176"/>
  <c r="G5176"/>
  <c r="H5176"/>
  <c r="F5176"/>
  <c r="E5176"/>
  <c r="I5175"/>
  <c r="J5175"/>
  <c r="G5175"/>
  <c r="H5175"/>
  <c r="F5175"/>
  <c r="E5175"/>
  <c r="I5174"/>
  <c r="J5174"/>
  <c r="G5174"/>
  <c r="H5174"/>
  <c r="F5174"/>
  <c r="E5174"/>
  <c r="I5173"/>
  <c r="J5173"/>
  <c r="G5173"/>
  <c r="H5173"/>
  <c r="F5173"/>
  <c r="E5173"/>
  <c r="I5172"/>
  <c r="J5172"/>
  <c r="G5172"/>
  <c r="H5172"/>
  <c r="F5172"/>
  <c r="E5172"/>
  <c r="I5171"/>
  <c r="J5171"/>
  <c r="G5171"/>
  <c r="H5171"/>
  <c r="F5171"/>
  <c r="E5171"/>
  <c r="I5170"/>
  <c r="J5170"/>
  <c r="G5170"/>
  <c r="H5170"/>
  <c r="F5170"/>
  <c r="E5170"/>
  <c r="I5169"/>
  <c r="J5169"/>
  <c r="G5169"/>
  <c r="H5169"/>
  <c r="F5169"/>
  <c r="E5169"/>
  <c r="I5168"/>
  <c r="J5168"/>
  <c r="G5168"/>
  <c r="H5168"/>
  <c r="F5168"/>
  <c r="E5168"/>
  <c r="I5167"/>
  <c r="J5167"/>
  <c r="G5167"/>
  <c r="H5167"/>
  <c r="F5167"/>
  <c r="E5167"/>
  <c r="I5166"/>
  <c r="J5166"/>
  <c r="G5166"/>
  <c r="H5166"/>
  <c r="F5166"/>
  <c r="E5166"/>
  <c r="I5165"/>
  <c r="J5165"/>
  <c r="G5165"/>
  <c r="H5165"/>
  <c r="F5165"/>
  <c r="E5165"/>
  <c r="I5164"/>
  <c r="J5164"/>
  <c r="G5164"/>
  <c r="H5164"/>
  <c r="F5164"/>
  <c r="E5164"/>
  <c r="I5163"/>
  <c r="J5163"/>
  <c r="G5163"/>
  <c r="H5163"/>
  <c r="F5163"/>
  <c r="E5163"/>
  <c r="I5162"/>
  <c r="J5162"/>
  <c r="G5162"/>
  <c r="H5162"/>
  <c r="F5162"/>
  <c r="E5162"/>
  <c r="I5161"/>
  <c r="J5161"/>
  <c r="G5161"/>
  <c r="H5161"/>
  <c r="F5161"/>
  <c r="E5161"/>
  <c r="I5160"/>
  <c r="J5160"/>
  <c r="G5160"/>
  <c r="H5160"/>
  <c r="F5160"/>
  <c r="E5160"/>
  <c r="I5159"/>
  <c r="J5159"/>
  <c r="G5159"/>
  <c r="H5159"/>
  <c r="F5159"/>
  <c r="E5159"/>
  <c r="I5158"/>
  <c r="J5158"/>
  <c r="G5158"/>
  <c r="H5158"/>
  <c r="F5158"/>
  <c r="E5158"/>
  <c r="I5157"/>
  <c r="J5157"/>
  <c r="G5157"/>
  <c r="H5157"/>
  <c r="F5157"/>
  <c r="E5157"/>
  <c r="I5156"/>
  <c r="J5156"/>
  <c r="G5156"/>
  <c r="H5156"/>
  <c r="F5156"/>
  <c r="E5156"/>
  <c r="I5155"/>
  <c r="J5155"/>
  <c r="G5155"/>
  <c r="H5155"/>
  <c r="F5155"/>
  <c r="E5155"/>
  <c r="I5154"/>
  <c r="J5154"/>
  <c r="G5154"/>
  <c r="H5154"/>
  <c r="F5154"/>
  <c r="E5154"/>
  <c r="I5153"/>
  <c r="J5153"/>
  <c r="G5153"/>
  <c r="H5153"/>
  <c r="F5153"/>
  <c r="E5153"/>
  <c r="I5152"/>
  <c r="J5152"/>
  <c r="G5152"/>
  <c r="H5152"/>
  <c r="F5152"/>
  <c r="E5152"/>
  <c r="I5151"/>
  <c r="J5151"/>
  <c r="G5151"/>
  <c r="H5151"/>
  <c r="F5151"/>
  <c r="E5151"/>
  <c r="I5150"/>
  <c r="J5150"/>
  <c r="G5150"/>
  <c r="H5150"/>
  <c r="F5150"/>
  <c r="E5150"/>
  <c r="I5149"/>
  <c r="J5149"/>
  <c r="G5149"/>
  <c r="H5149"/>
  <c r="F5149"/>
  <c r="E5149"/>
  <c r="I5148"/>
  <c r="J5148"/>
  <c r="G5148"/>
  <c r="H5148"/>
  <c r="F5148"/>
  <c r="E5148"/>
  <c r="I5147"/>
  <c r="J5147"/>
  <c r="G5147"/>
  <c r="H5147"/>
  <c r="F5147"/>
  <c r="E5147"/>
  <c r="I5146"/>
  <c r="J5146"/>
  <c r="G5146"/>
  <c r="H5146"/>
  <c r="F5146"/>
  <c r="E5146"/>
  <c r="I5145"/>
  <c r="J5145"/>
  <c r="G5145"/>
  <c r="H5145"/>
  <c r="F5145"/>
  <c r="E5145"/>
  <c r="I5144"/>
  <c r="J5144"/>
  <c r="G5144"/>
  <c r="H5144"/>
  <c r="F5144"/>
  <c r="E5144"/>
  <c r="I5143"/>
  <c r="J5143"/>
  <c r="G5143"/>
  <c r="H5143"/>
  <c r="F5143"/>
  <c r="E5143"/>
  <c r="I5142"/>
  <c r="J5142"/>
  <c r="G5142"/>
  <c r="H5142"/>
  <c r="F5142"/>
  <c r="E5142"/>
  <c r="I5141"/>
  <c r="J5141"/>
  <c r="G5141"/>
  <c r="H5141"/>
  <c r="F5141"/>
  <c r="E5141"/>
  <c r="I5140"/>
  <c r="J5140"/>
  <c r="G5140"/>
  <c r="H5140"/>
  <c r="F5140"/>
  <c r="E5140"/>
  <c r="I5139"/>
  <c r="J5139"/>
  <c r="G5139"/>
  <c r="H5139"/>
  <c r="F5139"/>
  <c r="E5139"/>
  <c r="I5138"/>
  <c r="J5138"/>
  <c r="G5138"/>
  <c r="H5138"/>
  <c r="F5138"/>
  <c r="E5138"/>
  <c r="I5137"/>
  <c r="J5137"/>
  <c r="G5137"/>
  <c r="H5137"/>
  <c r="F5137"/>
  <c r="E5137"/>
  <c r="I5136"/>
  <c r="J5136"/>
  <c r="G5136"/>
  <c r="H5136"/>
  <c r="F5136"/>
  <c r="E5136"/>
  <c r="I5135"/>
  <c r="J5135"/>
  <c r="G5135"/>
  <c r="H5135"/>
  <c r="F5135"/>
  <c r="E5135"/>
  <c r="I5134"/>
  <c r="J5134"/>
  <c r="G5134"/>
  <c r="H5134"/>
  <c r="F5134"/>
  <c r="E5134"/>
  <c r="I5133"/>
  <c r="J5133"/>
  <c r="G5133"/>
  <c r="H5133"/>
  <c r="F5133"/>
  <c r="E5133"/>
  <c r="I5132"/>
  <c r="J5132"/>
  <c r="G5132"/>
  <c r="H5132"/>
  <c r="F5132"/>
  <c r="E5132"/>
  <c r="I5131"/>
  <c r="J5131"/>
  <c r="G5131"/>
  <c r="H5131"/>
  <c r="F5131"/>
  <c r="E5131"/>
  <c r="I5130"/>
  <c r="J5130"/>
  <c r="G5130"/>
  <c r="H5130"/>
  <c r="F5130"/>
  <c r="E5130"/>
  <c r="I5129"/>
  <c r="J5129"/>
  <c r="G5129"/>
  <c r="H5129"/>
  <c r="F5129"/>
  <c r="E5129"/>
  <c r="I5128"/>
  <c r="J5128"/>
  <c r="G5128"/>
  <c r="H5128"/>
  <c r="F5128"/>
  <c r="E5128"/>
  <c r="I5127"/>
  <c r="J5127"/>
  <c r="G5127"/>
  <c r="H5127"/>
  <c r="F5127"/>
  <c r="E5127"/>
  <c r="I5126"/>
  <c r="J5126"/>
  <c r="G5126"/>
  <c r="H5126"/>
  <c r="F5126"/>
  <c r="E5126"/>
  <c r="I5125"/>
  <c r="J5125"/>
  <c r="G5125"/>
  <c r="H5125"/>
  <c r="F5125"/>
  <c r="E5125"/>
  <c r="I5124"/>
  <c r="J5124"/>
  <c r="G5124"/>
  <c r="H5124"/>
  <c r="F5124"/>
  <c r="E5124"/>
  <c r="I5123"/>
  <c r="J5123"/>
  <c r="G5123"/>
  <c r="H5123"/>
  <c r="F5123"/>
  <c r="E5123"/>
  <c r="I5122"/>
  <c r="J5122"/>
  <c r="G5122"/>
  <c r="H5122"/>
  <c r="F5122"/>
  <c r="E5122"/>
  <c r="I5121"/>
  <c r="J5121"/>
  <c r="G5121"/>
  <c r="H5121"/>
  <c r="F5121"/>
  <c r="E5121"/>
  <c r="I5120"/>
  <c r="J5120"/>
  <c r="G5120"/>
  <c r="H5120"/>
  <c r="F5120"/>
  <c r="E5120"/>
  <c r="I5119"/>
  <c r="J5119"/>
  <c r="G5119"/>
  <c r="H5119"/>
  <c r="F5119"/>
  <c r="E5119"/>
  <c r="I5118"/>
  <c r="J5118"/>
  <c r="G5118"/>
  <c r="H5118"/>
  <c r="F5118"/>
  <c r="E5118"/>
  <c r="I5117"/>
  <c r="J5117"/>
  <c r="G5117"/>
  <c r="H5117"/>
  <c r="F5117"/>
  <c r="E5117"/>
  <c r="I5116"/>
  <c r="J5116"/>
  <c r="G5116"/>
  <c r="H5116"/>
  <c r="F5116"/>
  <c r="E5116"/>
  <c r="I5115"/>
  <c r="J5115"/>
  <c r="G5115"/>
  <c r="H5115"/>
  <c r="F5115"/>
  <c r="E5115"/>
  <c r="I5114"/>
  <c r="J5114"/>
  <c r="G5114"/>
  <c r="H5114"/>
  <c r="F5114"/>
  <c r="E5114"/>
  <c r="I5113"/>
  <c r="J5113"/>
  <c r="G5113"/>
  <c r="H5113"/>
  <c r="F5113"/>
  <c r="E5113"/>
  <c r="I5112"/>
  <c r="J5112"/>
  <c r="G5112"/>
  <c r="H5112"/>
  <c r="F5112"/>
  <c r="E5112"/>
  <c r="I5111"/>
  <c r="J5111"/>
  <c r="G5111"/>
  <c r="H5111"/>
  <c r="F5111"/>
  <c r="E5111"/>
  <c r="I5110"/>
  <c r="J5110"/>
  <c r="G5110"/>
  <c r="H5110"/>
  <c r="F5110"/>
  <c r="E5110"/>
  <c r="I5109"/>
  <c r="J5109"/>
  <c r="G5109"/>
  <c r="H5109"/>
  <c r="F5109"/>
  <c r="E5109"/>
  <c r="I5108"/>
  <c r="J5108"/>
  <c r="G5108"/>
  <c r="H5108"/>
  <c r="F5108"/>
  <c r="E5108"/>
  <c r="I5107"/>
  <c r="J5107"/>
  <c r="G5107"/>
  <c r="H5107"/>
  <c r="F5107"/>
  <c r="E5107"/>
  <c r="I5106"/>
  <c r="J5106"/>
  <c r="G5106"/>
  <c r="H5106"/>
  <c r="F5106"/>
  <c r="E5106"/>
  <c r="I5105"/>
  <c r="J5105"/>
  <c r="G5105"/>
  <c r="H5105"/>
  <c r="F5105"/>
  <c r="E5105"/>
  <c r="I5104"/>
  <c r="J5104"/>
  <c r="G5104"/>
  <c r="H5104"/>
  <c r="F5104"/>
  <c r="E5104"/>
  <c r="I5103"/>
  <c r="J5103"/>
  <c r="G5103"/>
  <c r="H5103"/>
  <c r="F5103"/>
  <c r="E5103"/>
  <c r="I5102"/>
  <c r="J5102"/>
  <c r="G5102"/>
  <c r="H5102"/>
  <c r="F5102"/>
  <c r="E5102"/>
  <c r="I5101"/>
  <c r="J5101"/>
  <c r="G5101"/>
  <c r="H5101"/>
  <c r="F5101"/>
  <c r="E5101"/>
  <c r="I5100"/>
  <c r="J5100"/>
  <c r="G5100"/>
  <c r="H5100"/>
  <c r="F5100"/>
  <c r="E5100"/>
  <c r="I5099"/>
  <c r="J5099"/>
  <c r="G5099"/>
  <c r="H5099"/>
  <c r="F5099"/>
  <c r="E5099"/>
  <c r="I5098"/>
  <c r="J5098"/>
  <c r="G5098"/>
  <c r="H5098"/>
  <c r="F5098"/>
  <c r="E5098"/>
  <c r="I5097"/>
  <c r="J5097"/>
  <c r="G5097"/>
  <c r="H5097"/>
  <c r="F5097"/>
  <c r="E5097"/>
  <c r="I5096"/>
  <c r="J5096"/>
  <c r="G5096"/>
  <c r="H5096"/>
  <c r="F5096"/>
  <c r="E5096"/>
  <c r="I5095"/>
  <c r="J5095"/>
  <c r="G5095"/>
  <c r="H5095"/>
  <c r="F5095"/>
  <c r="E5095"/>
  <c r="I5094"/>
  <c r="J5094"/>
  <c r="G5094"/>
  <c r="H5094"/>
  <c r="F5094"/>
  <c r="E5094"/>
  <c r="I5093"/>
  <c r="J5093"/>
  <c r="G5093"/>
  <c r="H5093"/>
  <c r="F5093"/>
  <c r="E5093"/>
  <c r="I5092"/>
  <c r="J5092"/>
  <c r="G5092"/>
  <c r="H5092"/>
  <c r="F5092"/>
  <c r="E5092"/>
  <c r="I5091"/>
  <c r="J5091"/>
  <c r="G5091"/>
  <c r="H5091"/>
  <c r="F5091"/>
  <c r="E5091"/>
  <c r="I5090"/>
  <c r="J5090"/>
  <c r="G5090"/>
  <c r="H5090"/>
  <c r="F5090"/>
  <c r="E5090"/>
  <c r="I5089"/>
  <c r="J5089"/>
  <c r="G5089"/>
  <c r="H5089"/>
  <c r="F5089"/>
  <c r="E5089"/>
  <c r="I5088"/>
  <c r="J5088"/>
  <c r="G5088"/>
  <c r="H5088"/>
  <c r="F5088"/>
  <c r="E5088"/>
  <c r="I5087"/>
  <c r="J5087"/>
  <c r="G5087"/>
  <c r="H5087"/>
  <c r="F5087"/>
  <c r="E5087"/>
  <c r="I5086"/>
  <c r="J5086"/>
  <c r="G5086"/>
  <c r="H5086"/>
  <c r="F5086"/>
  <c r="E5086"/>
  <c r="I5085"/>
  <c r="J5085"/>
  <c r="G5085"/>
  <c r="H5085"/>
  <c r="F5085"/>
  <c r="E5085"/>
  <c r="I5084"/>
  <c r="J5084"/>
  <c r="G5084"/>
  <c r="H5084"/>
  <c r="F5084"/>
  <c r="E5084"/>
  <c r="I5083"/>
  <c r="J5083"/>
  <c r="G5083"/>
  <c r="H5083"/>
  <c r="F5083"/>
  <c r="E5083"/>
  <c r="I5082"/>
  <c r="J5082"/>
  <c r="G5082"/>
  <c r="H5082"/>
  <c r="F5082"/>
  <c r="E5082"/>
  <c r="I5081"/>
  <c r="J5081"/>
  <c r="G5081"/>
  <c r="H5081"/>
  <c r="F5081"/>
  <c r="E5081"/>
  <c r="I5080"/>
  <c r="J5080"/>
  <c r="G5080"/>
  <c r="H5080"/>
  <c r="F5080"/>
  <c r="E5080"/>
  <c r="I5079"/>
  <c r="J5079"/>
  <c r="G5079"/>
  <c r="H5079"/>
  <c r="F5079"/>
  <c r="E5079"/>
  <c r="I5078"/>
  <c r="J5078"/>
  <c r="G5078"/>
  <c r="H5078"/>
  <c r="F5078"/>
  <c r="E5078"/>
  <c r="I5077"/>
  <c r="J5077"/>
  <c r="G5077"/>
  <c r="H5077"/>
  <c r="F5077"/>
  <c r="E5077"/>
  <c r="I5076"/>
  <c r="J5076"/>
  <c r="G5076"/>
  <c r="H5076"/>
  <c r="F5076"/>
  <c r="E5076"/>
  <c r="I5075"/>
  <c r="J5075"/>
  <c r="G5075"/>
  <c r="H5075"/>
  <c r="F5075"/>
  <c r="E5075"/>
  <c r="I5074"/>
  <c r="J5074"/>
  <c r="G5074"/>
  <c r="H5074"/>
  <c r="F5074"/>
  <c r="E5074"/>
  <c r="I5073"/>
  <c r="J5073"/>
  <c r="G5073"/>
  <c r="H5073"/>
  <c r="F5073"/>
  <c r="E5073"/>
  <c r="I5072"/>
  <c r="J5072"/>
  <c r="G5072"/>
  <c r="H5072"/>
  <c r="F5072"/>
  <c r="E5072"/>
  <c r="I5071"/>
  <c r="J5071"/>
  <c r="G5071"/>
  <c r="H5071"/>
  <c r="F5071"/>
  <c r="E5071"/>
  <c r="I5070"/>
  <c r="J5070"/>
  <c r="G5070"/>
  <c r="H5070"/>
  <c r="F5070"/>
  <c r="E5070"/>
  <c r="I5069"/>
  <c r="J5069"/>
  <c r="G5069"/>
  <c r="H5069"/>
  <c r="F5069"/>
  <c r="E5069"/>
  <c r="I5068"/>
  <c r="J5068"/>
  <c r="G5068"/>
  <c r="H5068"/>
  <c r="F5068"/>
  <c r="E5068"/>
  <c r="I5067"/>
  <c r="J5067"/>
  <c r="G5067"/>
  <c r="H5067"/>
  <c r="F5067"/>
  <c r="E5067"/>
  <c r="I5066"/>
  <c r="J5066"/>
  <c r="G5066"/>
  <c r="H5066"/>
  <c r="F5066"/>
  <c r="E5066"/>
  <c r="I5065"/>
  <c r="J5065"/>
  <c r="G5065"/>
  <c r="H5065"/>
  <c r="F5065"/>
  <c r="E5065"/>
  <c r="I5064"/>
  <c r="J5064"/>
  <c r="G5064"/>
  <c r="H5064"/>
  <c r="F5064"/>
  <c r="E5064"/>
  <c r="I5063"/>
  <c r="J5063"/>
  <c r="G5063"/>
  <c r="H5063"/>
  <c r="F5063"/>
  <c r="E5063"/>
  <c r="I5062"/>
  <c r="J5062"/>
  <c r="G5062"/>
  <c r="H5062"/>
  <c r="F5062"/>
  <c r="E5062"/>
  <c r="I5061"/>
  <c r="J5061"/>
  <c r="G5061"/>
  <c r="H5061"/>
  <c r="F5061"/>
  <c r="E5061"/>
  <c r="I5060"/>
  <c r="J5060"/>
  <c r="G5060"/>
  <c r="H5060"/>
  <c r="F5060"/>
  <c r="E5060"/>
  <c r="I5059"/>
  <c r="J5059"/>
  <c r="G5059"/>
  <c r="H5059"/>
  <c r="F5059"/>
  <c r="E5059"/>
  <c r="I5058"/>
  <c r="J5058"/>
  <c r="G5058"/>
  <c r="H5058"/>
  <c r="F5058"/>
  <c r="E5058"/>
  <c r="I5057"/>
  <c r="J5057"/>
  <c r="G5057"/>
  <c r="H5057"/>
  <c r="F5057"/>
  <c r="E5057"/>
  <c r="I5056"/>
  <c r="J5056"/>
  <c r="G5056"/>
  <c r="H5056"/>
  <c r="F5056"/>
  <c r="E5056"/>
  <c r="I5055"/>
  <c r="J5055"/>
  <c r="G5055"/>
  <c r="H5055"/>
  <c r="F5055"/>
  <c r="E5055"/>
  <c r="I5054"/>
  <c r="J5054"/>
  <c r="G5054"/>
  <c r="H5054"/>
  <c r="F5054"/>
  <c r="E5054"/>
  <c r="I5053"/>
  <c r="J5053"/>
  <c r="G5053"/>
  <c r="H5053"/>
  <c r="F5053"/>
  <c r="E5053"/>
  <c r="I5052"/>
  <c r="J5052"/>
  <c r="G5052"/>
  <c r="H5052"/>
  <c r="F5052"/>
  <c r="E5052"/>
  <c r="I5051"/>
  <c r="J5051"/>
  <c r="G5051"/>
  <c r="H5051"/>
  <c r="F5051"/>
  <c r="E5051"/>
  <c r="I5050"/>
  <c r="J5050"/>
  <c r="G5050"/>
  <c r="H5050"/>
  <c r="F5050"/>
  <c r="E5050"/>
  <c r="I5049"/>
  <c r="J5049"/>
  <c r="G5049"/>
  <c r="H5049"/>
  <c r="F5049"/>
  <c r="E5049"/>
  <c r="I5048"/>
  <c r="J5048"/>
  <c r="G5048"/>
  <c r="H5048"/>
  <c r="F5048"/>
  <c r="E5048"/>
  <c r="I5047"/>
  <c r="J5047"/>
  <c r="G5047"/>
  <c r="H5047"/>
  <c r="F5047"/>
  <c r="E5047"/>
  <c r="I5046"/>
  <c r="J5046"/>
  <c r="G5046"/>
  <c r="H5046"/>
  <c r="F5046"/>
  <c r="E5046"/>
  <c r="I5045"/>
  <c r="J5045"/>
  <c r="G5045"/>
  <c r="H5045"/>
  <c r="F5045"/>
  <c r="E5045"/>
  <c r="I5044"/>
  <c r="J5044"/>
  <c r="G5044"/>
  <c r="H5044"/>
  <c r="F5044"/>
  <c r="E5044"/>
  <c r="I5043"/>
  <c r="J5043"/>
  <c r="G5043"/>
  <c r="H5043"/>
  <c r="F5043"/>
  <c r="E5043"/>
  <c r="I5042"/>
  <c r="J5042"/>
  <c r="G5042"/>
  <c r="H5042"/>
  <c r="F5042"/>
  <c r="E5042"/>
  <c r="I5041"/>
  <c r="J5041"/>
  <c r="G5041"/>
  <c r="H5041"/>
  <c r="F5041"/>
  <c r="E5041"/>
  <c r="I5040"/>
  <c r="J5040"/>
  <c r="G5040"/>
  <c r="H5040"/>
  <c r="F5040"/>
  <c r="E5040"/>
  <c r="I5039"/>
  <c r="J5039"/>
  <c r="G5039"/>
  <c r="H5039"/>
  <c r="F5039"/>
  <c r="E5039"/>
  <c r="I5038"/>
  <c r="J5038"/>
  <c r="G5038"/>
  <c r="H5038"/>
  <c r="F5038"/>
  <c r="E5038"/>
  <c r="I5037"/>
  <c r="J5037"/>
  <c r="G5037"/>
  <c r="H5037"/>
  <c r="F5037"/>
  <c r="E5037"/>
  <c r="I5036"/>
  <c r="J5036"/>
  <c r="G5036"/>
  <c r="H5036"/>
  <c r="F5036"/>
  <c r="E5036"/>
  <c r="I5035"/>
  <c r="J5035"/>
  <c r="G5035"/>
  <c r="H5035"/>
  <c r="F5035"/>
  <c r="E5035"/>
  <c r="I5034"/>
  <c r="J5034"/>
  <c r="G5034"/>
  <c r="H5034"/>
  <c r="F5034"/>
  <c r="E5034"/>
  <c r="I5033"/>
  <c r="J5033"/>
  <c r="G5033"/>
  <c r="H5033"/>
  <c r="F5033"/>
  <c r="E5033"/>
  <c r="I5032"/>
  <c r="J5032"/>
  <c r="G5032"/>
  <c r="H5032"/>
  <c r="F5032"/>
  <c r="E5032"/>
  <c r="I5031"/>
  <c r="J5031"/>
  <c r="G5031"/>
  <c r="H5031"/>
  <c r="F5031"/>
  <c r="E5031"/>
  <c r="I5030"/>
  <c r="J5030"/>
  <c r="G5030"/>
  <c r="H5030"/>
  <c r="F5030"/>
  <c r="E5030"/>
  <c r="I5029"/>
  <c r="J5029"/>
  <c r="G5029"/>
  <c r="H5029"/>
  <c r="F5029"/>
  <c r="E5029"/>
  <c r="I5028"/>
  <c r="J5028"/>
  <c r="G5028"/>
  <c r="H5028"/>
  <c r="F5028"/>
  <c r="E5028"/>
  <c r="I5027"/>
  <c r="J5027"/>
  <c r="G5027"/>
  <c r="H5027"/>
  <c r="F5027"/>
  <c r="E5027"/>
  <c r="I5026"/>
  <c r="J5026"/>
  <c r="G5026"/>
  <c r="H5026"/>
  <c r="F5026"/>
  <c r="E5026"/>
  <c r="I5025"/>
  <c r="J5025"/>
  <c r="G5025"/>
  <c r="H5025"/>
  <c r="F5025"/>
  <c r="E5025"/>
  <c r="I5024"/>
  <c r="J5024"/>
  <c r="G5024"/>
  <c r="H5024"/>
  <c r="F5024"/>
  <c r="E5024"/>
  <c r="I5023"/>
  <c r="J5023"/>
  <c r="G5023"/>
  <c r="H5023"/>
  <c r="F5023"/>
  <c r="E5023"/>
  <c r="I5022"/>
  <c r="J5022"/>
  <c r="G5022"/>
  <c r="H5022"/>
  <c r="F5022"/>
  <c r="E5022"/>
  <c r="I5021"/>
  <c r="J5021"/>
  <c r="G5021"/>
  <c r="H5021"/>
  <c r="F5021"/>
  <c r="E5021"/>
  <c r="I5020"/>
  <c r="J5020"/>
  <c r="G5020"/>
  <c r="H5020"/>
  <c r="F5020"/>
  <c r="E5020"/>
  <c r="I5019"/>
  <c r="J5019"/>
  <c r="G5019"/>
  <c r="H5019"/>
  <c r="F5019"/>
  <c r="E5019"/>
  <c r="I5018"/>
  <c r="J5018"/>
  <c r="G5018"/>
  <c r="H5018"/>
  <c r="F5018"/>
  <c r="E5018"/>
  <c r="I5017"/>
  <c r="J5017"/>
  <c r="G5017"/>
  <c r="H5017"/>
  <c r="F5017"/>
  <c r="E5017"/>
  <c r="I5016"/>
  <c r="J5016"/>
  <c r="G5016"/>
  <c r="H5016"/>
  <c r="F5016"/>
  <c r="E5016"/>
  <c r="I5015"/>
  <c r="J5015"/>
  <c r="G5015"/>
  <c r="H5015"/>
  <c r="F5015"/>
  <c r="E5015"/>
  <c r="I5014"/>
  <c r="J5014"/>
  <c r="G5014"/>
  <c r="H5014"/>
  <c r="F5014"/>
  <c r="E5014"/>
  <c r="I5013"/>
  <c r="J5013"/>
  <c r="G5013"/>
  <c r="H5013"/>
  <c r="F5013"/>
  <c r="E5013"/>
  <c r="I5012"/>
  <c r="J5012"/>
  <c r="G5012"/>
  <c r="H5012"/>
  <c r="F5012"/>
  <c r="E5012"/>
  <c r="I5011"/>
  <c r="J5011"/>
  <c r="G5011"/>
  <c r="H5011"/>
  <c r="F5011"/>
  <c r="E5011"/>
  <c r="I5010"/>
  <c r="J5010"/>
  <c r="G5010"/>
  <c r="H5010"/>
  <c r="F5010"/>
  <c r="E5010"/>
  <c r="I5009"/>
  <c r="J5009"/>
  <c r="G5009"/>
  <c r="H5009"/>
  <c r="F5009"/>
  <c r="E5009"/>
  <c r="I5008"/>
  <c r="J5008"/>
  <c r="G5008"/>
  <c r="H5008"/>
  <c r="F5008"/>
  <c r="E5008"/>
  <c r="I5007"/>
  <c r="J5007"/>
  <c r="G5007"/>
  <c r="H5007"/>
  <c r="F5007"/>
  <c r="E5007"/>
  <c r="I5006"/>
  <c r="J5006"/>
  <c r="G5006"/>
  <c r="H5006"/>
  <c r="F5006"/>
  <c r="E5006"/>
  <c r="I5005"/>
  <c r="J5005"/>
  <c r="G5005"/>
  <c r="H5005"/>
  <c r="F5005"/>
  <c r="E5005"/>
  <c r="I5004"/>
  <c r="J5004"/>
  <c r="G5004"/>
  <c r="H5004"/>
  <c r="F5004"/>
  <c r="E5004"/>
  <c r="I5003"/>
  <c r="J5003"/>
  <c r="G5003"/>
  <c r="H5003"/>
  <c r="F5003"/>
  <c r="E5003"/>
  <c r="I5002"/>
  <c r="J5002"/>
  <c r="G5002"/>
  <c r="H5002"/>
  <c r="F5002"/>
  <c r="E5002"/>
  <c r="I5001"/>
  <c r="J5001"/>
  <c r="G5001"/>
  <c r="H5001"/>
  <c r="F5001"/>
  <c r="E5001"/>
  <c r="I5000"/>
  <c r="J5000"/>
  <c r="G5000"/>
  <c r="H5000"/>
  <c r="F5000"/>
  <c r="E5000"/>
  <c r="I4999"/>
  <c r="J4999"/>
  <c r="G4999"/>
  <c r="H4999"/>
  <c r="F4999"/>
  <c r="E4999"/>
  <c r="I4998"/>
  <c r="J4998"/>
  <c r="G4998"/>
  <c r="H4998"/>
  <c r="F4998"/>
  <c r="E4998"/>
  <c r="I4997"/>
  <c r="J4997"/>
  <c r="G4997"/>
  <c r="H4997"/>
  <c r="F4997"/>
  <c r="E4997"/>
  <c r="I4996"/>
  <c r="J4996"/>
  <c r="G4996"/>
  <c r="H4996"/>
  <c r="F4996"/>
  <c r="E4996"/>
  <c r="I4995"/>
  <c r="J4995"/>
  <c r="G4995"/>
  <c r="H4995"/>
  <c r="F4995"/>
  <c r="E4995"/>
  <c r="I4994"/>
  <c r="J4994"/>
  <c r="G4994"/>
  <c r="H4994"/>
  <c r="F4994"/>
  <c r="E4994"/>
  <c r="I4993"/>
  <c r="J4993"/>
  <c r="G4993"/>
  <c r="H4993"/>
  <c r="F4993"/>
  <c r="E4993"/>
  <c r="I4992"/>
  <c r="J4992"/>
  <c r="G4992"/>
  <c r="H4992"/>
  <c r="F4992"/>
  <c r="E4992"/>
  <c r="I4991"/>
  <c r="J4991"/>
  <c r="G4991"/>
  <c r="H4991"/>
  <c r="F4991"/>
  <c r="E4991"/>
  <c r="I4990"/>
  <c r="J4990"/>
  <c r="G4990"/>
  <c r="H4990"/>
  <c r="F4990"/>
  <c r="E4990"/>
  <c r="I4989"/>
  <c r="J4989"/>
  <c r="G4989"/>
  <c r="H4989"/>
  <c r="F4989"/>
  <c r="E4989"/>
  <c r="I4988"/>
  <c r="J4988"/>
  <c r="G4988"/>
  <c r="H4988"/>
  <c r="F4988"/>
  <c r="E4988"/>
  <c r="I4987"/>
  <c r="J4987"/>
  <c r="G4987"/>
  <c r="H4987"/>
  <c r="F4987"/>
  <c r="E4987"/>
  <c r="I4986"/>
  <c r="J4986"/>
  <c r="G4986"/>
  <c r="H4986"/>
  <c r="F4986"/>
  <c r="E4986"/>
  <c r="I4985"/>
  <c r="J4985"/>
  <c r="G4985"/>
  <c r="H4985"/>
  <c r="F4985"/>
  <c r="E4985"/>
  <c r="I4984"/>
  <c r="J4984"/>
  <c r="G4984"/>
  <c r="H4984"/>
  <c r="F4984"/>
  <c r="E4984"/>
  <c r="I4983"/>
  <c r="J4983"/>
  <c r="G4983"/>
  <c r="H4983"/>
  <c r="F4983"/>
  <c r="E4983"/>
  <c r="I4982"/>
  <c r="J4982"/>
  <c r="G4982"/>
  <c r="H4982"/>
  <c r="F4982"/>
  <c r="E4982"/>
  <c r="I4981"/>
  <c r="J4981"/>
  <c r="G4981"/>
  <c r="H4981"/>
  <c r="F4981"/>
  <c r="E4981"/>
  <c r="I4980"/>
  <c r="J4980"/>
  <c r="G4980"/>
  <c r="H4980"/>
  <c r="F4980"/>
  <c r="E4980"/>
  <c r="I4979"/>
  <c r="J4979"/>
  <c r="G4979"/>
  <c r="H4979"/>
  <c r="F4979"/>
  <c r="E4979"/>
  <c r="I4978"/>
  <c r="J4978"/>
  <c r="G4978"/>
  <c r="H4978"/>
  <c r="F4978"/>
  <c r="E4978"/>
  <c r="I4977"/>
  <c r="J4977"/>
  <c r="G4977"/>
  <c r="H4977"/>
  <c r="F4977"/>
  <c r="E4977"/>
  <c r="I4976"/>
  <c r="J4976"/>
  <c r="G4976"/>
  <c r="H4976"/>
  <c r="F4976"/>
  <c r="E4976"/>
  <c r="I4975"/>
  <c r="J4975"/>
  <c r="G4975"/>
  <c r="H4975"/>
  <c r="F4975"/>
  <c r="E4975"/>
  <c r="I4974"/>
  <c r="J4974"/>
  <c r="G4974"/>
  <c r="H4974"/>
  <c r="F4974"/>
  <c r="E4974"/>
  <c r="I4973"/>
  <c r="J4973"/>
  <c r="G4973"/>
  <c r="H4973"/>
  <c r="F4973"/>
  <c r="E4973"/>
  <c r="I4972"/>
  <c r="J4972"/>
  <c r="G4972"/>
  <c r="H4972"/>
  <c r="F4972"/>
  <c r="E4972"/>
  <c r="I4971"/>
  <c r="J4971"/>
  <c r="G4971"/>
  <c r="H4971"/>
  <c r="F4971"/>
  <c r="E4971"/>
  <c r="I4970"/>
  <c r="J4970"/>
  <c r="G4970"/>
  <c r="H4970"/>
  <c r="F4970"/>
  <c r="E4970"/>
  <c r="I4969"/>
  <c r="J4969"/>
  <c r="G4969"/>
  <c r="H4969"/>
  <c r="F4969"/>
  <c r="E4969"/>
  <c r="I4968"/>
  <c r="J4968"/>
  <c r="G4968"/>
  <c r="H4968"/>
  <c r="F4968"/>
  <c r="E4968"/>
  <c r="I4967"/>
  <c r="J4967"/>
  <c r="G4967"/>
  <c r="H4967"/>
  <c r="F4967"/>
  <c r="E4967"/>
  <c r="I4966"/>
  <c r="J4966"/>
  <c r="G4966"/>
  <c r="H4966"/>
  <c r="F4966"/>
  <c r="E4966"/>
  <c r="I4965"/>
  <c r="J4965"/>
  <c r="G4965"/>
  <c r="H4965"/>
  <c r="F4965"/>
  <c r="E4965"/>
  <c r="I4964"/>
  <c r="J4964"/>
  <c r="G4964"/>
  <c r="H4964"/>
  <c r="F4964"/>
  <c r="E4964"/>
  <c r="I4963"/>
  <c r="J4963"/>
  <c r="G4963"/>
  <c r="H4963"/>
  <c r="F4963"/>
  <c r="E4963"/>
  <c r="I4962"/>
  <c r="J4962"/>
  <c r="G4962"/>
  <c r="H4962"/>
  <c r="F4962"/>
  <c r="E4962"/>
  <c r="I4961"/>
  <c r="J4961"/>
  <c r="G4961"/>
  <c r="H4961"/>
  <c r="F4961"/>
  <c r="E4961"/>
  <c r="I4960"/>
  <c r="J4960"/>
  <c r="G4960"/>
  <c r="H4960"/>
  <c r="F4960"/>
  <c r="E4960"/>
  <c r="I4959"/>
  <c r="J4959"/>
  <c r="G4959"/>
  <c r="H4959"/>
  <c r="F4959"/>
  <c r="E4959"/>
  <c r="I4958"/>
  <c r="J4958"/>
  <c r="G4958"/>
  <c r="H4958"/>
  <c r="F4958"/>
  <c r="E4958"/>
  <c r="I4957"/>
  <c r="J4957"/>
  <c r="G4957"/>
  <c r="H4957"/>
  <c r="F4957"/>
  <c r="E4957"/>
  <c r="I4956"/>
  <c r="J4956"/>
  <c r="G4956"/>
  <c r="H4956"/>
  <c r="F4956"/>
  <c r="E4956"/>
  <c r="I4955"/>
  <c r="J4955"/>
  <c r="G4955"/>
  <c r="H4955"/>
  <c r="F4955"/>
  <c r="E4955"/>
  <c r="I4954"/>
  <c r="J4954"/>
  <c r="G4954"/>
  <c r="H4954"/>
  <c r="F4954"/>
  <c r="E4954"/>
  <c r="I4953"/>
  <c r="J4953"/>
  <c r="G4953"/>
  <c r="H4953"/>
  <c r="F4953"/>
  <c r="E4953"/>
  <c r="I4952"/>
  <c r="J4952"/>
  <c r="G4952"/>
  <c r="H4952"/>
  <c r="F4952"/>
  <c r="E4952"/>
  <c r="I4951"/>
  <c r="J4951"/>
  <c r="G4951"/>
  <c r="H4951"/>
  <c r="F4951"/>
  <c r="E4951"/>
  <c r="I4950"/>
  <c r="J4950"/>
  <c r="G4950"/>
  <c r="H4950"/>
  <c r="F4950"/>
  <c r="E4950"/>
  <c r="I4949"/>
  <c r="J4949"/>
  <c r="G4949"/>
  <c r="H4949"/>
  <c r="F4949"/>
  <c r="E4949"/>
  <c r="I4948"/>
  <c r="J4948"/>
  <c r="G4948"/>
  <c r="H4948"/>
  <c r="F4948"/>
  <c r="E4948"/>
  <c r="I4947"/>
  <c r="J4947"/>
  <c r="G4947"/>
  <c r="H4947"/>
  <c r="F4947"/>
  <c r="E4947"/>
  <c r="I4946"/>
  <c r="J4946"/>
  <c r="G4946"/>
  <c r="H4946"/>
  <c r="F4946"/>
  <c r="E4946"/>
  <c r="I4945"/>
  <c r="J4945"/>
  <c r="G4945"/>
  <c r="H4945"/>
  <c r="F4945"/>
  <c r="E4945"/>
  <c r="I4944"/>
  <c r="J4944"/>
  <c r="G4944"/>
  <c r="H4944"/>
  <c r="F4944"/>
  <c r="E4944"/>
  <c r="I4943"/>
  <c r="J4943"/>
  <c r="G4943"/>
  <c r="H4943"/>
  <c r="F4943"/>
  <c r="E4943"/>
  <c r="I4942"/>
  <c r="J4942"/>
  <c r="G4942"/>
  <c r="H4942"/>
  <c r="F4942"/>
  <c r="E4942"/>
  <c r="I4941"/>
  <c r="J4941"/>
  <c r="G4941"/>
  <c r="H4941"/>
  <c r="F4941"/>
  <c r="E4941"/>
  <c r="I4940"/>
  <c r="J4940"/>
  <c r="G4940"/>
  <c r="H4940"/>
  <c r="F4940"/>
  <c r="E4940"/>
  <c r="I4939"/>
  <c r="J4939"/>
  <c r="G4939"/>
  <c r="H4939"/>
  <c r="F4939"/>
  <c r="E4939"/>
  <c r="I4938"/>
  <c r="J4938"/>
  <c r="G4938"/>
  <c r="H4938"/>
  <c r="F4938"/>
  <c r="E4938"/>
  <c r="I4937"/>
  <c r="J4937"/>
  <c r="G4937"/>
  <c r="H4937"/>
  <c r="F4937"/>
  <c r="E4937"/>
  <c r="I4936"/>
  <c r="J4936"/>
  <c r="G4936"/>
  <c r="H4936"/>
  <c r="F4936"/>
  <c r="E4936"/>
  <c r="I4935"/>
  <c r="J4935"/>
  <c r="G4935"/>
  <c r="H4935"/>
  <c r="F4935"/>
  <c r="E4935"/>
  <c r="I4934"/>
  <c r="J4934"/>
  <c r="G4934"/>
  <c r="H4934"/>
  <c r="F4934"/>
  <c r="E4934"/>
  <c r="I4933"/>
  <c r="J4933"/>
  <c r="G4933"/>
  <c r="H4933"/>
  <c r="F4933"/>
  <c r="E4933"/>
  <c r="I4932"/>
  <c r="J4932"/>
  <c r="G4932"/>
  <c r="H4932"/>
  <c r="F4932"/>
  <c r="E4932"/>
  <c r="I4931"/>
  <c r="J4931"/>
  <c r="G4931"/>
  <c r="H4931"/>
  <c r="F4931"/>
  <c r="E4931"/>
  <c r="I4930"/>
  <c r="J4930"/>
  <c r="G4930"/>
  <c r="H4930"/>
  <c r="F4930"/>
  <c r="E4930"/>
  <c r="I4929"/>
  <c r="J4929"/>
  <c r="G4929"/>
  <c r="H4929"/>
  <c r="F4929"/>
  <c r="E4929"/>
  <c r="I4928"/>
  <c r="J4928"/>
  <c r="G4928"/>
  <c r="H4928"/>
  <c r="F4928"/>
  <c r="E4928"/>
  <c r="I4927"/>
  <c r="J4927"/>
  <c r="G4927"/>
  <c r="H4927"/>
  <c r="F4927"/>
  <c r="E4927"/>
  <c r="I4926"/>
  <c r="J4926"/>
  <c r="G4926"/>
  <c r="H4926"/>
  <c r="F4926"/>
  <c r="E4926"/>
  <c r="I4925"/>
  <c r="J4925"/>
  <c r="G4925"/>
  <c r="H4925"/>
  <c r="F4925"/>
  <c r="E4925"/>
  <c r="I4924"/>
  <c r="J4924"/>
  <c r="G4924"/>
  <c r="H4924"/>
  <c r="F4924"/>
  <c r="E4924"/>
  <c r="I4923"/>
  <c r="J4923"/>
  <c r="G4923"/>
  <c r="H4923"/>
  <c r="F4923"/>
  <c r="E4923"/>
  <c r="I4922"/>
  <c r="J4922"/>
  <c r="G4922"/>
  <c r="H4922"/>
  <c r="F4922"/>
  <c r="E4922"/>
  <c r="I4921"/>
  <c r="J4921"/>
  <c r="G4921"/>
  <c r="H4921"/>
  <c r="F4921"/>
  <c r="E4921"/>
  <c r="I4920"/>
  <c r="J4920"/>
  <c r="G4920"/>
  <c r="H4920"/>
  <c r="F4920"/>
  <c r="E4920"/>
  <c r="I4919"/>
  <c r="J4919"/>
  <c r="G4919"/>
  <c r="H4919"/>
  <c r="F4919"/>
  <c r="E4919"/>
  <c r="I4918"/>
  <c r="J4918"/>
  <c r="G4918"/>
  <c r="H4918"/>
  <c r="F4918"/>
  <c r="E4918"/>
  <c r="I4917"/>
  <c r="J4917"/>
  <c r="G4917"/>
  <c r="H4917"/>
  <c r="F4917"/>
  <c r="E4917"/>
  <c r="I4916"/>
  <c r="J4916"/>
  <c r="G4916"/>
  <c r="H4916"/>
  <c r="F4916"/>
  <c r="E4916"/>
  <c r="I4915"/>
  <c r="J4915"/>
  <c r="G4915"/>
  <c r="H4915"/>
  <c r="F4915"/>
  <c r="E4915"/>
  <c r="I4914"/>
  <c r="J4914"/>
  <c r="G4914"/>
  <c r="H4914"/>
  <c r="F4914"/>
  <c r="E4914"/>
  <c r="I4913"/>
  <c r="J4913"/>
  <c r="G4913"/>
  <c r="H4913"/>
  <c r="F4913"/>
  <c r="E4913"/>
  <c r="I4912"/>
  <c r="J4912"/>
  <c r="G4912"/>
  <c r="H4912"/>
  <c r="F4912"/>
  <c r="E4912"/>
  <c r="I4911"/>
  <c r="J4911"/>
  <c r="G4911"/>
  <c r="H4911"/>
  <c r="F4911"/>
  <c r="E4911"/>
  <c r="I4910"/>
  <c r="J4910"/>
  <c r="G4910"/>
  <c r="H4910"/>
  <c r="F4910"/>
  <c r="E4910"/>
  <c r="I4909"/>
  <c r="J4909"/>
  <c r="G4909"/>
  <c r="H4909"/>
  <c r="F4909"/>
  <c r="E4909"/>
  <c r="I4908"/>
  <c r="J4908"/>
  <c r="G4908"/>
  <c r="H4908"/>
  <c r="F4908"/>
  <c r="E4908"/>
  <c r="I4907"/>
  <c r="J4907"/>
  <c r="G4907"/>
  <c r="H4907"/>
  <c r="F4907"/>
  <c r="E4907"/>
  <c r="I4906"/>
  <c r="J4906"/>
  <c r="G4906"/>
  <c r="H4906"/>
  <c r="F4906"/>
  <c r="E4906"/>
  <c r="I4905"/>
  <c r="J4905"/>
  <c r="G4905"/>
  <c r="H4905"/>
  <c r="F4905"/>
  <c r="E4905"/>
  <c r="I4904"/>
  <c r="J4904"/>
  <c r="G4904"/>
  <c r="H4904"/>
  <c r="F4904"/>
  <c r="E4904"/>
  <c r="I4903"/>
  <c r="J4903"/>
  <c r="G4903"/>
  <c r="H4903"/>
  <c r="F4903"/>
  <c r="E4903"/>
  <c r="I4902"/>
  <c r="J4902"/>
  <c r="G4902"/>
  <c r="H4902"/>
  <c r="F4902"/>
  <c r="E4902"/>
  <c r="I4901"/>
  <c r="J4901"/>
  <c r="G4901"/>
  <c r="H4901"/>
  <c r="F4901"/>
  <c r="E4901"/>
  <c r="I4900"/>
  <c r="J4900"/>
  <c r="G4900"/>
  <c r="H4900"/>
  <c r="F4900"/>
  <c r="E4900"/>
  <c r="I4899"/>
  <c r="J4899"/>
  <c r="G4899"/>
  <c r="H4899"/>
  <c r="F4899"/>
  <c r="E4899"/>
  <c r="I4898"/>
  <c r="J4898"/>
  <c r="G4898"/>
  <c r="H4898"/>
  <c r="F4898"/>
  <c r="E4898"/>
  <c r="I4897"/>
  <c r="J4897"/>
  <c r="G4897"/>
  <c r="H4897"/>
  <c r="F4897"/>
  <c r="E4897"/>
  <c r="I4896"/>
  <c r="J4896"/>
  <c r="G4896"/>
  <c r="H4896"/>
  <c r="F4896"/>
  <c r="E4896"/>
  <c r="I4895"/>
  <c r="J4895"/>
  <c r="G4895"/>
  <c r="H4895"/>
  <c r="F4895"/>
  <c r="E4895"/>
  <c r="I4894"/>
  <c r="J4894"/>
  <c r="G4894"/>
  <c r="H4894"/>
  <c r="F4894"/>
  <c r="E4894"/>
  <c r="I4893"/>
  <c r="J4893"/>
  <c r="G4893"/>
  <c r="H4893"/>
  <c r="F4893"/>
  <c r="E4893"/>
  <c r="I4892"/>
  <c r="J4892"/>
  <c r="G4892"/>
  <c r="H4892"/>
  <c r="F4892"/>
  <c r="E4892"/>
  <c r="I4891"/>
  <c r="J4891"/>
  <c r="G4891"/>
  <c r="H4891"/>
  <c r="F4891"/>
  <c r="E4891"/>
  <c r="I4890"/>
  <c r="J4890"/>
  <c r="G4890"/>
  <c r="H4890"/>
  <c r="F4890"/>
  <c r="E4890"/>
  <c r="I4889"/>
  <c r="J4889"/>
  <c r="G4889"/>
  <c r="H4889"/>
  <c r="F4889"/>
  <c r="E4889"/>
  <c r="I4888"/>
  <c r="J4888"/>
  <c r="G4888"/>
  <c r="H4888"/>
  <c r="F4888"/>
  <c r="E4888"/>
  <c r="I4887"/>
  <c r="J4887"/>
  <c r="G4887"/>
  <c r="H4887"/>
  <c r="F4887"/>
  <c r="E4887"/>
  <c r="I4886"/>
  <c r="J4886"/>
  <c r="G4886"/>
  <c r="H4886"/>
  <c r="F4886"/>
  <c r="E4886"/>
  <c r="I4885"/>
  <c r="J4885"/>
  <c r="G4885"/>
  <c r="H4885"/>
  <c r="F4885"/>
  <c r="E4885"/>
  <c r="I4884"/>
  <c r="J4884"/>
  <c r="G4884"/>
  <c r="H4884"/>
  <c r="F4884"/>
  <c r="E4884"/>
  <c r="I4883"/>
  <c r="J4883"/>
  <c r="G4883"/>
  <c r="H4883"/>
  <c r="F4883"/>
  <c r="E4883"/>
  <c r="I4882"/>
  <c r="J4882"/>
  <c r="G4882"/>
  <c r="H4882"/>
  <c r="F4882"/>
  <c r="E4882"/>
  <c r="I4881"/>
  <c r="J4881"/>
  <c r="G4881"/>
  <c r="H4881"/>
  <c r="F4881"/>
  <c r="E4881"/>
  <c r="I4880"/>
  <c r="J4880"/>
  <c r="G4880"/>
  <c r="H4880"/>
  <c r="F4880"/>
  <c r="E4880"/>
  <c r="I4879"/>
  <c r="J4879"/>
  <c r="G4879"/>
  <c r="H4879"/>
  <c r="F4879"/>
  <c r="E4879"/>
  <c r="I4878"/>
  <c r="J4878"/>
  <c r="G4878"/>
  <c r="H4878"/>
  <c r="F4878"/>
  <c r="E4878"/>
  <c r="I4877"/>
  <c r="J4877"/>
  <c r="G4877"/>
  <c r="H4877"/>
  <c r="F4877"/>
  <c r="E4877"/>
  <c r="I4876"/>
  <c r="J4876"/>
  <c r="G4876"/>
  <c r="H4876"/>
  <c r="F4876"/>
  <c r="E4876"/>
  <c r="I4875"/>
  <c r="J4875"/>
  <c r="G4875"/>
  <c r="H4875"/>
  <c r="F4875"/>
  <c r="E4875"/>
  <c r="I4874"/>
  <c r="J4874"/>
  <c r="G4874"/>
  <c r="H4874"/>
  <c r="F4874"/>
  <c r="E4874"/>
  <c r="I4873"/>
  <c r="J4873"/>
  <c r="G4873"/>
  <c r="H4873"/>
  <c r="F4873"/>
  <c r="E4873"/>
  <c r="I4872"/>
  <c r="J4872"/>
  <c r="G4872"/>
  <c r="H4872"/>
  <c r="F4872"/>
  <c r="E4872"/>
  <c r="I4871"/>
  <c r="J4871"/>
  <c r="G4871"/>
  <c r="H4871"/>
  <c r="F4871"/>
  <c r="E4871"/>
  <c r="I4870"/>
  <c r="J4870"/>
  <c r="G4870"/>
  <c r="H4870"/>
  <c r="F4870"/>
  <c r="E4870"/>
  <c r="I4869"/>
  <c r="J4869"/>
  <c r="G4869"/>
  <c r="H4869"/>
  <c r="F4869"/>
  <c r="E4869"/>
  <c r="I4868"/>
  <c r="J4868"/>
  <c r="G4868"/>
  <c r="H4868"/>
  <c r="F4868"/>
  <c r="E4868"/>
  <c r="I4867"/>
  <c r="J4867"/>
  <c r="G4867"/>
  <c r="H4867"/>
  <c r="F4867"/>
  <c r="E4867"/>
  <c r="I4866"/>
  <c r="J4866"/>
  <c r="G4866"/>
  <c r="H4866"/>
  <c r="F4866"/>
  <c r="E4866"/>
  <c r="I4865"/>
  <c r="J4865"/>
  <c r="G4865"/>
  <c r="H4865"/>
  <c r="F4865"/>
  <c r="E4865"/>
  <c r="I4864"/>
  <c r="J4864"/>
  <c r="G4864"/>
  <c r="H4864"/>
  <c r="F4864"/>
  <c r="E4864"/>
  <c r="I4863"/>
  <c r="J4863"/>
  <c r="G4863"/>
  <c r="H4863"/>
  <c r="F4863"/>
  <c r="E4863"/>
  <c r="I4862"/>
  <c r="J4862"/>
  <c r="G4862"/>
  <c r="H4862"/>
  <c r="F4862"/>
  <c r="E4862"/>
  <c r="I4861"/>
  <c r="J4861"/>
  <c r="G4861"/>
  <c r="H4861"/>
  <c r="F4861"/>
  <c r="E4861"/>
  <c r="I4860"/>
  <c r="J4860"/>
  <c r="G4860"/>
  <c r="H4860"/>
  <c r="F4860"/>
  <c r="E4860"/>
  <c r="I4859"/>
  <c r="J4859"/>
  <c r="G4859"/>
  <c r="H4859"/>
  <c r="F4859"/>
  <c r="E4859"/>
  <c r="I4858"/>
  <c r="J4858"/>
  <c r="G4858"/>
  <c r="H4858"/>
  <c r="F4858"/>
  <c r="E4858"/>
  <c r="I4857"/>
  <c r="J4857"/>
  <c r="G4857"/>
  <c r="H4857"/>
  <c r="F4857"/>
  <c r="E4857"/>
  <c r="I4856"/>
  <c r="J4856"/>
  <c r="G4856"/>
  <c r="H4856"/>
  <c r="F4856"/>
  <c r="E4856"/>
  <c r="I4855"/>
  <c r="J4855"/>
  <c r="G4855"/>
  <c r="H4855"/>
  <c r="F4855"/>
  <c r="E4855"/>
  <c r="I4854"/>
  <c r="J4854"/>
  <c r="G4854"/>
  <c r="H4854"/>
  <c r="F4854"/>
  <c r="E4854"/>
  <c r="I4853"/>
  <c r="J4853"/>
  <c r="G4853"/>
  <c r="H4853"/>
  <c r="F4853"/>
  <c r="E4853"/>
  <c r="I4852"/>
  <c r="J4852"/>
  <c r="G4852"/>
  <c r="H4852"/>
  <c r="F4852"/>
  <c r="E4852"/>
  <c r="I4851"/>
  <c r="J4851"/>
  <c r="G4851"/>
  <c r="H4851"/>
  <c r="F4851"/>
  <c r="E4851"/>
  <c r="I4850"/>
  <c r="J4850"/>
  <c r="G4850"/>
  <c r="H4850"/>
  <c r="F4850"/>
  <c r="E4850"/>
  <c r="I4849"/>
  <c r="J4849"/>
  <c r="G4849"/>
  <c r="H4849"/>
  <c r="F4849"/>
  <c r="E4849"/>
  <c r="I4848"/>
  <c r="J4848"/>
  <c r="G4848"/>
  <c r="H4848"/>
  <c r="F4848"/>
  <c r="E4848"/>
  <c r="I4847"/>
  <c r="J4847"/>
  <c r="G4847"/>
  <c r="H4847"/>
  <c r="F4847"/>
  <c r="E4847"/>
  <c r="I4846"/>
  <c r="J4846"/>
  <c r="G4846"/>
  <c r="H4846"/>
  <c r="F4846"/>
  <c r="E4846"/>
  <c r="I4845"/>
  <c r="J4845"/>
  <c r="G4845"/>
  <c r="H4845"/>
  <c r="F4845"/>
  <c r="E4845"/>
  <c r="I4844"/>
  <c r="J4844"/>
  <c r="G4844"/>
  <c r="H4844"/>
  <c r="F4844"/>
  <c r="E4844"/>
  <c r="I4843"/>
  <c r="J4843"/>
  <c r="G4843"/>
  <c r="H4843"/>
  <c r="F4843"/>
  <c r="E4843"/>
  <c r="I4842"/>
  <c r="J4842"/>
  <c r="G4842"/>
  <c r="H4842"/>
  <c r="F4842"/>
  <c r="E4842"/>
  <c r="I4841"/>
  <c r="J4841"/>
  <c r="G4841"/>
  <c r="H4841"/>
  <c r="F4841"/>
  <c r="E4841"/>
  <c r="I4840"/>
  <c r="J4840"/>
  <c r="G4840"/>
  <c r="H4840"/>
  <c r="F4840"/>
  <c r="E4840"/>
  <c r="I4839"/>
  <c r="J4839"/>
  <c r="G4839"/>
  <c r="H4839"/>
  <c r="F4839"/>
  <c r="E4839"/>
  <c r="I4838"/>
  <c r="J4838"/>
  <c r="G4838"/>
  <c r="H4838"/>
  <c r="F4838"/>
  <c r="E4838"/>
  <c r="I4837"/>
  <c r="J4837"/>
  <c r="G4837"/>
  <c r="H4837"/>
  <c r="F4837"/>
  <c r="E4837"/>
  <c r="I4836"/>
  <c r="J4836"/>
  <c r="G4836"/>
  <c r="H4836"/>
  <c r="F4836"/>
  <c r="E4836"/>
  <c r="I4835"/>
  <c r="J4835"/>
  <c r="G4835"/>
  <c r="H4835"/>
  <c r="F4835"/>
  <c r="E4835"/>
  <c r="I4834"/>
  <c r="J4834"/>
  <c r="G4834"/>
  <c r="H4834"/>
  <c r="F4834"/>
  <c r="E4834"/>
  <c r="I4833"/>
  <c r="J4833"/>
  <c r="G4833"/>
  <c r="H4833"/>
  <c r="F4833"/>
  <c r="E4833"/>
  <c r="I4832"/>
  <c r="J4832"/>
  <c r="G4832"/>
  <c r="H4832"/>
  <c r="F4832"/>
  <c r="E4832"/>
  <c r="I4831"/>
  <c r="J4831"/>
  <c r="G4831"/>
  <c r="H4831"/>
  <c r="F4831"/>
  <c r="E4831"/>
  <c r="I4830"/>
  <c r="J4830"/>
  <c r="G4830"/>
  <c r="H4830"/>
  <c r="F4830"/>
  <c r="E4830"/>
  <c r="I4829"/>
  <c r="J4829"/>
  <c r="G4829"/>
  <c r="H4829"/>
  <c r="F4829"/>
  <c r="E4829"/>
  <c r="I4828"/>
  <c r="J4828"/>
  <c r="G4828"/>
  <c r="H4828"/>
  <c r="F4828"/>
  <c r="E4828"/>
  <c r="I4827"/>
  <c r="J4827"/>
  <c r="G4827"/>
  <c r="H4827"/>
  <c r="F4827"/>
  <c r="E4827"/>
  <c r="I4826"/>
  <c r="J4826"/>
  <c r="G4826"/>
  <c r="H4826"/>
  <c r="F4826"/>
  <c r="E4826"/>
  <c r="I4825"/>
  <c r="J4825"/>
  <c r="G4825"/>
  <c r="H4825"/>
  <c r="F4825"/>
  <c r="E4825"/>
  <c r="I4824"/>
  <c r="J4824"/>
  <c r="G4824"/>
  <c r="H4824"/>
  <c r="F4824"/>
  <c r="E4824"/>
  <c r="I4823"/>
  <c r="J4823"/>
  <c r="G4823"/>
  <c r="H4823"/>
  <c r="F4823"/>
  <c r="E4823"/>
  <c r="I4822"/>
  <c r="J4822"/>
  <c r="G4822"/>
  <c r="H4822"/>
  <c r="F4822"/>
  <c r="E4822"/>
  <c r="I4821"/>
  <c r="J4821"/>
  <c r="G4821"/>
  <c r="H4821"/>
  <c r="F4821"/>
  <c r="E4821"/>
  <c r="I4820"/>
  <c r="J4820"/>
  <c r="G4820"/>
  <c r="H4820"/>
  <c r="F4820"/>
  <c r="E4820"/>
  <c r="I4819"/>
  <c r="J4819"/>
  <c r="G4819"/>
  <c r="H4819"/>
  <c r="F4819"/>
  <c r="E4819"/>
  <c r="I4818"/>
  <c r="J4818"/>
  <c r="G4818"/>
  <c r="H4818"/>
  <c r="F4818"/>
  <c r="E4818"/>
  <c r="I4817"/>
  <c r="J4817"/>
  <c r="G4817"/>
  <c r="H4817"/>
  <c r="F4817"/>
  <c r="E4817"/>
  <c r="I4816"/>
  <c r="J4816"/>
  <c r="G4816"/>
  <c r="H4816"/>
  <c r="F4816"/>
  <c r="E4816"/>
  <c r="I4815"/>
  <c r="J4815"/>
  <c r="G4815"/>
  <c r="H4815"/>
  <c r="F4815"/>
  <c r="E4815"/>
  <c r="I4814"/>
  <c r="J4814"/>
  <c r="G4814"/>
  <c r="H4814"/>
  <c r="F4814"/>
  <c r="E4814"/>
  <c r="I4813"/>
  <c r="J4813"/>
  <c r="G4813"/>
  <c r="H4813"/>
  <c r="F4813"/>
  <c r="E4813"/>
  <c r="I4812"/>
  <c r="J4812"/>
  <c r="G4812"/>
  <c r="H4812"/>
  <c r="F4812"/>
  <c r="E4812"/>
  <c r="I4811"/>
  <c r="J4811"/>
  <c r="G4811"/>
  <c r="H4811"/>
  <c r="F4811"/>
  <c r="E4811"/>
  <c r="I4810"/>
  <c r="J4810"/>
  <c r="G4810"/>
  <c r="H4810"/>
  <c r="F4810"/>
  <c r="E4810"/>
  <c r="I4809"/>
  <c r="J4809"/>
  <c r="G4809"/>
  <c r="H4809"/>
  <c r="F4809"/>
  <c r="E4809"/>
  <c r="I4808"/>
  <c r="J4808"/>
  <c r="G4808"/>
  <c r="H4808"/>
  <c r="F4808"/>
  <c r="E4808"/>
  <c r="I4807"/>
  <c r="J4807"/>
  <c r="G4807"/>
  <c r="H4807"/>
  <c r="F4807"/>
  <c r="E4807"/>
  <c r="I4806"/>
  <c r="J4806"/>
  <c r="G4806"/>
  <c r="H4806"/>
  <c r="F4806"/>
  <c r="E4806"/>
  <c r="I4805"/>
  <c r="J4805"/>
  <c r="G4805"/>
  <c r="H4805"/>
  <c r="F4805"/>
  <c r="E4805"/>
  <c r="I4804"/>
  <c r="J4804"/>
  <c r="G4804"/>
  <c r="H4804"/>
  <c r="F4804"/>
  <c r="E4804"/>
  <c r="I4803"/>
  <c r="J4803"/>
  <c r="G4803"/>
  <c r="H4803"/>
  <c r="F4803"/>
  <c r="E4803"/>
  <c r="I4802"/>
  <c r="J4802"/>
  <c r="G4802"/>
  <c r="H4802"/>
  <c r="F4802"/>
  <c r="E4802"/>
  <c r="I4801"/>
  <c r="J4801"/>
  <c r="G4801"/>
  <c r="H4801"/>
  <c r="F4801"/>
  <c r="E4801"/>
  <c r="I4800"/>
  <c r="J4800"/>
  <c r="G4800"/>
  <c r="H4800"/>
  <c r="F4800"/>
  <c r="E4800"/>
  <c r="I4799"/>
  <c r="J4799"/>
  <c r="G4799"/>
  <c r="H4799"/>
  <c r="F4799"/>
  <c r="E4799"/>
  <c r="I4798"/>
  <c r="J4798"/>
  <c r="G4798"/>
  <c r="H4798"/>
  <c r="F4798"/>
  <c r="E4798"/>
  <c r="I4797"/>
  <c r="J4797"/>
  <c r="G4797"/>
  <c r="H4797"/>
  <c r="F4797"/>
  <c r="E4797"/>
  <c r="I4796"/>
  <c r="J4796"/>
  <c r="G4796"/>
  <c r="H4796"/>
  <c r="F4796"/>
  <c r="E4796"/>
  <c r="I4795"/>
  <c r="J4795"/>
  <c r="G4795"/>
  <c r="H4795"/>
  <c r="F4795"/>
  <c r="E4795"/>
  <c r="I4794"/>
  <c r="J4794"/>
  <c r="G4794"/>
  <c r="H4794"/>
  <c r="F4794"/>
  <c r="E4794"/>
  <c r="I4793"/>
  <c r="J4793"/>
  <c r="G4793"/>
  <c r="H4793"/>
  <c r="F4793"/>
  <c r="E4793"/>
  <c r="I4792"/>
  <c r="J4792"/>
  <c r="G4792"/>
  <c r="H4792"/>
  <c r="F4792"/>
  <c r="E4792"/>
  <c r="I4791"/>
  <c r="J4791"/>
  <c r="G4791"/>
  <c r="H4791"/>
  <c r="F4791"/>
  <c r="E4791"/>
  <c r="I4790"/>
  <c r="J4790"/>
  <c r="G4790"/>
  <c r="H4790"/>
  <c r="F4790"/>
  <c r="E4790"/>
  <c r="I4789"/>
  <c r="J4789"/>
  <c r="G4789"/>
  <c r="H4789"/>
  <c r="F4789"/>
  <c r="E4789"/>
  <c r="I4788"/>
  <c r="J4788"/>
  <c r="G4788"/>
  <c r="H4788"/>
  <c r="F4788"/>
  <c r="E4788"/>
  <c r="I4787"/>
  <c r="J4787"/>
  <c r="G4787"/>
  <c r="H4787"/>
  <c r="F4787"/>
  <c r="E4787"/>
  <c r="I4786"/>
  <c r="J4786"/>
  <c r="G4786"/>
  <c r="H4786"/>
  <c r="F4786"/>
  <c r="E4786"/>
  <c r="I4785"/>
  <c r="J4785"/>
  <c r="G4785"/>
  <c r="H4785"/>
  <c r="F4785"/>
  <c r="E4785"/>
  <c r="I4784"/>
  <c r="J4784"/>
  <c r="G4784"/>
  <c r="H4784"/>
  <c r="F4784"/>
  <c r="E4784"/>
  <c r="I4783"/>
  <c r="J4783"/>
  <c r="G4783"/>
  <c r="H4783"/>
  <c r="F4783"/>
  <c r="E4783"/>
  <c r="I4782"/>
  <c r="J4782"/>
  <c r="G4782"/>
  <c r="H4782"/>
  <c r="F4782"/>
  <c r="E4782"/>
  <c r="I4781"/>
  <c r="J4781"/>
  <c r="G4781"/>
  <c r="H4781"/>
  <c r="F4781"/>
  <c r="E4781"/>
  <c r="I4780"/>
  <c r="J4780"/>
  <c r="G4780"/>
  <c r="H4780"/>
  <c r="F4780"/>
  <c r="E4780"/>
  <c r="I4779"/>
  <c r="J4779"/>
  <c r="G4779"/>
  <c r="H4779"/>
  <c r="F4779"/>
  <c r="E4779"/>
  <c r="I4778"/>
  <c r="J4778"/>
  <c r="G4778"/>
  <c r="H4778"/>
  <c r="F4778"/>
  <c r="E4778"/>
  <c r="I4777"/>
  <c r="J4777"/>
  <c r="G4777"/>
  <c r="H4777"/>
  <c r="F4777"/>
  <c r="E4777"/>
  <c r="I4776"/>
  <c r="J4776"/>
  <c r="G4776"/>
  <c r="H4776"/>
  <c r="F4776"/>
  <c r="E4776"/>
  <c r="I4775"/>
  <c r="J4775"/>
  <c r="G4775"/>
  <c r="H4775"/>
  <c r="F4775"/>
  <c r="E4775"/>
  <c r="I4774"/>
  <c r="J4774"/>
  <c r="G4774"/>
  <c r="H4774"/>
  <c r="F4774"/>
  <c r="E4774"/>
  <c r="I4773"/>
  <c r="J4773"/>
  <c r="G4773"/>
  <c r="H4773"/>
  <c r="F4773"/>
  <c r="E4773"/>
  <c r="I4772"/>
  <c r="J4772"/>
  <c r="G4772"/>
  <c r="H4772"/>
  <c r="F4772"/>
  <c r="E4772"/>
  <c r="I4771"/>
  <c r="J4771"/>
  <c r="G4771"/>
  <c r="H4771"/>
  <c r="F4771"/>
  <c r="E4771"/>
  <c r="I4770"/>
  <c r="J4770"/>
  <c r="G4770"/>
  <c r="H4770"/>
  <c r="F4770"/>
  <c r="E4770"/>
  <c r="I4769"/>
  <c r="J4769"/>
  <c r="G4769"/>
  <c r="H4769"/>
  <c r="F4769"/>
  <c r="E4769"/>
  <c r="I4768"/>
  <c r="J4768"/>
  <c r="G4768"/>
  <c r="H4768"/>
  <c r="F4768"/>
  <c r="E4768"/>
  <c r="I4767"/>
  <c r="J4767"/>
  <c r="G4767"/>
  <c r="H4767"/>
  <c r="F4767"/>
  <c r="E4767"/>
  <c r="I4766"/>
  <c r="J4766"/>
  <c r="G4766"/>
  <c r="H4766"/>
  <c r="F4766"/>
  <c r="E4766"/>
  <c r="I4765"/>
  <c r="J4765"/>
  <c r="G4765"/>
  <c r="H4765"/>
  <c r="F4765"/>
  <c r="E4765"/>
  <c r="I4764"/>
  <c r="J4764"/>
  <c r="G4764"/>
  <c r="H4764"/>
  <c r="F4764"/>
  <c r="E4764"/>
  <c r="I4763"/>
  <c r="J4763"/>
  <c r="G4763"/>
  <c r="H4763"/>
  <c r="F4763"/>
  <c r="E4763"/>
  <c r="I4762"/>
  <c r="J4762"/>
  <c r="G4762"/>
  <c r="H4762"/>
  <c r="F4762"/>
  <c r="E4762"/>
  <c r="I4761"/>
  <c r="J4761"/>
  <c r="G4761"/>
  <c r="H4761"/>
  <c r="F4761"/>
  <c r="E4761"/>
  <c r="I4760"/>
  <c r="J4760"/>
  <c r="G4760"/>
  <c r="H4760"/>
  <c r="F4760"/>
  <c r="E4760"/>
  <c r="I4759"/>
  <c r="J4759"/>
  <c r="G4759"/>
  <c r="H4759"/>
  <c r="F4759"/>
  <c r="E4759"/>
  <c r="I4758"/>
  <c r="J4758"/>
  <c r="G4758"/>
  <c r="H4758"/>
  <c r="F4758"/>
  <c r="E4758"/>
  <c r="I4757"/>
  <c r="J4757"/>
  <c r="G4757"/>
  <c r="H4757"/>
  <c r="F4757"/>
  <c r="E4757"/>
  <c r="I4756"/>
  <c r="J4756"/>
  <c r="G4756"/>
  <c r="H4756"/>
  <c r="F4756"/>
  <c r="E4756"/>
  <c r="I4755"/>
  <c r="J4755"/>
  <c r="G4755"/>
  <c r="H4755"/>
  <c r="F4755"/>
  <c r="E4755"/>
  <c r="I4754"/>
  <c r="J4754"/>
  <c r="G4754"/>
  <c r="H4754"/>
  <c r="F4754"/>
  <c r="E4754"/>
  <c r="I4753"/>
  <c r="J4753"/>
  <c r="G4753"/>
  <c r="H4753"/>
  <c r="F4753"/>
  <c r="E4753"/>
  <c r="I4752"/>
  <c r="J4752"/>
  <c r="G4752"/>
  <c r="H4752"/>
  <c r="F4752"/>
  <c r="E4752"/>
  <c r="I4751"/>
  <c r="J4751"/>
  <c r="G4751"/>
  <c r="H4751"/>
  <c r="F4751"/>
  <c r="E4751"/>
  <c r="I4750"/>
  <c r="J4750"/>
  <c r="G4750"/>
  <c r="H4750"/>
  <c r="F4750"/>
  <c r="E4750"/>
  <c r="I4749"/>
  <c r="J4749"/>
  <c r="G4749"/>
  <c r="H4749"/>
  <c r="F4749"/>
  <c r="E4749"/>
  <c r="I4748"/>
  <c r="J4748"/>
  <c r="G4748"/>
  <c r="H4748"/>
  <c r="F4748"/>
  <c r="E4748"/>
  <c r="I4747"/>
  <c r="J4747"/>
  <c r="G4747"/>
  <c r="H4747"/>
  <c r="F4747"/>
  <c r="E4747"/>
  <c r="I4746"/>
  <c r="J4746"/>
  <c r="G4746"/>
  <c r="H4746"/>
  <c r="F4746"/>
  <c r="E4746"/>
  <c r="I4745"/>
  <c r="J4745"/>
  <c r="G4745"/>
  <c r="H4745"/>
  <c r="F4745"/>
  <c r="E4745"/>
  <c r="I4744"/>
  <c r="J4744"/>
  <c r="G4744"/>
  <c r="H4744"/>
  <c r="F4744"/>
  <c r="E4744"/>
  <c r="I4743"/>
  <c r="J4743"/>
  <c r="G4743"/>
  <c r="H4743"/>
  <c r="F4743"/>
  <c r="E4743"/>
  <c r="I4742"/>
  <c r="J4742"/>
  <c r="G4742"/>
  <c r="H4742"/>
  <c r="F4742"/>
  <c r="E4742"/>
  <c r="I4741"/>
  <c r="J4741"/>
  <c r="G4741"/>
  <c r="H4741"/>
  <c r="F4741"/>
  <c r="E4741"/>
  <c r="I4740"/>
  <c r="J4740"/>
  <c r="G4740"/>
  <c r="H4740"/>
  <c r="F4740"/>
  <c r="E4740"/>
  <c r="I4739"/>
  <c r="J4739"/>
  <c r="G4739"/>
  <c r="H4739"/>
  <c r="F4739"/>
  <c r="E4739"/>
  <c r="I4738"/>
  <c r="J4738"/>
  <c r="G4738"/>
  <c r="H4738"/>
  <c r="F4738"/>
  <c r="E4738"/>
  <c r="I4737"/>
  <c r="J4737"/>
  <c r="G4737"/>
  <c r="H4737"/>
  <c r="F4737"/>
  <c r="E4737"/>
  <c r="I4736"/>
  <c r="J4736"/>
  <c r="G4736"/>
  <c r="H4736"/>
  <c r="F4736"/>
  <c r="E4736"/>
  <c r="I4735"/>
  <c r="J4735"/>
  <c r="G4735"/>
  <c r="H4735"/>
  <c r="F4735"/>
  <c r="E4735"/>
  <c r="I4734"/>
  <c r="J4734"/>
  <c r="G4734"/>
  <c r="H4734"/>
  <c r="F4734"/>
  <c r="E4734"/>
  <c r="I4733"/>
  <c r="J4733"/>
  <c r="G4733"/>
  <c r="H4733"/>
  <c r="F4733"/>
  <c r="E4733"/>
  <c r="I4732"/>
  <c r="J4732"/>
  <c r="G4732"/>
  <c r="H4732"/>
  <c r="F4732"/>
  <c r="E4732"/>
  <c r="I4731"/>
  <c r="J4731"/>
  <c r="G4731"/>
  <c r="H4731"/>
  <c r="F4731"/>
  <c r="E4731"/>
  <c r="I4730"/>
  <c r="J4730"/>
  <c r="G4730"/>
  <c r="H4730"/>
  <c r="F4730"/>
  <c r="E4730"/>
  <c r="I4729"/>
  <c r="J4729"/>
  <c r="G4729"/>
  <c r="H4729"/>
  <c r="F4729"/>
  <c r="E4729"/>
  <c r="I4728"/>
  <c r="J4728"/>
  <c r="G4728"/>
  <c r="H4728"/>
  <c r="F4728"/>
  <c r="E4728"/>
  <c r="I4727"/>
  <c r="J4727"/>
  <c r="G4727"/>
  <c r="H4727"/>
  <c r="F4727"/>
  <c r="E4727"/>
  <c r="I4726"/>
  <c r="J4726"/>
  <c r="G4726"/>
  <c r="H4726"/>
  <c r="F4726"/>
  <c r="E4726"/>
  <c r="I4725"/>
  <c r="J4725"/>
  <c r="G4725"/>
  <c r="H4725"/>
  <c r="F4725"/>
  <c r="E4725"/>
  <c r="I4724"/>
  <c r="J4724"/>
  <c r="G4724"/>
  <c r="H4724"/>
  <c r="F4724"/>
  <c r="E4724"/>
  <c r="I4723"/>
  <c r="J4723"/>
  <c r="G4723"/>
  <c r="H4723"/>
  <c r="F4723"/>
  <c r="E4723"/>
  <c r="I4722"/>
  <c r="J4722"/>
  <c r="G4722"/>
  <c r="H4722"/>
  <c r="F4722"/>
  <c r="E4722"/>
  <c r="I4721"/>
  <c r="J4721"/>
  <c r="G4721"/>
  <c r="H4721"/>
  <c r="F4721"/>
  <c r="E4721"/>
  <c r="I4720"/>
  <c r="J4720"/>
  <c r="G4720"/>
  <c r="H4720"/>
  <c r="F4720"/>
  <c r="E4720"/>
  <c r="I4719"/>
  <c r="J4719"/>
  <c r="G4719"/>
  <c r="H4719"/>
  <c r="F4719"/>
  <c r="E4719"/>
  <c r="I4718"/>
  <c r="J4718"/>
  <c r="G4718"/>
  <c r="H4718"/>
  <c r="F4718"/>
  <c r="E4718"/>
  <c r="I4717"/>
  <c r="J4717"/>
  <c r="G4717"/>
  <c r="H4717"/>
  <c r="F4717"/>
  <c r="E4717"/>
  <c r="I4716"/>
  <c r="J4716"/>
  <c r="G4716"/>
  <c r="H4716"/>
  <c r="F4716"/>
  <c r="E4716"/>
  <c r="I4715"/>
  <c r="J4715"/>
  <c r="G4715"/>
  <c r="H4715"/>
  <c r="F4715"/>
  <c r="E4715"/>
  <c r="I4714"/>
  <c r="J4714"/>
  <c r="G4714"/>
  <c r="H4714"/>
  <c r="F4714"/>
  <c r="E4714"/>
  <c r="I4713"/>
  <c r="J4713"/>
  <c r="G4713"/>
  <c r="H4713"/>
  <c r="F4713"/>
  <c r="E4713"/>
  <c r="I4712"/>
  <c r="J4712"/>
  <c r="G4712"/>
  <c r="H4712"/>
  <c r="F4712"/>
  <c r="E4712"/>
  <c r="I4711"/>
  <c r="J4711"/>
  <c r="G4711"/>
  <c r="H4711"/>
  <c r="F4711"/>
  <c r="E4711"/>
  <c r="I4710"/>
  <c r="J4710"/>
  <c r="G4710"/>
  <c r="H4710"/>
  <c r="F4710"/>
  <c r="E4710"/>
  <c r="I4709"/>
  <c r="J4709"/>
  <c r="G4709"/>
  <c r="H4709"/>
  <c r="F4709"/>
  <c r="E4709"/>
  <c r="I4708"/>
  <c r="J4708"/>
  <c r="G4708"/>
  <c r="H4708"/>
  <c r="F4708"/>
  <c r="E4708"/>
  <c r="I4707"/>
  <c r="J4707"/>
  <c r="G4707"/>
  <c r="H4707"/>
  <c r="F4707"/>
  <c r="E4707"/>
  <c r="I4706"/>
  <c r="J4706"/>
  <c r="G4706"/>
  <c r="H4706"/>
  <c r="F4706"/>
  <c r="E4706"/>
  <c r="I4705"/>
  <c r="J4705"/>
  <c r="G4705"/>
  <c r="H4705"/>
  <c r="F4705"/>
  <c r="E4705"/>
  <c r="I4704"/>
  <c r="J4704"/>
  <c r="G4704"/>
  <c r="H4704"/>
  <c r="F4704"/>
  <c r="E4704"/>
  <c r="I4703"/>
  <c r="J4703"/>
  <c r="G4703"/>
  <c r="H4703"/>
  <c r="F4703"/>
  <c r="E4703"/>
  <c r="I4702"/>
  <c r="J4702"/>
  <c r="G4702"/>
  <c r="H4702"/>
  <c r="F4702"/>
  <c r="E4702"/>
  <c r="I4701"/>
  <c r="J4701"/>
  <c r="G4701"/>
  <c r="H4701"/>
  <c r="F4701"/>
  <c r="E4701"/>
  <c r="I4700"/>
  <c r="J4700"/>
  <c r="G4700"/>
  <c r="H4700"/>
  <c r="F4700"/>
  <c r="E4700"/>
  <c r="I4699"/>
  <c r="J4699"/>
  <c r="G4699"/>
  <c r="H4699"/>
  <c r="F4699"/>
  <c r="E4699"/>
  <c r="I4698"/>
  <c r="J4698"/>
  <c r="G4698"/>
  <c r="H4698"/>
  <c r="F4698"/>
  <c r="E4698"/>
  <c r="I4697"/>
  <c r="J4697"/>
  <c r="G4697"/>
  <c r="H4697"/>
  <c r="F4697"/>
  <c r="E4697"/>
  <c r="I4696"/>
  <c r="J4696"/>
  <c r="G4696"/>
  <c r="H4696"/>
  <c r="F4696"/>
  <c r="E4696"/>
  <c r="I4695"/>
  <c r="J4695"/>
  <c r="G4695"/>
  <c r="H4695"/>
  <c r="F4695"/>
  <c r="E4695"/>
  <c r="I4694"/>
  <c r="J4694"/>
  <c r="G4694"/>
  <c r="H4694"/>
  <c r="F4694"/>
  <c r="E4694"/>
  <c r="I4693"/>
  <c r="J4693"/>
  <c r="G4693"/>
  <c r="H4693"/>
  <c r="F4693"/>
  <c r="E4693"/>
  <c r="I4692"/>
  <c r="J4692"/>
  <c r="G4692"/>
  <c r="H4692"/>
  <c r="F4692"/>
  <c r="E4692"/>
  <c r="I4691"/>
  <c r="J4691"/>
  <c r="G4691"/>
  <c r="H4691"/>
  <c r="F4691"/>
  <c r="E4691"/>
  <c r="I4690"/>
  <c r="J4690"/>
  <c r="G4690"/>
  <c r="H4690"/>
  <c r="F4690"/>
  <c r="E4690"/>
  <c r="I4689"/>
  <c r="J4689"/>
  <c r="G4689"/>
  <c r="H4689"/>
  <c r="F4689"/>
  <c r="E4689"/>
  <c r="I4688"/>
  <c r="J4688"/>
  <c r="G4688"/>
  <c r="H4688"/>
  <c r="F4688"/>
  <c r="E4688"/>
  <c r="I4687"/>
  <c r="J4687"/>
  <c r="G4687"/>
  <c r="H4687"/>
  <c r="F4687"/>
  <c r="E4687"/>
  <c r="I4686"/>
  <c r="J4686"/>
  <c r="G4686"/>
  <c r="H4686"/>
  <c r="F4686"/>
  <c r="E4686"/>
  <c r="I4685"/>
  <c r="J4685"/>
  <c r="G4685"/>
  <c r="H4685"/>
  <c r="F4685"/>
  <c r="E4685"/>
  <c r="I4684"/>
  <c r="J4684"/>
  <c r="G4684"/>
  <c r="H4684"/>
  <c r="F4684"/>
  <c r="E4684"/>
  <c r="I4683"/>
  <c r="J4683"/>
  <c r="G4683"/>
  <c r="H4683"/>
  <c r="F4683"/>
  <c r="E4683"/>
  <c r="I4682"/>
  <c r="J4682"/>
  <c r="G4682"/>
  <c r="H4682"/>
  <c r="F4682"/>
  <c r="E4682"/>
  <c r="I4681"/>
  <c r="J4681"/>
  <c r="G4681"/>
  <c r="H4681"/>
  <c r="F4681"/>
  <c r="E4681"/>
  <c r="I4680"/>
  <c r="J4680"/>
  <c r="G4680"/>
  <c r="H4680"/>
  <c r="F4680"/>
  <c r="E4680"/>
  <c r="I4679"/>
  <c r="J4679"/>
  <c r="G4679"/>
  <c r="H4679"/>
  <c r="F4679"/>
  <c r="E4679"/>
  <c r="I4678"/>
  <c r="J4678"/>
  <c r="G4678"/>
  <c r="H4678"/>
  <c r="F4678"/>
  <c r="E4678"/>
  <c r="I4677"/>
  <c r="J4677"/>
  <c r="G4677"/>
  <c r="H4677"/>
  <c r="F4677"/>
  <c r="E4677"/>
  <c r="I4676"/>
  <c r="J4676"/>
  <c r="G4676"/>
  <c r="H4676"/>
  <c r="F4676"/>
  <c r="E4676"/>
  <c r="I4675"/>
  <c r="J4675"/>
  <c r="G4675"/>
  <c r="H4675"/>
  <c r="F4675"/>
  <c r="E4675"/>
  <c r="I4674"/>
  <c r="J4674"/>
  <c r="G4674"/>
  <c r="H4674"/>
  <c r="F4674"/>
  <c r="E4674"/>
  <c r="I4673"/>
  <c r="J4673"/>
  <c r="G4673"/>
  <c r="H4673"/>
  <c r="F4673"/>
  <c r="E4673"/>
  <c r="I4672"/>
  <c r="J4672"/>
  <c r="G4672"/>
  <c r="H4672"/>
  <c r="F4672"/>
  <c r="E4672"/>
  <c r="I4671"/>
  <c r="J4671"/>
  <c r="G4671"/>
  <c r="H4671"/>
  <c r="F4671"/>
  <c r="E4671"/>
  <c r="I4670"/>
  <c r="J4670"/>
  <c r="G4670"/>
  <c r="H4670"/>
  <c r="F4670"/>
  <c r="E4670"/>
  <c r="I4669"/>
  <c r="J4669"/>
  <c r="G4669"/>
  <c r="H4669"/>
  <c r="F4669"/>
  <c r="E4669"/>
  <c r="I4668"/>
  <c r="J4668"/>
  <c r="G4668"/>
  <c r="H4668"/>
  <c r="F4668"/>
  <c r="E4668"/>
  <c r="I4667"/>
  <c r="J4667"/>
  <c r="G4667"/>
  <c r="H4667"/>
  <c r="F4667"/>
  <c r="E4667"/>
  <c r="I4666"/>
  <c r="J4666"/>
  <c r="G4666"/>
  <c r="H4666"/>
  <c r="F4666"/>
  <c r="E4666"/>
  <c r="I4665"/>
  <c r="J4665"/>
  <c r="G4665"/>
  <c r="H4665"/>
  <c r="F4665"/>
  <c r="E4665"/>
  <c r="I4664"/>
  <c r="J4664"/>
  <c r="G4664"/>
  <c r="H4664"/>
  <c r="F4664"/>
  <c r="E4664"/>
  <c r="I4663"/>
  <c r="J4663"/>
  <c r="G4663"/>
  <c r="H4663"/>
  <c r="F4663"/>
  <c r="E4663"/>
  <c r="I4662"/>
  <c r="J4662"/>
  <c r="G4662"/>
  <c r="H4662"/>
  <c r="F4662"/>
  <c r="E4662"/>
  <c r="I4661"/>
  <c r="J4661"/>
  <c r="G4661"/>
  <c r="H4661"/>
  <c r="F4661"/>
  <c r="E4661"/>
  <c r="I4660"/>
  <c r="J4660"/>
  <c r="G4660"/>
  <c r="H4660"/>
  <c r="F4660"/>
  <c r="E4660"/>
  <c r="I4659"/>
  <c r="J4659"/>
  <c r="G4659"/>
  <c r="H4659"/>
  <c r="F4659"/>
  <c r="E4659"/>
  <c r="I4658"/>
  <c r="J4658"/>
  <c r="G4658"/>
  <c r="H4658"/>
  <c r="F4658"/>
  <c r="E4658"/>
  <c r="I4657"/>
  <c r="J4657"/>
  <c r="G4657"/>
  <c r="H4657"/>
  <c r="F4657"/>
  <c r="E4657"/>
  <c r="I4656"/>
  <c r="J4656"/>
  <c r="G4656"/>
  <c r="H4656"/>
  <c r="F4656"/>
  <c r="E4656"/>
  <c r="I4655"/>
  <c r="J4655"/>
  <c r="G4655"/>
  <c r="H4655"/>
  <c r="F4655"/>
  <c r="E4655"/>
  <c r="I4654"/>
  <c r="J4654"/>
  <c r="G4654"/>
  <c r="H4654"/>
  <c r="F4654"/>
  <c r="E4654"/>
  <c r="I4653"/>
  <c r="J4653"/>
  <c r="G4653"/>
  <c r="H4653"/>
  <c r="F4653"/>
  <c r="E4653"/>
  <c r="I4652"/>
  <c r="J4652"/>
  <c r="G4652"/>
  <c r="H4652"/>
  <c r="F4652"/>
  <c r="E4652"/>
  <c r="I4651"/>
  <c r="J4651"/>
  <c r="G4651"/>
  <c r="H4651"/>
  <c r="F4651"/>
  <c r="E4651"/>
  <c r="I4650"/>
  <c r="J4650"/>
  <c r="G4650"/>
  <c r="H4650"/>
  <c r="F4650"/>
  <c r="E4650"/>
  <c r="I4649"/>
  <c r="J4649"/>
  <c r="G4649"/>
  <c r="H4649"/>
  <c r="F4649"/>
  <c r="E4649"/>
  <c r="I4648"/>
  <c r="J4648"/>
  <c r="G4648"/>
  <c r="H4648"/>
  <c r="F4648"/>
  <c r="E4648"/>
  <c r="I4647"/>
  <c r="J4647"/>
  <c r="G4647"/>
  <c r="H4647"/>
  <c r="F4647"/>
  <c r="E4647"/>
  <c r="I4646"/>
  <c r="J4646"/>
  <c r="G4646"/>
  <c r="H4646"/>
  <c r="F4646"/>
  <c r="E4646"/>
  <c r="I4645"/>
  <c r="J4645"/>
  <c r="G4645"/>
  <c r="H4645"/>
  <c r="F4645"/>
  <c r="E4645"/>
  <c r="I4644"/>
  <c r="J4644"/>
  <c r="G4644"/>
  <c r="H4644"/>
  <c r="F4644"/>
  <c r="E4644"/>
  <c r="I4643"/>
  <c r="J4643"/>
  <c r="G4643"/>
  <c r="H4643"/>
  <c r="F4643"/>
  <c r="E4643"/>
  <c r="I4642"/>
  <c r="J4642"/>
  <c r="G4642"/>
  <c r="H4642"/>
  <c r="F4642"/>
  <c r="E4642"/>
  <c r="I4641"/>
  <c r="J4641"/>
  <c r="G4641"/>
  <c r="H4641"/>
  <c r="F4641"/>
  <c r="E4641"/>
  <c r="I4640"/>
  <c r="J4640"/>
  <c r="G4640"/>
  <c r="H4640"/>
  <c r="F4640"/>
  <c r="E4640"/>
  <c r="I4639"/>
  <c r="J4639"/>
  <c r="G4639"/>
  <c r="H4639"/>
  <c r="F4639"/>
  <c r="E4639"/>
  <c r="I4638"/>
  <c r="J4638"/>
  <c r="G4638"/>
  <c r="H4638"/>
  <c r="F4638"/>
  <c r="E4638"/>
  <c r="I4637"/>
  <c r="J4637"/>
  <c r="G4637"/>
  <c r="H4637"/>
  <c r="F4637"/>
  <c r="E4637"/>
  <c r="I4636"/>
  <c r="J4636"/>
  <c r="G4636"/>
  <c r="H4636"/>
  <c r="F4636"/>
  <c r="E4636"/>
  <c r="I4635"/>
  <c r="J4635"/>
  <c r="G4635"/>
  <c r="H4635"/>
  <c r="F4635"/>
  <c r="E4635"/>
  <c r="I4634"/>
  <c r="J4634"/>
  <c r="G4634"/>
  <c r="H4634"/>
  <c r="F4634"/>
  <c r="E4634"/>
  <c r="I4633"/>
  <c r="J4633"/>
  <c r="G4633"/>
  <c r="H4633"/>
  <c r="F4633"/>
  <c r="E4633"/>
  <c r="I4632"/>
  <c r="J4632"/>
  <c r="G4632"/>
  <c r="H4632"/>
  <c r="F4632"/>
  <c r="E4632"/>
  <c r="I4631"/>
  <c r="J4631"/>
  <c r="G4631"/>
  <c r="H4631"/>
  <c r="F4631"/>
  <c r="E4631"/>
  <c r="I4630"/>
  <c r="J4630"/>
  <c r="G4630"/>
  <c r="H4630"/>
  <c r="F4630"/>
  <c r="E4630"/>
  <c r="I4629"/>
  <c r="J4629"/>
  <c r="G4629"/>
  <c r="H4629"/>
  <c r="F4629"/>
  <c r="E4629"/>
  <c r="I4628"/>
  <c r="J4628"/>
  <c r="G4628"/>
  <c r="H4628"/>
  <c r="F4628"/>
  <c r="E4628"/>
  <c r="I4627"/>
  <c r="J4627"/>
  <c r="G4627"/>
  <c r="H4627"/>
  <c r="F4627"/>
  <c r="E4627"/>
  <c r="I4626"/>
  <c r="J4626"/>
  <c r="G4626"/>
  <c r="H4626"/>
  <c r="F4626"/>
  <c r="E4626"/>
  <c r="I4625"/>
  <c r="J4625"/>
  <c r="G4625"/>
  <c r="H4625"/>
  <c r="F4625"/>
  <c r="E4625"/>
  <c r="I4624"/>
  <c r="J4624"/>
  <c r="G4624"/>
  <c r="H4624"/>
  <c r="F4624"/>
  <c r="E4624"/>
  <c r="I4623"/>
  <c r="J4623"/>
  <c r="G4623"/>
  <c r="H4623"/>
  <c r="F4623"/>
  <c r="E4623"/>
  <c r="I4622"/>
  <c r="J4622"/>
  <c r="G4622"/>
  <c r="H4622"/>
  <c r="F4622"/>
  <c r="E4622"/>
  <c r="I4621"/>
  <c r="J4621"/>
  <c r="G4621"/>
  <c r="H4621"/>
  <c r="F4621"/>
  <c r="E4621"/>
  <c r="I4620"/>
  <c r="J4620"/>
  <c r="G4620"/>
  <c r="H4620"/>
  <c r="F4620"/>
  <c r="E4620"/>
  <c r="I4619"/>
  <c r="J4619"/>
  <c r="G4619"/>
  <c r="H4619"/>
  <c r="F4619"/>
  <c r="E4619"/>
  <c r="I4618"/>
  <c r="J4618"/>
  <c r="G4618"/>
  <c r="H4618"/>
  <c r="F4618"/>
  <c r="E4618"/>
  <c r="I4617"/>
  <c r="J4617"/>
  <c r="G4617"/>
  <c r="H4617"/>
  <c r="F4617"/>
  <c r="E4617"/>
  <c r="I4616"/>
  <c r="J4616"/>
  <c r="G4616"/>
  <c r="H4616"/>
  <c r="F4616"/>
  <c r="E4616"/>
  <c r="I4615"/>
  <c r="J4615"/>
  <c r="G4615"/>
  <c r="H4615"/>
  <c r="F4615"/>
  <c r="E4615"/>
  <c r="I4614"/>
  <c r="J4614"/>
  <c r="G4614"/>
  <c r="H4614"/>
  <c r="F4614"/>
  <c r="E4614"/>
  <c r="I4613"/>
  <c r="J4613"/>
  <c r="G4613"/>
  <c r="H4613"/>
  <c r="F4613"/>
  <c r="E4613"/>
  <c r="I4612"/>
  <c r="J4612"/>
  <c r="G4612"/>
  <c r="H4612"/>
  <c r="F4612"/>
  <c r="E4612"/>
  <c r="I4611"/>
  <c r="J4611"/>
  <c r="G4611"/>
  <c r="H4611"/>
  <c r="F4611"/>
  <c r="E4611"/>
  <c r="I4610"/>
  <c r="J4610"/>
  <c r="G4610"/>
  <c r="H4610"/>
  <c r="F4610"/>
  <c r="E4610"/>
  <c r="I4609"/>
  <c r="J4609"/>
  <c r="G4609"/>
  <c r="H4609"/>
  <c r="F4609"/>
  <c r="E4609"/>
  <c r="I4608"/>
  <c r="J4608"/>
  <c r="G4608"/>
  <c r="H4608"/>
  <c r="F4608"/>
  <c r="E4608"/>
  <c r="I4607"/>
  <c r="J4607"/>
  <c r="G4607"/>
  <c r="H4607"/>
  <c r="F4607"/>
  <c r="E4607"/>
  <c r="I4606"/>
  <c r="J4606"/>
  <c r="G4606"/>
  <c r="H4606"/>
  <c r="F4606"/>
  <c r="E4606"/>
  <c r="I4605"/>
  <c r="J4605"/>
  <c r="G4605"/>
  <c r="H4605"/>
  <c r="F4605"/>
  <c r="E4605"/>
  <c r="I4604"/>
  <c r="J4604"/>
  <c r="G4604"/>
  <c r="H4604"/>
  <c r="F4604"/>
  <c r="E4604"/>
  <c r="I4603"/>
  <c r="J4603"/>
  <c r="G4603"/>
  <c r="H4603"/>
  <c r="F4603"/>
  <c r="E4603"/>
  <c r="I4602"/>
  <c r="J4602"/>
  <c r="G4602"/>
  <c r="H4602"/>
  <c r="F4602"/>
  <c r="E4602"/>
  <c r="I4601"/>
  <c r="J4601"/>
  <c r="G4601"/>
  <c r="H4601"/>
  <c r="F4601"/>
  <c r="E4601"/>
  <c r="I4600"/>
  <c r="J4600"/>
  <c r="G4600"/>
  <c r="H4600"/>
  <c r="F4600"/>
  <c r="E4600"/>
  <c r="I4599"/>
  <c r="J4599"/>
  <c r="G4599"/>
  <c r="H4599"/>
  <c r="F4599"/>
  <c r="E4599"/>
  <c r="I4598"/>
  <c r="J4598"/>
  <c r="G4598"/>
  <c r="H4598"/>
  <c r="F4598"/>
  <c r="E4598"/>
  <c r="I4597"/>
  <c r="J4597"/>
  <c r="G4597"/>
  <c r="H4597"/>
  <c r="F4597"/>
  <c r="E4597"/>
  <c r="I4596"/>
  <c r="J4596"/>
  <c r="G4596"/>
  <c r="H4596"/>
  <c r="F4596"/>
  <c r="E4596"/>
  <c r="I4595"/>
  <c r="J4595"/>
  <c r="G4595"/>
  <c r="H4595"/>
  <c r="F4595"/>
  <c r="E4595"/>
  <c r="I4594"/>
  <c r="J4594"/>
  <c r="G4594"/>
  <c r="H4594"/>
  <c r="F4594"/>
  <c r="E4594"/>
  <c r="I4593"/>
  <c r="J4593"/>
  <c r="G4593"/>
  <c r="H4593"/>
  <c r="F4593"/>
  <c r="E4593"/>
  <c r="I4592"/>
  <c r="J4592"/>
  <c r="G4592"/>
  <c r="H4592"/>
  <c r="F4592"/>
  <c r="E4592"/>
  <c r="I4591"/>
  <c r="J4591"/>
  <c r="G4591"/>
  <c r="H4591"/>
  <c r="F4591"/>
  <c r="E4591"/>
  <c r="I4590"/>
  <c r="J4590"/>
  <c r="G4590"/>
  <c r="H4590"/>
  <c r="F4590"/>
  <c r="E4590"/>
  <c r="I4589"/>
  <c r="J4589"/>
  <c r="G4589"/>
  <c r="H4589"/>
  <c r="F4589"/>
  <c r="E4589"/>
  <c r="I4588"/>
  <c r="J4588"/>
  <c r="G4588"/>
  <c r="H4588"/>
  <c r="F4588"/>
  <c r="E4588"/>
  <c r="I4587"/>
  <c r="J4587"/>
  <c r="G4587"/>
  <c r="H4587"/>
  <c r="F4587"/>
  <c r="E4587"/>
  <c r="I4586"/>
  <c r="J4586"/>
  <c r="G4586"/>
  <c r="H4586"/>
  <c r="F4586"/>
  <c r="E4586"/>
  <c r="I4585"/>
  <c r="J4585"/>
  <c r="G4585"/>
  <c r="H4585"/>
  <c r="F4585"/>
  <c r="E4585"/>
  <c r="I4584"/>
  <c r="J4584"/>
  <c r="G4584"/>
  <c r="H4584"/>
  <c r="F4584"/>
  <c r="E4584"/>
  <c r="I4583"/>
  <c r="J4583"/>
  <c r="G4583"/>
  <c r="H4583"/>
  <c r="F4583"/>
  <c r="E4583"/>
  <c r="I4582"/>
  <c r="J4582"/>
  <c r="G4582"/>
  <c r="H4582"/>
  <c r="F4582"/>
  <c r="E4582"/>
  <c r="I4581"/>
  <c r="J4581"/>
  <c r="G4581"/>
  <c r="H4581"/>
  <c r="F4581"/>
  <c r="E4581"/>
  <c r="I4580"/>
  <c r="J4580"/>
  <c r="G4580"/>
  <c r="H4580"/>
  <c r="F4580"/>
  <c r="E4580"/>
  <c r="I4579"/>
  <c r="J4579"/>
  <c r="G4579"/>
  <c r="H4579"/>
  <c r="F4579"/>
  <c r="E4579"/>
  <c r="I4578"/>
  <c r="J4578"/>
  <c r="G4578"/>
  <c r="H4578"/>
  <c r="F4578"/>
  <c r="E4578"/>
  <c r="I4577"/>
  <c r="J4577"/>
  <c r="G4577"/>
  <c r="H4577"/>
  <c r="F4577"/>
  <c r="E4577"/>
  <c r="I4576"/>
  <c r="J4576"/>
  <c r="G4576"/>
  <c r="H4576"/>
  <c r="F4576"/>
  <c r="E4576"/>
  <c r="I4575"/>
  <c r="J4575"/>
  <c r="G4575"/>
  <c r="H4575"/>
  <c r="F4575"/>
  <c r="E4575"/>
  <c r="I4574"/>
  <c r="J4574"/>
  <c r="G4574"/>
  <c r="H4574"/>
  <c r="F4574"/>
  <c r="E4574"/>
  <c r="I4573"/>
  <c r="J4573"/>
  <c r="G4573"/>
  <c r="H4573"/>
  <c r="F4573"/>
  <c r="E4573"/>
  <c r="I4572"/>
  <c r="J4572"/>
  <c r="G4572"/>
  <c r="H4572"/>
  <c r="F4572"/>
  <c r="E4572"/>
  <c r="I4571"/>
  <c r="J4571"/>
  <c r="G4571"/>
  <c r="H4571"/>
  <c r="F4571"/>
  <c r="E4571"/>
  <c r="I4570"/>
  <c r="J4570"/>
  <c r="G4570"/>
  <c r="H4570"/>
  <c r="F4570"/>
  <c r="E4570"/>
  <c r="I4569"/>
  <c r="J4569"/>
  <c r="G4569"/>
  <c r="H4569"/>
  <c r="F4569"/>
  <c r="E4569"/>
  <c r="I4568"/>
  <c r="J4568"/>
  <c r="G4568"/>
  <c r="H4568"/>
  <c r="F4568"/>
  <c r="E4568"/>
  <c r="I4567"/>
  <c r="J4567"/>
  <c r="G4567"/>
  <c r="H4567"/>
  <c r="F4567"/>
  <c r="E4567"/>
  <c r="I4566"/>
  <c r="J4566"/>
  <c r="G4566"/>
  <c r="H4566"/>
  <c r="F4566"/>
  <c r="E4566"/>
  <c r="I4565"/>
  <c r="J4565"/>
  <c r="G4565"/>
  <c r="H4565"/>
  <c r="F4565"/>
  <c r="E4565"/>
  <c r="I4564"/>
  <c r="J4564"/>
  <c r="G4564"/>
  <c r="H4564"/>
  <c r="F4564"/>
  <c r="E4564"/>
  <c r="I4563"/>
  <c r="J4563"/>
  <c r="G4563"/>
  <c r="H4563"/>
  <c r="F4563"/>
  <c r="E4563"/>
  <c r="I4562"/>
  <c r="J4562"/>
  <c r="G4562"/>
  <c r="H4562"/>
  <c r="F4562"/>
  <c r="E4562"/>
  <c r="I4561"/>
  <c r="J4561"/>
  <c r="G4561"/>
  <c r="H4561"/>
  <c r="F4561"/>
  <c r="E4561"/>
  <c r="I4560"/>
  <c r="J4560"/>
  <c r="G4560"/>
  <c r="H4560"/>
  <c r="F4560"/>
  <c r="E4560"/>
  <c r="I4559"/>
  <c r="J4559"/>
  <c r="G4559"/>
  <c r="H4559"/>
  <c r="F4559"/>
  <c r="E4559"/>
  <c r="I4558"/>
  <c r="J4558"/>
  <c r="G4558"/>
  <c r="H4558"/>
  <c r="F4558"/>
  <c r="E4558"/>
  <c r="I4557"/>
  <c r="J4557"/>
  <c r="G4557"/>
  <c r="H4557"/>
  <c r="F4557"/>
  <c r="E4557"/>
  <c r="I4556"/>
  <c r="J4556"/>
  <c r="G4556"/>
  <c r="H4556"/>
  <c r="F4556"/>
  <c r="E4556"/>
  <c r="I4555"/>
  <c r="J4555"/>
  <c r="G4555"/>
  <c r="H4555"/>
  <c r="F4555"/>
  <c r="E4555"/>
  <c r="I4554"/>
  <c r="J4554"/>
  <c r="G4554"/>
  <c r="H4554"/>
  <c r="F4554"/>
  <c r="E4554"/>
  <c r="I4553"/>
  <c r="J4553"/>
  <c r="G4553"/>
  <c r="H4553"/>
  <c r="F4553"/>
  <c r="E4553"/>
  <c r="I4552"/>
  <c r="J4552"/>
  <c r="G4552"/>
  <c r="H4552"/>
  <c r="F4552"/>
  <c r="E4552"/>
  <c r="I4551"/>
  <c r="J4551"/>
  <c r="G4551"/>
  <c r="H4551"/>
  <c r="F4551"/>
  <c r="E4551"/>
  <c r="I4550"/>
  <c r="J4550"/>
  <c r="G4550"/>
  <c r="H4550"/>
  <c r="F4550"/>
  <c r="E4550"/>
  <c r="I4549"/>
  <c r="J4549"/>
  <c r="G4549"/>
  <c r="H4549"/>
  <c r="F4549"/>
  <c r="E4549"/>
  <c r="I4548"/>
  <c r="J4548"/>
  <c r="G4548"/>
  <c r="H4548"/>
  <c r="F4548"/>
  <c r="E4548"/>
  <c r="I4547"/>
  <c r="J4547"/>
  <c r="G4547"/>
  <c r="H4547"/>
  <c r="F4547"/>
  <c r="E4547"/>
  <c r="I4546"/>
  <c r="J4546"/>
  <c r="G4546"/>
  <c r="H4546"/>
  <c r="F4546"/>
  <c r="E4546"/>
  <c r="I4545"/>
  <c r="J4545"/>
  <c r="G4545"/>
  <c r="H4545"/>
  <c r="F4545"/>
  <c r="E4545"/>
  <c r="I4544"/>
  <c r="J4544"/>
  <c r="G4544"/>
  <c r="H4544"/>
  <c r="F4544"/>
  <c r="E4544"/>
  <c r="I4543"/>
  <c r="J4543"/>
  <c r="G4543"/>
  <c r="H4543"/>
  <c r="F4543"/>
  <c r="E4543"/>
  <c r="I4542"/>
  <c r="J4542"/>
  <c r="G4542"/>
  <c r="H4542"/>
  <c r="F4542"/>
  <c r="E4542"/>
  <c r="I4541"/>
  <c r="J4541"/>
  <c r="G4541"/>
  <c r="H4541"/>
  <c r="F4541"/>
  <c r="E4541"/>
  <c r="I4540"/>
  <c r="J4540"/>
  <c r="G4540"/>
  <c r="H4540"/>
  <c r="F4540"/>
  <c r="E4540"/>
  <c r="I4539"/>
  <c r="J4539"/>
  <c r="G4539"/>
  <c r="H4539"/>
  <c r="F4539"/>
  <c r="E4539"/>
  <c r="I4538"/>
  <c r="J4538"/>
  <c r="G4538"/>
  <c r="H4538"/>
  <c r="F4538"/>
  <c r="E4538"/>
  <c r="I4537"/>
  <c r="J4537"/>
  <c r="G4537"/>
  <c r="H4537"/>
  <c r="F4537"/>
  <c r="E4537"/>
  <c r="I4536"/>
  <c r="J4536"/>
  <c r="G4536"/>
  <c r="H4536"/>
  <c r="F4536"/>
  <c r="E4536"/>
  <c r="I4535"/>
  <c r="J4535"/>
  <c r="G4535"/>
  <c r="H4535"/>
  <c r="F4535"/>
  <c r="E4535"/>
  <c r="I4534"/>
  <c r="J4534"/>
  <c r="G4534"/>
  <c r="H4534"/>
  <c r="F4534"/>
  <c r="E4534"/>
  <c r="I4533"/>
  <c r="J4533"/>
  <c r="G4533"/>
  <c r="H4533"/>
  <c r="F4533"/>
  <c r="E4533"/>
  <c r="I4532"/>
  <c r="J4532"/>
  <c r="G4532"/>
  <c r="H4532"/>
  <c r="F4532"/>
  <c r="E4532"/>
  <c r="I4531"/>
  <c r="J4531"/>
  <c r="G4531"/>
  <c r="H4531"/>
  <c r="F4531"/>
  <c r="E4531"/>
  <c r="I4530"/>
  <c r="J4530"/>
  <c r="G4530"/>
  <c r="H4530"/>
  <c r="F4530"/>
  <c r="E4530"/>
  <c r="I4529"/>
  <c r="J4529"/>
  <c r="G4529"/>
  <c r="H4529"/>
  <c r="F4529"/>
  <c r="E4529"/>
  <c r="I4528"/>
  <c r="J4528"/>
  <c r="G4528"/>
  <c r="H4528"/>
  <c r="F4528"/>
  <c r="E4528"/>
  <c r="I4527"/>
  <c r="J4527"/>
  <c r="G4527"/>
  <c r="H4527"/>
  <c r="F4527"/>
  <c r="E4527"/>
  <c r="I4526"/>
  <c r="J4526"/>
  <c r="G4526"/>
  <c r="H4526"/>
  <c r="F4526"/>
  <c r="E4526"/>
  <c r="I4525"/>
  <c r="J4525"/>
  <c r="G4525"/>
  <c r="H4525"/>
  <c r="F4525"/>
  <c r="E4525"/>
  <c r="I4524"/>
  <c r="J4524"/>
  <c r="G4524"/>
  <c r="H4524"/>
  <c r="F4524"/>
  <c r="E4524"/>
  <c r="I4523"/>
  <c r="J4523"/>
  <c r="G4523"/>
  <c r="H4523"/>
  <c r="F4523"/>
  <c r="E4523"/>
  <c r="I4522"/>
  <c r="J4522"/>
  <c r="G4522"/>
  <c r="H4522"/>
  <c r="F4522"/>
  <c r="E4522"/>
  <c r="I4521"/>
  <c r="J4521"/>
  <c r="G4521"/>
  <c r="H4521"/>
  <c r="F4521"/>
  <c r="E4521"/>
  <c r="I4520"/>
  <c r="J4520"/>
  <c r="G4520"/>
  <c r="H4520"/>
  <c r="F4520"/>
  <c r="E4520"/>
  <c r="I4519"/>
  <c r="J4519"/>
  <c r="G4519"/>
  <c r="H4519"/>
  <c r="F4519"/>
  <c r="E4519"/>
  <c r="I4518"/>
  <c r="J4518"/>
  <c r="G4518"/>
  <c r="H4518"/>
  <c r="F4518"/>
  <c r="E4518"/>
  <c r="I4517"/>
  <c r="J4517"/>
  <c r="G4517"/>
  <c r="H4517"/>
  <c r="F4517"/>
  <c r="E4517"/>
  <c r="I4516"/>
  <c r="J4516"/>
  <c r="G4516"/>
  <c r="H4516"/>
  <c r="F4516"/>
  <c r="E4516"/>
  <c r="I4515"/>
  <c r="J4515"/>
  <c r="G4515"/>
  <c r="H4515"/>
  <c r="F4515"/>
  <c r="E4515"/>
  <c r="I4514"/>
  <c r="J4514"/>
  <c r="G4514"/>
  <c r="H4514"/>
  <c r="F4514"/>
  <c r="E4514"/>
  <c r="I4513"/>
  <c r="J4513"/>
  <c r="G4513"/>
  <c r="H4513"/>
  <c r="F4513"/>
  <c r="E4513"/>
  <c r="I4512"/>
  <c r="J4512"/>
  <c r="G4512"/>
  <c r="H4512"/>
  <c r="F4512"/>
  <c r="E4512"/>
  <c r="I4511"/>
  <c r="J4511"/>
  <c r="G4511"/>
  <c r="H4511"/>
  <c r="F4511"/>
  <c r="E4511"/>
  <c r="I4510"/>
  <c r="J4510"/>
  <c r="G4510"/>
  <c r="H4510"/>
  <c r="F4510"/>
  <c r="E4510"/>
  <c r="I4509"/>
  <c r="J4509"/>
  <c r="G4509"/>
  <c r="H4509"/>
  <c r="F4509"/>
  <c r="E4509"/>
  <c r="I4508"/>
  <c r="J4508"/>
  <c r="G4508"/>
  <c r="H4508"/>
  <c r="F4508"/>
  <c r="E4508"/>
  <c r="I4507"/>
  <c r="J4507"/>
  <c r="G4507"/>
  <c r="H4507"/>
  <c r="F4507"/>
  <c r="E4507"/>
  <c r="I4506"/>
  <c r="J4506"/>
  <c r="G4506"/>
  <c r="H4506"/>
  <c r="F4506"/>
  <c r="E4506"/>
  <c r="I4505"/>
  <c r="J4505"/>
  <c r="G4505"/>
  <c r="H4505"/>
  <c r="F4505"/>
  <c r="E4505"/>
  <c r="I4504"/>
  <c r="J4504"/>
  <c r="G4504"/>
  <c r="H4504"/>
  <c r="F4504"/>
  <c r="E4504"/>
  <c r="I4503"/>
  <c r="J4503"/>
  <c r="G4503"/>
  <c r="H4503"/>
  <c r="F4503"/>
  <c r="E4503"/>
  <c r="I4502"/>
  <c r="J4502"/>
  <c r="G4502"/>
  <c r="H4502"/>
  <c r="F4502"/>
  <c r="E4502"/>
  <c r="I4501"/>
  <c r="J4501"/>
  <c r="G4501"/>
  <c r="H4501"/>
  <c r="F4501"/>
  <c r="E4501"/>
  <c r="I4500"/>
  <c r="J4500"/>
  <c r="G4500"/>
  <c r="H4500"/>
  <c r="F4500"/>
  <c r="E4500"/>
  <c r="I4499"/>
  <c r="J4499"/>
  <c r="G4499"/>
  <c r="H4499"/>
  <c r="F4499"/>
  <c r="E4499"/>
  <c r="I4498"/>
  <c r="J4498"/>
  <c r="G4498"/>
  <c r="H4498"/>
  <c r="F4498"/>
  <c r="E4498"/>
  <c r="I4497"/>
  <c r="J4497"/>
  <c r="G4497"/>
  <c r="H4497"/>
  <c r="F4497"/>
  <c r="E4497"/>
  <c r="I4496"/>
  <c r="J4496"/>
  <c r="G4496"/>
  <c r="H4496"/>
  <c r="F4496"/>
  <c r="E4496"/>
  <c r="I4495"/>
  <c r="J4495"/>
  <c r="G4495"/>
  <c r="H4495"/>
  <c r="F4495"/>
  <c r="E4495"/>
  <c r="I4494"/>
  <c r="J4494"/>
  <c r="G4494"/>
  <c r="H4494"/>
  <c r="F4494"/>
  <c r="E4494"/>
  <c r="I4493"/>
  <c r="J4493"/>
  <c r="G4493"/>
  <c r="H4493"/>
  <c r="F4493"/>
  <c r="E4493"/>
  <c r="I4492"/>
  <c r="J4492"/>
  <c r="G4492"/>
  <c r="H4492"/>
  <c r="F4492"/>
  <c r="E4492"/>
  <c r="I4491"/>
  <c r="J4491"/>
  <c r="G4491"/>
  <c r="H4491"/>
  <c r="F4491"/>
  <c r="E4491"/>
  <c r="I4490"/>
  <c r="J4490"/>
  <c r="G4490"/>
  <c r="H4490"/>
  <c r="F4490"/>
  <c r="E4490"/>
  <c r="I4489"/>
  <c r="J4489"/>
  <c r="G4489"/>
  <c r="H4489"/>
  <c r="F4489"/>
  <c r="E4489"/>
  <c r="I4488"/>
  <c r="J4488"/>
  <c r="G4488"/>
  <c r="H4488"/>
  <c r="F4488"/>
  <c r="E4488"/>
  <c r="I4487"/>
  <c r="J4487"/>
  <c r="G4487"/>
  <c r="H4487"/>
  <c r="F4487"/>
  <c r="E4487"/>
  <c r="I4486"/>
  <c r="J4486"/>
  <c r="G4486"/>
  <c r="H4486"/>
  <c r="F4486"/>
  <c r="E4486"/>
  <c r="I4485"/>
  <c r="J4485"/>
  <c r="G4485"/>
  <c r="H4485"/>
  <c r="F4485"/>
  <c r="E4485"/>
  <c r="I4484"/>
  <c r="J4484"/>
  <c r="G4484"/>
  <c r="H4484"/>
  <c r="F4484"/>
  <c r="E4484"/>
  <c r="I4483"/>
  <c r="J4483"/>
  <c r="G4483"/>
  <c r="H4483"/>
  <c r="F4483"/>
  <c r="E4483"/>
  <c r="I4482"/>
  <c r="J4482"/>
  <c r="G4482"/>
  <c r="H4482"/>
  <c r="F4482"/>
  <c r="E4482"/>
  <c r="I4481"/>
  <c r="J4481"/>
  <c r="G4481"/>
  <c r="H4481"/>
  <c r="F4481"/>
  <c r="E4481"/>
  <c r="I4480"/>
  <c r="J4480"/>
  <c r="G4480"/>
  <c r="H4480"/>
  <c r="F4480"/>
  <c r="E4480"/>
  <c r="I4479"/>
  <c r="J4479"/>
  <c r="G4479"/>
  <c r="H4479"/>
  <c r="F4479"/>
  <c r="E4479"/>
  <c r="I4478"/>
  <c r="J4478"/>
  <c r="G4478"/>
  <c r="H4478"/>
  <c r="F4478"/>
  <c r="E4478"/>
  <c r="I4477"/>
  <c r="J4477"/>
  <c r="G4477"/>
  <c r="H4477"/>
  <c r="F4477"/>
  <c r="E4477"/>
  <c r="I4476"/>
  <c r="J4476"/>
  <c r="G4476"/>
  <c r="H4476"/>
  <c r="F4476"/>
  <c r="E4476"/>
  <c r="I4475"/>
  <c r="J4475"/>
  <c r="G4475"/>
  <c r="H4475"/>
  <c r="F4475"/>
  <c r="E4475"/>
  <c r="I4474"/>
  <c r="J4474"/>
  <c r="G4474"/>
  <c r="H4474"/>
  <c r="F4474"/>
  <c r="E4474"/>
  <c r="I4473"/>
  <c r="J4473"/>
  <c r="G4473"/>
  <c r="H4473"/>
  <c r="F4473"/>
  <c r="E4473"/>
  <c r="I4472"/>
  <c r="J4472"/>
  <c r="G4472"/>
  <c r="H4472"/>
  <c r="F4472"/>
  <c r="E4472"/>
  <c r="I4471"/>
  <c r="J4471"/>
  <c r="G4471"/>
  <c r="H4471"/>
  <c r="F4471"/>
  <c r="E4471"/>
  <c r="I4470"/>
  <c r="J4470"/>
  <c r="G4470"/>
  <c r="H4470"/>
  <c r="F4470"/>
  <c r="E4470"/>
  <c r="I4469"/>
  <c r="J4469"/>
  <c r="G4469"/>
  <c r="H4469"/>
  <c r="F4469"/>
  <c r="E4469"/>
  <c r="I4468"/>
  <c r="J4468"/>
  <c r="G4468"/>
  <c r="H4468"/>
  <c r="F4468"/>
  <c r="E4468"/>
  <c r="I4467"/>
  <c r="J4467"/>
  <c r="G4467"/>
  <c r="H4467"/>
  <c r="F4467"/>
  <c r="E4467"/>
  <c r="I4466"/>
  <c r="J4466"/>
  <c r="G4466"/>
  <c r="H4466"/>
  <c r="F4466"/>
  <c r="E4466"/>
  <c r="I4465"/>
  <c r="J4465"/>
  <c r="G4465"/>
  <c r="H4465"/>
  <c r="F4465"/>
  <c r="E4465"/>
  <c r="I4464"/>
  <c r="J4464"/>
  <c r="G4464"/>
  <c r="H4464"/>
  <c r="F4464"/>
  <c r="E4464"/>
  <c r="I4463"/>
  <c r="J4463"/>
  <c r="G4463"/>
  <c r="H4463"/>
  <c r="F4463"/>
  <c r="E4463"/>
  <c r="I4462"/>
  <c r="J4462"/>
  <c r="G4462"/>
  <c r="H4462"/>
  <c r="F4462"/>
  <c r="E4462"/>
  <c r="I4461"/>
  <c r="J4461"/>
  <c r="G4461"/>
  <c r="H4461"/>
  <c r="F4461"/>
  <c r="E4461"/>
  <c r="I4460"/>
  <c r="J4460"/>
  <c r="G4460"/>
  <c r="H4460"/>
  <c r="F4460"/>
  <c r="E4460"/>
  <c r="I4459"/>
  <c r="J4459"/>
  <c r="G4459"/>
  <c r="H4459"/>
  <c r="F4459"/>
  <c r="E4459"/>
  <c r="I4458"/>
  <c r="J4458"/>
  <c r="G4458"/>
  <c r="H4458"/>
  <c r="F4458"/>
  <c r="E4458"/>
  <c r="I4457"/>
  <c r="J4457"/>
  <c r="G4457"/>
  <c r="H4457"/>
  <c r="F4457"/>
  <c r="E4457"/>
  <c r="I4456"/>
  <c r="J4456"/>
  <c r="G4456"/>
  <c r="H4456"/>
  <c r="F4456"/>
  <c r="E4456"/>
  <c r="I4455"/>
  <c r="J4455"/>
  <c r="G4455"/>
  <c r="H4455"/>
  <c r="F4455"/>
  <c r="E4455"/>
  <c r="I4454"/>
  <c r="J4454"/>
  <c r="G4454"/>
  <c r="H4454"/>
  <c r="F4454"/>
  <c r="E4454"/>
  <c r="I4453"/>
  <c r="J4453"/>
  <c r="G4453"/>
  <c r="H4453"/>
  <c r="F4453"/>
  <c r="E4453"/>
  <c r="I4452"/>
  <c r="J4452"/>
  <c r="G4452"/>
  <c r="H4452"/>
  <c r="F4452"/>
  <c r="E4452"/>
  <c r="I4451"/>
  <c r="J4451"/>
  <c r="G4451"/>
  <c r="H4451"/>
  <c r="F4451"/>
  <c r="E4451"/>
  <c r="I4450"/>
  <c r="J4450"/>
  <c r="G4450"/>
  <c r="H4450"/>
  <c r="F4450"/>
  <c r="E4450"/>
  <c r="I4449"/>
  <c r="J4449"/>
  <c r="G4449"/>
  <c r="H4449"/>
  <c r="F4449"/>
  <c r="E4449"/>
  <c r="I4448"/>
  <c r="J4448"/>
  <c r="G4448"/>
  <c r="H4448"/>
  <c r="F4448"/>
  <c r="E4448"/>
  <c r="I4447"/>
  <c r="J4447"/>
  <c r="G4447"/>
  <c r="H4447"/>
  <c r="F4447"/>
  <c r="E4447"/>
  <c r="I4446"/>
  <c r="J4446"/>
  <c r="G4446"/>
  <c r="H4446"/>
  <c r="F4446"/>
  <c r="E4446"/>
  <c r="I4445"/>
  <c r="J4445"/>
  <c r="G4445"/>
  <c r="H4445"/>
  <c r="F4445"/>
  <c r="E4445"/>
  <c r="I4444"/>
  <c r="J4444"/>
  <c r="G4444"/>
  <c r="H4444"/>
  <c r="F4444"/>
  <c r="E4444"/>
  <c r="I4443"/>
  <c r="J4443"/>
  <c r="G4443"/>
  <c r="H4443"/>
  <c r="F4443"/>
  <c r="E4443"/>
  <c r="I4442"/>
  <c r="J4442"/>
  <c r="G4442"/>
  <c r="H4442"/>
  <c r="F4442"/>
  <c r="E4442"/>
  <c r="I4441"/>
  <c r="J4441"/>
  <c r="G4441"/>
  <c r="H4441"/>
  <c r="F4441"/>
  <c r="E4441"/>
  <c r="I4440"/>
  <c r="J4440"/>
  <c r="G4440"/>
  <c r="H4440"/>
  <c r="F4440"/>
  <c r="E4440"/>
  <c r="I4439"/>
  <c r="J4439"/>
  <c r="G4439"/>
  <c r="H4439"/>
  <c r="F4439"/>
  <c r="E4439"/>
  <c r="I4438"/>
  <c r="J4438"/>
  <c r="G4438"/>
  <c r="H4438"/>
  <c r="F4438"/>
  <c r="E4438"/>
  <c r="I4437"/>
  <c r="J4437"/>
  <c r="G4437"/>
  <c r="H4437"/>
  <c r="F4437"/>
  <c r="E4437"/>
  <c r="I4436"/>
  <c r="J4436"/>
  <c r="G4436"/>
  <c r="H4436"/>
  <c r="F4436"/>
  <c r="E4436"/>
  <c r="I4435"/>
  <c r="J4435"/>
  <c r="G4435"/>
  <c r="H4435"/>
  <c r="F4435"/>
  <c r="E4435"/>
  <c r="I4434"/>
  <c r="J4434"/>
  <c r="G4434"/>
  <c r="H4434"/>
  <c r="F4434"/>
  <c r="E4434"/>
  <c r="I4433"/>
  <c r="J4433"/>
  <c r="G4433"/>
  <c r="H4433"/>
  <c r="F4433"/>
  <c r="E4433"/>
  <c r="I4432"/>
  <c r="J4432"/>
  <c r="G4432"/>
  <c r="H4432"/>
  <c r="F4432"/>
  <c r="E4432"/>
  <c r="I4431"/>
  <c r="J4431"/>
  <c r="G4431"/>
  <c r="H4431"/>
  <c r="F4431"/>
  <c r="E4431"/>
  <c r="I4430"/>
  <c r="J4430"/>
  <c r="G4430"/>
  <c r="H4430"/>
  <c r="F4430"/>
  <c r="E4430"/>
  <c r="I4429"/>
  <c r="J4429"/>
  <c r="G4429"/>
  <c r="H4429"/>
  <c r="F4429"/>
  <c r="E4429"/>
  <c r="I4428"/>
  <c r="J4428"/>
  <c r="G4428"/>
  <c r="H4428"/>
  <c r="F4428"/>
  <c r="E4428"/>
  <c r="I4427"/>
  <c r="J4427"/>
  <c r="G4427"/>
  <c r="H4427"/>
  <c r="F4427"/>
  <c r="E4427"/>
  <c r="I4426"/>
  <c r="J4426"/>
  <c r="G4426"/>
  <c r="H4426"/>
  <c r="F4426"/>
  <c r="E4426"/>
  <c r="I4425"/>
  <c r="J4425"/>
  <c r="G4425"/>
  <c r="H4425"/>
  <c r="F4425"/>
  <c r="E4425"/>
  <c r="I4424"/>
  <c r="J4424"/>
  <c r="G4424"/>
  <c r="H4424"/>
  <c r="F4424"/>
  <c r="E4424"/>
  <c r="I4423"/>
  <c r="J4423"/>
  <c r="G4423"/>
  <c r="H4423"/>
  <c r="F4423"/>
  <c r="E4423"/>
  <c r="I4422"/>
  <c r="J4422"/>
  <c r="G4422"/>
  <c r="H4422"/>
  <c r="F4422"/>
  <c r="E4422"/>
  <c r="I4421"/>
  <c r="J4421"/>
  <c r="G4421"/>
  <c r="H4421"/>
  <c r="F4421"/>
  <c r="E4421"/>
  <c r="I4420"/>
  <c r="J4420"/>
  <c r="G4420"/>
  <c r="H4420"/>
  <c r="F4420"/>
  <c r="E4420"/>
  <c r="I4419"/>
  <c r="J4419"/>
  <c r="G4419"/>
  <c r="H4419"/>
  <c r="F4419"/>
  <c r="E4419"/>
  <c r="I4418"/>
  <c r="J4418"/>
  <c r="G4418"/>
  <c r="H4418"/>
  <c r="F4418"/>
  <c r="E4418"/>
  <c r="I4417"/>
  <c r="J4417"/>
  <c r="G4417"/>
  <c r="H4417"/>
  <c r="F4417"/>
  <c r="E4417"/>
  <c r="I4416"/>
  <c r="J4416"/>
  <c r="G4416"/>
  <c r="H4416"/>
  <c r="F4416"/>
  <c r="E4416"/>
  <c r="I4415"/>
  <c r="J4415"/>
  <c r="G4415"/>
  <c r="H4415"/>
  <c r="F4415"/>
  <c r="E4415"/>
  <c r="I4414"/>
  <c r="J4414"/>
  <c r="G4414"/>
  <c r="H4414"/>
  <c r="F4414"/>
  <c r="E4414"/>
  <c r="I4413"/>
  <c r="J4413"/>
  <c r="G4413"/>
  <c r="H4413"/>
  <c r="F4413"/>
  <c r="E4413"/>
  <c r="I4412"/>
  <c r="J4412"/>
  <c r="G4412"/>
  <c r="H4412"/>
  <c r="F4412"/>
  <c r="E4412"/>
  <c r="I4411"/>
  <c r="J4411"/>
  <c r="G4411"/>
  <c r="H4411"/>
  <c r="F4411"/>
  <c r="E4411"/>
  <c r="I4410"/>
  <c r="J4410"/>
  <c r="G4410"/>
  <c r="H4410"/>
  <c r="F4410"/>
  <c r="E4410"/>
  <c r="I4409"/>
  <c r="J4409"/>
  <c r="G4409"/>
  <c r="H4409"/>
  <c r="F4409"/>
  <c r="E4409"/>
  <c r="I4408"/>
  <c r="J4408"/>
  <c r="G4408"/>
  <c r="H4408"/>
  <c r="F4408"/>
  <c r="E4408"/>
  <c r="I4407"/>
  <c r="J4407"/>
  <c r="G4407"/>
  <c r="H4407"/>
  <c r="F4407"/>
  <c r="E4407"/>
  <c r="I4406"/>
  <c r="J4406"/>
  <c r="G4406"/>
  <c r="H4406"/>
  <c r="F4406"/>
  <c r="E4406"/>
  <c r="I4405"/>
  <c r="J4405"/>
  <c r="G4405"/>
  <c r="H4405"/>
  <c r="F4405"/>
  <c r="E4405"/>
  <c r="I4404"/>
  <c r="J4404"/>
  <c r="G4404"/>
  <c r="H4404"/>
  <c r="F4404"/>
  <c r="E4404"/>
  <c r="I4403"/>
  <c r="J4403"/>
  <c r="G4403"/>
  <c r="H4403"/>
  <c r="F4403"/>
  <c r="E4403"/>
  <c r="I4402"/>
  <c r="J4402"/>
  <c r="G4402"/>
  <c r="H4402"/>
  <c r="F4402"/>
  <c r="E4402"/>
  <c r="I4401"/>
  <c r="J4401"/>
  <c r="G4401"/>
  <c r="H4401"/>
  <c r="F4401"/>
  <c r="E4401"/>
  <c r="I4400"/>
  <c r="J4400"/>
  <c r="G4400"/>
  <c r="H4400"/>
  <c r="F4400"/>
  <c r="E4400"/>
  <c r="I4399"/>
  <c r="J4399"/>
  <c r="G4399"/>
  <c r="H4399"/>
  <c r="F4399"/>
  <c r="E4399"/>
  <c r="I4398"/>
  <c r="J4398"/>
  <c r="G4398"/>
  <c r="H4398"/>
  <c r="F4398"/>
  <c r="E4398"/>
  <c r="I4397"/>
  <c r="J4397"/>
  <c r="G4397"/>
  <c r="H4397"/>
  <c r="F4397"/>
  <c r="E4397"/>
  <c r="I4396"/>
  <c r="J4396"/>
  <c r="G4396"/>
  <c r="H4396"/>
  <c r="F4396"/>
  <c r="E4396"/>
  <c r="I4395"/>
  <c r="J4395"/>
  <c r="G4395"/>
  <c r="H4395"/>
  <c r="F4395"/>
  <c r="E4395"/>
  <c r="I4394"/>
  <c r="J4394"/>
  <c r="G4394"/>
  <c r="H4394"/>
  <c r="F4394"/>
  <c r="E4394"/>
  <c r="I4393"/>
  <c r="J4393"/>
  <c r="G4393"/>
  <c r="H4393"/>
  <c r="F4393"/>
  <c r="E4393"/>
  <c r="I4392"/>
  <c r="J4392"/>
  <c r="G4392"/>
  <c r="H4392"/>
  <c r="F4392"/>
  <c r="E4392"/>
  <c r="I4391"/>
  <c r="J4391"/>
  <c r="G4391"/>
  <c r="H4391"/>
  <c r="F4391"/>
  <c r="E4391"/>
  <c r="I4390"/>
  <c r="J4390"/>
  <c r="G4390"/>
  <c r="H4390"/>
  <c r="F4390"/>
  <c r="E4390"/>
  <c r="I4389"/>
  <c r="J4389"/>
  <c r="G4389"/>
  <c r="H4389"/>
  <c r="F4389"/>
  <c r="E4389"/>
  <c r="I4388"/>
  <c r="J4388"/>
  <c r="G4388"/>
  <c r="H4388"/>
  <c r="F4388"/>
  <c r="E4388"/>
  <c r="I4387"/>
  <c r="J4387"/>
  <c r="G4387"/>
  <c r="H4387"/>
  <c r="F4387"/>
  <c r="E4387"/>
  <c r="I4386"/>
  <c r="J4386"/>
  <c r="G4386"/>
  <c r="H4386"/>
  <c r="F4386"/>
  <c r="E4386"/>
  <c r="I4385"/>
  <c r="J4385"/>
  <c r="G4385"/>
  <c r="H4385"/>
  <c r="F4385"/>
  <c r="E4385"/>
  <c r="I4384"/>
  <c r="J4384"/>
  <c r="G4384"/>
  <c r="H4384"/>
  <c r="F4384"/>
  <c r="E4384"/>
  <c r="I4383"/>
  <c r="J4383"/>
  <c r="G4383"/>
  <c r="H4383"/>
  <c r="F4383"/>
  <c r="E4383"/>
  <c r="I4382"/>
  <c r="J4382"/>
  <c r="G4382"/>
  <c r="H4382"/>
  <c r="F4382"/>
  <c r="E4382"/>
  <c r="I4381"/>
  <c r="J4381"/>
  <c r="G4381"/>
  <c r="H4381"/>
  <c r="F4381"/>
  <c r="E4381"/>
  <c r="I4380"/>
  <c r="J4380"/>
  <c r="G4380"/>
  <c r="H4380"/>
  <c r="F4380"/>
  <c r="E4380"/>
  <c r="I4379"/>
  <c r="J4379"/>
  <c r="G4379"/>
  <c r="H4379"/>
  <c r="F4379"/>
  <c r="E4379"/>
  <c r="I4378"/>
  <c r="J4378"/>
  <c r="G4378"/>
  <c r="H4378"/>
  <c r="F4378"/>
  <c r="E4378"/>
  <c r="I4377"/>
  <c r="J4377"/>
  <c r="G4377"/>
  <c r="H4377"/>
  <c r="F4377"/>
  <c r="E4377"/>
  <c r="I4376"/>
  <c r="J4376"/>
  <c r="G4376"/>
  <c r="H4376"/>
  <c r="F4376"/>
  <c r="E4376"/>
  <c r="I4375"/>
  <c r="J4375"/>
  <c r="G4375"/>
  <c r="H4375"/>
  <c r="F4375"/>
  <c r="E4375"/>
  <c r="I4374"/>
  <c r="J4374"/>
  <c r="G4374"/>
  <c r="H4374"/>
  <c r="F4374"/>
  <c r="E4374"/>
  <c r="I4373"/>
  <c r="J4373"/>
  <c r="G4373"/>
  <c r="H4373"/>
  <c r="F4373"/>
  <c r="E4373"/>
  <c r="I4372"/>
  <c r="J4372"/>
  <c r="G4372"/>
  <c r="H4372"/>
  <c r="F4372"/>
  <c r="E4372"/>
  <c r="I4371"/>
  <c r="J4371"/>
  <c r="G4371"/>
  <c r="H4371"/>
  <c r="F4371"/>
  <c r="E4371"/>
  <c r="I4370"/>
  <c r="J4370"/>
  <c r="G4370"/>
  <c r="H4370"/>
  <c r="F4370"/>
  <c r="E4370"/>
  <c r="I4369"/>
  <c r="J4369"/>
  <c r="G4369"/>
  <c r="H4369"/>
  <c r="F4369"/>
  <c r="E4369"/>
  <c r="I4368"/>
  <c r="J4368"/>
  <c r="G4368"/>
  <c r="H4368"/>
  <c r="F4368"/>
  <c r="E4368"/>
  <c r="I4367"/>
  <c r="J4367"/>
  <c r="G4367"/>
  <c r="H4367"/>
  <c r="F4367"/>
  <c r="E4367"/>
  <c r="I4366"/>
  <c r="J4366"/>
  <c r="G4366"/>
  <c r="H4366"/>
  <c r="F4366"/>
  <c r="E4366"/>
  <c r="I4365"/>
  <c r="J4365"/>
  <c r="G4365"/>
  <c r="H4365"/>
  <c r="F4365"/>
  <c r="E4365"/>
  <c r="I4364"/>
  <c r="J4364"/>
  <c r="G4364"/>
  <c r="H4364"/>
  <c r="F4364"/>
  <c r="E4364"/>
  <c r="I4363"/>
  <c r="J4363"/>
  <c r="G4363"/>
  <c r="H4363"/>
  <c r="F4363"/>
  <c r="E4363"/>
  <c r="I4362"/>
  <c r="J4362"/>
  <c r="G4362"/>
  <c r="H4362"/>
  <c r="F4362"/>
  <c r="E4362"/>
  <c r="I4361"/>
  <c r="J4361"/>
  <c r="G4361"/>
  <c r="H4361"/>
  <c r="F4361"/>
  <c r="E4361"/>
  <c r="I4360"/>
  <c r="J4360"/>
  <c r="G4360"/>
  <c r="H4360"/>
  <c r="F4360"/>
  <c r="E4360"/>
  <c r="I4359"/>
  <c r="J4359"/>
  <c r="G4359"/>
  <c r="H4359"/>
  <c r="F4359"/>
  <c r="E4359"/>
  <c r="I4358"/>
  <c r="J4358"/>
  <c r="G4358"/>
  <c r="H4358"/>
  <c r="F4358"/>
  <c r="E4358"/>
  <c r="I4357"/>
  <c r="J4357"/>
  <c r="G4357"/>
  <c r="H4357"/>
  <c r="F4357"/>
  <c r="E4357"/>
  <c r="I4356"/>
  <c r="J4356"/>
  <c r="G4356"/>
  <c r="H4356"/>
  <c r="F4356"/>
  <c r="E4356"/>
  <c r="I4355"/>
  <c r="J4355"/>
  <c r="G4355"/>
  <c r="H4355"/>
  <c r="F4355"/>
  <c r="E4355"/>
  <c r="I4354"/>
  <c r="J4354"/>
  <c r="G4354"/>
  <c r="H4354"/>
  <c r="F4354"/>
  <c r="E4354"/>
  <c r="I4353"/>
  <c r="J4353"/>
  <c r="G4353"/>
  <c r="H4353"/>
  <c r="F4353"/>
  <c r="E4353"/>
  <c r="I4352"/>
  <c r="J4352"/>
  <c r="G4352"/>
  <c r="H4352"/>
  <c r="F4352"/>
  <c r="E4352"/>
  <c r="I4351"/>
  <c r="J4351"/>
  <c r="G4351"/>
  <c r="H4351"/>
  <c r="F4351"/>
  <c r="E4351"/>
  <c r="I4350"/>
  <c r="J4350"/>
  <c r="G4350"/>
  <c r="H4350"/>
  <c r="F4350"/>
  <c r="E4350"/>
  <c r="I4349"/>
  <c r="J4349"/>
  <c r="G4349"/>
  <c r="H4349"/>
  <c r="F4349"/>
  <c r="E4349"/>
  <c r="I4348"/>
  <c r="J4348"/>
  <c r="G4348"/>
  <c r="H4348"/>
  <c r="F4348"/>
  <c r="E4348"/>
  <c r="I4347"/>
  <c r="J4347"/>
  <c r="G4347"/>
  <c r="H4347"/>
  <c r="F4347"/>
  <c r="E4347"/>
  <c r="I4346"/>
  <c r="J4346"/>
  <c r="G4346"/>
  <c r="H4346"/>
  <c r="F4346"/>
  <c r="E4346"/>
  <c r="I4345"/>
  <c r="J4345"/>
  <c r="G4345"/>
  <c r="H4345"/>
  <c r="F4345"/>
  <c r="E4345"/>
  <c r="I4344"/>
  <c r="J4344"/>
  <c r="G4344"/>
  <c r="H4344"/>
  <c r="F4344"/>
  <c r="E4344"/>
  <c r="I4343"/>
  <c r="J4343"/>
  <c r="G4343"/>
  <c r="H4343"/>
  <c r="F4343"/>
  <c r="E4343"/>
  <c r="I4342"/>
  <c r="J4342"/>
  <c r="G4342"/>
  <c r="H4342"/>
  <c r="F4342"/>
  <c r="E4342"/>
  <c r="I4341"/>
  <c r="J4341"/>
  <c r="G4341"/>
  <c r="H4341"/>
  <c r="F4341"/>
  <c r="E4341"/>
  <c r="I4340"/>
  <c r="J4340"/>
  <c r="G4340"/>
  <c r="H4340"/>
  <c r="F4340"/>
  <c r="E4340"/>
  <c r="I4339"/>
  <c r="J4339"/>
  <c r="G4339"/>
  <c r="H4339"/>
  <c r="F4339"/>
  <c r="E4339"/>
  <c r="I4338"/>
  <c r="J4338"/>
  <c r="G4338"/>
  <c r="H4338"/>
  <c r="F4338"/>
  <c r="E4338"/>
  <c r="I4337"/>
  <c r="J4337"/>
  <c r="G4337"/>
  <c r="H4337"/>
  <c r="F4337"/>
  <c r="E4337"/>
  <c r="I4336"/>
  <c r="J4336"/>
  <c r="G4336"/>
  <c r="H4336"/>
  <c r="F4336"/>
  <c r="E4336"/>
  <c r="I4335"/>
  <c r="J4335"/>
  <c r="G4335"/>
  <c r="H4335"/>
  <c r="F4335"/>
  <c r="E4335"/>
  <c r="I4334"/>
  <c r="J4334"/>
  <c r="G4334"/>
  <c r="H4334"/>
  <c r="F4334"/>
  <c r="E4334"/>
  <c r="I4333"/>
  <c r="J4333"/>
  <c r="G4333"/>
  <c r="H4333"/>
  <c r="F4333"/>
  <c r="E4333"/>
  <c r="I4332"/>
  <c r="J4332"/>
  <c r="G4332"/>
  <c r="H4332"/>
  <c r="F4332"/>
  <c r="E4332"/>
  <c r="I4331"/>
  <c r="J4331"/>
  <c r="G4331"/>
  <c r="H4331"/>
  <c r="F4331"/>
  <c r="E4331"/>
  <c r="I4330"/>
  <c r="J4330"/>
  <c r="G4330"/>
  <c r="H4330"/>
  <c r="F4330"/>
  <c r="E4330"/>
  <c r="I4329"/>
  <c r="J4329"/>
  <c r="G4329"/>
  <c r="H4329"/>
  <c r="F4329"/>
  <c r="E4329"/>
  <c r="I4328"/>
  <c r="J4328"/>
  <c r="G4328"/>
  <c r="H4328"/>
  <c r="F4328"/>
  <c r="E4328"/>
  <c r="I4327"/>
  <c r="J4327"/>
  <c r="G4327"/>
  <c r="H4327"/>
  <c r="F4327"/>
  <c r="E4327"/>
  <c r="I4326"/>
  <c r="J4326"/>
  <c r="G4326"/>
  <c r="H4326"/>
  <c r="F4326"/>
  <c r="E4326"/>
  <c r="I4325"/>
  <c r="J4325"/>
  <c r="G4325"/>
  <c r="H4325"/>
  <c r="F4325"/>
  <c r="E4325"/>
  <c r="I4324"/>
  <c r="J4324"/>
  <c r="G4324"/>
  <c r="H4324"/>
  <c r="F4324"/>
  <c r="E4324"/>
  <c r="I4323"/>
  <c r="J4323"/>
  <c r="G4323"/>
  <c r="H4323"/>
  <c r="F4323"/>
  <c r="E4323"/>
  <c r="I4322"/>
  <c r="J4322"/>
  <c r="G4322"/>
  <c r="H4322"/>
  <c r="F4322"/>
  <c r="E4322"/>
  <c r="I4321"/>
  <c r="J4321"/>
  <c r="G4321"/>
  <c r="H4321"/>
  <c r="F4321"/>
  <c r="E4321"/>
  <c r="I4320"/>
  <c r="J4320"/>
  <c r="G4320"/>
  <c r="H4320"/>
  <c r="F4320"/>
  <c r="E4320"/>
  <c r="I4319"/>
  <c r="J4319"/>
  <c r="G4319"/>
  <c r="H4319"/>
  <c r="F4319"/>
  <c r="E4319"/>
  <c r="I4318"/>
  <c r="J4318"/>
  <c r="G4318"/>
  <c r="H4318"/>
  <c r="F4318"/>
  <c r="E4318"/>
  <c r="I4317"/>
  <c r="J4317"/>
  <c r="G4317"/>
  <c r="H4317"/>
  <c r="F4317"/>
  <c r="E4317"/>
  <c r="I4316"/>
  <c r="J4316"/>
  <c r="G4316"/>
  <c r="H4316"/>
  <c r="F4316"/>
  <c r="E4316"/>
  <c r="I4315"/>
  <c r="J4315"/>
  <c r="G4315"/>
  <c r="H4315"/>
  <c r="F4315"/>
  <c r="E4315"/>
  <c r="I4314"/>
  <c r="J4314"/>
  <c r="G4314"/>
  <c r="H4314"/>
  <c r="F4314"/>
  <c r="E4314"/>
  <c r="I4313"/>
  <c r="J4313"/>
  <c r="G4313"/>
  <c r="H4313"/>
  <c r="F4313"/>
  <c r="E4313"/>
  <c r="I4312"/>
  <c r="J4312"/>
  <c r="G4312"/>
  <c r="H4312"/>
  <c r="F4312"/>
  <c r="E4312"/>
  <c r="I4311"/>
  <c r="J4311"/>
  <c r="G4311"/>
  <c r="H4311"/>
  <c r="F4311"/>
  <c r="E4311"/>
  <c r="I4310"/>
  <c r="J4310"/>
  <c r="G4310"/>
  <c r="H4310"/>
  <c r="F4310"/>
  <c r="E4310"/>
  <c r="I4309"/>
  <c r="J4309"/>
  <c r="G4309"/>
  <c r="H4309"/>
  <c r="F4309"/>
  <c r="E4309"/>
  <c r="I4308"/>
  <c r="J4308"/>
  <c r="G4308"/>
  <c r="H4308"/>
  <c r="F4308"/>
  <c r="E4308"/>
  <c r="I4307"/>
  <c r="J4307"/>
  <c r="G4307"/>
  <c r="H4307"/>
  <c r="F4307"/>
  <c r="E4307"/>
  <c r="I4306"/>
  <c r="J4306"/>
  <c r="G4306"/>
  <c r="H4306"/>
  <c r="F4306"/>
  <c r="E4306"/>
  <c r="I4305"/>
  <c r="J4305"/>
  <c r="G4305"/>
  <c r="H4305"/>
  <c r="F4305"/>
  <c r="E4305"/>
  <c r="I4304"/>
  <c r="J4304"/>
  <c r="G4304"/>
  <c r="H4304"/>
  <c r="F4304"/>
  <c r="E4304"/>
  <c r="I4303"/>
  <c r="J4303"/>
  <c r="G4303"/>
  <c r="H4303"/>
  <c r="F4303"/>
  <c r="E4303"/>
  <c r="I4302"/>
  <c r="J4302"/>
  <c r="G4302"/>
  <c r="H4302"/>
  <c r="F4302"/>
  <c r="E4302"/>
  <c r="I4301"/>
  <c r="J4301"/>
  <c r="G4301"/>
  <c r="H4301"/>
  <c r="F4301"/>
  <c r="E4301"/>
  <c r="I4300"/>
  <c r="J4300"/>
  <c r="G4300"/>
  <c r="H4300"/>
  <c r="F4300"/>
  <c r="E4300"/>
  <c r="I4299"/>
  <c r="J4299"/>
  <c r="G4299"/>
  <c r="H4299"/>
  <c r="F4299"/>
  <c r="E4299"/>
  <c r="I4298"/>
  <c r="J4298"/>
  <c r="G4298"/>
  <c r="H4298"/>
  <c r="F4298"/>
  <c r="E4298"/>
  <c r="I4297"/>
  <c r="J4297"/>
  <c r="G4297"/>
  <c r="H4297"/>
  <c r="F4297"/>
  <c r="E4297"/>
  <c r="I4296"/>
  <c r="J4296"/>
  <c r="G4296"/>
  <c r="H4296"/>
  <c r="F4296"/>
  <c r="E4296"/>
  <c r="I4295"/>
  <c r="J4295"/>
  <c r="G4295"/>
  <c r="H4295"/>
  <c r="F4295"/>
  <c r="E4295"/>
  <c r="I4294"/>
  <c r="J4294"/>
  <c r="G4294"/>
  <c r="H4294"/>
  <c r="F4294"/>
  <c r="E4294"/>
  <c r="I4293"/>
  <c r="J4293"/>
  <c r="G4293"/>
  <c r="H4293"/>
  <c r="F4293"/>
  <c r="E4293"/>
  <c r="I4292"/>
  <c r="J4292"/>
  <c r="G4292"/>
  <c r="H4292"/>
  <c r="F4292"/>
  <c r="E4292"/>
  <c r="I4291"/>
  <c r="J4291"/>
  <c r="G4291"/>
  <c r="H4291"/>
  <c r="F4291"/>
  <c r="E4291"/>
  <c r="I4290"/>
  <c r="J4290"/>
  <c r="G4290"/>
  <c r="H4290"/>
  <c r="F4290"/>
  <c r="E4290"/>
  <c r="I4289"/>
  <c r="J4289"/>
  <c r="G4289"/>
  <c r="H4289"/>
  <c r="F4289"/>
  <c r="E4289"/>
  <c r="I4288"/>
  <c r="J4288"/>
  <c r="G4288"/>
  <c r="H4288"/>
  <c r="F4288"/>
  <c r="E4288"/>
  <c r="I4287"/>
  <c r="J4287"/>
  <c r="G4287"/>
  <c r="H4287"/>
  <c r="F4287"/>
  <c r="E4287"/>
  <c r="I4286"/>
  <c r="J4286"/>
  <c r="G4286"/>
  <c r="H4286"/>
  <c r="F4286"/>
  <c r="E4286"/>
  <c r="I4285"/>
  <c r="J4285"/>
  <c r="G4285"/>
  <c r="H4285"/>
  <c r="F4285"/>
  <c r="E4285"/>
  <c r="I4284"/>
  <c r="J4284"/>
  <c r="G4284"/>
  <c r="H4284"/>
  <c r="F4284"/>
  <c r="E4284"/>
  <c r="I4283"/>
  <c r="J4283"/>
  <c r="G4283"/>
  <c r="H4283"/>
  <c r="F4283"/>
  <c r="E4283"/>
  <c r="I4282"/>
  <c r="J4282"/>
  <c r="G4282"/>
  <c r="H4282"/>
  <c r="F4282"/>
  <c r="E4282"/>
  <c r="I4281"/>
  <c r="J4281"/>
  <c r="G4281"/>
  <c r="H4281"/>
  <c r="F4281"/>
  <c r="E4281"/>
  <c r="I4280"/>
  <c r="J4280"/>
  <c r="G4280"/>
  <c r="H4280"/>
  <c r="F4280"/>
  <c r="E4280"/>
  <c r="I4279"/>
  <c r="J4279"/>
  <c r="G4279"/>
  <c r="H4279"/>
  <c r="F4279"/>
  <c r="E4279"/>
  <c r="I4278"/>
  <c r="J4278"/>
  <c r="G4278"/>
  <c r="H4278"/>
  <c r="F4278"/>
  <c r="E4278"/>
  <c r="I4277"/>
  <c r="J4277"/>
  <c r="G4277"/>
  <c r="H4277"/>
  <c r="F4277"/>
  <c r="E4277"/>
  <c r="I4276"/>
  <c r="J4276"/>
  <c r="G4276"/>
  <c r="H4276"/>
  <c r="F4276"/>
  <c r="E4276"/>
  <c r="I4275"/>
  <c r="J4275"/>
  <c r="G4275"/>
  <c r="H4275"/>
  <c r="F4275"/>
  <c r="E4275"/>
  <c r="I4274"/>
  <c r="J4274"/>
  <c r="G4274"/>
  <c r="H4274"/>
  <c r="F4274"/>
  <c r="E4274"/>
  <c r="I4273"/>
  <c r="J4273"/>
  <c r="G4273"/>
  <c r="H4273"/>
  <c r="F4273"/>
  <c r="E4273"/>
  <c r="I4272"/>
  <c r="J4272"/>
  <c r="G4272"/>
  <c r="H4272"/>
  <c r="F4272"/>
  <c r="E4272"/>
  <c r="I4271"/>
  <c r="J4271"/>
  <c r="G4271"/>
  <c r="H4271"/>
  <c r="F4271"/>
  <c r="E4271"/>
  <c r="I4270"/>
  <c r="J4270"/>
  <c r="G4270"/>
  <c r="H4270"/>
  <c r="F4270"/>
  <c r="E4270"/>
  <c r="I4269"/>
  <c r="J4269"/>
  <c r="G4269"/>
  <c r="H4269"/>
  <c r="F4269"/>
  <c r="E4269"/>
  <c r="I4268"/>
  <c r="J4268"/>
  <c r="G4268"/>
  <c r="H4268"/>
  <c r="F4268"/>
  <c r="E4268"/>
  <c r="I4267"/>
  <c r="J4267"/>
  <c r="G4267"/>
  <c r="H4267"/>
  <c r="F4267"/>
  <c r="E4267"/>
  <c r="I4266"/>
  <c r="J4266"/>
  <c r="G4266"/>
  <c r="H4266"/>
  <c r="F4266"/>
  <c r="E4266"/>
  <c r="I4265"/>
  <c r="J4265"/>
  <c r="G4265"/>
  <c r="H4265"/>
  <c r="F4265"/>
  <c r="E4265"/>
  <c r="I4264"/>
  <c r="J4264"/>
  <c r="G4264"/>
  <c r="H4264"/>
  <c r="F4264"/>
  <c r="E4264"/>
  <c r="I4263"/>
  <c r="J4263"/>
  <c r="G4263"/>
  <c r="H4263"/>
  <c r="F4263"/>
  <c r="E4263"/>
  <c r="I4262"/>
  <c r="J4262"/>
  <c r="G4262"/>
  <c r="H4262"/>
  <c r="F4262"/>
  <c r="E4262"/>
  <c r="I4261"/>
  <c r="J4261"/>
  <c r="G4261"/>
  <c r="H4261"/>
  <c r="F4261"/>
  <c r="E4261"/>
  <c r="I4260"/>
  <c r="J4260"/>
  <c r="G4260"/>
  <c r="H4260"/>
  <c r="F4260"/>
  <c r="E4260"/>
  <c r="I4259"/>
  <c r="J4259"/>
  <c r="G4259"/>
  <c r="H4259"/>
  <c r="F4259"/>
  <c r="E4259"/>
  <c r="I4258"/>
  <c r="J4258"/>
  <c r="G4258"/>
  <c r="H4258"/>
  <c r="F4258"/>
  <c r="E4258"/>
  <c r="I4257"/>
  <c r="J4257"/>
  <c r="G4257"/>
  <c r="H4257"/>
  <c r="F4257"/>
  <c r="E4257"/>
  <c r="I4256"/>
  <c r="J4256"/>
  <c r="G4256"/>
  <c r="H4256"/>
  <c r="F4256"/>
  <c r="E4256"/>
  <c r="I4255"/>
  <c r="J4255"/>
  <c r="G4255"/>
  <c r="H4255"/>
  <c r="F4255"/>
  <c r="E4255"/>
  <c r="I4254"/>
  <c r="J4254"/>
  <c r="G4254"/>
  <c r="H4254"/>
  <c r="F4254"/>
  <c r="E4254"/>
  <c r="I4253"/>
  <c r="J4253"/>
  <c r="G4253"/>
  <c r="H4253"/>
  <c r="F4253"/>
  <c r="E4253"/>
  <c r="I4252"/>
  <c r="J4252"/>
  <c r="G4252"/>
  <c r="H4252"/>
  <c r="F4252"/>
  <c r="E4252"/>
  <c r="I4251"/>
  <c r="J4251"/>
  <c r="G4251"/>
  <c r="H4251"/>
  <c r="F4251"/>
  <c r="E4251"/>
  <c r="I4250"/>
  <c r="J4250"/>
  <c r="G4250"/>
  <c r="H4250"/>
  <c r="F4250"/>
  <c r="E4250"/>
  <c r="I4249"/>
  <c r="J4249"/>
  <c r="G4249"/>
  <c r="H4249"/>
  <c r="F4249"/>
  <c r="E4249"/>
  <c r="I4248"/>
  <c r="J4248"/>
  <c r="G4248"/>
  <c r="H4248"/>
  <c r="F4248"/>
  <c r="E4248"/>
  <c r="I4247"/>
  <c r="J4247"/>
  <c r="G4247"/>
  <c r="H4247"/>
  <c r="F4247"/>
  <c r="E4247"/>
  <c r="I4246"/>
  <c r="J4246"/>
  <c r="G4246"/>
  <c r="H4246"/>
  <c r="F4246"/>
  <c r="E4246"/>
  <c r="I4245"/>
  <c r="J4245"/>
  <c r="G4245"/>
  <c r="H4245"/>
  <c r="F4245"/>
  <c r="E4245"/>
  <c r="I4244"/>
  <c r="J4244"/>
  <c r="G4244"/>
  <c r="H4244"/>
  <c r="F4244"/>
  <c r="E4244"/>
  <c r="I4243"/>
  <c r="J4243"/>
  <c r="G4243"/>
  <c r="H4243"/>
  <c r="F4243"/>
  <c r="E4243"/>
  <c r="I4242"/>
  <c r="J4242"/>
  <c r="G4242"/>
  <c r="H4242"/>
  <c r="F4242"/>
  <c r="E4242"/>
  <c r="I4241"/>
  <c r="J4241"/>
  <c r="G4241"/>
  <c r="H4241"/>
  <c r="F4241"/>
  <c r="E4241"/>
  <c r="I4240"/>
  <c r="J4240"/>
  <c r="G4240"/>
  <c r="H4240"/>
  <c r="F4240"/>
  <c r="E4240"/>
  <c r="I4239"/>
  <c r="J4239"/>
  <c r="G4239"/>
  <c r="H4239"/>
  <c r="F4239"/>
  <c r="E4239"/>
  <c r="I4238"/>
  <c r="J4238"/>
  <c r="G4238"/>
  <c r="H4238"/>
  <c r="F4238"/>
  <c r="E4238"/>
  <c r="I4237"/>
  <c r="J4237"/>
  <c r="G4237"/>
  <c r="H4237"/>
  <c r="F4237"/>
  <c r="E4237"/>
  <c r="I4236"/>
  <c r="J4236"/>
  <c r="G4236"/>
  <c r="H4236"/>
  <c r="F4236"/>
  <c r="E4236"/>
  <c r="I4235"/>
  <c r="J4235"/>
  <c r="G4235"/>
  <c r="H4235"/>
  <c r="F4235"/>
  <c r="E4235"/>
  <c r="I4234"/>
  <c r="J4234"/>
  <c r="G4234"/>
  <c r="H4234"/>
  <c r="F4234"/>
  <c r="E4234"/>
  <c r="I4233"/>
  <c r="J4233"/>
  <c r="G4233"/>
  <c r="H4233"/>
  <c r="F4233"/>
  <c r="E4233"/>
  <c r="I4232"/>
  <c r="J4232"/>
  <c r="G4232"/>
  <c r="H4232"/>
  <c r="F4232"/>
  <c r="E4232"/>
  <c r="I4231"/>
  <c r="J4231"/>
  <c r="G4231"/>
  <c r="H4231"/>
  <c r="F4231"/>
  <c r="E4231"/>
  <c r="I4230"/>
  <c r="J4230"/>
  <c r="G4230"/>
  <c r="H4230"/>
  <c r="F4230"/>
  <c r="E4230"/>
  <c r="I4229"/>
  <c r="J4229"/>
  <c r="G4229"/>
  <c r="H4229"/>
  <c r="F4229"/>
  <c r="E4229"/>
  <c r="I4228"/>
  <c r="J4228"/>
  <c r="G4228"/>
  <c r="H4228"/>
  <c r="F4228"/>
  <c r="E4228"/>
  <c r="I4227"/>
  <c r="J4227"/>
  <c r="G4227"/>
  <c r="H4227"/>
  <c r="F4227"/>
  <c r="E4227"/>
  <c r="I4226"/>
  <c r="J4226"/>
  <c r="G4226"/>
  <c r="H4226"/>
  <c r="F4226"/>
  <c r="E4226"/>
  <c r="I4225"/>
  <c r="J4225"/>
  <c r="G4225"/>
  <c r="H4225"/>
  <c r="F4225"/>
  <c r="E4225"/>
  <c r="I4224"/>
  <c r="J4224"/>
  <c r="G4224"/>
  <c r="H4224"/>
  <c r="F4224"/>
  <c r="E4224"/>
  <c r="I4223"/>
  <c r="J4223"/>
  <c r="G4223"/>
  <c r="H4223"/>
  <c r="F4223"/>
  <c r="E4223"/>
  <c r="I4222"/>
  <c r="J4222"/>
  <c r="G4222"/>
  <c r="H4222"/>
  <c r="F4222"/>
  <c r="E4222"/>
  <c r="I4221"/>
  <c r="J4221"/>
  <c r="G4221"/>
  <c r="H4221"/>
  <c r="F4221"/>
  <c r="E4221"/>
  <c r="I4220"/>
  <c r="J4220"/>
  <c r="G4220"/>
  <c r="H4220"/>
  <c r="F4220"/>
  <c r="E4220"/>
  <c r="I4219"/>
  <c r="J4219"/>
  <c r="G4219"/>
  <c r="H4219"/>
  <c r="F4219"/>
  <c r="E4219"/>
  <c r="I4218"/>
  <c r="J4218"/>
  <c r="G4218"/>
  <c r="H4218"/>
  <c r="F4218"/>
  <c r="E4218"/>
  <c r="I4217"/>
  <c r="J4217"/>
  <c r="G4217"/>
  <c r="H4217"/>
  <c r="F4217"/>
  <c r="E4217"/>
  <c r="I4216"/>
  <c r="J4216"/>
  <c r="G4216"/>
  <c r="H4216"/>
  <c r="F4216"/>
  <c r="E4216"/>
  <c r="I4215"/>
  <c r="J4215"/>
  <c r="G4215"/>
  <c r="H4215"/>
  <c r="F4215"/>
  <c r="E4215"/>
  <c r="I4214"/>
  <c r="J4214"/>
  <c r="G4214"/>
  <c r="H4214"/>
  <c r="F4214"/>
  <c r="E4214"/>
  <c r="I4213"/>
  <c r="J4213"/>
  <c r="G4213"/>
  <c r="H4213"/>
  <c r="F4213"/>
  <c r="E4213"/>
  <c r="I4212"/>
  <c r="J4212"/>
  <c r="G4212"/>
  <c r="H4212"/>
  <c r="F4212"/>
  <c r="E4212"/>
  <c r="I4211"/>
  <c r="J4211"/>
  <c r="G4211"/>
  <c r="H4211"/>
  <c r="F4211"/>
  <c r="E4211"/>
  <c r="I4210"/>
  <c r="J4210"/>
  <c r="G4210"/>
  <c r="H4210"/>
  <c r="F4210"/>
  <c r="E4210"/>
  <c r="I4209"/>
  <c r="J4209"/>
  <c r="G4209"/>
  <c r="H4209"/>
  <c r="F4209"/>
  <c r="E4209"/>
  <c r="I4208"/>
  <c r="J4208"/>
  <c r="G4208"/>
  <c r="H4208"/>
  <c r="F4208"/>
  <c r="E4208"/>
  <c r="I4207"/>
  <c r="J4207"/>
  <c r="G4207"/>
  <c r="H4207"/>
  <c r="F4207"/>
  <c r="E4207"/>
  <c r="I4206"/>
  <c r="J4206"/>
  <c r="G4206"/>
  <c r="H4206"/>
  <c r="F4206"/>
  <c r="E4206"/>
  <c r="I4205"/>
  <c r="J4205"/>
  <c r="G4205"/>
  <c r="H4205"/>
  <c r="F4205"/>
  <c r="E4205"/>
  <c r="I4204"/>
  <c r="J4204"/>
  <c r="G4204"/>
  <c r="H4204"/>
  <c r="F4204"/>
  <c r="E4204"/>
  <c r="I4203"/>
  <c r="J4203"/>
  <c r="G4203"/>
  <c r="H4203"/>
  <c r="F4203"/>
  <c r="E4203"/>
  <c r="I4202"/>
  <c r="J4202"/>
  <c r="G4202"/>
  <c r="H4202"/>
  <c r="F4202"/>
  <c r="E4202"/>
  <c r="I4201"/>
  <c r="J4201"/>
  <c r="G4201"/>
  <c r="H4201"/>
  <c r="F4201"/>
  <c r="E4201"/>
  <c r="I4200"/>
  <c r="J4200"/>
  <c r="G4200"/>
  <c r="H4200"/>
  <c r="F4200"/>
  <c r="E4200"/>
  <c r="I4199"/>
  <c r="J4199"/>
  <c r="G4199"/>
  <c r="H4199"/>
  <c r="F4199"/>
  <c r="E4199"/>
  <c r="I4198"/>
  <c r="J4198"/>
  <c r="G4198"/>
  <c r="H4198"/>
  <c r="F4198"/>
  <c r="E4198"/>
  <c r="I4197"/>
  <c r="J4197"/>
  <c r="G4197"/>
  <c r="H4197"/>
  <c r="F4197"/>
  <c r="E4197"/>
  <c r="I4196"/>
  <c r="J4196"/>
  <c r="G4196"/>
  <c r="H4196"/>
  <c r="F4196"/>
  <c r="E4196"/>
  <c r="I4195"/>
  <c r="J4195"/>
  <c r="G4195"/>
  <c r="H4195"/>
  <c r="F4195"/>
  <c r="E4195"/>
  <c r="I4194"/>
  <c r="J4194"/>
  <c r="G4194"/>
  <c r="H4194"/>
  <c r="F4194"/>
  <c r="E4194"/>
  <c r="I4193"/>
  <c r="J4193"/>
  <c r="G4193"/>
  <c r="H4193"/>
  <c r="F4193"/>
  <c r="E4193"/>
  <c r="I4192"/>
  <c r="J4192"/>
  <c r="G4192"/>
  <c r="H4192"/>
  <c r="F4192"/>
  <c r="E4192"/>
  <c r="I4191"/>
  <c r="J4191"/>
  <c r="G4191"/>
  <c r="H4191"/>
  <c r="F4191"/>
  <c r="E4191"/>
  <c r="I4190"/>
  <c r="J4190"/>
  <c r="G4190"/>
  <c r="H4190"/>
  <c r="F4190"/>
  <c r="E4190"/>
  <c r="I4189"/>
  <c r="J4189"/>
  <c r="G4189"/>
  <c r="H4189"/>
  <c r="F4189"/>
  <c r="E4189"/>
  <c r="I4188"/>
  <c r="J4188"/>
  <c r="G4188"/>
  <c r="H4188"/>
  <c r="F4188"/>
  <c r="E4188"/>
  <c r="I4187"/>
  <c r="J4187"/>
  <c r="G4187"/>
  <c r="H4187"/>
  <c r="F4187"/>
  <c r="E4187"/>
  <c r="I4186"/>
  <c r="J4186"/>
  <c r="G4186"/>
  <c r="H4186"/>
  <c r="F4186"/>
  <c r="E4186"/>
  <c r="I4185"/>
  <c r="J4185"/>
  <c r="G4185"/>
  <c r="H4185"/>
  <c r="F4185"/>
  <c r="E4185"/>
  <c r="I4184"/>
  <c r="J4184"/>
  <c r="G4184"/>
  <c r="H4184"/>
  <c r="F4184"/>
  <c r="E4184"/>
  <c r="I4183"/>
  <c r="J4183"/>
  <c r="G4183"/>
  <c r="H4183"/>
  <c r="F4183"/>
  <c r="E4183"/>
  <c r="I4182"/>
  <c r="J4182"/>
  <c r="G4182"/>
  <c r="H4182"/>
  <c r="F4182"/>
  <c r="E4182"/>
  <c r="I4181"/>
  <c r="J4181"/>
  <c r="G4181"/>
  <c r="H4181"/>
  <c r="F4181"/>
  <c r="E4181"/>
  <c r="I4180"/>
  <c r="J4180"/>
  <c r="G4180"/>
  <c r="H4180"/>
  <c r="F4180"/>
  <c r="E4180"/>
  <c r="I4179"/>
  <c r="J4179"/>
  <c r="G4179"/>
  <c r="H4179"/>
  <c r="F4179"/>
  <c r="E4179"/>
  <c r="I4178"/>
  <c r="J4178"/>
  <c r="G4178"/>
  <c r="H4178"/>
  <c r="F4178"/>
  <c r="E4178"/>
  <c r="I4177"/>
  <c r="J4177"/>
  <c r="G4177"/>
  <c r="H4177"/>
  <c r="F4177"/>
  <c r="E4177"/>
  <c r="I4176"/>
  <c r="J4176"/>
  <c r="G4176"/>
  <c r="H4176"/>
  <c r="F4176"/>
  <c r="E4176"/>
  <c r="I4175"/>
  <c r="J4175"/>
  <c r="G4175"/>
  <c r="H4175"/>
  <c r="F4175"/>
  <c r="E4175"/>
  <c r="I4174"/>
  <c r="J4174"/>
  <c r="G4174"/>
  <c r="H4174"/>
  <c r="F4174"/>
  <c r="E4174"/>
  <c r="I4173"/>
  <c r="J4173"/>
  <c r="G4173"/>
  <c r="H4173"/>
  <c r="F4173"/>
  <c r="E4173"/>
  <c r="I4172"/>
  <c r="J4172"/>
  <c r="G4172"/>
  <c r="H4172"/>
  <c r="F4172"/>
  <c r="E4172"/>
  <c r="I4171"/>
  <c r="J4171"/>
  <c r="G4171"/>
  <c r="H4171"/>
  <c r="F4171"/>
  <c r="E4171"/>
  <c r="I4170"/>
  <c r="J4170"/>
  <c r="G4170"/>
  <c r="H4170"/>
  <c r="F4170"/>
  <c r="E4170"/>
  <c r="I4169"/>
  <c r="J4169"/>
  <c r="G4169"/>
  <c r="H4169"/>
  <c r="F4169"/>
  <c r="E4169"/>
  <c r="I4168"/>
  <c r="J4168"/>
  <c r="G4168"/>
  <c r="H4168"/>
  <c r="F4168"/>
  <c r="E4168"/>
  <c r="I4167"/>
  <c r="J4167"/>
  <c r="G4167"/>
  <c r="H4167"/>
  <c r="F4167"/>
  <c r="E4167"/>
  <c r="I4166"/>
  <c r="J4166"/>
  <c r="G4166"/>
  <c r="H4166"/>
  <c r="F4166"/>
  <c r="E4166"/>
  <c r="I4165"/>
  <c r="J4165"/>
  <c r="G4165"/>
  <c r="H4165"/>
  <c r="F4165"/>
  <c r="E4165"/>
  <c r="I4164"/>
  <c r="J4164"/>
  <c r="G4164"/>
  <c r="H4164"/>
  <c r="F4164"/>
  <c r="E4164"/>
  <c r="I4163"/>
  <c r="J4163"/>
  <c r="G4163"/>
  <c r="H4163"/>
  <c r="F4163"/>
  <c r="E4163"/>
  <c r="I4162"/>
  <c r="J4162"/>
  <c r="G4162"/>
  <c r="H4162"/>
  <c r="F4162"/>
  <c r="E4162"/>
  <c r="I4161"/>
  <c r="J4161"/>
  <c r="G4161"/>
  <c r="H4161"/>
  <c r="F4161"/>
  <c r="E4161"/>
  <c r="I4160"/>
  <c r="J4160"/>
  <c r="G4160"/>
  <c r="H4160"/>
  <c r="F4160"/>
  <c r="E4160"/>
  <c r="I4159"/>
  <c r="J4159"/>
  <c r="G4159"/>
  <c r="H4159"/>
  <c r="F4159"/>
  <c r="E4159"/>
  <c r="I4158"/>
  <c r="J4158"/>
  <c r="G4158"/>
  <c r="H4158"/>
  <c r="F4158"/>
  <c r="E4158"/>
  <c r="I4157"/>
  <c r="J4157"/>
  <c r="G4157"/>
  <c r="H4157"/>
  <c r="F4157"/>
  <c r="E4157"/>
  <c r="I4156"/>
  <c r="J4156"/>
  <c r="G4156"/>
  <c r="H4156"/>
  <c r="F4156"/>
  <c r="E4156"/>
  <c r="I4155"/>
  <c r="J4155"/>
  <c r="G4155"/>
  <c r="H4155"/>
  <c r="F4155"/>
  <c r="E4155"/>
  <c r="I4154"/>
  <c r="J4154"/>
  <c r="G4154"/>
  <c r="H4154"/>
  <c r="F4154"/>
  <c r="E4154"/>
  <c r="I4153"/>
  <c r="J4153"/>
  <c r="G4153"/>
  <c r="H4153"/>
  <c r="F4153"/>
  <c r="E4153"/>
  <c r="I4152"/>
  <c r="J4152"/>
  <c r="G4152"/>
  <c r="H4152"/>
  <c r="F4152"/>
  <c r="E4152"/>
  <c r="I4151"/>
  <c r="J4151"/>
  <c r="G4151"/>
  <c r="H4151"/>
  <c r="F4151"/>
  <c r="E4151"/>
  <c r="I4150"/>
  <c r="J4150"/>
  <c r="G4150"/>
  <c r="H4150"/>
  <c r="F4150"/>
  <c r="E4150"/>
  <c r="I4149"/>
  <c r="J4149"/>
  <c r="G4149"/>
  <c r="H4149"/>
  <c r="F4149"/>
  <c r="E4149"/>
  <c r="I4148"/>
  <c r="J4148"/>
  <c r="G4148"/>
  <c r="H4148"/>
  <c r="F4148"/>
  <c r="E4148"/>
  <c r="I4147"/>
  <c r="J4147"/>
  <c r="G4147"/>
  <c r="H4147"/>
  <c r="F4147"/>
  <c r="E4147"/>
  <c r="I4146"/>
  <c r="J4146"/>
  <c r="G4146"/>
  <c r="H4146"/>
  <c r="F4146"/>
  <c r="E4146"/>
  <c r="I4145"/>
  <c r="J4145"/>
  <c r="G4145"/>
  <c r="H4145"/>
  <c r="F4145"/>
  <c r="E4145"/>
  <c r="I4144"/>
  <c r="J4144"/>
  <c r="G4144"/>
  <c r="H4144"/>
  <c r="F4144"/>
  <c r="E4144"/>
  <c r="I4143"/>
  <c r="J4143"/>
  <c r="G4143"/>
  <c r="H4143"/>
  <c r="F4143"/>
  <c r="E4143"/>
  <c r="I4142"/>
  <c r="J4142"/>
  <c r="G4142"/>
  <c r="H4142"/>
  <c r="F4142"/>
  <c r="E4142"/>
  <c r="I4141"/>
  <c r="J4141"/>
  <c r="G4141"/>
  <c r="H4141"/>
  <c r="F4141"/>
  <c r="E4141"/>
  <c r="I4140"/>
  <c r="J4140"/>
  <c r="G4140"/>
  <c r="H4140"/>
  <c r="F4140"/>
  <c r="E4140"/>
  <c r="I4139"/>
  <c r="J4139"/>
  <c r="G4139"/>
  <c r="H4139"/>
  <c r="F4139"/>
  <c r="E4139"/>
  <c r="I4138"/>
  <c r="J4138"/>
  <c r="G4138"/>
  <c r="H4138"/>
  <c r="F4138"/>
  <c r="E4138"/>
  <c r="I4137"/>
  <c r="J4137"/>
  <c r="G4137"/>
  <c r="H4137"/>
  <c r="F4137"/>
  <c r="E4137"/>
  <c r="I4136"/>
  <c r="J4136"/>
  <c r="G4136"/>
  <c r="H4136"/>
  <c r="F4136"/>
  <c r="E4136"/>
  <c r="I4135"/>
  <c r="J4135"/>
  <c r="G4135"/>
  <c r="H4135"/>
  <c r="F4135"/>
  <c r="E4135"/>
  <c r="I4134"/>
  <c r="J4134"/>
  <c r="G4134"/>
  <c r="H4134"/>
  <c r="F4134"/>
  <c r="E4134"/>
  <c r="I4133"/>
  <c r="J4133"/>
  <c r="G4133"/>
  <c r="H4133"/>
  <c r="F4133"/>
  <c r="E4133"/>
  <c r="I4132"/>
  <c r="J4132"/>
  <c r="G4132"/>
  <c r="H4132"/>
  <c r="F4132"/>
  <c r="E4132"/>
  <c r="I4131"/>
  <c r="J4131"/>
  <c r="G4131"/>
  <c r="H4131"/>
  <c r="F4131"/>
  <c r="E4131"/>
  <c r="I4130"/>
  <c r="J4130"/>
  <c r="G4130"/>
  <c r="H4130"/>
  <c r="F4130"/>
  <c r="E4130"/>
  <c r="I4129"/>
  <c r="J4129"/>
  <c r="G4129"/>
  <c r="H4129"/>
  <c r="F4129"/>
  <c r="E4129"/>
  <c r="I4128"/>
  <c r="J4128"/>
  <c r="G4128"/>
  <c r="H4128"/>
  <c r="F4128"/>
  <c r="E4128"/>
  <c r="I4127"/>
  <c r="J4127"/>
  <c r="G4127"/>
  <c r="H4127"/>
  <c r="F4127"/>
  <c r="E4127"/>
  <c r="I4126"/>
  <c r="J4126"/>
  <c r="G4126"/>
  <c r="H4126"/>
  <c r="F4126"/>
  <c r="E4126"/>
  <c r="I4125"/>
  <c r="J4125"/>
  <c r="G4125"/>
  <c r="H4125"/>
  <c r="F4125"/>
  <c r="E4125"/>
  <c r="I4124"/>
  <c r="J4124"/>
  <c r="G4124"/>
  <c r="H4124"/>
  <c r="F4124"/>
  <c r="E4124"/>
  <c r="I4123"/>
  <c r="J4123"/>
  <c r="G4123"/>
  <c r="H4123"/>
  <c r="F4123"/>
  <c r="E4123"/>
  <c r="I4122"/>
  <c r="J4122"/>
  <c r="G4122"/>
  <c r="H4122"/>
  <c r="F4122"/>
  <c r="E4122"/>
  <c r="I4121"/>
  <c r="J4121"/>
  <c r="G4121"/>
  <c r="H4121"/>
  <c r="F4121"/>
  <c r="E4121"/>
  <c r="I4120"/>
  <c r="J4120"/>
  <c r="G4120"/>
  <c r="H4120"/>
  <c r="F4120"/>
  <c r="E4120"/>
  <c r="I4119"/>
  <c r="J4119"/>
  <c r="G4119"/>
  <c r="H4119"/>
  <c r="F4119"/>
  <c r="E4119"/>
  <c r="I4118"/>
  <c r="J4118"/>
  <c r="G4118"/>
  <c r="H4118"/>
  <c r="F4118"/>
  <c r="E4118"/>
  <c r="I4117"/>
  <c r="J4117"/>
  <c r="G4117"/>
  <c r="H4117"/>
  <c r="F4117"/>
  <c r="E4117"/>
  <c r="I4116"/>
  <c r="J4116"/>
  <c r="G4116"/>
  <c r="H4116"/>
  <c r="F4116"/>
  <c r="E4116"/>
  <c r="I4115"/>
  <c r="J4115"/>
  <c r="G4115"/>
  <c r="H4115"/>
  <c r="F4115"/>
  <c r="E4115"/>
  <c r="I4114"/>
  <c r="J4114"/>
  <c r="G4114"/>
  <c r="H4114"/>
  <c r="F4114"/>
  <c r="E4114"/>
  <c r="I4113"/>
  <c r="J4113"/>
  <c r="G4113"/>
  <c r="H4113"/>
  <c r="F4113"/>
  <c r="E4113"/>
  <c r="I4112"/>
  <c r="J4112"/>
  <c r="G4112"/>
  <c r="H4112"/>
  <c r="F4112"/>
  <c r="E4112"/>
  <c r="I4111"/>
  <c r="J4111"/>
  <c r="G4111"/>
  <c r="H4111"/>
  <c r="F4111"/>
  <c r="E4111"/>
  <c r="I4110"/>
  <c r="J4110"/>
  <c r="G4110"/>
  <c r="H4110"/>
  <c r="F4110"/>
  <c r="E4110"/>
  <c r="I4109"/>
  <c r="J4109"/>
  <c r="G4109"/>
  <c r="H4109"/>
  <c r="F4109"/>
  <c r="E4109"/>
  <c r="I4108"/>
  <c r="J4108"/>
  <c r="G4108"/>
  <c r="H4108"/>
  <c r="F4108"/>
  <c r="E4108"/>
  <c r="I4107"/>
  <c r="J4107"/>
  <c r="G4107"/>
  <c r="H4107"/>
  <c r="F4107"/>
  <c r="E4107"/>
  <c r="I4106"/>
  <c r="J4106"/>
  <c r="G4106"/>
  <c r="H4106"/>
  <c r="F4106"/>
  <c r="E4106"/>
  <c r="I4105"/>
  <c r="J4105"/>
  <c r="G4105"/>
  <c r="H4105"/>
  <c r="F4105"/>
  <c r="E4105"/>
  <c r="I4104"/>
  <c r="J4104"/>
  <c r="G4104"/>
  <c r="H4104"/>
  <c r="F4104"/>
  <c r="E4104"/>
  <c r="I4103"/>
  <c r="J4103"/>
  <c r="G4103"/>
  <c r="H4103"/>
  <c r="F4103"/>
  <c r="E4103"/>
  <c r="I4102"/>
  <c r="J4102"/>
  <c r="G4102"/>
  <c r="H4102"/>
  <c r="F4102"/>
  <c r="E4102"/>
  <c r="I4101"/>
  <c r="J4101"/>
  <c r="G4101"/>
  <c r="H4101"/>
  <c r="F4101"/>
  <c r="E4101"/>
  <c r="I4100"/>
  <c r="J4100"/>
  <c r="G4100"/>
  <c r="H4100"/>
  <c r="F4100"/>
  <c r="E4100"/>
  <c r="I4099"/>
  <c r="J4099"/>
  <c r="G4099"/>
  <c r="H4099"/>
  <c r="F4099"/>
  <c r="E4099"/>
  <c r="I4098"/>
  <c r="J4098"/>
  <c r="G4098"/>
  <c r="H4098"/>
  <c r="F4098"/>
  <c r="E4098"/>
  <c r="I4097"/>
  <c r="J4097"/>
  <c r="G4097"/>
  <c r="H4097"/>
  <c r="F4097"/>
  <c r="E4097"/>
  <c r="I4096"/>
  <c r="J4096"/>
  <c r="G4096"/>
  <c r="H4096"/>
  <c r="F4096"/>
  <c r="E4096"/>
  <c r="I4095"/>
  <c r="J4095"/>
  <c r="G4095"/>
  <c r="H4095"/>
  <c r="F4095"/>
  <c r="E4095"/>
  <c r="I4094"/>
  <c r="J4094"/>
  <c r="G4094"/>
  <c r="H4094"/>
  <c r="F4094"/>
  <c r="E4094"/>
  <c r="I4093"/>
  <c r="J4093"/>
  <c r="G4093"/>
  <c r="H4093"/>
  <c r="F4093"/>
  <c r="E4093"/>
  <c r="I4092"/>
  <c r="J4092"/>
  <c r="G4092"/>
  <c r="H4092"/>
  <c r="F4092"/>
  <c r="E4092"/>
  <c r="I4091"/>
  <c r="J4091"/>
  <c r="G4091"/>
  <c r="H4091"/>
  <c r="F4091"/>
  <c r="E4091"/>
  <c r="I4090"/>
  <c r="J4090"/>
  <c r="G4090"/>
  <c r="H4090"/>
  <c r="F4090"/>
  <c r="E4090"/>
  <c r="I4089"/>
  <c r="J4089"/>
  <c r="G4089"/>
  <c r="H4089"/>
  <c r="F4089"/>
  <c r="E4089"/>
  <c r="I4088"/>
  <c r="J4088"/>
  <c r="G4088"/>
  <c r="H4088"/>
  <c r="F4088"/>
  <c r="E4088"/>
  <c r="I4087"/>
  <c r="J4087"/>
  <c r="G4087"/>
  <c r="H4087"/>
  <c r="F4087"/>
  <c r="E4087"/>
  <c r="I4086"/>
  <c r="J4086"/>
  <c r="G4086"/>
  <c r="H4086"/>
  <c r="F4086"/>
  <c r="E4086"/>
  <c r="I4085"/>
  <c r="J4085"/>
  <c r="G4085"/>
  <c r="H4085"/>
  <c r="F4085"/>
  <c r="E4085"/>
  <c r="I4084"/>
  <c r="J4084"/>
  <c r="G4084"/>
  <c r="H4084"/>
  <c r="F4084"/>
  <c r="E4084"/>
  <c r="I4083"/>
  <c r="J4083"/>
  <c r="G4083"/>
  <c r="H4083"/>
  <c r="F4083"/>
  <c r="E4083"/>
  <c r="I4082"/>
  <c r="J4082"/>
  <c r="G4082"/>
  <c r="H4082"/>
  <c r="F4082"/>
  <c r="E4082"/>
  <c r="I4081"/>
  <c r="J4081"/>
  <c r="G4081"/>
  <c r="H4081"/>
  <c r="F4081"/>
  <c r="E4081"/>
  <c r="I4080"/>
  <c r="J4080"/>
  <c r="G4080"/>
  <c r="H4080"/>
  <c r="F4080"/>
  <c r="E4080"/>
  <c r="I4079"/>
  <c r="J4079"/>
  <c r="G4079"/>
  <c r="H4079"/>
  <c r="F4079"/>
  <c r="E4079"/>
  <c r="I4078"/>
  <c r="J4078"/>
  <c r="G4078"/>
  <c r="H4078"/>
  <c r="F4078"/>
  <c r="E4078"/>
  <c r="I4077"/>
  <c r="J4077"/>
  <c r="G4077"/>
  <c r="H4077"/>
  <c r="F4077"/>
  <c r="E4077"/>
  <c r="I4076"/>
  <c r="J4076"/>
  <c r="G4076"/>
  <c r="H4076"/>
  <c r="F4076"/>
  <c r="E4076"/>
  <c r="I4075"/>
  <c r="J4075"/>
  <c r="G4075"/>
  <c r="H4075"/>
  <c r="F4075"/>
  <c r="E4075"/>
  <c r="I4074"/>
  <c r="J4074"/>
  <c r="G4074"/>
  <c r="H4074"/>
  <c r="F4074"/>
  <c r="E4074"/>
  <c r="I4073"/>
  <c r="J4073"/>
  <c r="G4073"/>
  <c r="H4073"/>
  <c r="F4073"/>
  <c r="E4073"/>
  <c r="I4072"/>
  <c r="J4072"/>
  <c r="G4072"/>
  <c r="H4072"/>
  <c r="F4072"/>
  <c r="E4072"/>
  <c r="I4071"/>
  <c r="J4071"/>
  <c r="G4071"/>
  <c r="H4071"/>
  <c r="F4071"/>
  <c r="E4071"/>
  <c r="I4070"/>
  <c r="J4070"/>
  <c r="G4070"/>
  <c r="H4070"/>
  <c r="F4070"/>
  <c r="E4070"/>
  <c r="I4069"/>
  <c r="J4069"/>
  <c r="G4069"/>
  <c r="H4069"/>
  <c r="F4069"/>
  <c r="E4069"/>
  <c r="I4068"/>
  <c r="J4068"/>
  <c r="G4068"/>
  <c r="H4068"/>
  <c r="F4068"/>
  <c r="E4068"/>
  <c r="I4067"/>
  <c r="J4067"/>
  <c r="G4067"/>
  <c r="H4067"/>
  <c r="F4067"/>
  <c r="E4067"/>
  <c r="I4066"/>
  <c r="J4066"/>
  <c r="G4066"/>
  <c r="H4066"/>
  <c r="F4066"/>
  <c r="E4066"/>
  <c r="I4065"/>
  <c r="J4065"/>
  <c r="G4065"/>
  <c r="H4065"/>
  <c r="F4065"/>
  <c r="E4065"/>
  <c r="I4064"/>
  <c r="J4064"/>
  <c r="G4064"/>
  <c r="H4064"/>
  <c r="F4064"/>
  <c r="E4064"/>
  <c r="I4063"/>
  <c r="J4063"/>
  <c r="G4063"/>
  <c r="H4063"/>
  <c r="F4063"/>
  <c r="E4063"/>
  <c r="I4062"/>
  <c r="J4062"/>
  <c r="G4062"/>
  <c r="H4062"/>
  <c r="F4062"/>
  <c r="E4062"/>
  <c r="I4061"/>
  <c r="J4061"/>
  <c r="G4061"/>
  <c r="H4061"/>
  <c r="F4061"/>
  <c r="E4061"/>
  <c r="I4060"/>
  <c r="J4060"/>
  <c r="G4060"/>
  <c r="H4060"/>
  <c r="F4060"/>
  <c r="E4060"/>
  <c r="I4059"/>
  <c r="J4059"/>
  <c r="G4059"/>
  <c r="H4059"/>
  <c r="F4059"/>
  <c r="E4059"/>
  <c r="I4058"/>
  <c r="J4058"/>
  <c r="G4058"/>
  <c r="H4058"/>
  <c r="F4058"/>
  <c r="E4058"/>
  <c r="I4057"/>
  <c r="J4057"/>
  <c r="G4057"/>
  <c r="H4057"/>
  <c r="F4057"/>
  <c r="E4057"/>
  <c r="I4056"/>
  <c r="J4056"/>
  <c r="G4056"/>
  <c r="H4056"/>
  <c r="F4056"/>
  <c r="E4056"/>
  <c r="I4055"/>
  <c r="J4055"/>
  <c r="G4055"/>
  <c r="H4055"/>
  <c r="F4055"/>
  <c r="E4055"/>
  <c r="I4054"/>
  <c r="J4054"/>
  <c r="G4054"/>
  <c r="H4054"/>
  <c r="F4054"/>
  <c r="E4054"/>
  <c r="I4053"/>
  <c r="J4053"/>
  <c r="G4053"/>
  <c r="H4053"/>
  <c r="F4053"/>
  <c r="E4053"/>
  <c r="I4052"/>
  <c r="J4052"/>
  <c r="G4052"/>
  <c r="H4052"/>
  <c r="F4052"/>
  <c r="E4052"/>
  <c r="I4051"/>
  <c r="J4051"/>
  <c r="G4051"/>
  <c r="H4051"/>
  <c r="F4051"/>
  <c r="E4051"/>
  <c r="I4050"/>
  <c r="J4050"/>
  <c r="G4050"/>
  <c r="H4050"/>
  <c r="F4050"/>
  <c r="E4050"/>
  <c r="I4049"/>
  <c r="J4049"/>
  <c r="G4049"/>
  <c r="H4049"/>
  <c r="F4049"/>
  <c r="E4049"/>
  <c r="I4048"/>
  <c r="J4048"/>
  <c r="G4048"/>
  <c r="H4048"/>
  <c r="F4048"/>
  <c r="E4048"/>
  <c r="I4047"/>
  <c r="J4047"/>
  <c r="G4047"/>
  <c r="H4047"/>
  <c r="F4047"/>
  <c r="E4047"/>
  <c r="I4046"/>
  <c r="J4046"/>
  <c r="G4046"/>
  <c r="H4046"/>
  <c r="F4046"/>
  <c r="E4046"/>
  <c r="I4045"/>
  <c r="J4045"/>
  <c r="G4045"/>
  <c r="H4045"/>
  <c r="F4045"/>
  <c r="E4045"/>
  <c r="I4044"/>
  <c r="J4044"/>
  <c r="G4044"/>
  <c r="H4044"/>
  <c r="F4044"/>
  <c r="E4044"/>
  <c r="I4043"/>
  <c r="J4043"/>
  <c r="G4043"/>
  <c r="H4043"/>
  <c r="F4043"/>
  <c r="E4043"/>
  <c r="I4042"/>
  <c r="J4042"/>
  <c r="G4042"/>
  <c r="H4042"/>
  <c r="F4042"/>
  <c r="E4042"/>
  <c r="I4041"/>
  <c r="J4041"/>
  <c r="G4041"/>
  <c r="H4041"/>
  <c r="F4041"/>
  <c r="E4041"/>
  <c r="I4040"/>
  <c r="J4040"/>
  <c r="G4040"/>
  <c r="H4040"/>
  <c r="F4040"/>
  <c r="E4040"/>
  <c r="I4039"/>
  <c r="J4039"/>
  <c r="G4039"/>
  <c r="H4039"/>
  <c r="F4039"/>
  <c r="E4039"/>
  <c r="I4038"/>
  <c r="J4038"/>
  <c r="G4038"/>
  <c r="H4038"/>
  <c r="F4038"/>
  <c r="E4038"/>
  <c r="I4037"/>
  <c r="J4037"/>
  <c r="G4037"/>
  <c r="H4037"/>
  <c r="F4037"/>
  <c r="E4037"/>
  <c r="I4036"/>
  <c r="J4036"/>
  <c r="G4036"/>
  <c r="H4036"/>
  <c r="F4036"/>
  <c r="E4036"/>
  <c r="I4035"/>
  <c r="J4035"/>
  <c r="G4035"/>
  <c r="H4035"/>
  <c r="F4035"/>
  <c r="E4035"/>
  <c r="I4034"/>
  <c r="J4034"/>
  <c r="G4034"/>
  <c r="H4034"/>
  <c r="F4034"/>
  <c r="E4034"/>
  <c r="I4033"/>
  <c r="J4033"/>
  <c r="G4033"/>
  <c r="H4033"/>
  <c r="F4033"/>
  <c r="E4033"/>
  <c r="I4032"/>
  <c r="J4032"/>
  <c r="G4032"/>
  <c r="H4032"/>
  <c r="F4032"/>
  <c r="E4032"/>
  <c r="I4031"/>
  <c r="J4031"/>
  <c r="G4031"/>
  <c r="H4031"/>
  <c r="F4031"/>
  <c r="E4031"/>
  <c r="I4030"/>
  <c r="J4030"/>
  <c r="G4030"/>
  <c r="H4030"/>
  <c r="F4030"/>
  <c r="E4030"/>
  <c r="I4029"/>
  <c r="J4029"/>
  <c r="G4029"/>
  <c r="H4029"/>
  <c r="F4029"/>
  <c r="E4029"/>
  <c r="I4028"/>
  <c r="J4028"/>
  <c r="G4028"/>
  <c r="H4028"/>
  <c r="F4028"/>
  <c r="E4028"/>
  <c r="I4027"/>
  <c r="J4027"/>
  <c r="G4027"/>
  <c r="H4027"/>
  <c r="F4027"/>
  <c r="E4027"/>
  <c r="I4026"/>
  <c r="J4026"/>
  <c r="G4026"/>
  <c r="H4026"/>
  <c r="F4026"/>
  <c r="E4026"/>
  <c r="I4025"/>
  <c r="J4025"/>
  <c r="G4025"/>
  <c r="H4025"/>
  <c r="F4025"/>
  <c r="E4025"/>
  <c r="I4024"/>
  <c r="J4024"/>
  <c r="G4024"/>
  <c r="H4024"/>
  <c r="F4024"/>
  <c r="E4024"/>
  <c r="I4023"/>
  <c r="J4023"/>
  <c r="G4023"/>
  <c r="H4023"/>
  <c r="F4023"/>
  <c r="E4023"/>
  <c r="I4022"/>
  <c r="J4022"/>
  <c r="G4022"/>
  <c r="H4022"/>
  <c r="F4022"/>
  <c r="E4022"/>
  <c r="I4021"/>
  <c r="J4021"/>
  <c r="G4021"/>
  <c r="H4021"/>
  <c r="F4021"/>
  <c r="E4021"/>
  <c r="I4020"/>
  <c r="J4020"/>
  <c r="G4020"/>
  <c r="H4020"/>
  <c r="F4020"/>
  <c r="E4020"/>
  <c r="I4019"/>
  <c r="J4019"/>
  <c r="G4019"/>
  <c r="H4019"/>
  <c r="F4019"/>
  <c r="E4019"/>
  <c r="I4018"/>
  <c r="J4018"/>
  <c r="G4018"/>
  <c r="H4018"/>
  <c r="F4018"/>
  <c r="E4018"/>
  <c r="I4017"/>
  <c r="J4017"/>
  <c r="G4017"/>
  <c r="H4017"/>
  <c r="F4017"/>
  <c r="E4017"/>
  <c r="I4016"/>
  <c r="J4016"/>
  <c r="G4016"/>
  <c r="H4016"/>
  <c r="F4016"/>
  <c r="E4016"/>
  <c r="I4015"/>
  <c r="J4015"/>
  <c r="G4015"/>
  <c r="H4015"/>
  <c r="F4015"/>
  <c r="E4015"/>
  <c r="I4014"/>
  <c r="J4014"/>
  <c r="G4014"/>
  <c r="H4014"/>
  <c r="F4014"/>
  <c r="E4014"/>
  <c r="I4013"/>
  <c r="J4013"/>
  <c r="G4013"/>
  <c r="H4013"/>
  <c r="F4013"/>
  <c r="E4013"/>
  <c r="I4012"/>
  <c r="J4012"/>
  <c r="G4012"/>
  <c r="H4012"/>
  <c r="F4012"/>
  <c r="E4012"/>
  <c r="I4011"/>
  <c r="J4011"/>
  <c r="G4011"/>
  <c r="H4011"/>
  <c r="F4011"/>
  <c r="E4011"/>
  <c r="I4010"/>
  <c r="J4010"/>
  <c r="G4010"/>
  <c r="H4010"/>
  <c r="F4010"/>
  <c r="E4010"/>
  <c r="I4009"/>
  <c r="J4009"/>
  <c r="G4009"/>
  <c r="H4009"/>
  <c r="F4009"/>
  <c r="E4009"/>
  <c r="I4008"/>
  <c r="J4008"/>
  <c r="G4008"/>
  <c r="H4008"/>
  <c r="F4008"/>
  <c r="E4008"/>
  <c r="I4007"/>
  <c r="J4007"/>
  <c r="G4007"/>
  <c r="H4007"/>
  <c r="F4007"/>
  <c r="E4007"/>
  <c r="I4006"/>
  <c r="J4006"/>
  <c r="G4006"/>
  <c r="H4006"/>
  <c r="F4006"/>
  <c r="E4006"/>
  <c r="I4005"/>
  <c r="J4005"/>
  <c r="G4005"/>
  <c r="H4005"/>
  <c r="F4005"/>
  <c r="E4005"/>
  <c r="I4004"/>
  <c r="J4004"/>
  <c r="G4004"/>
  <c r="H4004"/>
  <c r="F4004"/>
  <c r="E4004"/>
  <c r="I4003"/>
  <c r="J4003"/>
  <c r="G4003"/>
  <c r="H4003"/>
  <c r="F4003"/>
  <c r="E4003"/>
  <c r="I4002"/>
  <c r="J4002"/>
  <c r="G4002"/>
  <c r="H4002"/>
  <c r="F4002"/>
  <c r="E4002"/>
  <c r="I4001"/>
  <c r="J4001"/>
  <c r="G4001"/>
  <c r="H4001"/>
  <c r="F4001"/>
  <c r="E4001"/>
  <c r="I4000"/>
  <c r="J4000"/>
  <c r="G4000"/>
  <c r="H4000"/>
  <c r="F4000"/>
  <c r="E4000"/>
  <c r="I3999"/>
  <c r="J3999"/>
  <c r="G3999"/>
  <c r="H3999"/>
  <c r="F3999"/>
  <c r="E3999"/>
  <c r="I3998"/>
  <c r="J3998"/>
  <c r="G3998"/>
  <c r="H3998"/>
  <c r="F3998"/>
  <c r="E3998"/>
  <c r="I3997"/>
  <c r="J3997"/>
  <c r="G3997"/>
  <c r="H3997"/>
  <c r="F3997"/>
  <c r="E3997"/>
  <c r="I3996"/>
  <c r="J3996"/>
  <c r="G3996"/>
  <c r="H3996"/>
  <c r="F3996"/>
  <c r="E3996"/>
  <c r="I3995"/>
  <c r="J3995"/>
  <c r="G3995"/>
  <c r="H3995"/>
  <c r="F3995"/>
  <c r="E3995"/>
  <c r="I3994"/>
  <c r="J3994"/>
  <c r="G3994"/>
  <c r="H3994"/>
  <c r="F3994"/>
  <c r="E3994"/>
  <c r="I3993"/>
  <c r="J3993"/>
  <c r="G3993"/>
  <c r="H3993"/>
  <c r="F3993"/>
  <c r="E3993"/>
  <c r="I3992"/>
  <c r="J3992"/>
  <c r="G3992"/>
  <c r="H3992"/>
  <c r="F3992"/>
  <c r="E3992"/>
  <c r="I3991"/>
  <c r="J3991"/>
  <c r="G3991"/>
  <c r="H3991"/>
  <c r="F3991"/>
  <c r="E3991"/>
  <c r="I3990"/>
  <c r="J3990"/>
  <c r="G3990"/>
  <c r="H3990"/>
  <c r="F3990"/>
  <c r="E3990"/>
  <c r="I3989"/>
  <c r="J3989"/>
  <c r="G3989"/>
  <c r="H3989"/>
  <c r="F3989"/>
  <c r="E3989"/>
  <c r="I3988"/>
  <c r="J3988"/>
  <c r="G3988"/>
  <c r="H3988"/>
  <c r="F3988"/>
  <c r="E3988"/>
  <c r="I3987"/>
  <c r="J3987"/>
  <c r="G3987"/>
  <c r="H3987"/>
  <c r="F3987"/>
  <c r="E3987"/>
  <c r="I3986"/>
  <c r="J3986"/>
  <c r="G3986"/>
  <c r="H3986"/>
  <c r="F3986"/>
  <c r="E3986"/>
  <c r="I3985"/>
  <c r="J3985"/>
  <c r="G3985"/>
  <c r="H3985"/>
  <c r="F3985"/>
  <c r="E3985"/>
  <c r="I3984"/>
  <c r="J3984"/>
  <c r="G3984"/>
  <c r="H3984"/>
  <c r="F3984"/>
  <c r="E3984"/>
  <c r="I3983"/>
  <c r="J3983"/>
  <c r="G3983"/>
  <c r="H3983"/>
  <c r="F3983"/>
  <c r="E3983"/>
  <c r="I3982"/>
  <c r="J3982"/>
  <c r="G3982"/>
  <c r="H3982"/>
  <c r="F3982"/>
  <c r="E3982"/>
  <c r="I3981"/>
  <c r="J3981"/>
  <c r="G3981"/>
  <c r="H3981"/>
  <c r="F3981"/>
  <c r="E3981"/>
  <c r="I3980"/>
  <c r="J3980"/>
  <c r="G3980"/>
  <c r="H3980"/>
  <c r="F3980"/>
  <c r="E3980"/>
  <c r="I3979"/>
  <c r="J3979"/>
  <c r="G3979"/>
  <c r="H3979"/>
  <c r="F3979"/>
  <c r="E3979"/>
  <c r="I3978"/>
  <c r="J3978"/>
  <c r="G3978"/>
  <c r="H3978"/>
  <c r="F3978"/>
  <c r="E3978"/>
  <c r="I3977"/>
  <c r="J3977"/>
  <c r="G3977"/>
  <c r="H3977"/>
  <c r="F3977"/>
  <c r="E3977"/>
  <c r="I3976"/>
  <c r="J3976"/>
  <c r="G3976"/>
  <c r="H3976"/>
  <c r="F3976"/>
  <c r="E3976"/>
  <c r="I3975"/>
  <c r="J3975"/>
  <c r="G3975"/>
  <c r="H3975"/>
  <c r="F3975"/>
  <c r="E3975"/>
  <c r="I3974"/>
  <c r="J3974"/>
  <c r="G3974"/>
  <c r="H3974"/>
  <c r="F3974"/>
  <c r="E3974"/>
  <c r="I3973"/>
  <c r="J3973"/>
  <c r="G3973"/>
  <c r="H3973"/>
  <c r="F3973"/>
  <c r="E3973"/>
  <c r="I3972"/>
  <c r="J3972"/>
  <c r="G3972"/>
  <c r="H3972"/>
  <c r="F3972"/>
  <c r="E3972"/>
  <c r="I3971"/>
  <c r="J3971"/>
  <c r="G3971"/>
  <c r="H3971"/>
  <c r="F3971"/>
  <c r="E3971"/>
  <c r="I3970"/>
  <c r="J3970"/>
  <c r="G3970"/>
  <c r="H3970"/>
  <c r="F3970"/>
  <c r="E3970"/>
  <c r="I3969"/>
  <c r="J3969"/>
  <c r="G3969"/>
  <c r="H3969"/>
  <c r="F3969"/>
  <c r="E3969"/>
  <c r="I3968"/>
  <c r="J3968"/>
  <c r="G3968"/>
  <c r="H3968"/>
  <c r="F3968"/>
  <c r="E3968"/>
  <c r="I3967"/>
  <c r="J3967"/>
  <c r="G3967"/>
  <c r="H3967"/>
  <c r="F3967"/>
  <c r="E3967"/>
  <c r="I3966"/>
  <c r="J3966"/>
  <c r="G3966"/>
  <c r="H3966"/>
  <c r="F3966"/>
  <c r="E3966"/>
  <c r="I3965"/>
  <c r="J3965"/>
  <c r="G3965"/>
  <c r="H3965"/>
  <c r="F3965"/>
  <c r="E3965"/>
  <c r="I3964"/>
  <c r="J3964"/>
  <c r="G3964"/>
  <c r="H3964"/>
  <c r="F3964"/>
  <c r="E3964"/>
  <c r="I3963"/>
  <c r="J3963"/>
  <c r="G3963"/>
  <c r="H3963"/>
  <c r="F3963"/>
  <c r="E3963"/>
  <c r="I3962"/>
  <c r="J3962"/>
  <c r="G3962"/>
  <c r="H3962"/>
  <c r="F3962"/>
  <c r="E3962"/>
  <c r="I3961"/>
  <c r="J3961"/>
  <c r="G3961"/>
  <c r="H3961"/>
  <c r="F3961"/>
  <c r="E3961"/>
  <c r="I3960"/>
  <c r="J3960"/>
  <c r="G3960"/>
  <c r="H3960"/>
  <c r="F3960"/>
  <c r="E3960"/>
  <c r="I3959"/>
  <c r="J3959"/>
  <c r="G3959"/>
  <c r="H3959"/>
  <c r="F3959"/>
  <c r="E3959"/>
  <c r="I3958"/>
  <c r="J3958"/>
  <c r="G3958"/>
  <c r="H3958"/>
  <c r="F3958"/>
  <c r="E3958"/>
  <c r="I3957"/>
  <c r="J3957"/>
  <c r="G3957"/>
  <c r="H3957"/>
  <c r="F3957"/>
  <c r="E3957"/>
  <c r="I3956"/>
  <c r="J3956"/>
  <c r="G3956"/>
  <c r="H3956"/>
  <c r="F3956"/>
  <c r="E3956"/>
  <c r="I3955"/>
  <c r="J3955"/>
  <c r="G3955"/>
  <c r="H3955"/>
  <c r="F3955"/>
  <c r="E3955"/>
  <c r="I3954"/>
  <c r="J3954"/>
  <c r="G3954"/>
  <c r="H3954"/>
  <c r="F3954"/>
  <c r="E3954"/>
  <c r="I3953"/>
  <c r="J3953"/>
  <c r="G3953"/>
  <c r="H3953"/>
  <c r="F3953"/>
  <c r="E3953"/>
  <c r="I3952"/>
  <c r="J3952"/>
  <c r="G3952"/>
  <c r="H3952"/>
  <c r="F3952"/>
  <c r="E3952"/>
  <c r="I3951"/>
  <c r="J3951"/>
  <c r="G3951"/>
  <c r="H3951"/>
  <c r="F3951"/>
  <c r="E3951"/>
  <c r="I3950"/>
  <c r="J3950"/>
  <c r="G3950"/>
  <c r="H3950"/>
  <c r="F3950"/>
  <c r="E3950"/>
  <c r="I3949"/>
  <c r="J3949"/>
  <c r="G3949"/>
  <c r="H3949"/>
  <c r="F3949"/>
  <c r="E3949"/>
  <c r="I3948"/>
  <c r="J3948"/>
  <c r="G3948"/>
  <c r="H3948"/>
  <c r="F3948"/>
  <c r="E3948"/>
  <c r="I3947"/>
  <c r="J3947"/>
  <c r="G3947"/>
  <c r="H3947"/>
  <c r="F3947"/>
  <c r="E3947"/>
  <c r="I3946"/>
  <c r="J3946"/>
  <c r="G3946"/>
  <c r="H3946"/>
  <c r="F3946"/>
  <c r="E3946"/>
  <c r="I3945"/>
  <c r="J3945"/>
  <c r="G3945"/>
  <c r="H3945"/>
  <c r="F3945"/>
  <c r="E3945"/>
  <c r="I3944"/>
  <c r="J3944"/>
  <c r="G3944"/>
  <c r="H3944"/>
  <c r="F3944"/>
  <c r="E3944"/>
  <c r="I3943"/>
  <c r="J3943"/>
  <c r="G3943"/>
  <c r="H3943"/>
  <c r="F3943"/>
  <c r="E3943"/>
  <c r="I3942"/>
  <c r="J3942"/>
  <c r="G3942"/>
  <c r="H3942"/>
  <c r="F3942"/>
  <c r="E3942"/>
  <c r="I3941"/>
  <c r="J3941"/>
  <c r="G3941"/>
  <c r="H3941"/>
  <c r="F3941"/>
  <c r="E3941"/>
  <c r="I3940"/>
  <c r="J3940"/>
  <c r="G3940"/>
  <c r="H3940"/>
  <c r="F3940"/>
  <c r="E3940"/>
  <c r="I3939"/>
  <c r="J3939"/>
  <c r="G3939"/>
  <c r="H3939"/>
  <c r="F3939"/>
  <c r="E3939"/>
  <c r="I3938"/>
  <c r="J3938"/>
  <c r="G3938"/>
  <c r="H3938"/>
  <c r="F3938"/>
  <c r="E3938"/>
  <c r="I3937"/>
  <c r="J3937"/>
  <c r="G3937"/>
  <c r="H3937"/>
  <c r="F3937"/>
  <c r="E3937"/>
  <c r="I3936"/>
  <c r="J3936"/>
  <c r="G3936"/>
  <c r="H3936"/>
  <c r="F3936"/>
  <c r="E3936"/>
  <c r="I3935"/>
  <c r="J3935"/>
  <c r="G3935"/>
  <c r="H3935"/>
  <c r="F3935"/>
  <c r="E3935"/>
  <c r="I3934"/>
  <c r="J3934"/>
  <c r="G3934"/>
  <c r="H3934"/>
  <c r="F3934"/>
  <c r="E3934"/>
  <c r="I3933"/>
  <c r="J3933"/>
  <c r="G3933"/>
  <c r="H3933"/>
  <c r="F3933"/>
  <c r="E3933"/>
  <c r="I3932"/>
  <c r="J3932"/>
  <c r="G3932"/>
  <c r="H3932"/>
  <c r="F3932"/>
  <c r="E3932"/>
  <c r="I3931"/>
  <c r="J3931"/>
  <c r="G3931"/>
  <c r="H3931"/>
  <c r="F3931"/>
  <c r="E3931"/>
  <c r="I3930"/>
  <c r="J3930"/>
  <c r="G3930"/>
  <c r="H3930"/>
  <c r="F3930"/>
  <c r="E3930"/>
  <c r="I3929"/>
  <c r="J3929"/>
  <c r="G3929"/>
  <c r="H3929"/>
  <c r="F3929"/>
  <c r="E3929"/>
  <c r="I3928"/>
  <c r="J3928"/>
  <c r="G3928"/>
  <c r="H3928"/>
  <c r="F3928"/>
  <c r="E3928"/>
  <c r="I3927"/>
  <c r="J3927"/>
  <c r="G3927"/>
  <c r="H3927"/>
  <c r="F3927"/>
  <c r="E3927"/>
  <c r="I3926"/>
  <c r="J3926"/>
  <c r="G3926"/>
  <c r="H3926"/>
  <c r="F3926"/>
  <c r="E3926"/>
  <c r="I3925"/>
  <c r="J3925"/>
  <c r="G3925"/>
  <c r="H3925"/>
  <c r="F3925"/>
  <c r="E3925"/>
  <c r="I3924"/>
  <c r="J3924"/>
  <c r="G3924"/>
  <c r="H3924"/>
  <c r="F3924"/>
  <c r="E3924"/>
  <c r="I3923"/>
  <c r="J3923"/>
  <c r="G3923"/>
  <c r="H3923"/>
  <c r="F3923"/>
  <c r="E3923"/>
  <c r="I3922"/>
  <c r="J3922"/>
  <c r="G3922"/>
  <c r="H3922"/>
  <c r="F3922"/>
  <c r="E3922"/>
  <c r="I3921"/>
  <c r="J3921"/>
  <c r="G3921"/>
  <c r="H3921"/>
  <c r="F3921"/>
  <c r="E3921"/>
  <c r="I3920"/>
  <c r="J3920"/>
  <c r="G3920"/>
  <c r="H3920"/>
  <c r="F3920"/>
  <c r="E3920"/>
  <c r="I3919"/>
  <c r="J3919"/>
  <c r="G3919"/>
  <c r="H3919"/>
  <c r="F3919"/>
  <c r="E3919"/>
  <c r="I3918"/>
  <c r="J3918"/>
  <c r="G3918"/>
  <c r="H3918"/>
  <c r="F3918"/>
  <c r="E3918"/>
  <c r="I3917"/>
  <c r="J3917"/>
  <c r="G3917"/>
  <c r="H3917"/>
  <c r="F3917"/>
  <c r="E3917"/>
  <c r="I3916"/>
  <c r="J3916"/>
  <c r="G3916"/>
  <c r="H3916"/>
  <c r="F3916"/>
  <c r="E3916"/>
  <c r="I3915"/>
  <c r="J3915"/>
  <c r="G3915"/>
  <c r="H3915"/>
  <c r="F3915"/>
  <c r="E3915"/>
  <c r="I3914"/>
  <c r="J3914"/>
  <c r="G3914"/>
  <c r="H3914"/>
  <c r="F3914"/>
  <c r="E3914"/>
  <c r="I3913"/>
  <c r="J3913"/>
  <c r="G3913"/>
  <c r="H3913"/>
  <c r="F3913"/>
  <c r="E3913"/>
  <c r="I3912"/>
  <c r="J3912"/>
  <c r="G3912"/>
  <c r="H3912"/>
  <c r="F3912"/>
  <c r="E3912"/>
  <c r="I3911"/>
  <c r="J3911"/>
  <c r="G3911"/>
  <c r="H3911"/>
  <c r="F3911"/>
  <c r="E3911"/>
  <c r="I3910"/>
  <c r="J3910"/>
  <c r="G3910"/>
  <c r="H3910"/>
  <c r="F3910"/>
  <c r="E3910"/>
  <c r="I3909"/>
  <c r="J3909"/>
  <c r="G3909"/>
  <c r="H3909"/>
  <c r="F3909"/>
  <c r="E3909"/>
  <c r="I3908"/>
  <c r="J3908"/>
  <c r="G3908"/>
  <c r="H3908"/>
  <c r="F3908"/>
  <c r="E3908"/>
  <c r="I3907"/>
  <c r="J3907"/>
  <c r="G3907"/>
  <c r="H3907"/>
  <c r="F3907"/>
  <c r="E3907"/>
  <c r="I3906"/>
  <c r="J3906"/>
  <c r="G3906"/>
  <c r="H3906"/>
  <c r="F3906"/>
  <c r="E3906"/>
  <c r="I3905"/>
  <c r="J3905"/>
  <c r="G3905"/>
  <c r="H3905"/>
  <c r="F3905"/>
  <c r="E3905"/>
  <c r="I3904"/>
  <c r="J3904"/>
  <c r="G3904"/>
  <c r="H3904"/>
  <c r="F3904"/>
  <c r="E3904"/>
  <c r="I3903"/>
  <c r="J3903"/>
  <c r="G3903"/>
  <c r="H3903"/>
  <c r="F3903"/>
  <c r="E3903"/>
  <c r="I3902"/>
  <c r="J3902"/>
  <c r="G3902"/>
  <c r="H3902"/>
  <c r="F3902"/>
  <c r="E3902"/>
  <c r="I3901"/>
  <c r="J3901"/>
  <c r="G3901"/>
  <c r="H3901"/>
  <c r="F3901"/>
  <c r="E3901"/>
  <c r="I3900"/>
  <c r="J3900"/>
  <c r="G3900"/>
  <c r="H3900"/>
  <c r="F3900"/>
  <c r="E3900"/>
  <c r="I3899"/>
  <c r="J3899"/>
  <c r="G3899"/>
  <c r="H3899"/>
  <c r="F3899"/>
  <c r="E3899"/>
  <c r="I3898"/>
  <c r="J3898"/>
  <c r="G3898"/>
  <c r="H3898"/>
  <c r="F3898"/>
  <c r="E3898"/>
  <c r="I3897"/>
  <c r="J3897"/>
  <c r="G3897"/>
  <c r="H3897"/>
  <c r="F3897"/>
  <c r="E3897"/>
  <c r="I3896"/>
  <c r="J3896"/>
  <c r="G3896"/>
  <c r="H3896"/>
  <c r="F3896"/>
  <c r="E3896"/>
  <c r="I3895"/>
  <c r="J3895"/>
  <c r="G3895"/>
  <c r="H3895"/>
  <c r="F3895"/>
  <c r="E3895"/>
  <c r="I3894"/>
  <c r="J3894"/>
  <c r="G3894"/>
  <c r="H3894"/>
  <c r="F3894"/>
  <c r="E3894"/>
  <c r="I3893"/>
  <c r="J3893"/>
  <c r="G3893"/>
  <c r="H3893"/>
  <c r="F3893"/>
  <c r="E3893"/>
  <c r="I3892"/>
  <c r="J3892"/>
  <c r="G3892"/>
  <c r="H3892"/>
  <c r="F3892"/>
  <c r="E3892"/>
  <c r="I3891"/>
  <c r="J3891"/>
  <c r="G3891"/>
  <c r="H3891"/>
  <c r="F3891"/>
  <c r="E3891"/>
  <c r="I3890"/>
  <c r="J3890"/>
  <c r="G3890"/>
  <c r="H3890"/>
  <c r="F3890"/>
  <c r="E3890"/>
  <c r="I3889"/>
  <c r="J3889"/>
  <c r="G3889"/>
  <c r="H3889"/>
  <c r="F3889"/>
  <c r="E3889"/>
  <c r="I3888"/>
  <c r="J3888"/>
  <c r="G3888"/>
  <c r="H3888"/>
  <c r="F3888"/>
  <c r="E3888"/>
  <c r="I3887"/>
  <c r="J3887"/>
  <c r="G3887"/>
  <c r="H3887"/>
  <c r="F3887"/>
  <c r="E3887"/>
  <c r="I3886"/>
  <c r="J3886"/>
  <c r="G3886"/>
  <c r="H3886"/>
  <c r="F3886"/>
  <c r="E3886"/>
  <c r="I3885"/>
  <c r="J3885"/>
  <c r="G3885"/>
  <c r="H3885"/>
  <c r="F3885"/>
  <c r="E3885"/>
  <c r="I3884"/>
  <c r="J3884"/>
  <c r="G3884"/>
  <c r="H3884"/>
  <c r="F3884"/>
  <c r="E3884"/>
  <c r="I3883"/>
  <c r="J3883"/>
  <c r="G3883"/>
  <c r="H3883"/>
  <c r="F3883"/>
  <c r="E3883"/>
  <c r="I3882"/>
  <c r="J3882"/>
  <c r="G3882"/>
  <c r="H3882"/>
  <c r="F3882"/>
  <c r="E3882"/>
  <c r="I3881"/>
  <c r="J3881"/>
  <c r="G3881"/>
  <c r="H3881"/>
  <c r="F3881"/>
  <c r="E3881"/>
  <c r="I3880"/>
  <c r="J3880"/>
  <c r="G3880"/>
  <c r="H3880"/>
  <c r="F3880"/>
  <c r="E3880"/>
  <c r="I3879"/>
  <c r="J3879"/>
  <c r="G3879"/>
  <c r="H3879"/>
  <c r="F3879"/>
  <c r="E3879"/>
  <c r="I3878"/>
  <c r="J3878"/>
  <c r="G3878"/>
  <c r="H3878"/>
  <c r="F3878"/>
  <c r="E3878"/>
  <c r="I3877"/>
  <c r="J3877"/>
  <c r="G3877"/>
  <c r="H3877"/>
  <c r="F3877"/>
  <c r="E3877"/>
  <c r="I3876"/>
  <c r="J3876"/>
  <c r="G3876"/>
  <c r="H3876"/>
  <c r="F3876"/>
  <c r="E3876"/>
  <c r="I3875"/>
  <c r="J3875"/>
  <c r="G3875"/>
  <c r="H3875"/>
  <c r="F3875"/>
  <c r="E3875"/>
  <c r="I3874"/>
  <c r="J3874"/>
  <c r="G3874"/>
  <c r="H3874"/>
  <c r="F3874"/>
  <c r="E3874"/>
  <c r="I3873"/>
  <c r="J3873"/>
  <c r="G3873"/>
  <c r="H3873"/>
  <c r="F3873"/>
  <c r="E3873"/>
  <c r="I3872"/>
  <c r="J3872"/>
  <c r="G3872"/>
  <c r="H3872"/>
  <c r="F3872"/>
  <c r="E3872"/>
  <c r="I3871"/>
  <c r="J3871"/>
  <c r="G3871"/>
  <c r="H3871"/>
  <c r="F3871"/>
  <c r="E3871"/>
  <c r="I3870"/>
  <c r="J3870"/>
  <c r="G3870"/>
  <c r="H3870"/>
  <c r="F3870"/>
  <c r="E3870"/>
  <c r="I3869"/>
  <c r="J3869"/>
  <c r="G3869"/>
  <c r="H3869"/>
  <c r="F3869"/>
  <c r="E3869"/>
  <c r="I3868"/>
  <c r="J3868"/>
  <c r="G3868"/>
  <c r="H3868"/>
  <c r="F3868"/>
  <c r="E3868"/>
  <c r="I3867"/>
  <c r="J3867"/>
  <c r="G3867"/>
  <c r="H3867"/>
  <c r="F3867"/>
  <c r="E3867"/>
  <c r="I3866"/>
  <c r="J3866"/>
  <c r="G3866"/>
  <c r="H3866"/>
  <c r="F3866"/>
  <c r="E3866"/>
  <c r="I3865"/>
  <c r="J3865"/>
  <c r="G3865"/>
  <c r="H3865"/>
  <c r="F3865"/>
  <c r="E3865"/>
  <c r="I3864"/>
  <c r="J3864"/>
  <c r="G3864"/>
  <c r="H3864"/>
  <c r="F3864"/>
  <c r="E3864"/>
  <c r="I3863"/>
  <c r="J3863"/>
  <c r="G3863"/>
  <c r="H3863"/>
  <c r="F3863"/>
  <c r="E3863"/>
  <c r="I3862"/>
  <c r="J3862"/>
  <c r="G3862"/>
  <c r="H3862"/>
  <c r="F3862"/>
  <c r="E3862"/>
  <c r="I3861"/>
  <c r="J3861"/>
  <c r="G3861"/>
  <c r="H3861"/>
  <c r="F3861"/>
  <c r="E3861"/>
  <c r="I3860"/>
  <c r="J3860"/>
  <c r="G3860"/>
  <c r="H3860"/>
  <c r="F3860"/>
  <c r="E3860"/>
  <c r="I3859"/>
  <c r="J3859"/>
  <c r="G3859"/>
  <c r="H3859"/>
  <c r="F3859"/>
  <c r="E3859"/>
  <c r="I3858"/>
  <c r="J3858"/>
  <c r="G3858"/>
  <c r="H3858"/>
  <c r="F3858"/>
  <c r="E3858"/>
  <c r="I3857"/>
  <c r="J3857"/>
  <c r="G3857"/>
  <c r="H3857"/>
  <c r="F3857"/>
  <c r="E3857"/>
  <c r="I3856"/>
  <c r="J3856"/>
  <c r="G3856"/>
  <c r="H3856"/>
  <c r="F3856"/>
  <c r="E3856"/>
  <c r="I3855"/>
  <c r="J3855"/>
  <c r="G3855"/>
  <c r="H3855"/>
  <c r="F3855"/>
  <c r="E3855"/>
  <c r="I3854"/>
  <c r="J3854"/>
  <c r="G3854"/>
  <c r="H3854"/>
  <c r="F3854"/>
  <c r="E3854"/>
  <c r="I3853"/>
  <c r="J3853"/>
  <c r="G3853"/>
  <c r="H3853"/>
  <c r="F3853"/>
  <c r="E3853"/>
  <c r="I3852"/>
  <c r="J3852"/>
  <c r="G3852"/>
  <c r="H3852"/>
  <c r="F3852"/>
  <c r="E3852"/>
  <c r="I3851"/>
  <c r="J3851"/>
  <c r="G3851"/>
  <c r="H3851"/>
  <c r="F3851"/>
  <c r="E3851"/>
  <c r="I3850"/>
  <c r="J3850"/>
  <c r="G3850"/>
  <c r="H3850"/>
  <c r="F3850"/>
  <c r="E3850"/>
  <c r="I3849"/>
  <c r="J3849"/>
  <c r="G3849"/>
  <c r="H3849"/>
  <c r="F3849"/>
  <c r="E3849"/>
  <c r="I3848"/>
  <c r="J3848"/>
  <c r="G3848"/>
  <c r="H3848"/>
  <c r="F3848"/>
  <c r="E3848"/>
  <c r="I3847"/>
  <c r="J3847"/>
  <c r="G3847"/>
  <c r="H3847"/>
  <c r="F3847"/>
  <c r="E3847"/>
  <c r="I3846"/>
  <c r="J3846"/>
  <c r="G3846"/>
  <c r="H3846"/>
  <c r="F3846"/>
  <c r="E3846"/>
  <c r="I3845"/>
  <c r="J3845"/>
  <c r="G3845"/>
  <c r="H3845"/>
  <c r="F3845"/>
  <c r="E3845"/>
  <c r="I3844"/>
  <c r="J3844"/>
  <c r="G3844"/>
  <c r="H3844"/>
  <c r="F3844"/>
  <c r="E3844"/>
  <c r="I3843"/>
  <c r="J3843"/>
  <c r="G3843"/>
  <c r="H3843"/>
  <c r="F3843"/>
  <c r="E3843"/>
  <c r="I3842"/>
  <c r="J3842"/>
  <c r="G3842"/>
  <c r="H3842"/>
  <c r="F3842"/>
  <c r="E3842"/>
  <c r="I3841"/>
  <c r="J3841"/>
  <c r="G3841"/>
  <c r="H3841"/>
  <c r="F3841"/>
  <c r="E3841"/>
  <c r="I3840"/>
  <c r="J3840"/>
  <c r="G3840"/>
  <c r="H3840"/>
  <c r="F3840"/>
  <c r="E3840"/>
  <c r="I3839"/>
  <c r="J3839"/>
  <c r="G3839"/>
  <c r="H3839"/>
  <c r="F3839"/>
  <c r="E3839"/>
  <c r="I3838"/>
  <c r="J3838"/>
  <c r="G3838"/>
  <c r="H3838"/>
  <c r="F3838"/>
  <c r="E3838"/>
  <c r="I3837"/>
  <c r="J3837"/>
  <c r="G3837"/>
  <c r="H3837"/>
  <c r="F3837"/>
  <c r="E3837"/>
  <c r="I3836"/>
  <c r="J3836"/>
  <c r="G3836"/>
  <c r="H3836"/>
  <c r="F3836"/>
  <c r="E3836"/>
  <c r="I3835"/>
  <c r="J3835"/>
  <c r="G3835"/>
  <c r="H3835"/>
  <c r="F3835"/>
  <c r="E3835"/>
  <c r="I3834"/>
  <c r="J3834"/>
  <c r="G3834"/>
  <c r="H3834"/>
  <c r="F3834"/>
  <c r="E3834"/>
  <c r="I3833"/>
  <c r="J3833"/>
  <c r="G3833"/>
  <c r="H3833"/>
  <c r="F3833"/>
  <c r="E3833"/>
  <c r="I3832"/>
  <c r="J3832"/>
  <c r="G3832"/>
  <c r="H3832"/>
  <c r="F3832"/>
  <c r="E3832"/>
  <c r="I3831"/>
  <c r="J3831"/>
  <c r="G3831"/>
  <c r="H3831"/>
  <c r="F3831"/>
  <c r="E3831"/>
  <c r="I3830"/>
  <c r="J3830"/>
  <c r="G3830"/>
  <c r="H3830"/>
  <c r="F3830"/>
  <c r="E3830"/>
  <c r="I3829"/>
  <c r="J3829"/>
  <c r="G3829"/>
  <c r="H3829"/>
  <c r="F3829"/>
  <c r="E3829"/>
  <c r="I3828"/>
  <c r="J3828"/>
  <c r="G3828"/>
  <c r="H3828"/>
  <c r="F3828"/>
  <c r="E3828"/>
  <c r="I3827"/>
  <c r="J3827"/>
  <c r="G3827"/>
  <c r="H3827"/>
  <c r="F3827"/>
  <c r="E3827"/>
  <c r="I3826"/>
  <c r="J3826"/>
  <c r="G3826"/>
  <c r="H3826"/>
  <c r="F3826"/>
  <c r="E3826"/>
  <c r="I3825"/>
  <c r="J3825"/>
  <c r="G3825"/>
  <c r="H3825"/>
  <c r="F3825"/>
  <c r="E3825"/>
  <c r="I3824"/>
  <c r="J3824"/>
  <c r="G3824"/>
  <c r="H3824"/>
  <c r="F3824"/>
  <c r="E3824"/>
  <c r="I3823"/>
  <c r="J3823"/>
  <c r="G3823"/>
  <c r="H3823"/>
  <c r="F3823"/>
  <c r="E3823"/>
  <c r="I3822"/>
  <c r="J3822"/>
  <c r="G3822"/>
  <c r="H3822"/>
  <c r="F3822"/>
  <c r="E3822"/>
  <c r="I3821"/>
  <c r="J3821"/>
  <c r="G3821"/>
  <c r="H3821"/>
  <c r="F3821"/>
  <c r="E3821"/>
  <c r="I3820"/>
  <c r="J3820"/>
  <c r="G3820"/>
  <c r="H3820"/>
  <c r="F3820"/>
  <c r="E3820"/>
  <c r="I3819"/>
  <c r="J3819"/>
  <c r="G3819"/>
  <c r="H3819"/>
  <c r="F3819"/>
  <c r="E3819"/>
  <c r="I3818"/>
  <c r="J3818"/>
  <c r="G3818"/>
  <c r="H3818"/>
  <c r="F3818"/>
  <c r="E3818"/>
  <c r="I3817"/>
  <c r="J3817"/>
  <c r="G3817"/>
  <c r="H3817"/>
  <c r="F3817"/>
  <c r="E3817"/>
  <c r="I3816"/>
  <c r="J3816"/>
  <c r="G3816"/>
  <c r="H3816"/>
  <c r="F3816"/>
  <c r="E3816"/>
  <c r="I3815"/>
  <c r="J3815"/>
  <c r="G3815"/>
  <c r="H3815"/>
  <c r="F3815"/>
  <c r="E3815"/>
  <c r="I3814"/>
  <c r="J3814"/>
  <c r="G3814"/>
  <c r="H3814"/>
  <c r="F3814"/>
  <c r="E3814"/>
  <c r="I3813"/>
  <c r="J3813"/>
  <c r="G3813"/>
  <c r="H3813"/>
  <c r="F3813"/>
  <c r="E3813"/>
  <c r="I3812"/>
  <c r="J3812"/>
  <c r="G3812"/>
  <c r="H3812"/>
  <c r="F3812"/>
  <c r="E3812"/>
  <c r="I3811"/>
  <c r="J3811"/>
  <c r="G3811"/>
  <c r="H3811"/>
  <c r="F3811"/>
  <c r="E3811"/>
  <c r="I3810"/>
  <c r="J3810"/>
  <c r="G3810"/>
  <c r="H3810"/>
  <c r="F3810"/>
  <c r="E3810"/>
  <c r="I3809"/>
  <c r="J3809"/>
  <c r="G3809"/>
  <c r="H3809"/>
  <c r="F3809"/>
  <c r="E3809"/>
  <c r="I3808"/>
  <c r="J3808"/>
  <c r="G3808"/>
  <c r="H3808"/>
  <c r="F3808"/>
  <c r="E3808"/>
  <c r="I3807"/>
  <c r="J3807"/>
  <c r="G3807"/>
  <c r="H3807"/>
  <c r="F3807"/>
  <c r="E3807"/>
  <c r="I3806"/>
  <c r="J3806"/>
  <c r="G3806"/>
  <c r="H3806"/>
  <c r="F3806"/>
  <c r="E3806"/>
  <c r="I3805"/>
  <c r="J3805"/>
  <c r="G3805"/>
  <c r="H3805"/>
  <c r="F3805"/>
  <c r="E3805"/>
  <c r="I3804"/>
  <c r="J3804"/>
  <c r="G3804"/>
  <c r="H3804"/>
  <c r="F3804"/>
  <c r="E3804"/>
  <c r="I3803"/>
  <c r="J3803"/>
  <c r="G3803"/>
  <c r="H3803"/>
  <c r="F3803"/>
  <c r="E3803"/>
  <c r="I3802"/>
  <c r="J3802"/>
  <c r="G3802"/>
  <c r="H3802"/>
  <c r="F3802"/>
  <c r="E3802"/>
  <c r="I3801"/>
  <c r="J3801"/>
  <c r="G3801"/>
  <c r="H3801"/>
  <c r="F3801"/>
  <c r="E3801"/>
  <c r="I3800"/>
  <c r="J3800"/>
  <c r="G3800"/>
  <c r="H3800"/>
  <c r="F3800"/>
  <c r="E3800"/>
  <c r="I3799"/>
  <c r="J3799"/>
  <c r="G3799"/>
  <c r="H3799"/>
  <c r="F3799"/>
  <c r="E3799"/>
  <c r="I3798"/>
  <c r="J3798"/>
  <c r="G3798"/>
  <c r="H3798"/>
  <c r="F3798"/>
  <c r="E3798"/>
  <c r="I3797"/>
  <c r="J3797"/>
  <c r="G3797"/>
  <c r="H3797"/>
  <c r="F3797"/>
  <c r="E3797"/>
  <c r="I3796"/>
  <c r="J3796"/>
  <c r="G3796"/>
  <c r="H3796"/>
  <c r="F3796"/>
  <c r="E3796"/>
  <c r="I3795"/>
  <c r="J3795"/>
  <c r="G3795"/>
  <c r="H3795"/>
  <c r="F3795"/>
  <c r="E3795"/>
  <c r="I3794"/>
  <c r="J3794"/>
  <c r="G3794"/>
  <c r="H3794"/>
  <c r="F3794"/>
  <c r="E3794"/>
  <c r="I3793"/>
  <c r="J3793"/>
  <c r="G3793"/>
  <c r="H3793"/>
  <c r="F3793"/>
  <c r="E3793"/>
  <c r="I3792"/>
  <c r="J3792"/>
  <c r="G3792"/>
  <c r="H3792"/>
  <c r="F3792"/>
  <c r="E3792"/>
  <c r="I3791"/>
  <c r="J3791"/>
  <c r="G3791"/>
  <c r="H3791"/>
  <c r="F3791"/>
  <c r="E3791"/>
  <c r="I3790"/>
  <c r="J3790"/>
  <c r="G3790"/>
  <c r="H3790"/>
  <c r="F3790"/>
  <c r="E3790"/>
  <c r="I3789"/>
  <c r="J3789"/>
  <c r="G3789"/>
  <c r="H3789"/>
  <c r="F3789"/>
  <c r="E3789"/>
  <c r="I3788"/>
  <c r="J3788"/>
  <c r="G3788"/>
  <c r="H3788"/>
  <c r="F3788"/>
  <c r="E3788"/>
  <c r="I3787"/>
  <c r="J3787"/>
  <c r="G3787"/>
  <c r="H3787"/>
  <c r="F3787"/>
  <c r="E3787"/>
  <c r="I3786"/>
  <c r="J3786"/>
  <c r="G3786"/>
  <c r="H3786"/>
  <c r="F3786"/>
  <c r="E3786"/>
  <c r="I3785"/>
  <c r="J3785"/>
  <c r="G3785"/>
  <c r="H3785"/>
  <c r="F3785"/>
  <c r="E3785"/>
  <c r="I3784"/>
  <c r="J3784"/>
  <c r="G3784"/>
  <c r="H3784"/>
  <c r="F3784"/>
  <c r="E3784"/>
  <c r="I3783"/>
  <c r="J3783"/>
  <c r="G3783"/>
  <c r="H3783"/>
  <c r="F3783"/>
  <c r="E3783"/>
  <c r="I3782"/>
  <c r="J3782"/>
  <c r="G3782"/>
  <c r="H3782"/>
  <c r="F3782"/>
  <c r="E3782"/>
  <c r="I3781"/>
  <c r="J3781"/>
  <c r="G3781"/>
  <c r="H3781"/>
  <c r="F3781"/>
  <c r="E3781"/>
  <c r="I3780"/>
  <c r="J3780"/>
  <c r="G3780"/>
  <c r="H3780"/>
  <c r="F3780"/>
  <c r="E3780"/>
  <c r="I3779"/>
  <c r="J3779"/>
  <c r="G3779"/>
  <c r="H3779"/>
  <c r="F3779"/>
  <c r="E3779"/>
  <c r="I3778"/>
  <c r="J3778"/>
  <c r="G3778"/>
  <c r="H3778"/>
  <c r="F3778"/>
  <c r="E3778"/>
  <c r="I3777"/>
  <c r="J3777"/>
  <c r="G3777"/>
  <c r="H3777"/>
  <c r="F3777"/>
  <c r="E3777"/>
  <c r="I3776"/>
  <c r="J3776"/>
  <c r="G3776"/>
  <c r="H3776"/>
  <c r="F3776"/>
  <c r="E3776"/>
  <c r="I3775"/>
  <c r="J3775"/>
  <c r="G3775"/>
  <c r="H3775"/>
  <c r="F3775"/>
  <c r="E3775"/>
  <c r="I3774"/>
  <c r="J3774"/>
  <c r="G3774"/>
  <c r="H3774"/>
  <c r="F3774"/>
  <c r="E3774"/>
  <c r="I3773"/>
  <c r="J3773"/>
  <c r="G3773"/>
  <c r="H3773"/>
  <c r="F3773"/>
  <c r="E3773"/>
  <c r="I3772"/>
  <c r="J3772"/>
  <c r="G3772"/>
  <c r="H3772"/>
  <c r="F3772"/>
  <c r="E3772"/>
  <c r="I3771"/>
  <c r="J3771"/>
  <c r="G3771"/>
  <c r="H3771"/>
  <c r="F3771"/>
  <c r="E3771"/>
  <c r="I3770"/>
  <c r="J3770"/>
  <c r="G3770"/>
  <c r="H3770"/>
  <c r="F3770"/>
  <c r="E3770"/>
  <c r="I3769"/>
  <c r="J3769"/>
  <c r="G3769"/>
  <c r="H3769"/>
  <c r="F3769"/>
  <c r="E3769"/>
  <c r="I3768"/>
  <c r="J3768"/>
  <c r="G3768"/>
  <c r="H3768"/>
  <c r="F3768"/>
  <c r="E3768"/>
  <c r="I3767"/>
  <c r="J3767"/>
  <c r="G3767"/>
  <c r="H3767"/>
  <c r="F3767"/>
  <c r="E3767"/>
  <c r="I3766"/>
  <c r="J3766"/>
  <c r="G3766"/>
  <c r="H3766"/>
  <c r="F3766"/>
  <c r="E3766"/>
  <c r="I3765"/>
  <c r="J3765"/>
  <c r="G3765"/>
  <c r="H3765"/>
  <c r="F3765"/>
  <c r="E3765"/>
  <c r="I3764"/>
  <c r="J3764"/>
  <c r="G3764"/>
  <c r="H3764"/>
  <c r="F3764"/>
  <c r="E3764"/>
  <c r="I3763"/>
  <c r="J3763"/>
  <c r="G3763"/>
  <c r="H3763"/>
  <c r="F3763"/>
  <c r="E3763"/>
  <c r="I3762"/>
  <c r="J3762"/>
  <c r="G3762"/>
  <c r="H3762"/>
  <c r="F3762"/>
  <c r="E3762"/>
  <c r="I3761"/>
  <c r="J3761"/>
  <c r="G3761"/>
  <c r="H3761"/>
  <c r="F3761"/>
  <c r="E3761"/>
  <c r="I3760"/>
  <c r="J3760"/>
  <c r="G3760"/>
  <c r="H3760"/>
  <c r="F3760"/>
  <c r="E3760"/>
  <c r="I3759"/>
  <c r="J3759"/>
  <c r="G3759"/>
  <c r="H3759"/>
  <c r="F3759"/>
  <c r="E3759"/>
  <c r="I3758"/>
  <c r="J3758"/>
  <c r="G3758"/>
  <c r="H3758"/>
  <c r="F3758"/>
  <c r="E3758"/>
  <c r="I3757"/>
  <c r="J3757"/>
  <c r="G3757"/>
  <c r="H3757"/>
  <c r="F3757"/>
  <c r="E3757"/>
  <c r="I3756"/>
  <c r="J3756"/>
  <c r="G3756"/>
  <c r="H3756"/>
  <c r="F3756"/>
  <c r="E3756"/>
  <c r="I3755"/>
  <c r="J3755"/>
  <c r="G3755"/>
  <c r="H3755"/>
  <c r="F3755"/>
  <c r="E3755"/>
  <c r="I3754"/>
  <c r="J3754"/>
  <c r="G3754"/>
  <c r="H3754"/>
  <c r="F3754"/>
  <c r="E3754"/>
  <c r="I3753"/>
  <c r="J3753"/>
  <c r="G3753"/>
  <c r="H3753"/>
  <c r="F3753"/>
  <c r="E3753"/>
  <c r="I3752"/>
  <c r="J3752"/>
  <c r="G3752"/>
  <c r="H3752"/>
  <c r="F3752"/>
  <c r="E3752"/>
  <c r="I3751"/>
  <c r="J3751"/>
  <c r="G3751"/>
  <c r="H3751"/>
  <c r="F3751"/>
  <c r="E3751"/>
  <c r="I3750"/>
  <c r="J3750"/>
  <c r="G3750"/>
  <c r="H3750"/>
  <c r="F3750"/>
  <c r="E3750"/>
  <c r="I3749"/>
  <c r="J3749"/>
  <c r="G3749"/>
  <c r="H3749"/>
  <c r="F3749"/>
  <c r="E3749"/>
  <c r="I3748"/>
  <c r="J3748"/>
  <c r="G3748"/>
  <c r="H3748"/>
  <c r="F3748"/>
  <c r="E3748"/>
  <c r="I3747"/>
  <c r="J3747"/>
  <c r="G3747"/>
  <c r="H3747"/>
  <c r="F3747"/>
  <c r="E3747"/>
  <c r="I3746"/>
  <c r="J3746"/>
  <c r="G3746"/>
  <c r="H3746"/>
  <c r="F3746"/>
  <c r="E3746"/>
  <c r="I3745"/>
  <c r="J3745"/>
  <c r="G3745"/>
  <c r="H3745"/>
  <c r="F3745"/>
  <c r="E3745"/>
  <c r="I3744"/>
  <c r="J3744"/>
  <c r="G3744"/>
  <c r="H3744"/>
  <c r="F3744"/>
  <c r="E3744"/>
  <c r="I3743"/>
  <c r="J3743"/>
  <c r="G3743"/>
  <c r="H3743"/>
  <c r="F3743"/>
  <c r="E3743"/>
  <c r="I3742"/>
  <c r="J3742"/>
  <c r="G3742"/>
  <c r="H3742"/>
  <c r="F3742"/>
  <c r="E3742"/>
  <c r="I3741"/>
  <c r="J3741"/>
  <c r="G3741"/>
  <c r="H3741"/>
  <c r="F3741"/>
  <c r="E3741"/>
  <c r="I3740"/>
  <c r="J3740"/>
  <c r="G3740"/>
  <c r="H3740"/>
  <c r="F3740"/>
  <c r="E3740"/>
  <c r="I3739"/>
  <c r="J3739"/>
  <c r="G3739"/>
  <c r="H3739"/>
  <c r="F3739"/>
  <c r="E3739"/>
  <c r="I3738"/>
  <c r="J3738"/>
  <c r="G3738"/>
  <c r="H3738"/>
  <c r="F3738"/>
  <c r="E3738"/>
  <c r="I3737"/>
  <c r="J3737"/>
  <c r="G3737"/>
  <c r="H3737"/>
  <c r="F3737"/>
  <c r="E3737"/>
  <c r="I3736"/>
  <c r="J3736"/>
  <c r="G3736"/>
  <c r="H3736"/>
  <c r="F3736"/>
  <c r="E3736"/>
  <c r="I3735"/>
  <c r="J3735"/>
  <c r="G3735"/>
  <c r="H3735"/>
  <c r="F3735"/>
  <c r="E3735"/>
  <c r="I3734"/>
  <c r="J3734"/>
  <c r="G3734"/>
  <c r="H3734"/>
  <c r="F3734"/>
  <c r="E3734"/>
  <c r="I3733"/>
  <c r="J3733"/>
  <c r="G3733"/>
  <c r="H3733"/>
  <c r="F3733"/>
  <c r="E3733"/>
  <c r="I3732"/>
  <c r="J3732"/>
  <c r="G3732"/>
  <c r="H3732"/>
  <c r="F3732"/>
  <c r="E3732"/>
  <c r="I3731"/>
  <c r="J3731"/>
  <c r="G3731"/>
  <c r="H3731"/>
  <c r="F3731"/>
  <c r="E3731"/>
  <c r="I3730"/>
  <c r="J3730"/>
  <c r="G3730"/>
  <c r="H3730"/>
  <c r="F3730"/>
  <c r="E3730"/>
  <c r="I3729"/>
  <c r="J3729"/>
  <c r="G3729"/>
  <c r="H3729"/>
  <c r="F3729"/>
  <c r="E3729"/>
  <c r="I3728"/>
  <c r="J3728"/>
  <c r="G3728"/>
  <c r="H3728"/>
  <c r="F3728"/>
  <c r="E3728"/>
  <c r="I3727"/>
  <c r="J3727"/>
  <c r="G3727"/>
  <c r="H3727"/>
  <c r="F3727"/>
  <c r="E3727"/>
  <c r="I3726"/>
  <c r="J3726"/>
  <c r="G3726"/>
  <c r="H3726"/>
  <c r="F3726"/>
  <c r="E3726"/>
  <c r="I3725"/>
  <c r="J3725"/>
  <c r="G3725"/>
  <c r="H3725"/>
  <c r="F3725"/>
  <c r="E3725"/>
  <c r="I3724"/>
  <c r="J3724"/>
  <c r="G3724"/>
  <c r="H3724"/>
  <c r="F3724"/>
  <c r="E3724"/>
  <c r="I3723"/>
  <c r="J3723"/>
  <c r="G3723"/>
  <c r="H3723"/>
  <c r="F3723"/>
  <c r="E3723"/>
  <c r="I3722"/>
  <c r="J3722"/>
  <c r="G3722"/>
  <c r="H3722"/>
  <c r="F3722"/>
  <c r="E3722"/>
  <c r="I3721"/>
  <c r="J3721"/>
  <c r="G3721"/>
  <c r="H3721"/>
  <c r="F3721"/>
  <c r="E3721"/>
  <c r="I3720"/>
  <c r="J3720"/>
  <c r="G3720"/>
  <c r="H3720"/>
  <c r="F3720"/>
  <c r="E3720"/>
  <c r="I3719"/>
  <c r="J3719"/>
  <c r="G3719"/>
  <c r="H3719"/>
  <c r="F3719"/>
  <c r="E3719"/>
  <c r="I3718"/>
  <c r="J3718"/>
  <c r="G3718"/>
  <c r="H3718"/>
  <c r="F3718"/>
  <c r="E3718"/>
  <c r="I3717"/>
  <c r="J3717"/>
  <c r="G3717"/>
  <c r="H3717"/>
  <c r="F3717"/>
  <c r="E3717"/>
  <c r="I3716"/>
  <c r="J3716"/>
  <c r="G3716"/>
  <c r="H3716"/>
  <c r="F3716"/>
  <c r="E3716"/>
  <c r="I3715"/>
  <c r="J3715"/>
  <c r="G3715"/>
  <c r="H3715"/>
  <c r="F3715"/>
  <c r="E3715"/>
  <c r="I3714"/>
  <c r="J3714"/>
  <c r="G3714"/>
  <c r="H3714"/>
  <c r="F3714"/>
  <c r="E3714"/>
  <c r="I3713"/>
  <c r="J3713"/>
  <c r="G3713"/>
  <c r="H3713"/>
  <c r="F3713"/>
  <c r="E3713"/>
  <c r="I3712"/>
  <c r="J3712"/>
  <c r="G3712"/>
  <c r="H3712"/>
  <c r="F3712"/>
  <c r="E3712"/>
  <c r="I3711"/>
  <c r="J3711"/>
  <c r="G3711"/>
  <c r="H3711"/>
  <c r="F3711"/>
  <c r="E3711"/>
  <c r="I3710"/>
  <c r="J3710"/>
  <c r="G3710"/>
  <c r="H3710"/>
  <c r="F3710"/>
  <c r="E3710"/>
  <c r="I3709"/>
  <c r="J3709"/>
  <c r="G3709"/>
  <c r="H3709"/>
  <c r="F3709"/>
  <c r="E3709"/>
  <c r="I3708"/>
  <c r="J3708"/>
  <c r="G3708"/>
  <c r="H3708"/>
  <c r="F3708"/>
  <c r="E3708"/>
  <c r="I3707"/>
  <c r="J3707"/>
  <c r="G3707"/>
  <c r="H3707"/>
  <c r="F3707"/>
  <c r="E3707"/>
  <c r="I3706"/>
  <c r="J3706"/>
  <c r="G3706"/>
  <c r="H3706"/>
  <c r="F3706"/>
  <c r="E3706"/>
  <c r="I3705"/>
  <c r="J3705"/>
  <c r="G3705"/>
  <c r="H3705"/>
  <c r="F3705"/>
  <c r="E3705"/>
  <c r="I3704"/>
  <c r="J3704"/>
  <c r="G3704"/>
  <c r="H3704"/>
  <c r="F3704"/>
  <c r="E3704"/>
  <c r="I3703"/>
  <c r="J3703"/>
  <c r="G3703"/>
  <c r="H3703"/>
  <c r="F3703"/>
  <c r="E3703"/>
  <c r="I3702"/>
  <c r="J3702"/>
  <c r="G3702"/>
  <c r="H3702"/>
  <c r="F3702"/>
  <c r="E3702"/>
  <c r="I3701"/>
  <c r="J3701"/>
  <c r="G3701"/>
  <c r="H3701"/>
  <c r="F3701"/>
  <c r="E3701"/>
  <c r="I3700"/>
  <c r="J3700"/>
  <c r="G3700"/>
  <c r="H3700"/>
  <c r="F3700"/>
  <c r="E3700"/>
  <c r="I3699"/>
  <c r="J3699"/>
  <c r="G3699"/>
  <c r="H3699"/>
  <c r="F3699"/>
  <c r="E3699"/>
  <c r="I3698"/>
  <c r="J3698"/>
  <c r="G3698"/>
  <c r="H3698"/>
  <c r="F3698"/>
  <c r="E3698"/>
  <c r="I3697"/>
  <c r="J3697"/>
  <c r="G3697"/>
  <c r="H3697"/>
  <c r="F3697"/>
  <c r="E3697"/>
  <c r="I3696"/>
  <c r="J3696"/>
  <c r="G3696"/>
  <c r="H3696"/>
  <c r="F3696"/>
  <c r="E3696"/>
  <c r="I3695"/>
  <c r="J3695"/>
  <c r="G3695"/>
  <c r="H3695"/>
  <c r="F3695"/>
  <c r="E3695"/>
  <c r="I3694"/>
  <c r="J3694"/>
  <c r="G3694"/>
  <c r="H3694"/>
  <c r="F3694"/>
  <c r="E3694"/>
  <c r="I3693"/>
  <c r="J3693"/>
  <c r="G3693"/>
  <c r="H3693"/>
  <c r="F3693"/>
  <c r="E3693"/>
  <c r="I3692"/>
  <c r="J3692"/>
  <c r="G3692"/>
  <c r="H3692"/>
  <c r="F3692"/>
  <c r="E3692"/>
  <c r="I3691"/>
  <c r="J3691"/>
  <c r="G3691"/>
  <c r="H3691"/>
  <c r="F3691"/>
  <c r="E3691"/>
  <c r="I3690"/>
  <c r="J3690"/>
  <c r="G3690"/>
  <c r="H3690"/>
  <c r="F3690"/>
  <c r="E3690"/>
  <c r="I3689"/>
  <c r="J3689"/>
  <c r="G3689"/>
  <c r="H3689"/>
  <c r="F3689"/>
  <c r="E3689"/>
  <c r="I3688"/>
  <c r="J3688"/>
  <c r="G3688"/>
  <c r="H3688"/>
  <c r="F3688"/>
  <c r="E3688"/>
  <c r="I3687"/>
  <c r="J3687"/>
  <c r="G3687"/>
  <c r="H3687"/>
  <c r="F3687"/>
  <c r="E3687"/>
  <c r="I3686"/>
  <c r="J3686"/>
  <c r="G3686"/>
  <c r="H3686"/>
  <c r="F3686"/>
  <c r="E3686"/>
  <c r="I3685"/>
  <c r="J3685"/>
  <c r="G3685"/>
  <c r="H3685"/>
  <c r="F3685"/>
  <c r="E3685"/>
  <c r="I3684"/>
  <c r="J3684"/>
  <c r="G3684"/>
  <c r="H3684"/>
  <c r="F3684"/>
  <c r="E3684"/>
  <c r="I3683"/>
  <c r="J3683"/>
  <c r="G3683"/>
  <c r="H3683"/>
  <c r="F3683"/>
  <c r="E3683"/>
  <c r="I3682"/>
  <c r="J3682"/>
  <c r="G3682"/>
  <c r="H3682"/>
  <c r="F3682"/>
  <c r="E3682"/>
  <c r="I3681"/>
  <c r="J3681"/>
  <c r="G3681"/>
  <c r="H3681"/>
  <c r="F3681"/>
  <c r="E3681"/>
  <c r="I3680"/>
  <c r="J3680"/>
  <c r="G3680"/>
  <c r="H3680"/>
  <c r="F3680"/>
  <c r="E3680"/>
  <c r="I3679"/>
  <c r="J3679"/>
  <c r="G3679"/>
  <c r="H3679"/>
  <c r="F3679"/>
  <c r="E3679"/>
  <c r="I3678"/>
  <c r="J3678"/>
  <c r="G3678"/>
  <c r="H3678"/>
  <c r="F3678"/>
  <c r="E3678"/>
  <c r="I3677"/>
  <c r="J3677"/>
  <c r="G3677"/>
  <c r="H3677"/>
  <c r="F3677"/>
  <c r="E3677"/>
  <c r="I3676"/>
  <c r="J3676"/>
  <c r="G3676"/>
  <c r="H3676"/>
  <c r="F3676"/>
  <c r="E3676"/>
  <c r="I3675"/>
  <c r="J3675"/>
  <c r="G3675"/>
  <c r="H3675"/>
  <c r="F3675"/>
  <c r="E3675"/>
  <c r="I3674"/>
  <c r="J3674"/>
  <c r="G3674"/>
  <c r="H3674"/>
  <c r="F3674"/>
  <c r="E3674"/>
  <c r="I3673"/>
  <c r="J3673"/>
  <c r="G3673"/>
  <c r="H3673"/>
  <c r="F3673"/>
  <c r="E3673"/>
  <c r="I3672"/>
  <c r="J3672"/>
  <c r="G3672"/>
  <c r="H3672"/>
  <c r="F3672"/>
  <c r="E3672"/>
  <c r="I3671"/>
  <c r="J3671"/>
  <c r="G3671"/>
  <c r="H3671"/>
  <c r="F3671"/>
  <c r="E3671"/>
  <c r="I3670"/>
  <c r="J3670"/>
  <c r="G3670"/>
  <c r="H3670"/>
  <c r="F3670"/>
  <c r="E3670"/>
  <c r="I3669"/>
  <c r="J3669"/>
  <c r="G3669"/>
  <c r="H3669"/>
  <c r="F3669"/>
  <c r="E3669"/>
  <c r="I3668"/>
  <c r="J3668"/>
  <c r="G3668"/>
  <c r="H3668"/>
  <c r="F3668"/>
  <c r="E3668"/>
  <c r="I3667"/>
  <c r="J3667"/>
  <c r="G3667"/>
  <c r="H3667"/>
  <c r="F3667"/>
  <c r="E3667"/>
  <c r="I3666"/>
  <c r="J3666"/>
  <c r="G3666"/>
  <c r="H3666"/>
  <c r="F3666"/>
  <c r="E3666"/>
  <c r="I3665"/>
  <c r="J3665"/>
  <c r="G3665"/>
  <c r="H3665"/>
  <c r="F3665"/>
  <c r="E3665"/>
  <c r="I3664"/>
  <c r="J3664"/>
  <c r="G3664"/>
  <c r="H3664"/>
  <c r="F3664"/>
  <c r="E3664"/>
  <c r="I3663"/>
  <c r="J3663"/>
  <c r="G3663"/>
  <c r="H3663"/>
  <c r="F3663"/>
  <c r="E3663"/>
  <c r="I3662"/>
  <c r="J3662"/>
  <c r="G3662"/>
  <c r="H3662"/>
  <c r="F3662"/>
  <c r="E3662"/>
  <c r="I3661"/>
  <c r="J3661"/>
  <c r="G3661"/>
  <c r="H3661"/>
  <c r="F3661"/>
  <c r="E3661"/>
  <c r="I3660"/>
  <c r="J3660"/>
  <c r="G3660"/>
  <c r="H3660"/>
  <c r="F3660"/>
  <c r="E3660"/>
  <c r="I3659"/>
  <c r="J3659"/>
  <c r="G3659"/>
  <c r="H3659"/>
  <c r="F3659"/>
  <c r="E3659"/>
  <c r="I3658"/>
  <c r="J3658"/>
  <c r="G3658"/>
  <c r="H3658"/>
  <c r="F3658"/>
  <c r="E3658"/>
  <c r="I3657"/>
  <c r="J3657"/>
  <c r="G3657"/>
  <c r="H3657"/>
  <c r="F3657"/>
  <c r="E3657"/>
  <c r="I3656"/>
  <c r="J3656"/>
  <c r="G3656"/>
  <c r="H3656"/>
  <c r="F3656"/>
  <c r="E3656"/>
  <c r="I3655"/>
  <c r="J3655"/>
  <c r="G3655"/>
  <c r="H3655"/>
  <c r="F3655"/>
  <c r="E3655"/>
  <c r="I3654"/>
  <c r="J3654"/>
  <c r="G3654"/>
  <c r="H3654"/>
  <c r="F3654"/>
  <c r="E3654"/>
  <c r="I3653"/>
  <c r="J3653"/>
  <c r="G3653"/>
  <c r="H3653"/>
  <c r="F3653"/>
  <c r="E3653"/>
  <c r="I3652"/>
  <c r="J3652"/>
  <c r="G3652"/>
  <c r="H3652"/>
  <c r="F3652"/>
  <c r="E3652"/>
  <c r="I3651"/>
  <c r="J3651"/>
  <c r="G3651"/>
  <c r="H3651"/>
  <c r="F3651"/>
  <c r="E3651"/>
  <c r="I3650"/>
  <c r="J3650"/>
  <c r="G3650"/>
  <c r="H3650"/>
  <c r="F3650"/>
  <c r="E3650"/>
  <c r="I3649"/>
  <c r="J3649"/>
  <c r="G3649"/>
  <c r="H3649"/>
  <c r="F3649"/>
  <c r="E3649"/>
  <c r="I3648"/>
  <c r="J3648"/>
  <c r="G3648"/>
  <c r="H3648"/>
  <c r="F3648"/>
  <c r="E3648"/>
  <c r="I3647"/>
  <c r="J3647"/>
  <c r="G3647"/>
  <c r="H3647"/>
  <c r="F3647"/>
  <c r="E3647"/>
  <c r="I3646"/>
  <c r="J3646"/>
  <c r="G3646"/>
  <c r="H3646"/>
  <c r="F3646"/>
  <c r="E3646"/>
  <c r="I3645"/>
  <c r="J3645"/>
  <c r="G3645"/>
  <c r="H3645"/>
  <c r="F3645"/>
  <c r="E3645"/>
  <c r="I3644"/>
  <c r="J3644"/>
  <c r="G3644"/>
  <c r="H3644"/>
  <c r="F3644"/>
  <c r="E3644"/>
  <c r="I3643"/>
  <c r="J3643"/>
  <c r="G3643"/>
  <c r="H3643"/>
  <c r="F3643"/>
  <c r="E3643"/>
  <c r="I3642"/>
  <c r="J3642"/>
  <c r="G3642"/>
  <c r="H3642"/>
  <c r="F3642"/>
  <c r="E3642"/>
  <c r="I3641"/>
  <c r="J3641"/>
  <c r="G3641"/>
  <c r="H3641"/>
  <c r="F3641"/>
  <c r="E3641"/>
  <c r="I3640"/>
  <c r="J3640"/>
  <c r="G3640"/>
  <c r="H3640"/>
  <c r="F3640"/>
  <c r="E3640"/>
  <c r="I3639"/>
  <c r="J3639"/>
  <c r="G3639"/>
  <c r="H3639"/>
  <c r="F3639"/>
  <c r="E3639"/>
  <c r="I3638"/>
  <c r="J3638"/>
  <c r="G3638"/>
  <c r="H3638"/>
  <c r="F3638"/>
  <c r="E3638"/>
  <c r="I3637"/>
  <c r="J3637"/>
  <c r="G3637"/>
  <c r="H3637"/>
  <c r="F3637"/>
  <c r="E3637"/>
  <c r="I3636"/>
  <c r="J3636"/>
  <c r="G3636"/>
  <c r="H3636"/>
  <c r="F3636"/>
  <c r="E3636"/>
  <c r="I3635"/>
  <c r="J3635"/>
  <c r="G3635"/>
  <c r="H3635"/>
  <c r="F3635"/>
  <c r="E3635"/>
  <c r="I3634"/>
  <c r="J3634"/>
  <c r="G3634"/>
  <c r="H3634"/>
  <c r="F3634"/>
  <c r="E3634"/>
  <c r="I3633"/>
  <c r="J3633"/>
  <c r="G3633"/>
  <c r="H3633"/>
  <c r="F3633"/>
  <c r="E3633"/>
  <c r="I3632"/>
  <c r="J3632"/>
  <c r="G3632"/>
  <c r="H3632"/>
  <c r="F3632"/>
  <c r="E3632"/>
  <c r="I3631"/>
  <c r="J3631"/>
  <c r="G3631"/>
  <c r="H3631"/>
  <c r="F3631"/>
  <c r="E3631"/>
  <c r="I3630"/>
  <c r="J3630"/>
  <c r="G3630"/>
  <c r="H3630"/>
  <c r="F3630"/>
  <c r="E3630"/>
  <c r="I3629"/>
  <c r="J3629"/>
  <c r="G3629"/>
  <c r="H3629"/>
  <c r="F3629"/>
  <c r="E3629"/>
  <c r="I3628"/>
  <c r="J3628"/>
  <c r="G3628"/>
  <c r="H3628"/>
  <c r="F3628"/>
  <c r="E3628"/>
  <c r="I3627"/>
  <c r="J3627"/>
  <c r="G3627"/>
  <c r="H3627"/>
  <c r="F3627"/>
  <c r="E3627"/>
  <c r="I3626"/>
  <c r="J3626"/>
  <c r="G3626"/>
  <c r="H3626"/>
  <c r="F3626"/>
  <c r="E3626"/>
  <c r="I3625"/>
  <c r="J3625"/>
  <c r="G3625"/>
  <c r="H3625"/>
  <c r="F3625"/>
  <c r="E3625"/>
  <c r="I3624"/>
  <c r="J3624"/>
  <c r="G3624"/>
  <c r="H3624"/>
  <c r="F3624"/>
  <c r="E3624"/>
  <c r="I3623"/>
  <c r="J3623"/>
  <c r="G3623"/>
  <c r="H3623"/>
  <c r="F3623"/>
  <c r="E3623"/>
  <c r="I3622"/>
  <c r="J3622"/>
  <c r="G3622"/>
  <c r="H3622"/>
  <c r="F3622"/>
  <c r="E3622"/>
  <c r="I3621"/>
  <c r="J3621"/>
  <c r="G3621"/>
  <c r="H3621"/>
  <c r="F3621"/>
  <c r="E3621"/>
  <c r="I3620"/>
  <c r="J3620"/>
  <c r="G3620"/>
  <c r="H3620"/>
  <c r="F3620"/>
  <c r="E3620"/>
  <c r="I3619"/>
  <c r="J3619"/>
  <c r="G3619"/>
  <c r="H3619"/>
  <c r="F3619"/>
  <c r="E3619"/>
  <c r="I3618"/>
  <c r="J3618"/>
  <c r="G3618"/>
  <c r="H3618"/>
  <c r="F3618"/>
  <c r="E3618"/>
  <c r="I3617"/>
  <c r="J3617"/>
  <c r="G3617"/>
  <c r="H3617"/>
  <c r="F3617"/>
  <c r="E3617"/>
  <c r="I3616"/>
  <c r="J3616"/>
  <c r="G3616"/>
  <c r="H3616"/>
  <c r="F3616"/>
  <c r="E3616"/>
  <c r="I3615"/>
  <c r="J3615"/>
  <c r="G3615"/>
  <c r="H3615"/>
  <c r="F3615"/>
  <c r="E3615"/>
  <c r="I3614"/>
  <c r="J3614"/>
  <c r="G3614"/>
  <c r="H3614"/>
  <c r="F3614"/>
  <c r="E3614"/>
  <c r="I3613"/>
  <c r="J3613"/>
  <c r="G3613"/>
  <c r="H3613"/>
  <c r="F3613"/>
  <c r="E3613"/>
  <c r="I3612"/>
  <c r="J3612"/>
  <c r="G3612"/>
  <c r="H3612"/>
  <c r="F3612"/>
  <c r="E3612"/>
  <c r="I3611"/>
  <c r="J3611"/>
  <c r="G3611"/>
  <c r="H3611"/>
  <c r="F3611"/>
  <c r="E3611"/>
  <c r="I3610"/>
  <c r="J3610"/>
  <c r="G3610"/>
  <c r="H3610"/>
  <c r="F3610"/>
  <c r="E3610"/>
  <c r="I3609"/>
  <c r="J3609"/>
  <c r="G3609"/>
  <c r="H3609"/>
  <c r="F3609"/>
  <c r="E3609"/>
  <c r="I3608"/>
  <c r="J3608"/>
  <c r="G3608"/>
  <c r="H3608"/>
  <c r="F3608"/>
  <c r="E3608"/>
  <c r="I3607"/>
  <c r="J3607"/>
  <c r="G3607"/>
  <c r="H3607"/>
  <c r="F3607"/>
  <c r="E3607"/>
  <c r="I3606"/>
  <c r="J3606"/>
  <c r="G3606"/>
  <c r="H3606"/>
  <c r="F3606"/>
  <c r="E3606"/>
  <c r="I3605"/>
  <c r="J3605"/>
  <c r="G3605"/>
  <c r="H3605"/>
  <c r="F3605"/>
  <c r="E3605"/>
  <c r="I3604"/>
  <c r="J3604"/>
  <c r="G3604"/>
  <c r="H3604"/>
  <c r="F3604"/>
  <c r="E3604"/>
  <c r="I3603"/>
  <c r="J3603"/>
  <c r="G3603"/>
  <c r="H3603"/>
  <c r="F3603"/>
  <c r="E3603"/>
  <c r="I3602"/>
  <c r="J3602"/>
  <c r="G3602"/>
  <c r="H3602"/>
  <c r="F3602"/>
  <c r="E3602"/>
  <c r="I3601"/>
  <c r="J3601"/>
  <c r="G3601"/>
  <c r="H3601"/>
  <c r="F3601"/>
  <c r="E3601"/>
  <c r="I3600"/>
  <c r="J3600"/>
  <c r="G3600"/>
  <c r="H3600"/>
  <c r="F3600"/>
  <c r="E3600"/>
  <c r="I3599"/>
  <c r="J3599"/>
  <c r="G3599"/>
  <c r="H3599"/>
  <c r="F3599"/>
  <c r="E3599"/>
  <c r="I3598"/>
  <c r="J3598"/>
  <c r="G3598"/>
  <c r="H3598"/>
  <c r="F3598"/>
  <c r="E3598"/>
  <c r="I3597"/>
  <c r="J3597"/>
  <c r="G3597"/>
  <c r="H3597"/>
  <c r="F3597"/>
  <c r="E3597"/>
  <c r="I3596"/>
  <c r="J3596"/>
  <c r="G3596"/>
  <c r="H3596"/>
  <c r="F3596"/>
  <c r="E3596"/>
  <c r="I3595"/>
  <c r="J3595"/>
  <c r="G3595"/>
  <c r="H3595"/>
  <c r="F3595"/>
  <c r="E3595"/>
  <c r="I3594"/>
  <c r="J3594"/>
  <c r="G3594"/>
  <c r="H3594"/>
  <c r="F3594"/>
  <c r="E3594"/>
  <c r="I3593"/>
  <c r="J3593"/>
  <c r="G3593"/>
  <c r="H3593"/>
  <c r="F3593"/>
  <c r="E3593"/>
  <c r="I3592"/>
  <c r="J3592"/>
  <c r="G3592"/>
  <c r="H3592"/>
  <c r="F3592"/>
  <c r="E3592"/>
  <c r="I3591"/>
  <c r="J3591"/>
  <c r="G3591"/>
  <c r="H3591"/>
  <c r="F3591"/>
  <c r="E3591"/>
  <c r="I3590"/>
  <c r="J3590"/>
  <c r="G3590"/>
  <c r="H3590"/>
  <c r="F3590"/>
  <c r="E3590"/>
  <c r="I3589"/>
  <c r="J3589"/>
  <c r="G3589"/>
  <c r="H3589"/>
  <c r="F3589"/>
  <c r="E3589"/>
  <c r="I3588"/>
  <c r="J3588"/>
  <c r="G3588"/>
  <c r="H3588"/>
  <c r="F3588"/>
  <c r="E3588"/>
  <c r="I3587"/>
  <c r="J3587"/>
  <c r="G3587"/>
  <c r="H3587"/>
  <c r="F3587"/>
  <c r="E3587"/>
  <c r="I3586"/>
  <c r="J3586"/>
  <c r="G3586"/>
  <c r="H3586"/>
  <c r="F3586"/>
  <c r="E3586"/>
  <c r="I3585"/>
  <c r="J3585"/>
  <c r="G3585"/>
  <c r="H3585"/>
  <c r="F3585"/>
  <c r="E3585"/>
  <c r="I3584"/>
  <c r="J3584"/>
  <c r="G3584"/>
  <c r="H3584"/>
  <c r="F3584"/>
  <c r="E3584"/>
  <c r="I3583"/>
  <c r="J3583"/>
  <c r="G3583"/>
  <c r="H3583"/>
  <c r="F3583"/>
  <c r="E3583"/>
  <c r="I3582"/>
  <c r="J3582"/>
  <c r="G3582"/>
  <c r="H3582"/>
  <c r="F3582"/>
  <c r="E3582"/>
  <c r="I3581"/>
  <c r="J3581"/>
  <c r="G3581"/>
  <c r="H3581"/>
  <c r="F3581"/>
  <c r="E3581"/>
  <c r="I3580"/>
  <c r="J3580"/>
  <c r="G3580"/>
  <c r="H3580"/>
  <c r="F3580"/>
  <c r="E3580"/>
  <c r="I3579"/>
  <c r="J3579"/>
  <c r="G3579"/>
  <c r="H3579"/>
  <c r="F3579"/>
  <c r="E3579"/>
  <c r="I3578"/>
  <c r="J3578"/>
  <c r="G3578"/>
  <c r="H3578"/>
  <c r="F3578"/>
  <c r="E3578"/>
  <c r="I3577"/>
  <c r="J3577"/>
  <c r="G3577"/>
  <c r="H3577"/>
  <c r="F3577"/>
  <c r="E3577"/>
  <c r="I3576"/>
  <c r="J3576"/>
  <c r="G3576"/>
  <c r="H3576"/>
  <c r="F3576"/>
  <c r="E3576"/>
  <c r="I3575"/>
  <c r="J3575"/>
  <c r="G3575"/>
  <c r="H3575"/>
  <c r="F3575"/>
  <c r="E3575"/>
  <c r="I3574"/>
  <c r="J3574"/>
  <c r="G3574"/>
  <c r="H3574"/>
  <c r="F3574"/>
  <c r="E3574"/>
  <c r="I3573"/>
  <c r="J3573"/>
  <c r="G3573"/>
  <c r="H3573"/>
  <c r="F3573"/>
  <c r="E3573"/>
  <c r="I3572"/>
  <c r="J3572"/>
  <c r="G3572"/>
  <c r="H3572"/>
  <c r="F3572"/>
  <c r="E3572"/>
  <c r="I3571"/>
  <c r="J3571"/>
  <c r="G3571"/>
  <c r="H3571"/>
  <c r="F3571"/>
  <c r="E3571"/>
  <c r="I3570"/>
  <c r="J3570"/>
  <c r="G3570"/>
  <c r="H3570"/>
  <c r="F3570"/>
  <c r="E3570"/>
  <c r="I3569"/>
  <c r="J3569"/>
  <c r="G3569"/>
  <c r="H3569"/>
  <c r="F3569"/>
  <c r="E3569"/>
  <c r="I3568"/>
  <c r="J3568"/>
  <c r="G3568"/>
  <c r="H3568"/>
  <c r="F3568"/>
  <c r="E3568"/>
  <c r="I3567"/>
  <c r="J3567"/>
  <c r="G3567"/>
  <c r="H3567"/>
  <c r="F3567"/>
  <c r="E3567"/>
  <c r="I3566"/>
  <c r="J3566"/>
  <c r="G3566"/>
  <c r="H3566"/>
  <c r="F3566"/>
  <c r="E3566"/>
  <c r="I3565"/>
  <c r="J3565"/>
  <c r="G3565"/>
  <c r="H3565"/>
  <c r="F3565"/>
  <c r="E3565"/>
  <c r="I3564"/>
  <c r="J3564"/>
  <c r="G3564"/>
  <c r="H3564"/>
  <c r="F3564"/>
  <c r="E3564"/>
  <c r="I3563"/>
  <c r="J3563"/>
  <c r="G3563"/>
  <c r="H3563"/>
  <c r="F3563"/>
  <c r="E3563"/>
  <c r="I3562"/>
  <c r="J3562"/>
  <c r="G3562"/>
  <c r="H3562"/>
  <c r="F3562"/>
  <c r="E3562"/>
  <c r="I3561"/>
  <c r="J3561"/>
  <c r="G3561"/>
  <c r="H3561"/>
  <c r="F3561"/>
  <c r="E3561"/>
  <c r="I3560"/>
  <c r="J3560"/>
  <c r="G3560"/>
  <c r="H3560"/>
  <c r="F3560"/>
  <c r="E3560"/>
  <c r="I3559"/>
  <c r="J3559"/>
  <c r="G3559"/>
  <c r="H3559"/>
  <c r="F3559"/>
  <c r="E3559"/>
  <c r="I3558"/>
  <c r="J3558"/>
  <c r="G3558"/>
  <c r="H3558"/>
  <c r="F3558"/>
  <c r="E3558"/>
  <c r="I3557"/>
  <c r="J3557"/>
  <c r="G3557"/>
  <c r="H3557"/>
  <c r="F3557"/>
  <c r="E3557"/>
  <c r="I3556"/>
  <c r="J3556"/>
  <c r="G3556"/>
  <c r="H3556"/>
  <c r="F3556"/>
  <c r="E3556"/>
  <c r="I3555"/>
  <c r="J3555"/>
  <c r="G3555"/>
  <c r="H3555"/>
  <c r="F3555"/>
  <c r="E3555"/>
  <c r="I3554"/>
  <c r="J3554"/>
  <c r="G3554"/>
  <c r="H3554"/>
  <c r="F3554"/>
  <c r="E3554"/>
  <c r="I3553"/>
  <c r="J3553"/>
  <c r="G3553"/>
  <c r="H3553"/>
  <c r="F3553"/>
  <c r="E3553"/>
  <c r="I3552"/>
  <c r="J3552"/>
  <c r="G3552"/>
  <c r="H3552"/>
  <c r="F3552"/>
  <c r="E3552"/>
  <c r="I3551"/>
  <c r="J3551"/>
  <c r="G3551"/>
  <c r="H3551"/>
  <c r="F3551"/>
  <c r="E3551"/>
  <c r="I3550"/>
  <c r="J3550"/>
  <c r="G3550"/>
  <c r="H3550"/>
  <c r="F3550"/>
  <c r="E3550"/>
  <c r="I3549"/>
  <c r="J3549"/>
  <c r="G3549"/>
  <c r="H3549"/>
  <c r="F3549"/>
  <c r="E3549"/>
  <c r="I3548"/>
  <c r="J3548"/>
  <c r="G3548"/>
  <c r="H3548"/>
  <c r="F3548"/>
  <c r="E3548"/>
  <c r="I3547"/>
  <c r="J3547"/>
  <c r="G3547"/>
  <c r="H3547"/>
  <c r="F3547"/>
  <c r="E3547"/>
  <c r="I3546"/>
  <c r="J3546"/>
  <c r="G3546"/>
  <c r="H3546"/>
  <c r="F3546"/>
  <c r="E3546"/>
  <c r="I3545"/>
  <c r="J3545"/>
  <c r="G3545"/>
  <c r="H3545"/>
  <c r="F3545"/>
  <c r="E3545"/>
  <c r="I3544"/>
  <c r="J3544"/>
  <c r="G3544"/>
  <c r="H3544"/>
  <c r="F3544"/>
  <c r="E3544"/>
  <c r="I3543"/>
  <c r="J3543"/>
  <c r="G3543"/>
  <c r="H3543"/>
  <c r="F3543"/>
  <c r="E3543"/>
  <c r="I3542"/>
  <c r="J3542"/>
  <c r="G3542"/>
  <c r="H3542"/>
  <c r="F3542"/>
  <c r="E3542"/>
  <c r="I3541"/>
  <c r="J3541"/>
  <c r="G3541"/>
  <c r="H3541"/>
  <c r="F3541"/>
  <c r="E3541"/>
  <c r="I3540"/>
  <c r="J3540"/>
  <c r="G3540"/>
  <c r="H3540"/>
  <c r="F3540"/>
  <c r="E3540"/>
  <c r="I3539"/>
  <c r="J3539"/>
  <c r="G3539"/>
  <c r="H3539"/>
  <c r="F3539"/>
  <c r="E3539"/>
  <c r="I3538"/>
  <c r="J3538"/>
  <c r="G3538"/>
  <c r="H3538"/>
  <c r="F3538"/>
  <c r="E3538"/>
  <c r="I3537"/>
  <c r="J3537"/>
  <c r="G3537"/>
  <c r="H3537"/>
  <c r="F3537"/>
  <c r="E3537"/>
  <c r="I3536"/>
  <c r="J3536"/>
  <c r="G3536"/>
  <c r="H3536"/>
  <c r="F3536"/>
  <c r="E3536"/>
  <c r="I3535"/>
  <c r="J3535"/>
  <c r="G3535"/>
  <c r="H3535"/>
  <c r="F3535"/>
  <c r="E3535"/>
  <c r="I3534"/>
  <c r="J3534"/>
  <c r="G3534"/>
  <c r="H3534"/>
  <c r="F3534"/>
  <c r="E3534"/>
  <c r="I3533"/>
  <c r="J3533"/>
  <c r="G3533"/>
  <c r="H3533"/>
  <c r="F3533"/>
  <c r="E3533"/>
  <c r="I3532"/>
  <c r="J3532"/>
  <c r="G3532"/>
  <c r="H3532"/>
  <c r="F3532"/>
  <c r="E3532"/>
  <c r="I3531"/>
  <c r="J3531"/>
  <c r="G3531"/>
  <c r="H3531"/>
  <c r="F3531"/>
  <c r="E3531"/>
  <c r="I3530"/>
  <c r="J3530"/>
  <c r="G3530"/>
  <c r="H3530"/>
  <c r="F3530"/>
  <c r="E3530"/>
  <c r="I3529"/>
  <c r="J3529"/>
  <c r="G3529"/>
  <c r="H3529"/>
  <c r="F3529"/>
  <c r="E3529"/>
  <c r="I3528"/>
  <c r="J3528"/>
  <c r="G3528"/>
  <c r="H3528"/>
  <c r="F3528"/>
  <c r="E3528"/>
  <c r="I3527"/>
  <c r="J3527"/>
  <c r="G3527"/>
  <c r="H3527"/>
  <c r="F3527"/>
  <c r="E3527"/>
  <c r="I3526"/>
  <c r="J3526"/>
  <c r="G3526"/>
  <c r="H3526"/>
  <c r="F3526"/>
  <c r="E3526"/>
  <c r="I3525"/>
  <c r="J3525"/>
  <c r="G3525"/>
  <c r="H3525"/>
  <c r="F3525"/>
  <c r="E3525"/>
  <c r="I3524"/>
  <c r="J3524"/>
  <c r="G3524"/>
  <c r="H3524"/>
  <c r="F3524"/>
  <c r="E3524"/>
  <c r="I3523"/>
  <c r="J3523"/>
  <c r="G3523"/>
  <c r="H3523"/>
  <c r="F3523"/>
  <c r="E3523"/>
  <c r="I3522"/>
  <c r="J3522"/>
  <c r="G3522"/>
  <c r="H3522"/>
  <c r="F3522"/>
  <c r="E3522"/>
  <c r="I3521"/>
  <c r="J3521"/>
  <c r="G3521"/>
  <c r="H3521"/>
  <c r="F3521"/>
  <c r="E3521"/>
  <c r="I3520"/>
  <c r="J3520"/>
  <c r="G3520"/>
  <c r="H3520"/>
  <c r="F3520"/>
  <c r="E3520"/>
  <c r="I3519"/>
  <c r="J3519"/>
  <c r="G3519"/>
  <c r="H3519"/>
  <c r="F3519"/>
  <c r="E3519"/>
  <c r="I3518"/>
  <c r="J3518"/>
  <c r="G3518"/>
  <c r="H3518"/>
  <c r="F3518"/>
  <c r="E3518"/>
  <c r="I3517"/>
  <c r="J3517"/>
  <c r="G3517"/>
  <c r="H3517"/>
  <c r="F3517"/>
  <c r="E3517"/>
  <c r="I3516"/>
  <c r="J3516"/>
  <c r="G3516"/>
  <c r="H3516"/>
  <c r="F3516"/>
  <c r="E3516"/>
  <c r="I3515"/>
  <c r="J3515"/>
  <c r="G3515"/>
  <c r="H3515"/>
  <c r="F3515"/>
  <c r="E3515"/>
  <c r="I3514"/>
  <c r="J3514"/>
  <c r="G3514"/>
  <c r="H3514"/>
  <c r="F3514"/>
  <c r="E3514"/>
  <c r="I3513"/>
  <c r="J3513"/>
  <c r="G3513"/>
  <c r="H3513"/>
  <c r="F3513"/>
  <c r="E3513"/>
  <c r="I3512"/>
  <c r="J3512"/>
  <c r="G3512"/>
  <c r="H3512"/>
  <c r="F3512"/>
  <c r="E3512"/>
  <c r="I3511"/>
  <c r="J3511"/>
  <c r="G3511"/>
  <c r="H3511"/>
  <c r="F3511"/>
  <c r="E3511"/>
  <c r="I3510"/>
  <c r="J3510"/>
  <c r="G3510"/>
  <c r="H3510"/>
  <c r="F3510"/>
  <c r="E3510"/>
  <c r="I3509"/>
  <c r="J3509"/>
  <c r="G3509"/>
  <c r="H3509"/>
  <c r="F3509"/>
  <c r="E3509"/>
  <c r="I3508"/>
  <c r="J3508"/>
  <c r="G3508"/>
  <c r="H3508"/>
  <c r="F3508"/>
  <c r="E3508"/>
  <c r="I3507"/>
  <c r="J3507"/>
  <c r="G3507"/>
  <c r="H3507"/>
  <c r="F3507"/>
  <c r="E3507"/>
  <c r="I3506"/>
  <c r="J3506"/>
  <c r="G3506"/>
  <c r="H3506"/>
  <c r="F3506"/>
  <c r="E3506"/>
  <c r="I3505"/>
  <c r="J3505"/>
  <c r="G3505"/>
  <c r="H3505"/>
  <c r="F3505"/>
  <c r="E3505"/>
  <c r="I3504"/>
  <c r="J3504"/>
  <c r="G3504"/>
  <c r="H3504"/>
  <c r="F3504"/>
  <c r="E3504"/>
  <c r="I3503"/>
  <c r="J3503"/>
  <c r="G3503"/>
  <c r="H3503"/>
  <c r="F3503"/>
  <c r="E3503"/>
  <c r="I3502"/>
  <c r="J3502"/>
  <c r="G3502"/>
  <c r="H3502"/>
  <c r="F3502"/>
  <c r="E3502"/>
  <c r="I3501"/>
  <c r="J3501"/>
  <c r="G3501"/>
  <c r="H3501"/>
  <c r="F3501"/>
  <c r="E3501"/>
  <c r="I3500"/>
  <c r="J3500"/>
  <c r="G3500"/>
  <c r="H3500"/>
  <c r="F3500"/>
  <c r="E3500"/>
  <c r="I3499"/>
  <c r="J3499"/>
  <c r="G3499"/>
  <c r="H3499"/>
  <c r="F3499"/>
  <c r="E3499"/>
  <c r="I3498"/>
  <c r="J3498"/>
  <c r="G3498"/>
  <c r="H3498"/>
  <c r="F3498"/>
  <c r="E3498"/>
  <c r="I3497"/>
  <c r="J3497"/>
  <c r="G3497"/>
  <c r="H3497"/>
  <c r="F3497"/>
  <c r="E3497"/>
  <c r="I3496"/>
  <c r="J3496"/>
  <c r="G3496"/>
  <c r="H3496"/>
  <c r="F3496"/>
  <c r="E3496"/>
  <c r="I3495"/>
  <c r="J3495"/>
  <c r="G3495"/>
  <c r="H3495"/>
  <c r="F3495"/>
  <c r="E3495"/>
  <c r="I3494"/>
  <c r="J3494"/>
  <c r="G3494"/>
  <c r="H3494"/>
  <c r="F3494"/>
  <c r="E3494"/>
  <c r="I3493"/>
  <c r="J3493"/>
  <c r="G3493"/>
  <c r="H3493"/>
  <c r="F3493"/>
  <c r="E3493"/>
  <c r="I3492"/>
  <c r="J3492"/>
  <c r="G3492"/>
  <c r="H3492"/>
  <c r="F3492"/>
  <c r="E3492"/>
  <c r="I3491"/>
  <c r="J3491"/>
  <c r="G3491"/>
  <c r="H3491"/>
  <c r="F3491"/>
  <c r="E3491"/>
  <c r="I3490"/>
  <c r="J3490"/>
  <c r="G3490"/>
  <c r="H3490"/>
  <c r="F3490"/>
  <c r="E3490"/>
  <c r="I3489"/>
  <c r="J3489"/>
  <c r="G3489"/>
  <c r="H3489"/>
  <c r="F3489"/>
  <c r="E3489"/>
  <c r="I3488"/>
  <c r="J3488"/>
  <c r="G3488"/>
  <c r="H3488"/>
  <c r="F3488"/>
  <c r="E3488"/>
  <c r="I3487"/>
  <c r="J3487"/>
  <c r="G3487"/>
  <c r="H3487"/>
  <c r="F3487"/>
  <c r="E3487"/>
  <c r="I3486"/>
  <c r="J3486"/>
  <c r="G3486"/>
  <c r="H3486"/>
  <c r="F3486"/>
  <c r="E3486"/>
  <c r="I3485"/>
  <c r="J3485"/>
  <c r="G3485"/>
  <c r="H3485"/>
  <c r="F3485"/>
  <c r="E3485"/>
  <c r="I3484"/>
  <c r="J3484"/>
  <c r="G3484"/>
  <c r="H3484"/>
  <c r="F3484"/>
  <c r="E3484"/>
  <c r="I3483"/>
  <c r="J3483"/>
  <c r="G3483"/>
  <c r="H3483"/>
  <c r="F3483"/>
  <c r="E3483"/>
  <c r="I3482"/>
  <c r="J3482"/>
  <c r="G3482"/>
  <c r="H3482"/>
  <c r="F3482"/>
  <c r="E3482"/>
  <c r="I3481"/>
  <c r="J3481"/>
  <c r="G3481"/>
  <c r="H3481"/>
  <c r="F3481"/>
  <c r="E3481"/>
  <c r="I3480"/>
  <c r="J3480"/>
  <c r="G3480"/>
  <c r="H3480"/>
  <c r="F3480"/>
  <c r="E3480"/>
  <c r="I3479"/>
  <c r="J3479"/>
  <c r="G3479"/>
  <c r="H3479"/>
  <c r="F3479"/>
  <c r="E3479"/>
  <c r="I3478"/>
  <c r="J3478"/>
  <c r="G3478"/>
  <c r="H3478"/>
  <c r="F3478"/>
  <c r="E3478"/>
  <c r="I3477"/>
  <c r="J3477"/>
  <c r="G3477"/>
  <c r="H3477"/>
  <c r="F3477"/>
  <c r="E3477"/>
  <c r="I3476"/>
  <c r="J3476"/>
  <c r="G3476"/>
  <c r="H3476"/>
  <c r="F3476"/>
  <c r="E3476"/>
  <c r="I3475"/>
  <c r="J3475"/>
  <c r="G3475"/>
  <c r="H3475"/>
  <c r="F3475"/>
  <c r="E3475"/>
  <c r="I3474"/>
  <c r="J3474"/>
  <c r="G3474"/>
  <c r="H3474"/>
  <c r="F3474"/>
  <c r="E3474"/>
  <c r="I3473"/>
  <c r="J3473"/>
  <c r="G3473"/>
  <c r="H3473"/>
  <c r="F3473"/>
  <c r="E3473"/>
  <c r="I3472"/>
  <c r="J3472"/>
  <c r="G3472"/>
  <c r="H3472"/>
  <c r="F3472"/>
  <c r="E3472"/>
  <c r="I3471"/>
  <c r="J3471"/>
  <c r="G3471"/>
  <c r="H3471"/>
  <c r="F3471"/>
  <c r="E3471"/>
  <c r="I3470"/>
  <c r="J3470"/>
  <c r="G3470"/>
  <c r="H3470"/>
  <c r="F3470"/>
  <c r="E3470"/>
  <c r="I3469"/>
  <c r="J3469"/>
  <c r="G3469"/>
  <c r="H3469"/>
  <c r="F3469"/>
  <c r="E3469"/>
  <c r="I3468"/>
  <c r="J3468"/>
  <c r="G3468"/>
  <c r="H3468"/>
  <c r="F3468"/>
  <c r="E3468"/>
  <c r="I3467"/>
  <c r="J3467"/>
  <c r="G3467"/>
  <c r="H3467"/>
  <c r="F3467"/>
  <c r="E3467"/>
  <c r="I3466"/>
  <c r="J3466"/>
  <c r="G3466"/>
  <c r="H3466"/>
  <c r="F3466"/>
  <c r="E3466"/>
  <c r="I3465"/>
  <c r="J3465"/>
  <c r="G3465"/>
  <c r="H3465"/>
  <c r="F3465"/>
  <c r="E3465"/>
  <c r="I3464"/>
  <c r="J3464"/>
  <c r="G3464"/>
  <c r="H3464"/>
  <c r="F3464"/>
  <c r="E3464"/>
  <c r="I3463"/>
  <c r="J3463"/>
  <c r="G3463"/>
  <c r="H3463"/>
  <c r="F3463"/>
  <c r="E3463"/>
  <c r="I3462"/>
  <c r="J3462"/>
  <c r="G3462"/>
  <c r="H3462"/>
  <c r="F3462"/>
  <c r="E3462"/>
  <c r="I3461"/>
  <c r="J3461"/>
  <c r="G3461"/>
  <c r="H3461"/>
  <c r="F3461"/>
  <c r="E3461"/>
  <c r="I3460"/>
  <c r="J3460"/>
  <c r="G3460"/>
  <c r="H3460"/>
  <c r="F3460"/>
  <c r="E3460"/>
  <c r="I3459"/>
  <c r="J3459"/>
  <c r="G3459"/>
  <c r="H3459"/>
  <c r="F3459"/>
  <c r="E3459"/>
  <c r="I3458"/>
  <c r="J3458"/>
  <c r="G3458"/>
  <c r="H3458"/>
  <c r="F3458"/>
  <c r="E3458"/>
  <c r="I3457"/>
  <c r="J3457"/>
  <c r="G3457"/>
  <c r="H3457"/>
  <c r="F3457"/>
  <c r="E3457"/>
  <c r="I3456"/>
  <c r="J3456"/>
  <c r="G3456"/>
  <c r="H3456"/>
  <c r="F3456"/>
  <c r="E3456"/>
  <c r="I3455"/>
  <c r="J3455"/>
  <c r="G3455"/>
  <c r="H3455"/>
  <c r="F3455"/>
  <c r="E3455"/>
  <c r="I3454"/>
  <c r="J3454"/>
  <c r="G3454"/>
  <c r="H3454"/>
  <c r="F3454"/>
  <c r="E3454"/>
  <c r="I3453"/>
  <c r="J3453"/>
  <c r="G3453"/>
  <c r="H3453"/>
  <c r="F3453"/>
  <c r="E3453"/>
  <c r="I3452"/>
  <c r="J3452"/>
  <c r="G3452"/>
  <c r="H3452"/>
  <c r="F3452"/>
  <c r="E3452"/>
  <c r="I3451"/>
  <c r="J3451"/>
  <c r="G3451"/>
  <c r="H3451"/>
  <c r="F3451"/>
  <c r="E3451"/>
  <c r="I3450"/>
  <c r="J3450"/>
  <c r="G3450"/>
  <c r="H3450"/>
  <c r="F3450"/>
  <c r="E3450"/>
  <c r="I3449"/>
  <c r="J3449"/>
  <c r="G3449"/>
  <c r="H3449"/>
  <c r="F3449"/>
  <c r="E3449"/>
  <c r="I3448"/>
  <c r="J3448"/>
  <c r="G3448"/>
  <c r="H3448"/>
  <c r="F3448"/>
  <c r="E3448"/>
  <c r="I3447"/>
  <c r="J3447"/>
  <c r="G3447"/>
  <c r="H3447"/>
  <c r="F3447"/>
  <c r="E3447"/>
  <c r="I3446"/>
  <c r="J3446"/>
  <c r="G3446"/>
  <c r="H3446"/>
  <c r="F3446"/>
  <c r="E3446"/>
  <c r="I3445"/>
  <c r="J3445"/>
  <c r="G3445"/>
  <c r="H3445"/>
  <c r="F3445"/>
  <c r="E3445"/>
  <c r="I3444"/>
  <c r="J3444"/>
  <c r="G3444"/>
  <c r="H3444"/>
  <c r="F3444"/>
  <c r="E3444"/>
  <c r="I3443"/>
  <c r="J3443"/>
  <c r="G3443"/>
  <c r="H3443"/>
  <c r="F3443"/>
  <c r="E3443"/>
  <c r="I3442"/>
  <c r="J3442"/>
  <c r="G3442"/>
  <c r="H3442"/>
  <c r="F3442"/>
  <c r="E3442"/>
  <c r="I3441"/>
  <c r="J3441"/>
  <c r="G3441"/>
  <c r="H3441"/>
  <c r="F3441"/>
  <c r="E3441"/>
  <c r="I3440"/>
  <c r="J3440"/>
  <c r="G3440"/>
  <c r="H3440"/>
  <c r="F3440"/>
  <c r="E3440"/>
  <c r="I3439"/>
  <c r="J3439"/>
  <c r="G3439"/>
  <c r="H3439"/>
  <c r="F3439"/>
  <c r="E3439"/>
  <c r="I3438"/>
  <c r="J3438"/>
  <c r="G3438"/>
  <c r="H3438"/>
  <c r="F3438"/>
  <c r="E3438"/>
  <c r="I3437"/>
  <c r="J3437"/>
  <c r="G3437"/>
  <c r="H3437"/>
  <c r="F3437"/>
  <c r="E3437"/>
  <c r="I3436"/>
  <c r="J3436"/>
  <c r="G3436"/>
  <c r="H3436"/>
  <c r="F3436"/>
  <c r="E3436"/>
  <c r="I3435"/>
  <c r="J3435"/>
  <c r="G3435"/>
  <c r="H3435"/>
  <c r="F3435"/>
  <c r="E3435"/>
  <c r="I3434"/>
  <c r="J3434"/>
  <c r="G3434"/>
  <c r="H3434"/>
  <c r="F3434"/>
  <c r="E3434"/>
  <c r="I3433"/>
  <c r="J3433"/>
  <c r="G3433"/>
  <c r="H3433"/>
  <c r="F3433"/>
  <c r="E3433"/>
  <c r="I3432"/>
  <c r="J3432"/>
  <c r="G3432"/>
  <c r="H3432"/>
  <c r="F3432"/>
  <c r="E3432"/>
  <c r="I3431"/>
  <c r="J3431"/>
  <c r="G3431"/>
  <c r="H3431"/>
  <c r="F3431"/>
  <c r="E3431"/>
  <c r="I3430"/>
  <c r="J3430"/>
  <c r="G3430"/>
  <c r="H3430"/>
  <c r="F3430"/>
  <c r="E3430"/>
  <c r="I3429"/>
  <c r="J3429"/>
  <c r="G3429"/>
  <c r="H3429"/>
  <c r="F3429"/>
  <c r="E3429"/>
  <c r="I3428"/>
  <c r="J3428"/>
  <c r="G3428"/>
  <c r="H3428"/>
  <c r="F3428"/>
  <c r="E3428"/>
  <c r="I3427"/>
  <c r="J3427"/>
  <c r="G3427"/>
  <c r="H3427"/>
  <c r="F3427"/>
  <c r="E3427"/>
  <c r="I3426"/>
  <c r="J3426"/>
  <c r="G3426"/>
  <c r="H3426"/>
  <c r="F3426"/>
  <c r="E3426"/>
  <c r="I3425"/>
  <c r="J3425"/>
  <c r="G3425"/>
  <c r="H3425"/>
  <c r="F3425"/>
  <c r="E3425"/>
  <c r="I3424"/>
  <c r="J3424"/>
  <c r="G3424"/>
  <c r="H3424"/>
  <c r="F3424"/>
  <c r="E3424"/>
  <c r="I3423"/>
  <c r="J3423"/>
  <c r="G3423"/>
  <c r="H3423"/>
  <c r="F3423"/>
  <c r="E3423"/>
  <c r="I3422"/>
  <c r="J3422"/>
  <c r="G3422"/>
  <c r="H3422"/>
  <c r="F3422"/>
  <c r="E3422"/>
  <c r="I3421"/>
  <c r="J3421"/>
  <c r="G3421"/>
  <c r="H3421"/>
  <c r="F3421"/>
  <c r="E3421"/>
  <c r="I3420"/>
  <c r="J3420"/>
  <c r="G3420"/>
  <c r="H3420"/>
  <c r="F3420"/>
  <c r="E3420"/>
  <c r="I3419"/>
  <c r="J3419"/>
  <c r="G3419"/>
  <c r="H3419"/>
  <c r="F3419"/>
  <c r="E3419"/>
  <c r="I3418"/>
  <c r="J3418"/>
  <c r="G3418"/>
  <c r="H3418"/>
  <c r="F3418"/>
  <c r="E3418"/>
  <c r="I3417"/>
  <c r="J3417"/>
  <c r="G3417"/>
  <c r="H3417"/>
  <c r="F3417"/>
  <c r="E3417"/>
  <c r="I3416"/>
  <c r="J3416"/>
  <c r="G3416"/>
  <c r="H3416"/>
  <c r="F3416"/>
  <c r="E3416"/>
  <c r="I3415"/>
  <c r="J3415"/>
  <c r="G3415"/>
  <c r="H3415"/>
  <c r="F3415"/>
  <c r="E3415"/>
  <c r="I3414"/>
  <c r="J3414"/>
  <c r="G3414"/>
  <c r="H3414"/>
  <c r="F3414"/>
  <c r="E3414"/>
  <c r="I3413"/>
  <c r="J3413"/>
  <c r="G3413"/>
  <c r="H3413"/>
  <c r="F3413"/>
  <c r="E3413"/>
  <c r="I3412"/>
  <c r="J3412"/>
  <c r="G3412"/>
  <c r="H3412"/>
  <c r="F3412"/>
  <c r="E3412"/>
  <c r="I3411"/>
  <c r="J3411"/>
  <c r="G3411"/>
  <c r="H3411"/>
  <c r="F3411"/>
  <c r="E3411"/>
  <c r="I3410"/>
  <c r="J3410"/>
  <c r="G3410"/>
  <c r="H3410"/>
  <c r="F3410"/>
  <c r="E3410"/>
  <c r="I3409"/>
  <c r="J3409"/>
  <c r="G3409"/>
  <c r="H3409"/>
  <c r="F3409"/>
  <c r="E3409"/>
  <c r="I3408"/>
  <c r="J3408"/>
  <c r="G3408"/>
  <c r="H3408"/>
  <c r="F3408"/>
  <c r="E3408"/>
  <c r="I3407"/>
  <c r="J3407"/>
  <c r="G3407"/>
  <c r="H3407"/>
  <c r="F3407"/>
  <c r="E3407"/>
  <c r="I3406"/>
  <c r="J3406"/>
  <c r="G3406"/>
  <c r="H3406"/>
  <c r="F3406"/>
  <c r="E3406"/>
  <c r="I3405"/>
  <c r="J3405"/>
  <c r="G3405"/>
  <c r="H3405"/>
  <c r="F3405"/>
  <c r="E3405"/>
  <c r="I3404"/>
  <c r="J3404"/>
  <c r="G3404"/>
  <c r="H3404"/>
  <c r="F3404"/>
  <c r="E3404"/>
  <c r="I3403"/>
  <c r="J3403"/>
  <c r="G3403"/>
  <c r="H3403"/>
  <c r="F3403"/>
  <c r="E3403"/>
  <c r="I3402"/>
  <c r="J3402"/>
  <c r="G3402"/>
  <c r="H3402"/>
  <c r="F3402"/>
  <c r="E3402"/>
  <c r="I3401"/>
  <c r="J3401"/>
  <c r="G3401"/>
  <c r="H3401"/>
  <c r="F3401"/>
  <c r="E3401"/>
  <c r="I3400"/>
  <c r="J3400"/>
  <c r="G3400"/>
  <c r="H3400"/>
  <c r="F3400"/>
  <c r="E3400"/>
  <c r="I3399"/>
  <c r="J3399"/>
  <c r="G3399"/>
  <c r="H3399"/>
  <c r="F3399"/>
  <c r="E3399"/>
  <c r="I3398"/>
  <c r="J3398"/>
  <c r="G3398"/>
  <c r="H3398"/>
  <c r="F3398"/>
  <c r="E3398"/>
  <c r="I3397"/>
  <c r="J3397"/>
  <c r="G3397"/>
  <c r="H3397"/>
  <c r="F3397"/>
  <c r="E3397"/>
  <c r="I3396"/>
  <c r="J3396"/>
  <c r="G3396"/>
  <c r="H3396"/>
  <c r="F3396"/>
  <c r="E3396"/>
  <c r="I3395"/>
  <c r="J3395"/>
  <c r="G3395"/>
  <c r="H3395"/>
  <c r="F3395"/>
  <c r="E3395"/>
  <c r="I3394"/>
  <c r="J3394"/>
  <c r="G3394"/>
  <c r="H3394"/>
  <c r="F3394"/>
  <c r="E3394"/>
  <c r="I3393"/>
  <c r="J3393"/>
  <c r="G3393"/>
  <c r="H3393"/>
  <c r="F3393"/>
  <c r="E3393"/>
  <c r="I3392"/>
  <c r="J3392"/>
  <c r="G3392"/>
  <c r="H3392"/>
  <c r="F3392"/>
  <c r="E3392"/>
  <c r="I3391"/>
  <c r="J3391"/>
  <c r="G3391"/>
  <c r="H3391"/>
  <c r="F3391"/>
  <c r="E3391"/>
  <c r="I3390"/>
  <c r="J3390"/>
  <c r="G3390"/>
  <c r="H3390"/>
  <c r="F3390"/>
  <c r="E3390"/>
  <c r="I3389"/>
  <c r="J3389"/>
  <c r="G3389"/>
  <c r="H3389"/>
  <c r="F3389"/>
  <c r="E3389"/>
  <c r="I3388"/>
  <c r="J3388"/>
  <c r="G3388"/>
  <c r="H3388"/>
  <c r="F3388"/>
  <c r="E3388"/>
  <c r="I3387"/>
  <c r="J3387"/>
  <c r="G3387"/>
  <c r="H3387"/>
  <c r="F3387"/>
  <c r="E3387"/>
  <c r="I3386"/>
  <c r="J3386"/>
  <c r="G3386"/>
  <c r="H3386"/>
  <c r="F3386"/>
  <c r="E3386"/>
  <c r="I3385"/>
  <c r="J3385"/>
  <c r="G3385"/>
  <c r="H3385"/>
  <c r="F3385"/>
  <c r="E3385"/>
  <c r="I3384"/>
  <c r="J3384"/>
  <c r="G3384"/>
  <c r="H3384"/>
  <c r="F3384"/>
  <c r="E3384"/>
  <c r="I3383"/>
  <c r="J3383"/>
  <c r="G3383"/>
  <c r="H3383"/>
  <c r="F3383"/>
  <c r="E3383"/>
  <c r="I3382"/>
  <c r="J3382"/>
  <c r="G3382"/>
  <c r="H3382"/>
  <c r="F3382"/>
  <c r="E3382"/>
  <c r="I3381"/>
  <c r="J3381"/>
  <c r="G3381"/>
  <c r="H3381"/>
  <c r="F3381"/>
  <c r="E3381"/>
  <c r="I3380"/>
  <c r="J3380"/>
  <c r="G3380"/>
  <c r="H3380"/>
  <c r="F3380"/>
  <c r="E3380"/>
  <c r="I3379"/>
  <c r="J3379"/>
  <c r="G3379"/>
  <c r="H3379"/>
  <c r="F3379"/>
  <c r="E3379"/>
  <c r="I3378"/>
  <c r="J3378"/>
  <c r="G3378"/>
  <c r="H3378"/>
  <c r="F3378"/>
  <c r="E3378"/>
  <c r="I3377"/>
  <c r="J3377"/>
  <c r="G3377"/>
  <c r="H3377"/>
  <c r="F3377"/>
  <c r="E3377"/>
  <c r="I3376"/>
  <c r="J3376"/>
  <c r="G3376"/>
  <c r="H3376"/>
  <c r="F3376"/>
  <c r="E3376"/>
  <c r="I3375"/>
  <c r="J3375"/>
  <c r="G3375"/>
  <c r="H3375"/>
  <c r="F3375"/>
  <c r="E3375"/>
  <c r="I3374"/>
  <c r="J3374"/>
  <c r="G3374"/>
  <c r="H3374"/>
  <c r="F3374"/>
  <c r="E3374"/>
  <c r="I3373"/>
  <c r="J3373"/>
  <c r="G3373"/>
  <c r="H3373"/>
  <c r="F3373"/>
  <c r="E3373"/>
  <c r="I3372"/>
  <c r="J3372"/>
  <c r="G3372"/>
  <c r="H3372"/>
  <c r="F3372"/>
  <c r="E3372"/>
  <c r="I3371"/>
  <c r="J3371"/>
  <c r="G3371"/>
  <c r="H3371"/>
  <c r="F3371"/>
  <c r="E3371"/>
  <c r="I3370"/>
  <c r="J3370"/>
  <c r="G3370"/>
  <c r="H3370"/>
  <c r="F3370"/>
  <c r="E3370"/>
  <c r="I3369"/>
  <c r="J3369"/>
  <c r="G3369"/>
  <c r="H3369"/>
  <c r="F3369"/>
  <c r="E3369"/>
  <c r="I3368"/>
  <c r="J3368"/>
  <c r="G3368"/>
  <c r="H3368"/>
  <c r="F3368"/>
  <c r="E3368"/>
  <c r="I3367"/>
  <c r="J3367"/>
  <c r="G3367"/>
  <c r="H3367"/>
  <c r="F3367"/>
  <c r="E3367"/>
  <c r="I3366"/>
  <c r="J3366"/>
  <c r="G3366"/>
  <c r="H3366"/>
  <c r="F3366"/>
  <c r="E3366"/>
  <c r="I3365"/>
  <c r="J3365"/>
  <c r="G3365"/>
  <c r="H3365"/>
  <c r="F3365"/>
  <c r="E3365"/>
  <c r="I3364"/>
  <c r="J3364"/>
  <c r="G3364"/>
  <c r="H3364"/>
  <c r="F3364"/>
  <c r="E3364"/>
  <c r="I3363"/>
  <c r="J3363"/>
  <c r="G3363"/>
  <c r="H3363"/>
  <c r="F3363"/>
  <c r="E3363"/>
  <c r="I3362"/>
  <c r="J3362"/>
  <c r="G3362"/>
  <c r="H3362"/>
  <c r="F3362"/>
  <c r="E3362"/>
  <c r="I3361"/>
  <c r="J3361"/>
  <c r="G3361"/>
  <c r="H3361"/>
  <c r="F3361"/>
  <c r="E3361"/>
  <c r="I3360"/>
  <c r="J3360"/>
  <c r="G3360"/>
  <c r="H3360"/>
  <c r="F3360"/>
  <c r="E3360"/>
  <c r="I3359"/>
  <c r="J3359"/>
  <c r="G3359"/>
  <c r="H3359"/>
  <c r="F3359"/>
  <c r="E3359"/>
  <c r="I3358"/>
  <c r="J3358"/>
  <c r="G3358"/>
  <c r="H3358"/>
  <c r="F3358"/>
  <c r="E3358"/>
  <c r="I3357"/>
  <c r="J3357"/>
  <c r="G3357"/>
  <c r="H3357"/>
  <c r="F3357"/>
  <c r="E3357"/>
  <c r="I3356"/>
  <c r="J3356"/>
  <c r="G3356"/>
  <c r="H3356"/>
  <c r="F3356"/>
  <c r="E3356"/>
  <c r="I3355"/>
  <c r="J3355"/>
  <c r="G3355"/>
  <c r="H3355"/>
  <c r="F3355"/>
  <c r="E3355"/>
  <c r="I3354"/>
  <c r="J3354"/>
  <c r="G3354"/>
  <c r="H3354"/>
  <c r="F3354"/>
  <c r="E3354"/>
  <c r="I3353"/>
  <c r="J3353"/>
  <c r="G3353"/>
  <c r="H3353"/>
  <c r="F3353"/>
  <c r="E3353"/>
  <c r="I3352"/>
  <c r="J3352"/>
  <c r="G3352"/>
  <c r="H3352"/>
  <c r="F3352"/>
  <c r="E3352"/>
  <c r="I3351"/>
  <c r="J3351"/>
  <c r="G3351"/>
  <c r="H3351"/>
  <c r="F3351"/>
  <c r="E3351"/>
  <c r="I3350"/>
  <c r="J3350"/>
  <c r="G3350"/>
  <c r="H3350"/>
  <c r="F3350"/>
  <c r="E3350"/>
  <c r="I3349"/>
  <c r="J3349"/>
  <c r="G3349"/>
  <c r="H3349"/>
  <c r="F3349"/>
  <c r="E3349"/>
  <c r="I3348"/>
  <c r="J3348"/>
  <c r="G3348"/>
  <c r="H3348"/>
  <c r="F3348"/>
  <c r="E3348"/>
  <c r="I3347"/>
  <c r="J3347"/>
  <c r="G3347"/>
  <c r="H3347"/>
  <c r="F3347"/>
  <c r="E3347"/>
  <c r="I3346"/>
  <c r="J3346"/>
  <c r="G3346"/>
  <c r="H3346"/>
  <c r="F3346"/>
  <c r="E3346"/>
  <c r="I3345"/>
  <c r="J3345"/>
  <c r="G3345"/>
  <c r="H3345"/>
  <c r="F3345"/>
  <c r="E3345"/>
  <c r="I3344"/>
  <c r="J3344"/>
  <c r="G3344"/>
  <c r="H3344"/>
  <c r="F3344"/>
  <c r="E3344"/>
  <c r="I3343"/>
  <c r="J3343"/>
  <c r="G3343"/>
  <c r="H3343"/>
  <c r="F3343"/>
  <c r="E3343"/>
  <c r="I3342"/>
  <c r="J3342"/>
  <c r="G3342"/>
  <c r="H3342"/>
  <c r="F3342"/>
  <c r="E3342"/>
  <c r="I3341"/>
  <c r="J3341"/>
  <c r="G3341"/>
  <c r="H3341"/>
  <c r="F3341"/>
  <c r="E3341"/>
  <c r="I3340"/>
  <c r="J3340"/>
  <c r="G3340"/>
  <c r="H3340"/>
  <c r="F3340"/>
  <c r="E3340"/>
  <c r="I3339"/>
  <c r="J3339"/>
  <c r="G3339"/>
  <c r="H3339"/>
  <c r="F3339"/>
  <c r="E3339"/>
  <c r="I3338"/>
  <c r="J3338"/>
  <c r="G3338"/>
  <c r="H3338"/>
  <c r="F3338"/>
  <c r="E3338"/>
  <c r="I3337"/>
  <c r="J3337"/>
  <c r="G3337"/>
  <c r="H3337"/>
  <c r="F3337"/>
  <c r="E3337"/>
  <c r="I3336"/>
  <c r="J3336"/>
  <c r="G3336"/>
  <c r="H3336"/>
  <c r="F3336"/>
  <c r="E3336"/>
  <c r="I3335"/>
  <c r="J3335"/>
  <c r="G3335"/>
  <c r="H3335"/>
  <c r="F3335"/>
  <c r="E3335"/>
  <c r="I3334"/>
  <c r="J3334"/>
  <c r="G3334"/>
  <c r="H3334"/>
  <c r="F3334"/>
  <c r="E3334"/>
  <c r="I3333"/>
  <c r="J3333"/>
  <c r="G3333"/>
  <c r="H3333"/>
  <c r="F3333"/>
  <c r="E3333"/>
  <c r="I3332"/>
  <c r="J3332"/>
  <c r="G3332"/>
  <c r="H3332"/>
  <c r="F3332"/>
  <c r="E3332"/>
  <c r="I3331"/>
  <c r="J3331"/>
  <c r="G3331"/>
  <c r="H3331"/>
  <c r="F3331"/>
  <c r="E3331"/>
  <c r="I3330"/>
  <c r="J3330"/>
  <c r="G3330"/>
  <c r="H3330"/>
  <c r="F3330"/>
  <c r="E3330"/>
  <c r="I3329"/>
  <c r="J3329"/>
  <c r="G3329"/>
  <c r="H3329"/>
  <c r="F3329"/>
  <c r="E3329"/>
  <c r="I3328"/>
  <c r="J3328"/>
  <c r="G3328"/>
  <c r="H3328"/>
  <c r="F3328"/>
  <c r="E3328"/>
  <c r="I3327"/>
  <c r="J3327"/>
  <c r="G3327"/>
  <c r="H3327"/>
  <c r="F3327"/>
  <c r="E3327"/>
  <c r="I3326"/>
  <c r="J3326"/>
  <c r="G3326"/>
  <c r="H3326"/>
  <c r="F3326"/>
  <c r="E3326"/>
  <c r="I3325"/>
  <c r="J3325"/>
  <c r="G3325"/>
  <c r="H3325"/>
  <c r="F3325"/>
  <c r="E3325"/>
  <c r="I3324"/>
  <c r="J3324"/>
  <c r="G3324"/>
  <c r="H3324"/>
  <c r="F3324"/>
  <c r="E3324"/>
  <c r="I3323"/>
  <c r="J3323"/>
  <c r="G3323"/>
  <c r="H3323"/>
  <c r="F3323"/>
  <c r="E3323"/>
  <c r="I3322"/>
  <c r="J3322"/>
  <c r="G3322"/>
  <c r="H3322"/>
  <c r="F3322"/>
  <c r="E3322"/>
  <c r="I3321"/>
  <c r="J3321"/>
  <c r="G3321"/>
  <c r="H3321"/>
  <c r="F3321"/>
  <c r="E3321"/>
  <c r="I3320"/>
  <c r="J3320"/>
  <c r="G3320"/>
  <c r="H3320"/>
  <c r="F3320"/>
  <c r="E3320"/>
  <c r="I3319"/>
  <c r="J3319"/>
  <c r="G3319"/>
  <c r="H3319"/>
  <c r="F3319"/>
  <c r="E3319"/>
  <c r="I3318"/>
  <c r="J3318"/>
  <c r="G3318"/>
  <c r="H3318"/>
  <c r="F3318"/>
  <c r="E3318"/>
  <c r="I3317"/>
  <c r="J3317"/>
  <c r="G3317"/>
  <c r="H3317"/>
  <c r="F3317"/>
  <c r="E3317"/>
  <c r="I3316"/>
  <c r="J3316"/>
  <c r="G3316"/>
  <c r="H3316"/>
  <c r="F3316"/>
  <c r="E3316"/>
  <c r="I3315"/>
  <c r="J3315"/>
  <c r="G3315"/>
  <c r="H3315"/>
  <c r="F3315"/>
  <c r="E3315"/>
  <c r="I3314"/>
  <c r="J3314"/>
  <c r="G3314"/>
  <c r="H3314"/>
  <c r="F3314"/>
  <c r="E3314"/>
  <c r="I3313"/>
  <c r="J3313"/>
  <c r="G3313"/>
  <c r="H3313"/>
  <c r="F3313"/>
  <c r="E3313"/>
  <c r="I3312"/>
  <c r="J3312"/>
  <c r="G3312"/>
  <c r="H3312"/>
  <c r="F3312"/>
  <c r="E3312"/>
  <c r="I3311"/>
  <c r="J3311"/>
  <c r="G3311"/>
  <c r="H3311"/>
  <c r="F3311"/>
  <c r="E3311"/>
  <c r="I3310"/>
  <c r="J3310"/>
  <c r="G3310"/>
  <c r="H3310"/>
  <c r="F3310"/>
  <c r="E3310"/>
  <c r="I3309"/>
  <c r="J3309"/>
  <c r="G3309"/>
  <c r="H3309"/>
  <c r="F3309"/>
  <c r="E3309"/>
  <c r="I3308"/>
  <c r="J3308"/>
  <c r="G3308"/>
  <c r="H3308"/>
  <c r="F3308"/>
  <c r="E3308"/>
  <c r="I3307"/>
  <c r="J3307"/>
  <c r="G3307"/>
  <c r="H3307"/>
  <c r="F3307"/>
  <c r="E3307"/>
  <c r="I3306"/>
  <c r="J3306"/>
  <c r="G3306"/>
  <c r="H3306"/>
  <c r="F3306"/>
  <c r="E3306"/>
  <c r="I3305"/>
  <c r="J3305"/>
  <c r="G3305"/>
  <c r="H3305"/>
  <c r="F3305"/>
  <c r="E3305"/>
  <c r="I3304"/>
  <c r="J3304"/>
  <c r="G3304"/>
  <c r="H3304"/>
  <c r="F3304"/>
  <c r="E3304"/>
  <c r="I3303"/>
  <c r="J3303"/>
  <c r="G3303"/>
  <c r="H3303"/>
  <c r="F3303"/>
  <c r="E3303"/>
  <c r="I3302"/>
  <c r="J3302"/>
  <c r="G3302"/>
  <c r="H3302"/>
  <c r="F3302"/>
  <c r="E3302"/>
  <c r="I3301"/>
  <c r="J3301"/>
  <c r="G3301"/>
  <c r="H3301"/>
  <c r="F3301"/>
  <c r="E3301"/>
  <c r="I3300"/>
  <c r="J3300"/>
  <c r="G3300"/>
  <c r="H3300"/>
  <c r="F3300"/>
  <c r="E3300"/>
  <c r="I3299"/>
  <c r="J3299"/>
  <c r="G3299"/>
  <c r="H3299"/>
  <c r="F3299"/>
  <c r="E3299"/>
  <c r="I3298"/>
  <c r="J3298"/>
  <c r="G3298"/>
  <c r="H3298"/>
  <c r="F3298"/>
  <c r="E3298"/>
  <c r="I3297"/>
  <c r="J3297"/>
  <c r="G3297"/>
  <c r="H3297"/>
  <c r="F3297"/>
  <c r="E3297"/>
  <c r="I3296"/>
  <c r="J3296"/>
  <c r="G3296"/>
  <c r="H3296"/>
  <c r="F3296"/>
  <c r="E3296"/>
  <c r="I3295"/>
  <c r="J3295"/>
  <c r="G3295"/>
  <c r="H3295"/>
  <c r="F3295"/>
  <c r="E3295"/>
  <c r="I3294"/>
  <c r="J3294"/>
  <c r="G3294"/>
  <c r="H3294"/>
  <c r="F3294"/>
  <c r="E3294"/>
  <c r="I3293"/>
  <c r="J3293"/>
  <c r="G3293"/>
  <c r="H3293"/>
  <c r="F3293"/>
  <c r="E3293"/>
  <c r="I3292"/>
  <c r="J3292"/>
  <c r="G3292"/>
  <c r="H3292"/>
  <c r="F3292"/>
  <c r="E3292"/>
  <c r="I3291"/>
  <c r="J3291"/>
  <c r="G3291"/>
  <c r="H3291"/>
  <c r="F3291"/>
  <c r="E3291"/>
  <c r="I3290"/>
  <c r="J3290"/>
  <c r="G3290"/>
  <c r="H3290"/>
  <c r="F3290"/>
  <c r="E3290"/>
  <c r="I3289"/>
  <c r="J3289"/>
  <c r="G3289"/>
  <c r="H3289"/>
  <c r="F3289"/>
  <c r="E3289"/>
  <c r="I3288"/>
  <c r="J3288"/>
  <c r="G3288"/>
  <c r="H3288"/>
  <c r="F3288"/>
  <c r="E3288"/>
  <c r="I3287"/>
  <c r="J3287"/>
  <c r="G3287"/>
  <c r="H3287"/>
  <c r="F3287"/>
  <c r="E3287"/>
  <c r="I3286"/>
  <c r="J3286"/>
  <c r="G3286"/>
  <c r="H3286"/>
  <c r="F3286"/>
  <c r="E3286"/>
  <c r="I3285"/>
  <c r="J3285"/>
  <c r="G3285"/>
  <c r="H3285"/>
  <c r="F3285"/>
  <c r="E3285"/>
  <c r="I3284"/>
  <c r="J3284"/>
  <c r="G3284"/>
  <c r="H3284"/>
  <c r="F3284"/>
  <c r="E3284"/>
  <c r="I3283"/>
  <c r="J3283"/>
  <c r="G3283"/>
  <c r="H3283"/>
  <c r="F3283"/>
  <c r="E3283"/>
  <c r="I3282"/>
  <c r="J3282"/>
  <c r="G3282"/>
  <c r="H3282"/>
  <c r="F3282"/>
  <c r="E3282"/>
  <c r="I3281"/>
  <c r="J3281"/>
  <c r="G3281"/>
  <c r="H3281"/>
  <c r="F3281"/>
  <c r="E3281"/>
  <c r="I3280"/>
  <c r="J3280"/>
  <c r="G3280"/>
  <c r="H3280"/>
  <c r="F3280"/>
  <c r="E3280"/>
  <c r="I3279"/>
  <c r="J3279"/>
  <c r="G3279"/>
  <c r="H3279"/>
  <c r="F3279"/>
  <c r="E3279"/>
  <c r="I3278"/>
  <c r="J3278"/>
  <c r="G3278"/>
  <c r="H3278"/>
  <c r="F3278"/>
  <c r="E3278"/>
  <c r="I3277"/>
  <c r="J3277"/>
  <c r="G3277"/>
  <c r="H3277"/>
  <c r="F3277"/>
  <c r="E3277"/>
  <c r="I3276"/>
  <c r="J3276"/>
  <c r="G3276"/>
  <c r="H3276"/>
  <c r="F3276"/>
  <c r="E3276"/>
  <c r="I3275"/>
  <c r="J3275"/>
  <c r="G3275"/>
  <c r="H3275"/>
  <c r="F3275"/>
  <c r="E3275"/>
  <c r="I3274"/>
  <c r="J3274"/>
  <c r="G3274"/>
  <c r="H3274"/>
  <c r="F3274"/>
  <c r="E3274"/>
  <c r="I3273"/>
  <c r="J3273"/>
  <c r="G3273"/>
  <c r="H3273"/>
  <c r="F3273"/>
  <c r="E3273"/>
  <c r="I3272"/>
  <c r="J3272"/>
  <c r="G3272"/>
  <c r="H3272"/>
  <c r="F3272"/>
  <c r="E3272"/>
  <c r="I3271"/>
  <c r="J3271"/>
  <c r="G3271"/>
  <c r="H3271"/>
  <c r="F3271"/>
  <c r="E3271"/>
  <c r="I3270"/>
  <c r="J3270"/>
  <c r="G3270"/>
  <c r="H3270"/>
  <c r="F3270"/>
  <c r="E3270"/>
  <c r="I3269"/>
  <c r="J3269"/>
  <c r="G3269"/>
  <c r="H3269"/>
  <c r="F3269"/>
  <c r="E3269"/>
  <c r="I3268"/>
  <c r="J3268"/>
  <c r="G3268"/>
  <c r="H3268"/>
  <c r="F3268"/>
  <c r="E3268"/>
  <c r="I3267"/>
  <c r="J3267"/>
  <c r="G3267"/>
  <c r="H3267"/>
  <c r="F3267"/>
  <c r="E3267"/>
  <c r="I3266"/>
  <c r="J3266"/>
  <c r="G3266"/>
  <c r="H3266"/>
  <c r="F3266"/>
  <c r="E3266"/>
  <c r="I3265"/>
  <c r="J3265"/>
  <c r="G3265"/>
  <c r="H3265"/>
  <c r="F3265"/>
  <c r="E3265"/>
  <c r="I3264"/>
  <c r="J3264"/>
  <c r="G3264"/>
  <c r="H3264"/>
  <c r="F3264"/>
  <c r="E3264"/>
  <c r="I3263"/>
  <c r="J3263"/>
  <c r="G3263"/>
  <c r="H3263"/>
  <c r="F3263"/>
  <c r="E3263"/>
  <c r="I3262"/>
  <c r="J3262"/>
  <c r="G3262"/>
  <c r="H3262"/>
  <c r="F3262"/>
  <c r="E3262"/>
  <c r="I3261"/>
  <c r="J3261"/>
  <c r="G3261"/>
  <c r="H3261"/>
  <c r="F3261"/>
  <c r="E3261"/>
  <c r="I3260"/>
  <c r="J3260"/>
  <c r="G3260"/>
  <c r="H3260"/>
  <c r="F3260"/>
  <c r="E3260"/>
  <c r="I3259"/>
  <c r="J3259"/>
  <c r="G3259"/>
  <c r="H3259"/>
  <c r="F3259"/>
  <c r="E3259"/>
  <c r="I3258"/>
  <c r="J3258"/>
  <c r="G3258"/>
  <c r="H3258"/>
  <c r="F3258"/>
  <c r="E3258"/>
  <c r="I3257"/>
  <c r="J3257"/>
  <c r="G3257"/>
  <c r="H3257"/>
  <c r="F3257"/>
  <c r="E3257"/>
  <c r="I3256"/>
  <c r="J3256"/>
  <c r="G3256"/>
  <c r="H3256"/>
  <c r="F3256"/>
  <c r="E3256"/>
  <c r="I3255"/>
  <c r="J3255"/>
  <c r="G3255"/>
  <c r="H3255"/>
  <c r="F3255"/>
  <c r="E3255"/>
  <c r="I3254"/>
  <c r="J3254"/>
  <c r="G3254"/>
  <c r="H3254"/>
  <c r="F3254"/>
  <c r="E3254"/>
  <c r="I3253"/>
  <c r="J3253"/>
  <c r="G3253"/>
  <c r="H3253"/>
  <c r="F3253"/>
  <c r="E3253"/>
  <c r="I3252"/>
  <c r="J3252"/>
  <c r="G3252"/>
  <c r="H3252"/>
  <c r="F3252"/>
  <c r="E3252"/>
  <c r="I3251"/>
  <c r="J3251"/>
  <c r="G3251"/>
  <c r="H3251"/>
  <c r="F3251"/>
  <c r="E3251"/>
  <c r="I3250"/>
  <c r="J3250"/>
  <c r="G3250"/>
  <c r="H3250"/>
  <c r="F3250"/>
  <c r="E3250"/>
  <c r="I3249"/>
  <c r="J3249"/>
  <c r="G3249"/>
  <c r="H3249"/>
  <c r="F3249"/>
  <c r="E3249"/>
  <c r="I3248"/>
  <c r="J3248"/>
  <c r="G3248"/>
  <c r="H3248"/>
  <c r="F3248"/>
  <c r="E3248"/>
  <c r="I3247"/>
  <c r="J3247"/>
  <c r="G3247"/>
  <c r="H3247"/>
  <c r="F3247"/>
  <c r="E3247"/>
  <c r="I3246"/>
  <c r="J3246"/>
  <c r="G3246"/>
  <c r="H3246"/>
  <c r="F3246"/>
  <c r="E3246"/>
  <c r="I3245"/>
  <c r="J3245"/>
  <c r="G3245"/>
  <c r="H3245"/>
  <c r="F3245"/>
  <c r="E3245"/>
  <c r="I3244"/>
  <c r="J3244"/>
  <c r="G3244"/>
  <c r="H3244"/>
  <c r="F3244"/>
  <c r="E3244"/>
  <c r="I3243"/>
  <c r="J3243"/>
  <c r="G3243"/>
  <c r="H3243"/>
  <c r="F3243"/>
  <c r="E3243"/>
  <c r="I3242"/>
  <c r="J3242"/>
  <c r="G3242"/>
  <c r="H3242"/>
  <c r="F3242"/>
  <c r="E3242"/>
  <c r="I3241"/>
  <c r="J3241"/>
  <c r="G3241"/>
  <c r="H3241"/>
  <c r="F3241"/>
  <c r="E3241"/>
  <c r="I3240"/>
  <c r="J3240"/>
  <c r="G3240"/>
  <c r="H3240"/>
  <c r="F3240"/>
  <c r="E3240"/>
  <c r="I3239"/>
  <c r="J3239"/>
  <c r="G3239"/>
  <c r="H3239"/>
  <c r="F3239"/>
  <c r="E3239"/>
  <c r="I3238"/>
  <c r="J3238"/>
  <c r="G3238"/>
  <c r="H3238"/>
  <c r="F3238"/>
  <c r="E3238"/>
  <c r="I3237"/>
  <c r="J3237"/>
  <c r="G3237"/>
  <c r="H3237"/>
  <c r="F3237"/>
  <c r="E3237"/>
  <c r="I3236"/>
  <c r="J3236"/>
  <c r="G3236"/>
  <c r="H3236"/>
  <c r="F3236"/>
  <c r="E3236"/>
  <c r="I3235"/>
  <c r="J3235"/>
  <c r="G3235"/>
  <c r="H3235"/>
  <c r="F3235"/>
  <c r="E3235"/>
  <c r="I3234"/>
  <c r="J3234"/>
  <c r="G3234"/>
  <c r="H3234"/>
  <c r="F3234"/>
  <c r="E3234"/>
  <c r="I3233"/>
  <c r="J3233"/>
  <c r="G3233"/>
  <c r="H3233"/>
  <c r="F3233"/>
  <c r="E3233"/>
  <c r="I3232"/>
  <c r="J3232"/>
  <c r="G3232"/>
  <c r="H3232"/>
  <c r="F3232"/>
  <c r="E3232"/>
  <c r="I3231"/>
  <c r="J3231"/>
  <c r="G3231"/>
  <c r="H3231"/>
  <c r="F3231"/>
  <c r="E3231"/>
  <c r="I3230"/>
  <c r="J3230"/>
  <c r="G3230"/>
  <c r="H3230"/>
  <c r="F3230"/>
  <c r="E3230"/>
  <c r="I3229"/>
  <c r="J3229"/>
  <c r="G3229"/>
  <c r="H3229"/>
  <c r="F3229"/>
  <c r="E3229"/>
  <c r="I3228"/>
  <c r="J3228"/>
  <c r="G3228"/>
  <c r="H3228"/>
  <c r="F3228"/>
  <c r="E3228"/>
  <c r="I3227"/>
  <c r="J3227"/>
  <c r="G3227"/>
  <c r="H3227"/>
  <c r="F3227"/>
  <c r="E3227"/>
  <c r="I3226"/>
  <c r="J3226"/>
  <c r="G3226"/>
  <c r="H3226"/>
  <c r="F3226"/>
  <c r="E3226"/>
  <c r="I3225"/>
  <c r="J3225"/>
  <c r="G3225"/>
  <c r="H3225"/>
  <c r="F3225"/>
  <c r="E3225"/>
  <c r="I3224"/>
  <c r="J3224"/>
  <c r="G3224"/>
  <c r="H3224"/>
  <c r="F3224"/>
  <c r="E3224"/>
  <c r="I3223"/>
  <c r="J3223"/>
  <c r="G3223"/>
  <c r="H3223"/>
  <c r="F3223"/>
  <c r="E3223"/>
  <c r="I3222"/>
  <c r="J3222"/>
  <c r="G3222"/>
  <c r="H3222"/>
  <c r="F3222"/>
  <c r="E3222"/>
  <c r="I3221"/>
  <c r="J3221"/>
  <c r="G3221"/>
  <c r="H3221"/>
  <c r="F3221"/>
  <c r="E3221"/>
  <c r="I3220"/>
  <c r="J3220"/>
  <c r="G3220"/>
  <c r="H3220"/>
  <c r="F3220"/>
  <c r="E3220"/>
  <c r="I3219"/>
  <c r="J3219"/>
  <c r="G3219"/>
  <c r="H3219"/>
  <c r="F3219"/>
  <c r="E3219"/>
  <c r="I3218"/>
  <c r="J3218"/>
  <c r="G3218"/>
  <c r="H3218"/>
  <c r="F3218"/>
  <c r="E3218"/>
  <c r="I3217"/>
  <c r="J3217"/>
  <c r="G3217"/>
  <c r="H3217"/>
  <c r="F3217"/>
  <c r="E3217"/>
  <c r="I3216"/>
  <c r="J3216"/>
  <c r="G3216"/>
  <c r="H3216"/>
  <c r="F3216"/>
  <c r="E3216"/>
  <c r="I3215"/>
  <c r="J3215"/>
  <c r="G3215"/>
  <c r="H3215"/>
  <c r="F3215"/>
  <c r="E3215"/>
  <c r="I3214"/>
  <c r="J3214"/>
  <c r="G3214"/>
  <c r="H3214"/>
  <c r="F3214"/>
  <c r="E3214"/>
  <c r="I3213"/>
  <c r="J3213"/>
  <c r="G3213"/>
  <c r="H3213"/>
  <c r="F3213"/>
  <c r="E3213"/>
  <c r="I3212"/>
  <c r="J3212"/>
  <c r="G3212"/>
  <c r="H3212"/>
  <c r="F3212"/>
  <c r="E3212"/>
  <c r="I3211"/>
  <c r="J3211"/>
  <c r="G3211"/>
  <c r="H3211"/>
  <c r="F3211"/>
  <c r="E3211"/>
  <c r="I3210"/>
  <c r="J3210"/>
  <c r="G3210"/>
  <c r="H3210"/>
  <c r="F3210"/>
  <c r="E3210"/>
  <c r="I3209"/>
  <c r="J3209"/>
  <c r="G3209"/>
  <c r="H3209"/>
  <c r="F3209"/>
  <c r="E3209"/>
  <c r="I3208"/>
  <c r="J3208"/>
  <c r="G3208"/>
  <c r="H3208"/>
  <c r="F3208"/>
  <c r="E3208"/>
  <c r="I3207"/>
  <c r="J3207"/>
  <c r="G3207"/>
  <c r="H3207"/>
  <c r="F3207"/>
  <c r="E3207"/>
  <c r="I3206"/>
  <c r="J3206"/>
  <c r="G3206"/>
  <c r="H3206"/>
  <c r="F3206"/>
  <c r="E3206"/>
  <c r="I3205"/>
  <c r="J3205"/>
  <c r="G3205"/>
  <c r="H3205"/>
  <c r="F3205"/>
  <c r="E3205"/>
  <c r="I3204"/>
  <c r="J3204"/>
  <c r="G3204"/>
  <c r="H3204"/>
  <c r="F3204"/>
  <c r="E3204"/>
  <c r="I3203"/>
  <c r="J3203"/>
  <c r="G3203"/>
  <c r="H3203"/>
  <c r="F3203"/>
  <c r="E3203"/>
  <c r="I3202"/>
  <c r="J3202"/>
  <c r="G3202"/>
  <c r="H3202"/>
  <c r="F3202"/>
  <c r="E3202"/>
  <c r="I3201"/>
  <c r="J3201"/>
  <c r="G3201"/>
  <c r="H3201"/>
  <c r="F3201"/>
  <c r="E3201"/>
  <c r="I3200"/>
  <c r="J3200"/>
  <c r="G3200"/>
  <c r="H3200"/>
  <c r="F3200"/>
  <c r="E3200"/>
  <c r="I3199"/>
  <c r="J3199"/>
  <c r="G3199"/>
  <c r="H3199"/>
  <c r="F3199"/>
  <c r="E3199"/>
  <c r="I3198"/>
  <c r="J3198"/>
  <c r="G3198"/>
  <c r="H3198"/>
  <c r="F3198"/>
  <c r="E3198"/>
  <c r="I3197"/>
  <c r="J3197"/>
  <c r="G3197"/>
  <c r="H3197"/>
  <c r="F3197"/>
  <c r="E3197"/>
  <c r="I3196"/>
  <c r="J3196"/>
  <c r="G3196"/>
  <c r="H3196"/>
  <c r="F3196"/>
  <c r="E3196"/>
  <c r="I3195"/>
  <c r="J3195"/>
  <c r="G3195"/>
  <c r="H3195"/>
  <c r="F3195"/>
  <c r="E3195"/>
  <c r="I3194"/>
  <c r="J3194"/>
  <c r="G3194"/>
  <c r="H3194"/>
  <c r="F3194"/>
  <c r="E3194"/>
  <c r="I3193"/>
  <c r="J3193"/>
  <c r="G3193"/>
  <c r="H3193"/>
  <c r="F3193"/>
  <c r="E3193"/>
  <c r="I3192"/>
  <c r="J3192"/>
  <c r="G3192"/>
  <c r="H3192"/>
  <c r="F3192"/>
  <c r="E3192"/>
  <c r="I3191"/>
  <c r="J3191"/>
  <c r="G3191"/>
  <c r="H3191"/>
  <c r="F3191"/>
  <c r="E3191"/>
  <c r="I3190"/>
  <c r="J3190"/>
  <c r="G3190"/>
  <c r="H3190"/>
  <c r="F3190"/>
  <c r="E3190"/>
  <c r="I3189"/>
  <c r="J3189"/>
  <c r="G3189"/>
  <c r="H3189"/>
  <c r="F3189"/>
  <c r="E3189"/>
  <c r="I3188"/>
  <c r="J3188"/>
  <c r="G3188"/>
  <c r="H3188"/>
  <c r="F3188"/>
  <c r="E3188"/>
  <c r="I3187"/>
  <c r="J3187"/>
  <c r="G3187"/>
  <c r="H3187"/>
  <c r="F3187"/>
  <c r="E3187"/>
  <c r="I3186"/>
  <c r="J3186"/>
  <c r="G3186"/>
  <c r="H3186"/>
  <c r="F3186"/>
  <c r="E3186"/>
  <c r="I3185"/>
  <c r="J3185"/>
  <c r="G3185"/>
  <c r="H3185"/>
  <c r="F3185"/>
  <c r="E3185"/>
  <c r="I3184"/>
  <c r="J3184"/>
  <c r="G3184"/>
  <c r="H3184"/>
  <c r="F3184"/>
  <c r="E3184"/>
  <c r="I3183"/>
  <c r="J3183"/>
  <c r="G3183"/>
  <c r="H3183"/>
  <c r="F3183"/>
  <c r="E3183"/>
  <c r="I3182"/>
  <c r="J3182"/>
  <c r="G3182"/>
  <c r="H3182"/>
  <c r="F3182"/>
  <c r="E3182"/>
  <c r="I3181"/>
  <c r="J3181"/>
  <c r="G3181"/>
  <c r="H3181"/>
  <c r="F3181"/>
  <c r="E3181"/>
  <c r="I3180"/>
  <c r="J3180"/>
  <c r="G3180"/>
  <c r="H3180"/>
  <c r="F3180"/>
  <c r="E3180"/>
  <c r="I3179"/>
  <c r="J3179"/>
  <c r="G3179"/>
  <c r="H3179"/>
  <c r="F3179"/>
  <c r="E3179"/>
  <c r="I3178"/>
  <c r="J3178"/>
  <c r="G3178"/>
  <c r="H3178"/>
  <c r="F3178"/>
  <c r="E3178"/>
  <c r="I3177"/>
  <c r="J3177"/>
  <c r="G3177"/>
  <c r="H3177"/>
  <c r="F3177"/>
  <c r="E3177"/>
  <c r="I3176"/>
  <c r="J3176"/>
  <c r="G3176"/>
  <c r="H3176"/>
  <c r="F3176"/>
  <c r="E3176"/>
  <c r="I3175"/>
  <c r="J3175"/>
  <c r="G3175"/>
  <c r="H3175"/>
  <c r="F3175"/>
  <c r="E3175"/>
  <c r="I3174"/>
  <c r="J3174"/>
  <c r="G3174"/>
  <c r="H3174"/>
  <c r="F3174"/>
  <c r="E3174"/>
  <c r="I3173"/>
  <c r="J3173"/>
  <c r="G3173"/>
  <c r="H3173"/>
  <c r="F3173"/>
  <c r="E3173"/>
  <c r="I3172"/>
  <c r="J3172"/>
  <c r="G3172"/>
  <c r="H3172"/>
  <c r="F3172"/>
  <c r="E3172"/>
  <c r="I3171"/>
  <c r="J3171"/>
  <c r="G3171"/>
  <c r="H3171"/>
  <c r="F3171"/>
  <c r="E3171"/>
  <c r="I3170"/>
  <c r="J3170"/>
  <c r="G3170"/>
  <c r="H3170"/>
  <c r="F3170"/>
  <c r="E3170"/>
  <c r="I3169"/>
  <c r="J3169"/>
  <c r="G3169"/>
  <c r="H3169"/>
  <c r="F3169"/>
  <c r="E3169"/>
  <c r="I3168"/>
  <c r="J3168"/>
  <c r="G3168"/>
  <c r="H3168"/>
  <c r="F3168"/>
  <c r="E3168"/>
  <c r="I3167"/>
  <c r="J3167"/>
  <c r="G3167"/>
  <c r="H3167"/>
  <c r="F3167"/>
  <c r="E3167"/>
  <c r="I3166"/>
  <c r="J3166"/>
  <c r="G3166"/>
  <c r="H3166"/>
  <c r="F3166"/>
  <c r="E3166"/>
  <c r="I3165"/>
  <c r="J3165"/>
  <c r="G3165"/>
  <c r="H3165"/>
  <c r="F3165"/>
  <c r="E3165"/>
  <c r="I3164"/>
  <c r="J3164"/>
  <c r="G3164"/>
  <c r="H3164"/>
  <c r="F3164"/>
  <c r="E3164"/>
  <c r="I3163"/>
  <c r="J3163"/>
  <c r="G3163"/>
  <c r="H3163"/>
  <c r="F3163"/>
  <c r="E3163"/>
  <c r="I3162"/>
  <c r="J3162"/>
  <c r="G3162"/>
  <c r="H3162"/>
  <c r="F3162"/>
  <c r="E3162"/>
  <c r="I3161"/>
  <c r="J3161"/>
  <c r="G3161"/>
  <c r="H3161"/>
  <c r="F3161"/>
  <c r="E3161"/>
  <c r="I3160"/>
  <c r="J3160"/>
  <c r="G3160"/>
  <c r="H3160"/>
  <c r="F3160"/>
  <c r="E3160"/>
  <c r="I3159"/>
  <c r="J3159"/>
  <c r="G3159"/>
  <c r="H3159"/>
  <c r="F3159"/>
  <c r="E3159"/>
  <c r="I3158"/>
  <c r="J3158"/>
  <c r="G3158"/>
  <c r="H3158"/>
  <c r="F3158"/>
  <c r="E3158"/>
  <c r="I3157"/>
  <c r="J3157"/>
  <c r="G3157"/>
  <c r="H3157"/>
  <c r="F3157"/>
  <c r="E3157"/>
  <c r="I3156"/>
  <c r="J3156"/>
  <c r="G3156"/>
  <c r="H3156"/>
  <c r="F3156"/>
  <c r="E3156"/>
  <c r="I3155"/>
  <c r="J3155"/>
  <c r="G3155"/>
  <c r="H3155"/>
  <c r="F3155"/>
  <c r="E3155"/>
  <c r="I3154"/>
  <c r="J3154"/>
  <c r="G3154"/>
  <c r="H3154"/>
  <c r="F3154"/>
  <c r="E3154"/>
  <c r="I3153"/>
  <c r="J3153"/>
  <c r="G3153"/>
  <c r="H3153"/>
  <c r="F3153"/>
  <c r="E3153"/>
  <c r="I3152"/>
  <c r="J3152"/>
  <c r="G3152"/>
  <c r="H3152"/>
  <c r="F3152"/>
  <c r="E3152"/>
  <c r="I3151"/>
  <c r="J3151"/>
  <c r="G3151"/>
  <c r="H3151"/>
  <c r="F3151"/>
  <c r="E3151"/>
  <c r="I3150"/>
  <c r="J3150"/>
  <c r="G3150"/>
  <c r="H3150"/>
  <c r="F3150"/>
  <c r="E3150"/>
  <c r="I3149"/>
  <c r="J3149"/>
  <c r="G3149"/>
  <c r="H3149"/>
  <c r="F3149"/>
  <c r="E3149"/>
  <c r="I3148"/>
  <c r="J3148"/>
  <c r="G3148"/>
  <c r="H3148"/>
  <c r="F3148"/>
  <c r="E3148"/>
  <c r="I3147"/>
  <c r="J3147"/>
  <c r="G3147"/>
  <c r="H3147"/>
  <c r="F3147"/>
  <c r="E3147"/>
  <c r="I3146"/>
  <c r="J3146"/>
  <c r="G3146"/>
  <c r="H3146"/>
  <c r="F3146"/>
  <c r="E3146"/>
  <c r="I3145"/>
  <c r="J3145"/>
  <c r="G3145"/>
  <c r="H3145"/>
  <c r="F3145"/>
  <c r="E3145"/>
  <c r="I3144"/>
  <c r="J3144"/>
  <c r="G3144"/>
  <c r="H3144"/>
  <c r="F3144"/>
  <c r="E3144"/>
  <c r="I3143"/>
  <c r="J3143"/>
  <c r="G3143"/>
  <c r="H3143"/>
  <c r="F3143"/>
  <c r="E3143"/>
  <c r="I3142"/>
  <c r="J3142"/>
  <c r="G3142"/>
  <c r="H3142"/>
  <c r="F3142"/>
  <c r="E3142"/>
  <c r="I3141"/>
  <c r="J3141"/>
  <c r="G3141"/>
  <c r="H3141"/>
  <c r="F3141"/>
  <c r="E3141"/>
  <c r="I3140"/>
  <c r="J3140"/>
  <c r="G3140"/>
  <c r="H3140"/>
  <c r="F3140"/>
  <c r="E3140"/>
  <c r="I3139"/>
  <c r="J3139"/>
  <c r="G3139"/>
  <c r="H3139"/>
  <c r="F3139"/>
  <c r="E3139"/>
  <c r="I3138"/>
  <c r="J3138"/>
  <c r="G3138"/>
  <c r="H3138"/>
  <c r="F3138"/>
  <c r="E3138"/>
  <c r="I3137"/>
  <c r="J3137"/>
  <c r="G3137"/>
  <c r="H3137"/>
  <c r="F3137"/>
  <c r="E3137"/>
  <c r="I3136"/>
  <c r="J3136"/>
  <c r="G3136"/>
  <c r="H3136"/>
  <c r="F3136"/>
  <c r="E3136"/>
  <c r="I3135"/>
  <c r="J3135"/>
  <c r="G3135"/>
  <c r="H3135"/>
  <c r="F3135"/>
  <c r="E3135"/>
  <c r="I3134"/>
  <c r="J3134"/>
  <c r="G3134"/>
  <c r="H3134"/>
  <c r="F3134"/>
  <c r="E3134"/>
  <c r="I3133"/>
  <c r="J3133"/>
  <c r="G3133"/>
  <c r="H3133"/>
  <c r="F3133"/>
  <c r="E3133"/>
  <c r="I3132"/>
  <c r="J3132"/>
  <c r="G3132"/>
  <c r="H3132"/>
  <c r="F3132"/>
  <c r="E3132"/>
  <c r="I3131"/>
  <c r="J3131"/>
  <c r="G3131"/>
  <c r="H3131"/>
  <c r="F3131"/>
  <c r="E3131"/>
  <c r="I3130"/>
  <c r="J3130"/>
  <c r="G3130"/>
  <c r="H3130"/>
  <c r="F3130"/>
  <c r="E3130"/>
  <c r="I3129"/>
  <c r="J3129"/>
  <c r="G3129"/>
  <c r="H3129"/>
  <c r="F3129"/>
  <c r="E3129"/>
  <c r="I3128"/>
  <c r="J3128"/>
  <c r="G3128"/>
  <c r="H3128"/>
  <c r="F3128"/>
  <c r="E3128"/>
  <c r="I3127"/>
  <c r="J3127"/>
  <c r="G3127"/>
  <c r="H3127"/>
  <c r="F3127"/>
  <c r="E3127"/>
  <c r="I3126"/>
  <c r="J3126"/>
  <c r="G3126"/>
  <c r="H3126"/>
  <c r="F3126"/>
  <c r="E3126"/>
  <c r="I3125"/>
  <c r="J3125"/>
  <c r="G3125"/>
  <c r="H3125"/>
  <c r="F3125"/>
  <c r="E3125"/>
  <c r="I3124"/>
  <c r="J3124"/>
  <c r="G3124"/>
  <c r="H3124"/>
  <c r="F3124"/>
  <c r="E3124"/>
  <c r="I3123"/>
  <c r="J3123"/>
  <c r="G3123"/>
  <c r="H3123"/>
  <c r="F3123"/>
  <c r="E3123"/>
  <c r="I3122"/>
  <c r="J3122"/>
  <c r="G3122"/>
  <c r="H3122"/>
  <c r="F3122"/>
  <c r="E3122"/>
  <c r="I3121"/>
  <c r="J3121"/>
  <c r="G3121"/>
  <c r="H3121"/>
  <c r="F3121"/>
  <c r="E3121"/>
  <c r="I3120"/>
  <c r="J3120"/>
  <c r="G3120"/>
  <c r="H3120"/>
  <c r="F3120"/>
  <c r="E3120"/>
  <c r="I3119"/>
  <c r="J3119"/>
  <c r="G3119"/>
  <c r="H3119"/>
  <c r="F3119"/>
  <c r="E3119"/>
  <c r="I3118"/>
  <c r="J3118"/>
  <c r="G3118"/>
  <c r="H3118"/>
  <c r="F3118"/>
  <c r="E3118"/>
  <c r="I3117"/>
  <c r="J3117"/>
  <c r="G3117"/>
  <c r="H3117"/>
  <c r="F3117"/>
  <c r="E3117"/>
  <c r="I3116"/>
  <c r="J3116"/>
  <c r="G3116"/>
  <c r="H3116"/>
  <c r="F3116"/>
  <c r="E3116"/>
  <c r="I3115"/>
  <c r="J3115"/>
  <c r="G3115"/>
  <c r="H3115"/>
  <c r="F3115"/>
  <c r="E3115"/>
  <c r="I3114"/>
  <c r="J3114"/>
  <c r="G3114"/>
  <c r="H3114"/>
  <c r="F3114"/>
  <c r="E3114"/>
  <c r="I3113"/>
  <c r="J3113"/>
  <c r="G3113"/>
  <c r="H3113"/>
  <c r="F3113"/>
  <c r="E3113"/>
  <c r="I3112"/>
  <c r="J3112"/>
  <c r="G3112"/>
  <c r="H3112"/>
  <c r="F3112"/>
  <c r="E3112"/>
  <c r="I3111"/>
  <c r="J3111"/>
  <c r="G3111"/>
  <c r="H3111"/>
  <c r="F3111"/>
  <c r="E3111"/>
  <c r="I3110"/>
  <c r="J3110"/>
  <c r="G3110"/>
  <c r="H3110"/>
  <c r="F3110"/>
  <c r="E3110"/>
  <c r="I3109"/>
  <c r="J3109"/>
  <c r="G3109"/>
  <c r="H3109"/>
  <c r="F3109"/>
  <c r="E3109"/>
  <c r="I3108"/>
  <c r="J3108"/>
  <c r="G3108"/>
  <c r="H3108"/>
  <c r="F3108"/>
  <c r="E3108"/>
  <c r="I3107"/>
  <c r="J3107"/>
  <c r="G3107"/>
  <c r="H3107"/>
  <c r="F3107"/>
  <c r="E3107"/>
  <c r="I3106"/>
  <c r="J3106"/>
  <c r="G3106"/>
  <c r="H3106"/>
  <c r="F3106"/>
  <c r="E3106"/>
  <c r="I3105"/>
  <c r="J3105"/>
  <c r="G3105"/>
  <c r="H3105"/>
  <c r="F3105"/>
  <c r="E3105"/>
  <c r="I3104"/>
  <c r="J3104"/>
  <c r="G3104"/>
  <c r="H3104"/>
  <c r="F3104"/>
  <c r="E3104"/>
  <c r="I3103"/>
  <c r="J3103"/>
  <c r="G3103"/>
  <c r="H3103"/>
  <c r="F3103"/>
  <c r="E3103"/>
  <c r="I3102"/>
  <c r="J3102"/>
  <c r="G3102"/>
  <c r="H3102"/>
  <c r="F3102"/>
  <c r="E3102"/>
  <c r="I3101"/>
  <c r="J3101"/>
  <c r="G3101"/>
  <c r="H3101"/>
  <c r="F3101"/>
  <c r="E3101"/>
  <c r="I3100"/>
  <c r="J3100"/>
  <c r="G3100"/>
  <c r="H3100"/>
  <c r="F3100"/>
  <c r="E3100"/>
  <c r="I3099"/>
  <c r="J3099"/>
  <c r="G3099"/>
  <c r="H3099"/>
  <c r="F3099"/>
  <c r="E3099"/>
  <c r="I3098"/>
  <c r="J3098"/>
  <c r="G3098"/>
  <c r="H3098"/>
  <c r="F3098"/>
  <c r="E3098"/>
  <c r="I3097"/>
  <c r="J3097"/>
  <c r="G3097"/>
  <c r="H3097"/>
  <c r="F3097"/>
  <c r="E3097"/>
  <c r="I3096"/>
  <c r="J3096"/>
  <c r="G3096"/>
  <c r="H3096"/>
  <c r="F3096"/>
  <c r="E3096"/>
  <c r="I3095"/>
  <c r="J3095"/>
  <c r="G3095"/>
  <c r="H3095"/>
  <c r="F3095"/>
  <c r="E3095"/>
  <c r="I3094"/>
  <c r="J3094"/>
  <c r="G3094"/>
  <c r="H3094"/>
  <c r="F3094"/>
  <c r="E3094"/>
  <c r="I3093"/>
  <c r="J3093"/>
  <c r="G3093"/>
  <c r="H3093"/>
  <c r="F3093"/>
  <c r="E3093"/>
  <c r="I3092"/>
  <c r="J3092"/>
  <c r="G3092"/>
  <c r="H3092"/>
  <c r="F3092"/>
  <c r="E3092"/>
  <c r="I3091"/>
  <c r="J3091"/>
  <c r="G3091"/>
  <c r="H3091"/>
  <c r="F3091"/>
  <c r="E3091"/>
  <c r="I3090"/>
  <c r="J3090"/>
  <c r="G3090"/>
  <c r="H3090"/>
  <c r="F3090"/>
  <c r="E3090"/>
  <c r="I3089"/>
  <c r="J3089"/>
  <c r="G3089"/>
  <c r="H3089"/>
  <c r="F3089"/>
  <c r="E3089"/>
  <c r="I3088"/>
  <c r="J3088"/>
  <c r="G3088"/>
  <c r="H3088"/>
  <c r="F3088"/>
  <c r="E3088"/>
  <c r="I3087"/>
  <c r="J3087"/>
  <c r="G3087"/>
  <c r="H3087"/>
  <c r="F3087"/>
  <c r="E3087"/>
  <c r="I3086"/>
  <c r="J3086"/>
  <c r="G3086"/>
  <c r="H3086"/>
  <c r="F3086"/>
  <c r="E3086"/>
  <c r="I3085"/>
  <c r="J3085"/>
  <c r="G3085"/>
  <c r="H3085"/>
  <c r="F3085"/>
  <c r="E3085"/>
  <c r="I3084"/>
  <c r="J3084"/>
  <c r="G3084"/>
  <c r="H3084"/>
  <c r="F3084"/>
  <c r="E3084"/>
  <c r="I3083"/>
  <c r="J3083"/>
  <c r="G3083"/>
  <c r="H3083"/>
  <c r="F3083"/>
  <c r="E3083"/>
  <c r="I3082"/>
  <c r="J3082"/>
  <c r="G3082"/>
  <c r="H3082"/>
  <c r="F3082"/>
  <c r="E3082"/>
  <c r="I3081"/>
  <c r="J3081"/>
  <c r="G3081"/>
  <c r="H3081"/>
  <c r="F3081"/>
  <c r="E3081"/>
  <c r="I3080"/>
  <c r="J3080"/>
  <c r="G3080"/>
  <c r="H3080"/>
  <c r="F3080"/>
  <c r="E3080"/>
  <c r="I3079"/>
  <c r="J3079"/>
  <c r="G3079"/>
  <c r="H3079"/>
  <c r="F3079"/>
  <c r="E3079"/>
  <c r="I3078"/>
  <c r="J3078"/>
  <c r="G3078"/>
  <c r="H3078"/>
  <c r="F3078"/>
  <c r="E3078"/>
  <c r="I3077"/>
  <c r="J3077"/>
  <c r="G3077"/>
  <c r="H3077"/>
  <c r="F3077"/>
  <c r="E3077"/>
  <c r="I3076"/>
  <c r="J3076"/>
  <c r="G3076"/>
  <c r="H3076"/>
  <c r="F3076"/>
  <c r="E3076"/>
  <c r="I3075"/>
  <c r="J3075"/>
  <c r="G3075"/>
  <c r="H3075"/>
  <c r="F3075"/>
  <c r="E3075"/>
  <c r="I3074"/>
  <c r="J3074"/>
  <c r="G3074"/>
  <c r="H3074"/>
  <c r="F3074"/>
  <c r="E3074"/>
  <c r="I3073"/>
  <c r="J3073"/>
  <c r="G3073"/>
  <c r="H3073"/>
  <c r="F3073"/>
  <c r="E3073"/>
  <c r="I3072"/>
  <c r="J3072"/>
  <c r="G3072"/>
  <c r="H3072"/>
  <c r="F3072"/>
  <c r="E3072"/>
  <c r="I3071"/>
  <c r="J3071"/>
  <c r="G3071"/>
  <c r="H3071"/>
  <c r="F3071"/>
  <c r="E3071"/>
  <c r="I3070"/>
  <c r="J3070"/>
  <c r="G3070"/>
  <c r="H3070"/>
  <c r="F3070"/>
  <c r="E3070"/>
  <c r="I3069"/>
  <c r="J3069"/>
  <c r="G3069"/>
  <c r="H3069"/>
  <c r="F3069"/>
  <c r="E3069"/>
  <c r="I3068"/>
  <c r="J3068"/>
  <c r="G3068"/>
  <c r="H3068"/>
  <c r="F3068"/>
  <c r="E3068"/>
  <c r="I3067"/>
  <c r="J3067"/>
  <c r="G3067"/>
  <c r="H3067"/>
  <c r="F3067"/>
  <c r="E3067"/>
  <c r="I3066"/>
  <c r="J3066"/>
  <c r="G3066"/>
  <c r="H3066"/>
  <c r="F3066"/>
  <c r="E3066"/>
  <c r="I3065"/>
  <c r="J3065"/>
  <c r="G3065"/>
  <c r="H3065"/>
  <c r="F3065"/>
  <c r="E3065"/>
  <c r="I3064"/>
  <c r="J3064"/>
  <c r="G3064"/>
  <c r="H3064"/>
  <c r="F3064"/>
  <c r="E3064"/>
  <c r="I3063"/>
  <c r="J3063"/>
  <c r="G3063"/>
  <c r="H3063"/>
  <c r="F3063"/>
  <c r="E3063"/>
  <c r="I3062"/>
  <c r="J3062"/>
  <c r="G3062"/>
  <c r="H3062"/>
  <c r="F3062"/>
  <c r="E3062"/>
  <c r="I3061"/>
  <c r="J3061"/>
  <c r="G3061"/>
  <c r="H3061"/>
  <c r="F3061"/>
  <c r="E3061"/>
  <c r="I3060"/>
  <c r="J3060"/>
  <c r="G3060"/>
  <c r="H3060"/>
  <c r="F3060"/>
  <c r="E3060"/>
  <c r="I3059"/>
  <c r="J3059"/>
  <c r="G3059"/>
  <c r="H3059"/>
  <c r="F3059"/>
  <c r="E3059"/>
  <c r="I3058"/>
  <c r="J3058"/>
  <c r="G3058"/>
  <c r="H3058"/>
  <c r="F3058"/>
  <c r="E3058"/>
  <c r="I3057"/>
  <c r="J3057"/>
  <c r="G3057"/>
  <c r="H3057"/>
  <c r="F3057"/>
  <c r="E3057"/>
  <c r="I3056"/>
  <c r="J3056"/>
  <c r="G3056"/>
  <c r="H3056"/>
  <c r="F3056"/>
  <c r="E3056"/>
  <c r="I3055"/>
  <c r="J3055"/>
  <c r="G3055"/>
  <c r="H3055"/>
  <c r="F3055"/>
  <c r="E3055"/>
  <c r="I3054"/>
  <c r="J3054"/>
  <c r="G3054"/>
  <c r="H3054"/>
  <c r="F3054"/>
  <c r="E3054"/>
  <c r="I3053"/>
  <c r="J3053"/>
  <c r="G3053"/>
  <c r="H3053"/>
  <c r="F3053"/>
  <c r="E3053"/>
  <c r="I3052"/>
  <c r="J3052"/>
  <c r="G3052"/>
  <c r="H3052"/>
  <c r="F3052"/>
  <c r="E3052"/>
  <c r="I3051"/>
  <c r="J3051"/>
  <c r="G3051"/>
  <c r="H3051"/>
  <c r="F3051"/>
  <c r="E3051"/>
  <c r="I3050"/>
  <c r="J3050"/>
  <c r="G3050"/>
  <c r="H3050"/>
  <c r="F3050"/>
  <c r="E3050"/>
  <c r="I3049"/>
  <c r="J3049"/>
  <c r="G3049"/>
  <c r="H3049"/>
  <c r="F3049"/>
  <c r="E3049"/>
  <c r="I3048"/>
  <c r="J3048"/>
  <c r="G3048"/>
  <c r="H3048"/>
  <c r="F3048"/>
  <c r="E3048"/>
  <c r="I3047"/>
  <c r="J3047"/>
  <c r="G3047"/>
  <c r="H3047"/>
  <c r="F3047"/>
  <c r="E3047"/>
  <c r="I3046"/>
  <c r="J3046"/>
  <c r="G3046"/>
  <c r="H3046"/>
  <c r="F3046"/>
  <c r="E3046"/>
  <c r="I3045"/>
  <c r="J3045"/>
  <c r="G3045"/>
  <c r="H3045"/>
  <c r="F3045"/>
  <c r="E3045"/>
  <c r="I3044"/>
  <c r="J3044"/>
  <c r="G3044"/>
  <c r="H3044"/>
  <c r="F3044"/>
  <c r="E3044"/>
  <c r="I3043"/>
  <c r="J3043"/>
  <c r="G3043"/>
  <c r="H3043"/>
  <c r="F3043"/>
  <c r="E3043"/>
  <c r="I3042"/>
  <c r="J3042"/>
  <c r="G3042"/>
  <c r="H3042"/>
  <c r="F3042"/>
  <c r="E3042"/>
  <c r="I3041"/>
  <c r="J3041"/>
  <c r="G3041"/>
  <c r="H3041"/>
  <c r="F3041"/>
  <c r="E3041"/>
  <c r="I3040"/>
  <c r="J3040"/>
  <c r="G3040"/>
  <c r="H3040"/>
  <c r="F3040"/>
  <c r="E3040"/>
  <c r="I3039"/>
  <c r="J3039"/>
  <c r="G3039"/>
  <c r="H3039"/>
  <c r="F3039"/>
  <c r="E3039"/>
  <c r="I3038"/>
  <c r="J3038"/>
  <c r="G3038"/>
  <c r="H3038"/>
  <c r="F3038"/>
  <c r="E3038"/>
  <c r="I3037"/>
  <c r="J3037"/>
  <c r="G3037"/>
  <c r="H3037"/>
  <c r="F3037"/>
  <c r="E3037"/>
  <c r="I3036"/>
  <c r="J3036"/>
  <c r="G3036"/>
  <c r="H3036"/>
  <c r="F3036"/>
  <c r="E3036"/>
  <c r="I3035"/>
  <c r="J3035"/>
  <c r="G3035"/>
  <c r="H3035"/>
  <c r="F3035"/>
  <c r="E3035"/>
  <c r="I3034"/>
  <c r="J3034"/>
  <c r="G3034"/>
  <c r="H3034"/>
  <c r="F3034"/>
  <c r="E3034"/>
  <c r="I3033"/>
  <c r="J3033"/>
  <c r="G3033"/>
  <c r="H3033"/>
  <c r="F3033"/>
  <c r="E3033"/>
  <c r="I3032"/>
  <c r="J3032"/>
  <c r="G3032"/>
  <c r="H3032"/>
  <c r="F3032"/>
  <c r="E3032"/>
  <c r="I3031"/>
  <c r="J3031"/>
  <c r="G3031"/>
  <c r="H3031"/>
  <c r="F3031"/>
  <c r="E3031"/>
  <c r="I3030"/>
  <c r="J3030"/>
  <c r="G3030"/>
  <c r="H3030"/>
  <c r="F3030"/>
  <c r="E3030"/>
  <c r="I3029"/>
  <c r="J3029"/>
  <c r="G3029"/>
  <c r="H3029"/>
  <c r="F3029"/>
  <c r="E3029"/>
  <c r="I3028"/>
  <c r="J3028"/>
  <c r="G3028"/>
  <c r="H3028"/>
  <c r="F3028"/>
  <c r="E3028"/>
  <c r="I3027"/>
  <c r="J3027"/>
  <c r="G3027"/>
  <c r="H3027"/>
  <c r="F3027"/>
  <c r="E3027"/>
  <c r="I3026"/>
  <c r="J3026"/>
  <c r="G3026"/>
  <c r="H3026"/>
  <c r="F3026"/>
  <c r="E3026"/>
  <c r="I3025"/>
  <c r="J3025"/>
  <c r="G3025"/>
  <c r="H3025"/>
  <c r="F3025"/>
  <c r="E3025"/>
  <c r="I3024"/>
  <c r="J3024"/>
  <c r="G3024"/>
  <c r="H3024"/>
  <c r="F3024"/>
  <c r="E3024"/>
  <c r="I3023"/>
  <c r="J3023"/>
  <c r="G3023"/>
  <c r="H3023"/>
  <c r="F3023"/>
  <c r="E3023"/>
  <c r="I3022"/>
  <c r="J3022"/>
  <c r="G3022"/>
  <c r="H3022"/>
  <c r="F3022"/>
  <c r="E3022"/>
  <c r="I3021"/>
  <c r="J3021"/>
  <c r="G3021"/>
  <c r="H3021"/>
  <c r="F3021"/>
  <c r="E3021"/>
  <c r="I3020"/>
  <c r="J3020"/>
  <c r="G3020"/>
  <c r="H3020"/>
  <c r="F3020"/>
  <c r="E3020"/>
  <c r="I3019"/>
  <c r="J3019"/>
  <c r="G3019"/>
  <c r="H3019"/>
  <c r="F3019"/>
  <c r="E3019"/>
  <c r="I3018"/>
  <c r="J3018"/>
  <c r="G3018"/>
  <c r="H3018"/>
  <c r="F3018"/>
  <c r="E3018"/>
  <c r="I3017"/>
  <c r="J3017"/>
  <c r="G3017"/>
  <c r="H3017"/>
  <c r="F3017"/>
  <c r="E3017"/>
  <c r="I3016"/>
  <c r="J3016"/>
  <c r="G3016"/>
  <c r="H3016"/>
  <c r="F3016"/>
  <c r="E3016"/>
  <c r="I3015"/>
  <c r="J3015"/>
  <c r="G3015"/>
  <c r="H3015"/>
  <c r="F3015"/>
  <c r="E3015"/>
  <c r="I3014"/>
  <c r="J3014"/>
  <c r="G3014"/>
  <c r="H3014"/>
  <c r="F3014"/>
  <c r="E3014"/>
  <c r="I3013"/>
  <c r="J3013"/>
  <c r="G3013"/>
  <c r="H3013"/>
  <c r="F3013"/>
  <c r="E3013"/>
  <c r="I3012"/>
  <c r="J3012"/>
  <c r="G3012"/>
  <c r="H3012"/>
  <c r="F3012"/>
  <c r="E3012"/>
  <c r="I3011"/>
  <c r="J3011"/>
  <c r="G3011"/>
  <c r="H3011"/>
  <c r="F3011"/>
  <c r="E3011"/>
  <c r="I3010"/>
  <c r="J3010"/>
  <c r="G3010"/>
  <c r="H3010"/>
  <c r="F3010"/>
  <c r="E3010"/>
  <c r="I3009"/>
  <c r="J3009"/>
  <c r="G3009"/>
  <c r="H3009"/>
  <c r="F3009"/>
  <c r="E3009"/>
  <c r="I3008"/>
  <c r="J3008"/>
  <c r="G3008"/>
  <c r="H3008"/>
  <c r="F3008"/>
  <c r="E3008"/>
  <c r="I3007"/>
  <c r="J3007"/>
  <c r="G3007"/>
  <c r="H3007"/>
  <c r="F3007"/>
  <c r="E3007"/>
  <c r="I3006"/>
  <c r="J3006"/>
  <c r="G3006"/>
  <c r="H3006"/>
  <c r="F3006"/>
  <c r="E3006"/>
  <c r="I3005"/>
  <c r="J3005"/>
  <c r="G3005"/>
  <c r="H3005"/>
  <c r="F3005"/>
  <c r="E3005"/>
  <c r="I3004"/>
  <c r="J3004"/>
  <c r="G3004"/>
  <c r="H3004"/>
  <c r="F3004"/>
  <c r="E3004"/>
  <c r="I3003"/>
  <c r="J3003"/>
  <c r="G3003"/>
  <c r="H3003"/>
  <c r="F3003"/>
  <c r="E3003"/>
  <c r="I3002"/>
  <c r="J3002"/>
  <c r="G3002"/>
  <c r="H3002"/>
  <c r="F3002"/>
  <c r="E3002"/>
  <c r="I3001"/>
  <c r="J3001"/>
  <c r="G3001"/>
  <c r="H3001"/>
  <c r="F3001"/>
  <c r="E3001"/>
  <c r="I3000"/>
  <c r="J3000"/>
  <c r="G3000"/>
  <c r="H3000"/>
  <c r="F3000"/>
  <c r="E3000"/>
  <c r="I2999"/>
  <c r="J2999"/>
  <c r="G2999"/>
  <c r="H2999"/>
  <c r="F2999"/>
  <c r="E2999"/>
  <c r="I2998"/>
  <c r="J2998"/>
  <c r="G2998"/>
  <c r="H2998"/>
  <c r="F2998"/>
  <c r="E2998"/>
  <c r="I2997"/>
  <c r="J2997"/>
  <c r="G2997"/>
  <c r="H2997"/>
  <c r="F2997"/>
  <c r="E2997"/>
  <c r="I2996"/>
  <c r="J2996"/>
  <c r="G2996"/>
  <c r="H2996"/>
  <c r="F2996"/>
  <c r="E2996"/>
  <c r="I2995"/>
  <c r="J2995"/>
  <c r="G2995"/>
  <c r="H2995"/>
  <c r="F2995"/>
  <c r="E2995"/>
  <c r="I2994"/>
  <c r="J2994"/>
  <c r="G2994"/>
  <c r="H2994"/>
  <c r="F2994"/>
  <c r="E2994"/>
  <c r="I2993"/>
  <c r="J2993"/>
  <c r="G2993"/>
  <c r="H2993"/>
  <c r="F2993"/>
  <c r="E2993"/>
  <c r="I2992"/>
  <c r="J2992"/>
  <c r="G2992"/>
  <c r="H2992"/>
  <c r="F2992"/>
  <c r="E2992"/>
  <c r="I2991"/>
  <c r="J2991"/>
  <c r="G2991"/>
  <c r="H2991"/>
  <c r="F2991"/>
  <c r="E2991"/>
  <c r="I2990"/>
  <c r="J2990"/>
  <c r="G2990"/>
  <c r="H2990"/>
  <c r="F2990"/>
  <c r="E2990"/>
  <c r="I2989"/>
  <c r="J2989"/>
  <c r="G2989"/>
  <c r="H2989"/>
  <c r="F2989"/>
  <c r="E2989"/>
  <c r="I2988"/>
  <c r="J2988"/>
  <c r="G2988"/>
  <c r="H2988"/>
  <c r="F2988"/>
  <c r="E2988"/>
  <c r="I2987"/>
  <c r="J2987"/>
  <c r="G2987"/>
  <c r="H2987"/>
  <c r="F2987"/>
  <c r="E2987"/>
  <c r="I2986"/>
  <c r="J2986"/>
  <c r="G2986"/>
  <c r="H2986"/>
  <c r="F2986"/>
  <c r="E2986"/>
  <c r="I2985"/>
  <c r="J2985"/>
  <c r="G2985"/>
  <c r="H2985"/>
  <c r="F2985"/>
  <c r="E2985"/>
  <c r="I2984"/>
  <c r="J2984"/>
  <c r="G2984"/>
  <c r="H2984"/>
  <c r="F2984"/>
  <c r="E2984"/>
  <c r="I2983"/>
  <c r="J2983"/>
  <c r="G2983"/>
  <c r="H2983"/>
  <c r="F2983"/>
  <c r="E2983"/>
  <c r="I2982"/>
  <c r="J2982"/>
  <c r="G2982"/>
  <c r="H2982"/>
  <c r="F2982"/>
  <c r="E2982"/>
  <c r="I2981"/>
  <c r="J2981"/>
  <c r="G2981"/>
  <c r="H2981"/>
  <c r="F2981"/>
  <c r="E2981"/>
  <c r="I2980"/>
  <c r="J2980"/>
  <c r="G2980"/>
  <c r="H2980"/>
  <c r="F2980"/>
  <c r="E2980"/>
  <c r="I2979"/>
  <c r="J2979"/>
  <c r="G2979"/>
  <c r="H2979"/>
  <c r="F2979"/>
  <c r="E2979"/>
  <c r="I2978"/>
  <c r="J2978"/>
  <c r="G2978"/>
  <c r="H2978"/>
  <c r="F2978"/>
  <c r="E2978"/>
  <c r="I2977"/>
  <c r="J2977"/>
  <c r="G2977"/>
  <c r="H2977"/>
  <c r="F2977"/>
  <c r="E2977"/>
  <c r="I2976"/>
  <c r="J2976"/>
  <c r="G2976"/>
  <c r="H2976"/>
  <c r="F2976"/>
  <c r="E2976"/>
  <c r="I2975"/>
  <c r="J2975"/>
  <c r="G2975"/>
  <c r="H2975"/>
  <c r="F2975"/>
  <c r="E2975"/>
  <c r="I2974"/>
  <c r="J2974"/>
  <c r="G2974"/>
  <c r="H2974"/>
  <c r="F2974"/>
  <c r="E2974"/>
  <c r="I2973"/>
  <c r="J2973"/>
  <c r="G2973"/>
  <c r="H2973"/>
  <c r="F2973"/>
  <c r="E2973"/>
  <c r="I2972"/>
  <c r="J2972"/>
  <c r="G2972"/>
  <c r="H2972"/>
  <c r="F2972"/>
  <c r="E2972"/>
  <c r="I2971"/>
  <c r="J2971"/>
  <c r="G2971"/>
  <c r="H2971"/>
  <c r="F2971"/>
  <c r="E2971"/>
  <c r="I2970"/>
  <c r="J2970"/>
  <c r="G2970"/>
  <c r="H2970"/>
  <c r="F2970"/>
  <c r="E2970"/>
  <c r="I2969"/>
  <c r="J2969"/>
  <c r="G2969"/>
  <c r="H2969"/>
  <c r="F2969"/>
  <c r="E2969"/>
  <c r="I2968"/>
  <c r="J2968"/>
  <c r="G2968"/>
  <c r="H2968"/>
  <c r="F2968"/>
  <c r="E2968"/>
  <c r="I2967"/>
  <c r="J2967"/>
  <c r="G2967"/>
  <c r="H2967"/>
  <c r="F2967"/>
  <c r="E2967"/>
  <c r="I2966"/>
  <c r="J2966"/>
  <c r="G2966"/>
  <c r="H2966"/>
  <c r="F2966"/>
  <c r="E2966"/>
  <c r="I2965"/>
  <c r="J2965"/>
  <c r="G2965"/>
  <c r="H2965"/>
  <c r="F2965"/>
  <c r="E2965"/>
  <c r="I2964"/>
  <c r="J2964"/>
  <c r="G2964"/>
  <c r="H2964"/>
  <c r="F2964"/>
  <c r="E2964"/>
  <c r="I2963"/>
  <c r="J2963"/>
  <c r="G2963"/>
  <c r="H2963"/>
  <c r="F2963"/>
  <c r="E2963"/>
  <c r="I2962"/>
  <c r="J2962"/>
  <c r="G2962"/>
  <c r="H2962"/>
  <c r="F2962"/>
  <c r="E2962"/>
  <c r="I2961"/>
  <c r="J2961"/>
  <c r="G2961"/>
  <c r="H2961"/>
  <c r="F2961"/>
  <c r="E2961"/>
  <c r="I2960"/>
  <c r="J2960"/>
  <c r="G2960"/>
  <c r="H2960"/>
  <c r="F2960"/>
  <c r="E2960"/>
  <c r="I2959"/>
  <c r="J2959"/>
  <c r="G2959"/>
  <c r="H2959"/>
  <c r="F2959"/>
  <c r="E2959"/>
  <c r="I2958"/>
  <c r="J2958"/>
  <c r="G2958"/>
  <c r="H2958"/>
  <c r="F2958"/>
  <c r="E2958"/>
  <c r="I2957"/>
  <c r="J2957"/>
  <c r="G2957"/>
  <c r="H2957"/>
  <c r="F2957"/>
  <c r="E2957"/>
  <c r="I2956"/>
  <c r="J2956"/>
  <c r="G2956"/>
  <c r="H2956"/>
  <c r="F2956"/>
  <c r="E2956"/>
  <c r="I2955"/>
  <c r="J2955"/>
  <c r="G2955"/>
  <c r="H2955"/>
  <c r="F2955"/>
  <c r="E2955"/>
  <c r="I2954"/>
  <c r="J2954"/>
  <c r="G2954"/>
  <c r="H2954"/>
  <c r="F2954"/>
  <c r="E2954"/>
  <c r="I2953"/>
  <c r="J2953"/>
  <c r="G2953"/>
  <c r="H2953"/>
  <c r="F2953"/>
  <c r="E2953"/>
  <c r="I2952"/>
  <c r="J2952"/>
  <c r="G2952"/>
  <c r="H2952"/>
  <c r="F2952"/>
  <c r="E2952"/>
  <c r="I2951"/>
  <c r="J2951"/>
  <c r="G2951"/>
  <c r="H2951"/>
  <c r="F2951"/>
  <c r="E2951"/>
  <c r="I2950"/>
  <c r="J2950"/>
  <c r="G2950"/>
  <c r="H2950"/>
  <c r="F2950"/>
  <c r="E2950"/>
  <c r="I2949"/>
  <c r="J2949"/>
  <c r="G2949"/>
  <c r="H2949"/>
  <c r="F2949"/>
  <c r="E2949"/>
  <c r="I2948"/>
  <c r="J2948"/>
  <c r="G2948"/>
  <c r="H2948"/>
  <c r="F2948"/>
  <c r="E2948"/>
  <c r="I2947"/>
  <c r="J2947"/>
  <c r="G2947"/>
  <c r="H2947"/>
  <c r="F2947"/>
  <c r="E2947"/>
  <c r="I2946"/>
  <c r="J2946"/>
  <c r="G2946"/>
  <c r="H2946"/>
  <c r="F2946"/>
  <c r="E2946"/>
  <c r="I2945"/>
  <c r="J2945"/>
  <c r="G2945"/>
  <c r="H2945"/>
  <c r="F2945"/>
  <c r="E2945"/>
  <c r="I2944"/>
  <c r="J2944"/>
  <c r="G2944"/>
  <c r="H2944"/>
  <c r="F2944"/>
  <c r="E2944"/>
  <c r="I2943"/>
  <c r="J2943"/>
  <c r="G2943"/>
  <c r="H2943"/>
  <c r="F2943"/>
  <c r="E2943"/>
  <c r="I2942"/>
  <c r="J2942"/>
  <c r="G2942"/>
  <c r="H2942"/>
  <c r="F2942"/>
  <c r="E2942"/>
  <c r="I2941"/>
  <c r="J2941"/>
  <c r="G2941"/>
  <c r="H2941"/>
  <c r="F2941"/>
  <c r="E2941"/>
  <c r="I2940"/>
  <c r="J2940"/>
  <c r="G2940"/>
  <c r="H2940"/>
  <c r="F2940"/>
  <c r="E2940"/>
  <c r="I2939"/>
  <c r="J2939"/>
  <c r="G2939"/>
  <c r="H2939"/>
  <c r="F2939"/>
  <c r="E2939"/>
  <c r="I2938"/>
  <c r="J2938"/>
  <c r="G2938"/>
  <c r="H2938"/>
  <c r="F2938"/>
  <c r="E2938"/>
  <c r="I2937"/>
  <c r="J2937"/>
  <c r="G2937"/>
  <c r="H2937"/>
  <c r="F2937"/>
  <c r="E2937"/>
  <c r="I2936"/>
  <c r="J2936"/>
  <c r="G2936"/>
  <c r="H2936"/>
  <c r="F2936"/>
  <c r="E2936"/>
  <c r="I2935"/>
  <c r="J2935"/>
  <c r="G2935"/>
  <c r="H2935"/>
  <c r="F2935"/>
  <c r="E2935"/>
  <c r="I2934"/>
  <c r="J2934"/>
  <c r="G2934"/>
  <c r="H2934"/>
  <c r="F2934"/>
  <c r="E2934"/>
  <c r="I2933"/>
  <c r="J2933"/>
  <c r="G2933"/>
  <c r="H2933"/>
  <c r="F2933"/>
  <c r="E2933"/>
  <c r="I2932"/>
  <c r="J2932"/>
  <c r="G2932"/>
  <c r="H2932"/>
  <c r="F2932"/>
  <c r="E2932"/>
  <c r="I2931"/>
  <c r="J2931"/>
  <c r="G2931"/>
  <c r="H2931"/>
  <c r="F2931"/>
  <c r="E2931"/>
  <c r="I2930"/>
  <c r="J2930"/>
  <c r="G2930"/>
  <c r="H2930"/>
  <c r="F2930"/>
  <c r="E2930"/>
  <c r="I2929"/>
  <c r="J2929"/>
  <c r="G2929"/>
  <c r="H2929"/>
  <c r="F2929"/>
  <c r="E2929"/>
  <c r="I2928"/>
  <c r="J2928"/>
  <c r="G2928"/>
  <c r="H2928"/>
  <c r="F2928"/>
  <c r="E2928"/>
  <c r="I2927"/>
  <c r="J2927"/>
  <c r="G2927"/>
  <c r="H2927"/>
  <c r="F2927"/>
  <c r="E2927"/>
  <c r="I2926"/>
  <c r="J2926"/>
  <c r="G2926"/>
  <c r="H2926"/>
  <c r="F2926"/>
  <c r="E2926"/>
  <c r="I2925"/>
  <c r="J2925"/>
  <c r="G2925"/>
  <c r="H2925"/>
  <c r="F2925"/>
  <c r="E2925"/>
  <c r="I2924"/>
  <c r="J2924"/>
  <c r="G2924"/>
  <c r="H2924"/>
  <c r="F2924"/>
  <c r="E2924"/>
  <c r="I2923"/>
  <c r="J2923"/>
  <c r="G2923"/>
  <c r="H2923"/>
  <c r="F2923"/>
  <c r="E2923"/>
  <c r="I2922"/>
  <c r="J2922"/>
  <c r="G2922"/>
  <c r="H2922"/>
  <c r="F2922"/>
  <c r="E2922"/>
  <c r="I2921"/>
  <c r="J2921"/>
  <c r="G2921"/>
  <c r="H2921"/>
  <c r="F2921"/>
  <c r="E2921"/>
  <c r="I2920"/>
  <c r="J2920"/>
  <c r="G2920"/>
  <c r="H2920"/>
  <c r="F2920"/>
  <c r="E2920"/>
  <c r="I2919"/>
  <c r="J2919"/>
  <c r="G2919"/>
  <c r="H2919"/>
  <c r="F2919"/>
  <c r="E2919"/>
  <c r="I2918"/>
  <c r="J2918"/>
  <c r="G2918"/>
  <c r="H2918"/>
  <c r="F2918"/>
  <c r="E2918"/>
  <c r="I2917"/>
  <c r="J2917"/>
  <c r="G2917"/>
  <c r="H2917"/>
  <c r="F2917"/>
  <c r="E2917"/>
  <c r="I2916"/>
  <c r="J2916"/>
  <c r="G2916"/>
  <c r="H2916"/>
  <c r="F2916"/>
  <c r="E2916"/>
  <c r="I2915"/>
  <c r="J2915"/>
  <c r="G2915"/>
  <c r="H2915"/>
  <c r="F2915"/>
  <c r="E2915"/>
  <c r="I2914"/>
  <c r="J2914"/>
  <c r="G2914"/>
  <c r="H2914"/>
  <c r="F2914"/>
  <c r="E2914"/>
  <c r="I2913"/>
  <c r="J2913"/>
  <c r="G2913"/>
  <c r="H2913"/>
  <c r="F2913"/>
  <c r="E2913"/>
  <c r="I2912"/>
  <c r="J2912"/>
  <c r="G2912"/>
  <c r="H2912"/>
  <c r="F2912"/>
  <c r="E2912"/>
  <c r="I2911"/>
  <c r="J2911"/>
  <c r="G2911"/>
  <c r="H2911"/>
  <c r="F2911"/>
  <c r="E2911"/>
  <c r="I2910"/>
  <c r="J2910"/>
  <c r="G2910"/>
  <c r="H2910"/>
  <c r="F2910"/>
  <c r="E2910"/>
  <c r="I2909"/>
  <c r="J2909"/>
  <c r="G2909"/>
  <c r="H2909"/>
  <c r="F2909"/>
  <c r="E2909"/>
  <c r="I2908"/>
  <c r="J2908"/>
  <c r="G2908"/>
  <c r="H2908"/>
  <c r="F2908"/>
  <c r="E2908"/>
  <c r="I2907"/>
  <c r="J2907"/>
  <c r="G2907"/>
  <c r="H2907"/>
  <c r="F2907"/>
  <c r="E2907"/>
  <c r="I2906"/>
  <c r="J2906"/>
  <c r="G2906"/>
  <c r="H2906"/>
  <c r="F2906"/>
  <c r="E2906"/>
  <c r="I2905"/>
  <c r="J2905"/>
  <c r="G2905"/>
  <c r="H2905"/>
  <c r="F2905"/>
  <c r="E2905"/>
  <c r="I2904"/>
  <c r="J2904"/>
  <c r="G2904"/>
  <c r="H2904"/>
  <c r="F2904"/>
  <c r="E2904"/>
  <c r="I2903"/>
  <c r="J2903"/>
  <c r="G2903"/>
  <c r="H2903"/>
  <c r="F2903"/>
  <c r="E2903"/>
  <c r="I2902"/>
  <c r="J2902"/>
  <c r="G2902"/>
  <c r="H2902"/>
  <c r="F2902"/>
  <c r="E2902"/>
  <c r="I2901"/>
  <c r="J2901"/>
  <c r="G2901"/>
  <c r="H2901"/>
  <c r="F2901"/>
  <c r="E2901"/>
  <c r="I2900"/>
  <c r="J2900"/>
  <c r="G2900"/>
  <c r="H2900"/>
  <c r="F2900"/>
  <c r="E2900"/>
  <c r="I2899"/>
  <c r="J2899"/>
  <c r="G2899"/>
  <c r="H2899"/>
  <c r="F2899"/>
  <c r="E2899"/>
  <c r="I2898"/>
  <c r="J2898"/>
  <c r="G2898"/>
  <c r="H2898"/>
  <c r="F2898"/>
  <c r="E2898"/>
  <c r="I2897"/>
  <c r="J2897"/>
  <c r="G2897"/>
  <c r="H2897"/>
  <c r="F2897"/>
  <c r="E2897"/>
  <c r="I2896"/>
  <c r="J2896"/>
  <c r="G2896"/>
  <c r="H2896"/>
  <c r="F2896"/>
  <c r="E2896"/>
  <c r="I2895"/>
  <c r="J2895"/>
  <c r="G2895"/>
  <c r="H2895"/>
  <c r="F2895"/>
  <c r="E2895"/>
  <c r="I2894"/>
  <c r="J2894"/>
  <c r="G2894"/>
  <c r="H2894"/>
  <c r="F2894"/>
  <c r="E2894"/>
  <c r="I2893"/>
  <c r="J2893"/>
  <c r="G2893"/>
  <c r="H2893"/>
  <c r="F2893"/>
  <c r="E2893"/>
  <c r="I2892"/>
  <c r="J2892"/>
  <c r="G2892"/>
  <c r="H2892"/>
  <c r="F2892"/>
  <c r="E2892"/>
  <c r="I2891"/>
  <c r="J2891"/>
  <c r="G2891"/>
  <c r="H2891"/>
  <c r="F2891"/>
  <c r="E2891"/>
  <c r="I2890"/>
  <c r="J2890"/>
  <c r="G2890"/>
  <c r="H2890"/>
  <c r="F2890"/>
  <c r="E2890"/>
  <c r="I2889"/>
  <c r="J2889"/>
  <c r="G2889"/>
  <c r="H2889"/>
  <c r="F2889"/>
  <c r="E2889"/>
  <c r="I2888"/>
  <c r="J2888"/>
  <c r="G2888"/>
  <c r="H2888"/>
  <c r="F2888"/>
  <c r="E2888"/>
  <c r="I2887"/>
  <c r="J2887"/>
  <c r="G2887"/>
  <c r="H2887"/>
  <c r="F2887"/>
  <c r="E2887"/>
  <c r="I2886"/>
  <c r="J2886"/>
  <c r="G2886"/>
  <c r="H2886"/>
  <c r="F2886"/>
  <c r="E2886"/>
  <c r="I2885"/>
  <c r="J2885"/>
  <c r="G2885"/>
  <c r="H2885"/>
  <c r="F2885"/>
  <c r="E2885"/>
  <c r="I2884"/>
  <c r="J2884"/>
  <c r="G2884"/>
  <c r="H2884"/>
  <c r="F2884"/>
  <c r="E2884"/>
  <c r="I2883"/>
  <c r="J2883"/>
  <c r="G2883"/>
  <c r="H2883"/>
  <c r="F2883"/>
  <c r="E2883"/>
  <c r="I2882"/>
  <c r="J2882"/>
  <c r="G2882"/>
  <c r="H2882"/>
  <c r="F2882"/>
  <c r="E2882"/>
  <c r="I2881"/>
  <c r="J2881"/>
  <c r="G2881"/>
  <c r="H2881"/>
  <c r="F2881"/>
  <c r="E2881"/>
  <c r="I2880"/>
  <c r="J2880"/>
  <c r="G2880"/>
  <c r="H2880"/>
  <c r="F2880"/>
  <c r="E2880"/>
  <c r="I2879"/>
  <c r="J2879"/>
  <c r="G2879"/>
  <c r="H2879"/>
  <c r="F2879"/>
  <c r="E2879"/>
  <c r="I2878"/>
  <c r="J2878"/>
  <c r="G2878"/>
  <c r="H2878"/>
  <c r="F2878"/>
  <c r="E2878"/>
  <c r="I2877"/>
  <c r="J2877"/>
  <c r="G2877"/>
  <c r="H2877"/>
  <c r="F2877"/>
  <c r="E2877"/>
  <c r="I2876"/>
  <c r="J2876"/>
  <c r="G2876"/>
  <c r="H2876"/>
  <c r="F2876"/>
  <c r="E2876"/>
  <c r="I2875"/>
  <c r="J2875"/>
  <c r="G2875"/>
  <c r="H2875"/>
  <c r="F2875"/>
  <c r="E2875"/>
  <c r="I2874"/>
  <c r="J2874"/>
  <c r="G2874"/>
  <c r="H2874"/>
  <c r="F2874"/>
  <c r="E2874"/>
  <c r="I2873"/>
  <c r="J2873"/>
  <c r="G2873"/>
  <c r="H2873"/>
  <c r="F2873"/>
  <c r="E2873"/>
  <c r="I2872"/>
  <c r="J2872"/>
  <c r="G2872"/>
  <c r="H2872"/>
  <c r="F2872"/>
  <c r="E2872"/>
  <c r="I2871"/>
  <c r="J2871"/>
  <c r="G2871"/>
  <c r="H2871"/>
  <c r="F2871"/>
  <c r="E2871"/>
  <c r="I2870"/>
  <c r="J2870"/>
  <c r="G2870"/>
  <c r="H2870"/>
  <c r="F2870"/>
  <c r="E2870"/>
  <c r="I2869"/>
  <c r="J2869"/>
  <c r="G2869"/>
  <c r="H2869"/>
  <c r="F2869"/>
  <c r="E2869"/>
  <c r="I2868"/>
  <c r="J2868"/>
  <c r="G2868"/>
  <c r="H2868"/>
  <c r="F2868"/>
  <c r="E2868"/>
  <c r="I2867"/>
  <c r="J2867"/>
  <c r="G2867"/>
  <c r="H2867"/>
  <c r="F2867"/>
  <c r="E2867"/>
  <c r="I2866"/>
  <c r="J2866"/>
  <c r="G2866"/>
  <c r="H2866"/>
  <c r="F2866"/>
  <c r="E2866"/>
  <c r="I2865"/>
  <c r="J2865"/>
  <c r="G2865"/>
  <c r="H2865"/>
  <c r="F2865"/>
  <c r="E2865"/>
  <c r="I2864"/>
  <c r="J2864"/>
  <c r="G2864"/>
  <c r="H2864"/>
  <c r="F2864"/>
  <c r="E2864"/>
  <c r="I2863"/>
  <c r="J2863"/>
  <c r="G2863"/>
  <c r="H2863"/>
  <c r="F2863"/>
  <c r="E2863"/>
  <c r="I2862"/>
  <c r="J2862"/>
  <c r="G2862"/>
  <c r="H2862"/>
  <c r="F2862"/>
  <c r="E2862"/>
  <c r="I2861"/>
  <c r="J2861"/>
  <c r="G2861"/>
  <c r="H2861"/>
  <c r="F2861"/>
  <c r="E2861"/>
  <c r="I2860"/>
  <c r="J2860"/>
  <c r="G2860"/>
  <c r="H2860"/>
  <c r="F2860"/>
  <c r="E2860"/>
  <c r="I2859"/>
  <c r="J2859"/>
  <c r="G2859"/>
  <c r="H2859"/>
  <c r="F2859"/>
  <c r="E2859"/>
  <c r="I2858"/>
  <c r="J2858"/>
  <c r="G2858"/>
  <c r="H2858"/>
  <c r="F2858"/>
  <c r="E2858"/>
  <c r="I2857"/>
  <c r="J2857"/>
  <c r="G2857"/>
  <c r="H2857"/>
  <c r="F2857"/>
  <c r="E2857"/>
  <c r="I2856"/>
  <c r="J2856"/>
  <c r="G2856"/>
  <c r="H2856"/>
  <c r="F2856"/>
  <c r="E2856"/>
  <c r="I2855"/>
  <c r="J2855"/>
  <c r="G2855"/>
  <c r="H2855"/>
  <c r="F2855"/>
  <c r="E2855"/>
  <c r="I2854"/>
  <c r="J2854"/>
  <c r="G2854"/>
  <c r="H2854"/>
  <c r="F2854"/>
  <c r="E2854"/>
  <c r="I2853"/>
  <c r="J2853"/>
  <c r="G2853"/>
  <c r="H2853"/>
  <c r="F2853"/>
  <c r="E2853"/>
  <c r="I2852"/>
  <c r="J2852"/>
  <c r="G2852"/>
  <c r="H2852"/>
  <c r="F2852"/>
  <c r="E2852"/>
  <c r="I2851"/>
  <c r="J2851"/>
  <c r="G2851"/>
  <c r="H2851"/>
  <c r="F2851"/>
  <c r="E2851"/>
  <c r="I2850"/>
  <c r="J2850"/>
  <c r="G2850"/>
  <c r="H2850"/>
  <c r="F2850"/>
  <c r="E2850"/>
  <c r="I2849"/>
  <c r="J2849"/>
  <c r="G2849"/>
  <c r="H2849"/>
  <c r="F2849"/>
  <c r="E2849"/>
  <c r="I2848"/>
  <c r="J2848"/>
  <c r="G2848"/>
  <c r="H2848"/>
  <c r="F2848"/>
  <c r="E2848"/>
  <c r="I2847"/>
  <c r="J2847"/>
  <c r="G2847"/>
  <c r="H2847"/>
  <c r="F2847"/>
  <c r="E2847"/>
  <c r="I2846"/>
  <c r="J2846"/>
  <c r="G2846"/>
  <c r="H2846"/>
  <c r="F2846"/>
  <c r="E2846"/>
  <c r="I2845"/>
  <c r="J2845"/>
  <c r="G2845"/>
  <c r="H2845"/>
  <c r="F2845"/>
  <c r="E2845"/>
  <c r="I2844"/>
  <c r="J2844"/>
  <c r="G2844"/>
  <c r="H2844"/>
  <c r="F2844"/>
  <c r="E2844"/>
  <c r="I2843"/>
  <c r="J2843"/>
  <c r="G2843"/>
  <c r="H2843"/>
  <c r="F2843"/>
  <c r="E2843"/>
  <c r="I2842"/>
  <c r="J2842"/>
  <c r="G2842"/>
  <c r="H2842"/>
  <c r="F2842"/>
  <c r="E2842"/>
  <c r="I2841"/>
  <c r="J2841"/>
  <c r="G2841"/>
  <c r="H2841"/>
  <c r="F2841"/>
  <c r="E2841"/>
  <c r="I2840"/>
  <c r="J2840"/>
  <c r="G2840"/>
  <c r="H2840"/>
  <c r="F2840"/>
  <c r="E2840"/>
  <c r="I2839"/>
  <c r="J2839"/>
  <c r="G2839"/>
  <c r="H2839"/>
  <c r="F2839"/>
  <c r="E2839"/>
  <c r="I2838"/>
  <c r="J2838"/>
  <c r="G2838"/>
  <c r="H2838"/>
  <c r="F2838"/>
  <c r="E2838"/>
  <c r="I2837"/>
  <c r="J2837"/>
  <c r="G2837"/>
  <c r="H2837"/>
  <c r="F2837"/>
  <c r="E2837"/>
  <c r="I2836"/>
  <c r="J2836"/>
  <c r="G2836"/>
  <c r="H2836"/>
  <c r="F2836"/>
  <c r="E2836"/>
  <c r="I2835"/>
  <c r="J2835"/>
  <c r="G2835"/>
  <c r="H2835"/>
  <c r="F2835"/>
  <c r="E2835"/>
  <c r="I2834"/>
  <c r="J2834"/>
  <c r="G2834"/>
  <c r="H2834"/>
  <c r="F2834"/>
  <c r="E2834"/>
  <c r="I2833"/>
  <c r="J2833"/>
  <c r="G2833"/>
  <c r="H2833"/>
  <c r="F2833"/>
  <c r="E2833"/>
  <c r="I2832"/>
  <c r="J2832"/>
  <c r="G2832"/>
  <c r="H2832"/>
  <c r="F2832"/>
  <c r="E2832"/>
  <c r="I2831"/>
  <c r="J2831"/>
  <c r="G2831"/>
  <c r="H2831"/>
  <c r="F2831"/>
  <c r="E2831"/>
  <c r="I2830"/>
  <c r="J2830"/>
  <c r="G2830"/>
  <c r="H2830"/>
  <c r="F2830"/>
  <c r="E2830"/>
  <c r="I2829"/>
  <c r="J2829"/>
  <c r="G2829"/>
  <c r="H2829"/>
  <c r="F2829"/>
  <c r="E2829"/>
  <c r="I2828"/>
  <c r="J2828"/>
  <c r="G2828"/>
  <c r="H2828"/>
  <c r="F2828"/>
  <c r="E2828"/>
  <c r="I2827"/>
  <c r="J2827"/>
  <c r="G2827"/>
  <c r="H2827"/>
  <c r="F2827"/>
  <c r="E2827"/>
  <c r="I2826"/>
  <c r="J2826"/>
  <c r="G2826"/>
  <c r="H2826"/>
  <c r="F2826"/>
  <c r="E2826"/>
  <c r="I2825"/>
  <c r="J2825"/>
  <c r="G2825"/>
  <c r="H2825"/>
  <c r="F2825"/>
  <c r="E2825"/>
  <c r="I2824"/>
  <c r="J2824"/>
  <c r="G2824"/>
  <c r="H2824"/>
  <c r="F2824"/>
  <c r="E2824"/>
  <c r="I2823"/>
  <c r="J2823"/>
  <c r="G2823"/>
  <c r="H2823"/>
  <c r="F2823"/>
  <c r="E2823"/>
  <c r="I2822"/>
  <c r="J2822"/>
  <c r="G2822"/>
  <c r="H2822"/>
  <c r="F2822"/>
  <c r="E2822"/>
  <c r="I2821"/>
  <c r="J2821"/>
  <c r="G2821"/>
  <c r="H2821"/>
  <c r="F2821"/>
  <c r="E2821"/>
  <c r="I2820"/>
  <c r="J2820"/>
  <c r="G2820"/>
  <c r="H2820"/>
  <c r="F2820"/>
  <c r="E2820"/>
  <c r="I2819"/>
  <c r="J2819"/>
  <c r="G2819"/>
  <c r="H2819"/>
  <c r="F2819"/>
  <c r="E2819"/>
  <c r="I2818"/>
  <c r="J2818"/>
  <c r="G2818"/>
  <c r="H2818"/>
  <c r="F2818"/>
  <c r="E2818"/>
  <c r="I2817"/>
  <c r="J2817"/>
  <c r="G2817"/>
  <c r="H2817"/>
  <c r="F2817"/>
  <c r="E2817"/>
  <c r="I2816"/>
  <c r="J2816"/>
  <c r="G2816"/>
  <c r="H2816"/>
  <c r="F2816"/>
  <c r="E2816"/>
  <c r="I2815"/>
  <c r="J2815"/>
  <c r="G2815"/>
  <c r="H2815"/>
  <c r="F2815"/>
  <c r="E2815"/>
  <c r="I2814"/>
  <c r="J2814"/>
  <c r="G2814"/>
  <c r="H2814"/>
  <c r="F2814"/>
  <c r="E2814"/>
  <c r="I2813"/>
  <c r="J2813"/>
  <c r="G2813"/>
  <c r="H2813"/>
  <c r="F2813"/>
  <c r="E2813"/>
  <c r="I2812"/>
  <c r="J2812"/>
  <c r="G2812"/>
  <c r="H2812"/>
  <c r="F2812"/>
  <c r="E2812"/>
  <c r="I2811"/>
  <c r="J2811"/>
  <c r="G2811"/>
  <c r="H2811"/>
  <c r="F2811"/>
  <c r="E2811"/>
  <c r="I2810"/>
  <c r="J2810"/>
  <c r="G2810"/>
  <c r="H2810"/>
  <c r="F2810"/>
  <c r="E2810"/>
  <c r="I2809"/>
  <c r="J2809"/>
  <c r="G2809"/>
  <c r="H2809"/>
  <c r="F2809"/>
  <c r="E2809"/>
  <c r="I2808"/>
  <c r="J2808"/>
  <c r="G2808"/>
  <c r="H2808"/>
  <c r="F2808"/>
  <c r="E2808"/>
  <c r="I2807"/>
  <c r="J2807"/>
  <c r="G2807"/>
  <c r="H2807"/>
  <c r="F2807"/>
  <c r="E2807"/>
  <c r="I2806"/>
  <c r="J2806"/>
  <c r="G2806"/>
  <c r="H2806"/>
  <c r="F2806"/>
  <c r="E2806"/>
  <c r="I2805"/>
  <c r="J2805"/>
  <c r="G2805"/>
  <c r="H2805"/>
  <c r="F2805"/>
  <c r="E2805"/>
  <c r="I2804"/>
  <c r="J2804"/>
  <c r="G2804"/>
  <c r="H2804"/>
  <c r="F2804"/>
  <c r="E2804"/>
  <c r="I2803"/>
  <c r="J2803"/>
  <c r="G2803"/>
  <c r="H2803"/>
  <c r="F2803"/>
  <c r="E2803"/>
  <c r="I2802"/>
  <c r="J2802"/>
  <c r="G2802"/>
  <c r="H2802"/>
  <c r="F2802"/>
  <c r="E2802"/>
  <c r="I2801"/>
  <c r="J2801"/>
  <c r="G2801"/>
  <c r="H2801"/>
  <c r="F2801"/>
  <c r="E2801"/>
  <c r="I2800"/>
  <c r="J2800"/>
  <c r="G2800"/>
  <c r="H2800"/>
  <c r="F2800"/>
  <c r="E2800"/>
  <c r="I2799"/>
  <c r="J2799"/>
  <c r="G2799"/>
  <c r="H2799"/>
  <c r="F2799"/>
  <c r="E2799"/>
  <c r="I2798"/>
  <c r="J2798"/>
  <c r="G2798"/>
  <c r="H2798"/>
  <c r="F2798"/>
  <c r="E2798"/>
  <c r="I2797"/>
  <c r="J2797"/>
  <c r="G2797"/>
  <c r="H2797"/>
  <c r="F2797"/>
  <c r="E2797"/>
  <c r="I2796"/>
  <c r="J2796"/>
  <c r="G2796"/>
  <c r="H2796"/>
  <c r="F2796"/>
  <c r="E2796"/>
  <c r="I2795"/>
  <c r="J2795"/>
  <c r="G2795"/>
  <c r="H2795"/>
  <c r="F2795"/>
  <c r="E2795"/>
  <c r="I2794"/>
  <c r="J2794"/>
  <c r="G2794"/>
  <c r="H2794"/>
  <c r="F2794"/>
  <c r="E2794"/>
  <c r="I2793"/>
  <c r="J2793"/>
  <c r="G2793"/>
  <c r="H2793"/>
  <c r="F2793"/>
  <c r="E2793"/>
  <c r="I2792"/>
  <c r="J2792"/>
  <c r="G2792"/>
  <c r="H2792"/>
  <c r="F2792"/>
  <c r="E2792"/>
  <c r="I2791"/>
  <c r="J2791"/>
  <c r="G2791"/>
  <c r="H2791"/>
  <c r="F2791"/>
  <c r="E2791"/>
  <c r="I2790"/>
  <c r="J2790"/>
  <c r="G2790"/>
  <c r="H2790"/>
  <c r="F2790"/>
  <c r="E2790"/>
  <c r="I2789"/>
  <c r="J2789"/>
  <c r="G2789"/>
  <c r="H2789"/>
  <c r="F2789"/>
  <c r="E2789"/>
  <c r="I2788"/>
  <c r="J2788"/>
  <c r="G2788"/>
  <c r="H2788"/>
  <c r="F2788"/>
  <c r="E2788"/>
  <c r="I2787"/>
  <c r="J2787"/>
  <c r="G2787"/>
  <c r="H2787"/>
  <c r="F2787"/>
  <c r="E2787"/>
  <c r="I2786"/>
  <c r="J2786"/>
  <c r="G2786"/>
  <c r="H2786"/>
  <c r="F2786"/>
  <c r="E2786"/>
  <c r="I2785"/>
  <c r="J2785"/>
  <c r="G2785"/>
  <c r="H2785"/>
  <c r="F2785"/>
  <c r="E2785"/>
  <c r="I2784"/>
  <c r="J2784"/>
  <c r="G2784"/>
  <c r="H2784"/>
  <c r="F2784"/>
  <c r="E2784"/>
  <c r="I2783"/>
  <c r="J2783"/>
  <c r="G2783"/>
  <c r="H2783"/>
  <c r="F2783"/>
  <c r="E2783"/>
  <c r="I2782"/>
  <c r="J2782"/>
  <c r="G2782"/>
  <c r="H2782"/>
  <c r="F2782"/>
  <c r="E2782"/>
  <c r="I2781"/>
  <c r="J2781"/>
  <c r="G2781"/>
  <c r="H2781"/>
  <c r="F2781"/>
  <c r="E2781"/>
  <c r="I2780"/>
  <c r="J2780"/>
  <c r="G2780"/>
  <c r="H2780"/>
  <c r="F2780"/>
  <c r="E2780"/>
  <c r="I2779"/>
  <c r="J2779"/>
  <c r="G2779"/>
  <c r="H2779"/>
  <c r="F2779"/>
  <c r="E2779"/>
  <c r="I2778"/>
  <c r="J2778"/>
  <c r="G2778"/>
  <c r="H2778"/>
  <c r="F2778"/>
  <c r="E2778"/>
  <c r="I2777"/>
  <c r="J2777"/>
  <c r="G2777"/>
  <c r="H2777"/>
  <c r="F2777"/>
  <c r="E2777"/>
  <c r="I2776"/>
  <c r="J2776"/>
  <c r="G2776"/>
  <c r="H2776"/>
  <c r="F2776"/>
  <c r="E2776"/>
  <c r="I2775"/>
  <c r="J2775"/>
  <c r="G2775"/>
  <c r="H2775"/>
  <c r="F2775"/>
  <c r="E2775"/>
  <c r="I2774"/>
  <c r="J2774"/>
  <c r="G2774"/>
  <c r="H2774"/>
  <c r="F2774"/>
  <c r="E2774"/>
  <c r="I2773"/>
  <c r="J2773"/>
  <c r="G2773"/>
  <c r="H2773"/>
  <c r="F2773"/>
  <c r="E2773"/>
  <c r="I2772"/>
  <c r="J2772"/>
  <c r="G2772"/>
  <c r="H2772"/>
  <c r="F2772"/>
  <c r="E2772"/>
  <c r="I2771"/>
  <c r="J2771"/>
  <c r="G2771"/>
  <c r="H2771"/>
  <c r="F2771"/>
  <c r="E2771"/>
  <c r="I2770"/>
  <c r="J2770"/>
  <c r="G2770"/>
  <c r="H2770"/>
  <c r="F2770"/>
  <c r="E2770"/>
  <c r="I2769"/>
  <c r="J2769"/>
  <c r="G2769"/>
  <c r="H2769"/>
  <c r="F2769"/>
  <c r="E2769"/>
  <c r="I2768"/>
  <c r="J2768"/>
  <c r="G2768"/>
  <c r="H2768"/>
  <c r="F2768"/>
  <c r="E2768"/>
  <c r="I2767"/>
  <c r="J2767"/>
  <c r="G2767"/>
  <c r="H2767"/>
  <c r="F2767"/>
  <c r="E2767"/>
  <c r="I2766"/>
  <c r="J2766"/>
  <c r="G2766"/>
  <c r="H2766"/>
  <c r="F2766"/>
  <c r="E2766"/>
  <c r="I2765"/>
  <c r="J2765"/>
  <c r="G2765"/>
  <c r="H2765"/>
  <c r="F2765"/>
  <c r="E2765"/>
  <c r="I2764"/>
  <c r="J2764"/>
  <c r="G2764"/>
  <c r="H2764"/>
  <c r="F2764"/>
  <c r="E2764"/>
  <c r="I2763"/>
  <c r="J2763"/>
  <c r="G2763"/>
  <c r="H2763"/>
  <c r="F2763"/>
  <c r="E2763"/>
  <c r="I2762"/>
  <c r="J2762"/>
  <c r="G2762"/>
  <c r="H2762"/>
  <c r="F2762"/>
  <c r="E2762"/>
  <c r="I2761"/>
  <c r="J2761"/>
  <c r="G2761"/>
  <c r="H2761"/>
  <c r="F2761"/>
  <c r="E2761"/>
  <c r="I2760"/>
  <c r="J2760"/>
  <c r="G2760"/>
  <c r="H2760"/>
  <c r="F2760"/>
  <c r="E2760"/>
  <c r="I2759"/>
  <c r="J2759"/>
  <c r="G2759"/>
  <c r="H2759"/>
  <c r="F2759"/>
  <c r="E2759"/>
  <c r="I2758"/>
  <c r="J2758"/>
  <c r="G2758"/>
  <c r="H2758"/>
  <c r="F2758"/>
  <c r="E2758"/>
  <c r="I2757"/>
  <c r="J2757"/>
  <c r="G2757"/>
  <c r="H2757"/>
  <c r="F2757"/>
  <c r="E2757"/>
  <c r="I2756"/>
  <c r="J2756"/>
  <c r="G2756"/>
  <c r="H2756"/>
  <c r="F2756"/>
  <c r="E2756"/>
  <c r="I2755"/>
  <c r="J2755"/>
  <c r="G2755"/>
  <c r="H2755"/>
  <c r="F2755"/>
  <c r="E2755"/>
  <c r="I2754"/>
  <c r="J2754"/>
  <c r="G2754"/>
  <c r="H2754"/>
  <c r="F2754"/>
  <c r="E2754"/>
  <c r="I2753"/>
  <c r="J2753"/>
  <c r="G2753"/>
  <c r="H2753"/>
  <c r="F2753"/>
  <c r="E2753"/>
  <c r="I2752"/>
  <c r="J2752"/>
  <c r="G2752"/>
  <c r="H2752"/>
  <c r="F2752"/>
  <c r="E2752"/>
  <c r="I2751"/>
  <c r="J2751"/>
  <c r="G2751"/>
  <c r="H2751"/>
  <c r="F2751"/>
  <c r="E2751"/>
  <c r="I2750"/>
  <c r="J2750"/>
  <c r="G2750"/>
  <c r="H2750"/>
  <c r="F2750"/>
  <c r="E2750"/>
  <c r="I2749"/>
  <c r="J2749"/>
  <c r="G2749"/>
  <c r="H2749"/>
  <c r="F2749"/>
  <c r="E2749"/>
  <c r="I2748"/>
  <c r="J2748"/>
  <c r="G2748"/>
  <c r="H2748"/>
  <c r="F2748"/>
  <c r="E2748"/>
  <c r="I2747"/>
  <c r="J2747"/>
  <c r="G2747"/>
  <c r="H2747"/>
  <c r="F2747"/>
  <c r="E2747"/>
  <c r="I2746"/>
  <c r="J2746"/>
  <c r="G2746"/>
  <c r="H2746"/>
  <c r="F2746"/>
  <c r="E2746"/>
  <c r="I2745"/>
  <c r="J2745"/>
  <c r="G2745"/>
  <c r="H2745"/>
  <c r="F2745"/>
  <c r="E2745"/>
  <c r="I2744"/>
  <c r="J2744"/>
  <c r="G2744"/>
  <c r="H2744"/>
  <c r="F2744"/>
  <c r="E2744"/>
  <c r="I2743"/>
  <c r="J2743"/>
  <c r="G2743"/>
  <c r="H2743"/>
  <c r="F2743"/>
  <c r="E2743"/>
  <c r="I2742"/>
  <c r="J2742"/>
  <c r="G2742"/>
  <c r="H2742"/>
  <c r="F2742"/>
  <c r="E2742"/>
  <c r="I2741"/>
  <c r="J2741"/>
  <c r="G2741"/>
  <c r="H2741"/>
  <c r="F2741"/>
  <c r="E2741"/>
  <c r="I2740"/>
  <c r="J2740"/>
  <c r="G2740"/>
  <c r="H2740"/>
  <c r="F2740"/>
  <c r="E2740"/>
  <c r="I2739"/>
  <c r="J2739"/>
  <c r="G2739"/>
  <c r="H2739"/>
  <c r="F2739"/>
  <c r="E2739"/>
  <c r="I2738"/>
  <c r="J2738"/>
  <c r="G2738"/>
  <c r="H2738"/>
  <c r="F2738"/>
  <c r="E2738"/>
  <c r="I2737"/>
  <c r="J2737"/>
  <c r="G2737"/>
  <c r="H2737"/>
  <c r="F2737"/>
  <c r="E2737"/>
  <c r="I2736"/>
  <c r="J2736"/>
  <c r="G2736"/>
  <c r="H2736"/>
  <c r="F2736"/>
  <c r="E2736"/>
  <c r="I2735"/>
  <c r="J2735"/>
  <c r="G2735"/>
  <c r="H2735"/>
  <c r="F2735"/>
  <c r="E2735"/>
  <c r="I2734"/>
  <c r="J2734"/>
  <c r="G2734"/>
  <c r="H2734"/>
  <c r="F2734"/>
  <c r="E2734"/>
  <c r="I2733"/>
  <c r="J2733"/>
  <c r="G2733"/>
  <c r="H2733"/>
  <c r="F2733"/>
  <c r="E2733"/>
  <c r="I2732"/>
  <c r="J2732"/>
  <c r="G2732"/>
  <c r="H2732"/>
  <c r="F2732"/>
  <c r="E2732"/>
  <c r="I2731"/>
  <c r="J2731"/>
  <c r="G2731"/>
  <c r="H2731"/>
  <c r="F2731"/>
  <c r="E2731"/>
  <c r="I2730"/>
  <c r="J2730"/>
  <c r="G2730"/>
  <c r="H2730"/>
  <c r="F2730"/>
  <c r="E2730"/>
  <c r="I2729"/>
  <c r="J2729"/>
  <c r="G2729"/>
  <c r="H2729"/>
  <c r="F2729"/>
  <c r="E2729"/>
  <c r="I2728"/>
  <c r="J2728"/>
  <c r="G2728"/>
  <c r="H2728"/>
  <c r="F2728"/>
  <c r="E2728"/>
  <c r="I2727"/>
  <c r="J2727"/>
  <c r="G2727"/>
  <c r="H2727"/>
  <c r="F2727"/>
  <c r="E2727"/>
  <c r="I2726"/>
  <c r="J2726"/>
  <c r="G2726"/>
  <c r="H2726"/>
  <c r="F2726"/>
  <c r="E2726"/>
  <c r="I2725"/>
  <c r="J2725"/>
  <c r="G2725"/>
  <c r="H2725"/>
  <c r="F2725"/>
  <c r="E2725"/>
  <c r="I2724"/>
  <c r="J2724"/>
  <c r="G2724"/>
  <c r="H2724"/>
  <c r="F2724"/>
  <c r="E2724"/>
  <c r="I2723"/>
  <c r="J2723"/>
  <c r="G2723"/>
  <c r="H2723"/>
  <c r="F2723"/>
  <c r="E2723"/>
  <c r="I2722"/>
  <c r="J2722"/>
  <c r="G2722"/>
  <c r="H2722"/>
  <c r="F2722"/>
  <c r="E2722"/>
  <c r="I2721"/>
  <c r="J2721"/>
  <c r="G2721"/>
  <c r="H2721"/>
  <c r="F2721"/>
  <c r="E2721"/>
  <c r="I2720"/>
  <c r="J2720"/>
  <c r="G2720"/>
  <c r="H2720"/>
  <c r="F2720"/>
  <c r="E2720"/>
  <c r="I2719"/>
  <c r="J2719"/>
  <c r="G2719"/>
  <c r="H2719"/>
  <c r="F2719"/>
  <c r="E2719"/>
  <c r="I2718"/>
  <c r="J2718"/>
  <c r="G2718"/>
  <c r="H2718"/>
  <c r="F2718"/>
  <c r="E2718"/>
  <c r="I2717"/>
  <c r="J2717"/>
  <c r="G2717"/>
  <c r="H2717"/>
  <c r="F2717"/>
  <c r="E2717"/>
  <c r="I2716"/>
  <c r="J2716"/>
  <c r="G2716"/>
  <c r="H2716"/>
  <c r="F2716"/>
  <c r="E2716"/>
  <c r="I2715"/>
  <c r="J2715"/>
  <c r="G2715"/>
  <c r="H2715"/>
  <c r="F2715"/>
  <c r="E2715"/>
  <c r="I2714"/>
  <c r="J2714"/>
  <c r="G2714"/>
  <c r="H2714"/>
  <c r="F2714"/>
  <c r="E2714"/>
  <c r="I2713"/>
  <c r="J2713"/>
  <c r="G2713"/>
  <c r="H2713"/>
  <c r="F2713"/>
  <c r="E2713"/>
  <c r="I2712"/>
  <c r="J2712"/>
  <c r="G2712"/>
  <c r="H2712"/>
  <c r="F2712"/>
  <c r="E2712"/>
  <c r="I2711"/>
  <c r="J2711"/>
  <c r="G2711"/>
  <c r="H2711"/>
  <c r="F2711"/>
  <c r="E2711"/>
  <c r="I2710"/>
  <c r="J2710"/>
  <c r="G2710"/>
  <c r="H2710"/>
  <c r="F2710"/>
  <c r="E2710"/>
  <c r="I2709"/>
  <c r="J2709"/>
  <c r="G2709"/>
  <c r="H2709"/>
  <c r="F2709"/>
  <c r="E2709"/>
  <c r="I2708"/>
  <c r="J2708"/>
  <c r="G2708"/>
  <c r="H2708"/>
  <c r="F2708"/>
  <c r="E2708"/>
  <c r="I2707"/>
  <c r="J2707"/>
  <c r="G2707"/>
  <c r="H2707"/>
  <c r="F2707"/>
  <c r="E2707"/>
  <c r="I2706"/>
  <c r="J2706"/>
  <c r="G2706"/>
  <c r="H2706"/>
  <c r="F2706"/>
  <c r="E2706"/>
  <c r="I2705"/>
  <c r="J2705"/>
  <c r="G2705"/>
  <c r="H2705"/>
  <c r="F2705"/>
  <c r="E2705"/>
  <c r="I2704"/>
  <c r="J2704"/>
  <c r="G2704"/>
  <c r="H2704"/>
  <c r="F2704"/>
  <c r="E2704"/>
  <c r="I2703"/>
  <c r="J2703"/>
  <c r="G2703"/>
  <c r="H2703"/>
  <c r="F2703"/>
  <c r="E2703"/>
  <c r="I2702"/>
  <c r="J2702"/>
  <c r="G2702"/>
  <c r="H2702"/>
  <c r="F2702"/>
  <c r="E2702"/>
  <c r="I2701"/>
  <c r="J2701"/>
  <c r="G2701"/>
  <c r="H2701"/>
  <c r="F2701"/>
  <c r="E2701"/>
  <c r="I2700"/>
  <c r="J2700"/>
  <c r="G2700"/>
  <c r="H2700"/>
  <c r="F2700"/>
  <c r="E2700"/>
  <c r="I2699"/>
  <c r="J2699"/>
  <c r="G2699"/>
  <c r="H2699"/>
  <c r="F2699"/>
  <c r="E2699"/>
  <c r="I2698"/>
  <c r="J2698"/>
  <c r="G2698"/>
  <c r="H2698"/>
  <c r="F2698"/>
  <c r="E2698"/>
  <c r="I2697"/>
  <c r="J2697"/>
  <c r="G2697"/>
  <c r="H2697"/>
  <c r="F2697"/>
  <c r="E2697"/>
  <c r="I2696"/>
  <c r="J2696"/>
  <c r="G2696"/>
  <c r="H2696"/>
  <c r="F2696"/>
  <c r="E2696"/>
  <c r="I2695"/>
  <c r="J2695"/>
  <c r="G2695"/>
  <c r="H2695"/>
  <c r="F2695"/>
  <c r="E2695"/>
  <c r="I2694"/>
  <c r="J2694"/>
  <c r="G2694"/>
  <c r="H2694"/>
  <c r="F2694"/>
  <c r="E2694"/>
  <c r="I2693"/>
  <c r="J2693"/>
  <c r="G2693"/>
  <c r="H2693"/>
  <c r="F2693"/>
  <c r="E2693"/>
  <c r="I2692"/>
  <c r="J2692"/>
  <c r="G2692"/>
  <c r="H2692"/>
  <c r="F2692"/>
  <c r="E2692"/>
  <c r="I2691"/>
  <c r="J2691"/>
  <c r="G2691"/>
  <c r="H2691"/>
  <c r="F2691"/>
  <c r="E2691"/>
  <c r="I2690"/>
  <c r="J2690"/>
  <c r="G2690"/>
  <c r="H2690"/>
  <c r="F2690"/>
  <c r="E2690"/>
  <c r="I2689"/>
  <c r="J2689"/>
  <c r="G2689"/>
  <c r="H2689"/>
  <c r="F2689"/>
  <c r="E2689"/>
  <c r="I2688"/>
  <c r="J2688"/>
  <c r="G2688"/>
  <c r="H2688"/>
  <c r="F2688"/>
  <c r="E2688"/>
  <c r="I2687"/>
  <c r="J2687"/>
  <c r="G2687"/>
  <c r="H2687"/>
  <c r="F2687"/>
  <c r="E2687"/>
  <c r="I2686"/>
  <c r="J2686"/>
  <c r="G2686"/>
  <c r="H2686"/>
  <c r="F2686"/>
  <c r="E2686"/>
  <c r="I2685"/>
  <c r="J2685"/>
  <c r="G2685"/>
  <c r="H2685"/>
  <c r="F2685"/>
  <c r="E2685"/>
  <c r="I2684"/>
  <c r="J2684"/>
  <c r="G2684"/>
  <c r="H2684"/>
  <c r="F2684"/>
  <c r="E2684"/>
  <c r="I2683"/>
  <c r="J2683"/>
  <c r="G2683"/>
  <c r="H2683"/>
  <c r="F2683"/>
  <c r="E2683"/>
  <c r="I2682"/>
  <c r="J2682"/>
  <c r="G2682"/>
  <c r="H2682"/>
  <c r="F2682"/>
  <c r="E2682"/>
  <c r="I2681"/>
  <c r="J2681"/>
  <c r="G2681"/>
  <c r="H2681"/>
  <c r="F2681"/>
  <c r="E2681"/>
  <c r="I2680"/>
  <c r="J2680"/>
  <c r="G2680"/>
  <c r="H2680"/>
  <c r="F2680"/>
  <c r="E2680"/>
  <c r="I2679"/>
  <c r="J2679"/>
  <c r="G2679"/>
  <c r="H2679"/>
  <c r="F2679"/>
  <c r="E2679"/>
  <c r="I2678"/>
  <c r="J2678"/>
  <c r="G2678"/>
  <c r="H2678"/>
  <c r="F2678"/>
  <c r="E2678"/>
  <c r="I2677"/>
  <c r="J2677"/>
  <c r="G2677"/>
  <c r="H2677"/>
  <c r="F2677"/>
  <c r="E2677"/>
  <c r="I2676"/>
  <c r="J2676"/>
  <c r="G2676"/>
  <c r="H2676"/>
  <c r="F2676"/>
  <c r="E2676"/>
  <c r="I2675"/>
  <c r="J2675"/>
  <c r="G2675"/>
  <c r="H2675"/>
  <c r="F2675"/>
  <c r="E2675"/>
  <c r="I2674"/>
  <c r="J2674"/>
  <c r="G2674"/>
  <c r="H2674"/>
  <c r="F2674"/>
  <c r="E2674"/>
  <c r="I2673"/>
  <c r="J2673"/>
  <c r="G2673"/>
  <c r="H2673"/>
  <c r="F2673"/>
  <c r="E2673"/>
  <c r="I2672"/>
  <c r="J2672"/>
  <c r="G2672"/>
  <c r="H2672"/>
  <c r="F2672"/>
  <c r="E2672"/>
  <c r="I2671"/>
  <c r="J2671"/>
  <c r="G2671"/>
  <c r="H2671"/>
  <c r="F2671"/>
  <c r="E2671"/>
  <c r="I2670"/>
  <c r="J2670"/>
  <c r="G2670"/>
  <c r="H2670"/>
  <c r="F2670"/>
  <c r="E2670"/>
  <c r="I2669"/>
  <c r="J2669"/>
  <c r="G2669"/>
  <c r="H2669"/>
  <c r="F2669"/>
  <c r="E2669"/>
  <c r="I2668"/>
  <c r="J2668"/>
  <c r="G2668"/>
  <c r="H2668"/>
  <c r="F2668"/>
  <c r="E2668"/>
  <c r="I2667"/>
  <c r="J2667"/>
  <c r="G2667"/>
  <c r="H2667"/>
  <c r="F2667"/>
  <c r="E2667"/>
  <c r="I2666"/>
  <c r="J2666"/>
  <c r="G2666"/>
  <c r="H2666"/>
  <c r="F2666"/>
  <c r="E2666"/>
  <c r="I2665"/>
  <c r="J2665"/>
  <c r="G2665"/>
  <c r="H2665"/>
  <c r="F2665"/>
  <c r="E2665"/>
  <c r="I2664"/>
  <c r="J2664"/>
  <c r="G2664"/>
  <c r="H2664"/>
  <c r="F2664"/>
  <c r="E2664"/>
  <c r="I2663"/>
  <c r="J2663"/>
  <c r="G2663"/>
  <c r="H2663"/>
  <c r="F2663"/>
  <c r="E2663"/>
  <c r="I2662"/>
  <c r="J2662"/>
  <c r="G2662"/>
  <c r="H2662"/>
  <c r="F2662"/>
  <c r="E2662"/>
  <c r="I2661"/>
  <c r="J2661"/>
  <c r="G2661"/>
  <c r="H2661"/>
  <c r="F2661"/>
  <c r="E2661"/>
  <c r="I2660"/>
  <c r="J2660"/>
  <c r="G2660"/>
  <c r="H2660"/>
  <c r="F2660"/>
  <c r="E2660"/>
  <c r="I2659"/>
  <c r="J2659"/>
  <c r="G2659"/>
  <c r="H2659"/>
  <c r="F2659"/>
  <c r="E2659"/>
  <c r="I2658"/>
  <c r="J2658"/>
  <c r="G2658"/>
  <c r="H2658"/>
  <c r="F2658"/>
  <c r="E2658"/>
  <c r="I2657"/>
  <c r="J2657"/>
  <c r="G2657"/>
  <c r="H2657"/>
  <c r="F2657"/>
  <c r="E2657"/>
  <c r="I2656"/>
  <c r="J2656"/>
  <c r="G2656"/>
  <c r="H2656"/>
  <c r="F2656"/>
  <c r="E2656"/>
  <c r="I2655"/>
  <c r="J2655"/>
  <c r="G2655"/>
  <c r="H2655"/>
  <c r="F2655"/>
  <c r="E2655"/>
  <c r="I2654"/>
  <c r="J2654"/>
  <c r="G2654"/>
  <c r="H2654"/>
  <c r="F2654"/>
  <c r="E2654"/>
  <c r="I2653"/>
  <c r="J2653"/>
  <c r="G2653"/>
  <c r="H2653"/>
  <c r="F2653"/>
  <c r="E2653"/>
  <c r="I2652"/>
  <c r="J2652"/>
  <c r="G2652"/>
  <c r="H2652"/>
  <c r="F2652"/>
  <c r="E2652"/>
  <c r="I2651"/>
  <c r="J2651"/>
  <c r="G2651"/>
  <c r="H2651"/>
  <c r="F2651"/>
  <c r="E2651"/>
  <c r="I2650"/>
  <c r="J2650"/>
  <c r="G2650"/>
  <c r="H2650"/>
  <c r="F2650"/>
  <c r="E2650"/>
  <c r="I2649"/>
  <c r="J2649"/>
  <c r="G2649"/>
  <c r="H2649"/>
  <c r="F2649"/>
  <c r="E2649"/>
  <c r="I2648"/>
  <c r="J2648"/>
  <c r="G2648"/>
  <c r="H2648"/>
  <c r="F2648"/>
  <c r="E2648"/>
  <c r="I2647"/>
  <c r="J2647"/>
  <c r="G2647"/>
  <c r="H2647"/>
  <c r="F2647"/>
  <c r="E2647"/>
  <c r="I2646"/>
  <c r="J2646"/>
  <c r="G2646"/>
  <c r="H2646"/>
  <c r="F2646"/>
  <c r="E2646"/>
  <c r="I2645"/>
  <c r="J2645"/>
  <c r="G2645"/>
  <c r="H2645"/>
  <c r="F2645"/>
  <c r="E2645"/>
  <c r="I2644"/>
  <c r="J2644"/>
  <c r="G2644"/>
  <c r="H2644"/>
  <c r="F2644"/>
  <c r="E2644"/>
  <c r="I2643"/>
  <c r="J2643"/>
  <c r="G2643"/>
  <c r="H2643"/>
  <c r="F2643"/>
  <c r="E2643"/>
  <c r="I2642"/>
  <c r="J2642"/>
  <c r="G2642"/>
  <c r="H2642"/>
  <c r="F2642"/>
  <c r="E2642"/>
  <c r="I2641"/>
  <c r="J2641"/>
  <c r="G2641"/>
  <c r="H2641"/>
  <c r="F2641"/>
  <c r="E2641"/>
  <c r="I2640"/>
  <c r="J2640"/>
  <c r="G2640"/>
  <c r="H2640"/>
  <c r="F2640"/>
  <c r="E2640"/>
  <c r="I2639"/>
  <c r="J2639"/>
  <c r="G2639"/>
  <c r="H2639"/>
  <c r="F2639"/>
  <c r="E2639"/>
  <c r="I2638"/>
  <c r="J2638"/>
  <c r="G2638"/>
  <c r="H2638"/>
  <c r="F2638"/>
  <c r="E2638"/>
  <c r="I2637"/>
  <c r="J2637"/>
  <c r="G2637"/>
  <c r="H2637"/>
  <c r="F2637"/>
  <c r="E2637"/>
  <c r="I2636"/>
  <c r="J2636"/>
  <c r="G2636"/>
  <c r="H2636"/>
  <c r="F2636"/>
  <c r="E2636"/>
  <c r="I2635"/>
  <c r="J2635"/>
  <c r="G2635"/>
  <c r="H2635"/>
  <c r="F2635"/>
  <c r="E2635"/>
  <c r="I2634"/>
  <c r="J2634"/>
  <c r="G2634"/>
  <c r="H2634"/>
  <c r="F2634"/>
  <c r="E2634"/>
  <c r="I2633"/>
  <c r="J2633"/>
  <c r="G2633"/>
  <c r="H2633"/>
  <c r="F2633"/>
  <c r="E2633"/>
  <c r="I2632"/>
  <c r="J2632"/>
  <c r="G2632"/>
  <c r="H2632"/>
  <c r="F2632"/>
  <c r="E2632"/>
  <c r="I2631"/>
  <c r="J2631"/>
  <c r="G2631"/>
  <c r="H2631"/>
  <c r="F2631"/>
  <c r="E2631"/>
  <c r="I2630"/>
  <c r="J2630"/>
  <c r="G2630"/>
  <c r="H2630"/>
  <c r="F2630"/>
  <c r="E2630"/>
  <c r="I2629"/>
  <c r="J2629"/>
  <c r="G2629"/>
  <c r="H2629"/>
  <c r="F2629"/>
  <c r="E2629"/>
  <c r="I2628"/>
  <c r="J2628"/>
  <c r="G2628"/>
  <c r="H2628"/>
  <c r="F2628"/>
  <c r="E2628"/>
  <c r="I2627"/>
  <c r="J2627"/>
  <c r="G2627"/>
  <c r="H2627"/>
  <c r="F2627"/>
  <c r="E2627"/>
  <c r="I2626"/>
  <c r="J2626"/>
  <c r="G2626"/>
  <c r="H2626"/>
  <c r="F2626"/>
  <c r="E2626"/>
  <c r="I2625"/>
  <c r="J2625"/>
  <c r="G2625"/>
  <c r="H2625"/>
  <c r="F2625"/>
  <c r="E2625"/>
  <c r="I2624"/>
  <c r="J2624"/>
  <c r="G2624"/>
  <c r="H2624"/>
  <c r="F2624"/>
  <c r="E2624"/>
  <c r="I2623"/>
  <c r="J2623"/>
  <c r="G2623"/>
  <c r="H2623"/>
  <c r="F2623"/>
  <c r="E2623"/>
  <c r="I2622"/>
  <c r="J2622"/>
  <c r="G2622"/>
  <c r="H2622"/>
  <c r="F2622"/>
  <c r="E2622"/>
  <c r="I2621"/>
  <c r="J2621"/>
  <c r="G2621"/>
  <c r="H2621"/>
  <c r="F2621"/>
  <c r="E2621"/>
  <c r="I2620"/>
  <c r="J2620"/>
  <c r="G2620"/>
  <c r="H2620"/>
  <c r="F2620"/>
  <c r="E2620"/>
  <c r="I2619"/>
  <c r="J2619"/>
  <c r="G2619"/>
  <c r="H2619"/>
  <c r="F2619"/>
  <c r="E2619"/>
  <c r="I2618"/>
  <c r="J2618"/>
  <c r="G2618"/>
  <c r="H2618"/>
  <c r="F2618"/>
  <c r="E2618"/>
  <c r="I2617"/>
  <c r="J2617"/>
  <c r="G2617"/>
  <c r="H2617"/>
  <c r="F2617"/>
  <c r="E2617"/>
  <c r="I2616"/>
  <c r="J2616"/>
  <c r="G2616"/>
  <c r="H2616"/>
  <c r="F2616"/>
  <c r="E2616"/>
  <c r="I2615"/>
  <c r="J2615"/>
  <c r="G2615"/>
  <c r="H2615"/>
  <c r="F2615"/>
  <c r="E2615"/>
  <c r="I2614"/>
  <c r="J2614"/>
  <c r="G2614"/>
  <c r="H2614"/>
  <c r="F2614"/>
  <c r="E2614"/>
  <c r="I2613"/>
  <c r="J2613"/>
  <c r="G2613"/>
  <c r="H2613"/>
  <c r="F2613"/>
  <c r="E2613"/>
  <c r="I2612"/>
  <c r="J2612"/>
  <c r="G2612"/>
  <c r="H2612"/>
  <c r="F2612"/>
  <c r="E2612"/>
  <c r="I2611"/>
  <c r="J2611"/>
  <c r="G2611"/>
  <c r="H2611"/>
  <c r="F2611"/>
  <c r="E2611"/>
  <c r="I2610"/>
  <c r="J2610"/>
  <c r="G2610"/>
  <c r="H2610"/>
  <c r="F2610"/>
  <c r="E2610"/>
  <c r="I2609"/>
  <c r="J2609"/>
  <c r="G2609"/>
  <c r="H2609"/>
  <c r="F2609"/>
  <c r="E2609"/>
  <c r="I2608"/>
  <c r="J2608"/>
  <c r="G2608"/>
  <c r="H2608"/>
  <c r="F2608"/>
  <c r="E2608"/>
  <c r="I2607"/>
  <c r="J2607"/>
  <c r="G2607"/>
  <c r="H2607"/>
  <c r="F2607"/>
  <c r="E2607"/>
  <c r="I2606"/>
  <c r="J2606"/>
  <c r="G2606"/>
  <c r="H2606"/>
  <c r="F2606"/>
  <c r="E2606"/>
  <c r="I2605"/>
  <c r="J2605"/>
  <c r="G2605"/>
  <c r="H2605"/>
  <c r="F2605"/>
  <c r="E2605"/>
  <c r="I2604"/>
  <c r="J2604"/>
  <c r="G2604"/>
  <c r="H2604"/>
  <c r="F2604"/>
  <c r="E2604"/>
  <c r="I2603"/>
  <c r="J2603"/>
  <c r="G2603"/>
  <c r="H2603"/>
  <c r="F2603"/>
  <c r="E2603"/>
  <c r="I2602"/>
  <c r="J2602"/>
  <c r="G2602"/>
  <c r="H2602"/>
  <c r="F2602"/>
  <c r="E2602"/>
  <c r="I2601"/>
  <c r="J2601"/>
  <c r="G2601"/>
  <c r="H2601"/>
  <c r="F2601"/>
  <c r="E2601"/>
  <c r="I2600"/>
  <c r="J2600"/>
  <c r="G2600"/>
  <c r="H2600"/>
  <c r="F2600"/>
  <c r="E2600"/>
  <c r="I2599"/>
  <c r="J2599"/>
  <c r="G2599"/>
  <c r="H2599"/>
  <c r="F2599"/>
  <c r="E2599"/>
  <c r="I2598"/>
  <c r="J2598"/>
  <c r="G2598"/>
  <c r="H2598"/>
  <c r="F2598"/>
  <c r="E2598"/>
  <c r="I2597"/>
  <c r="J2597"/>
  <c r="G2597"/>
  <c r="H2597"/>
  <c r="F2597"/>
  <c r="E2597"/>
  <c r="I2596"/>
  <c r="J2596"/>
  <c r="G2596"/>
  <c r="H2596"/>
  <c r="F2596"/>
  <c r="E2596"/>
  <c r="I2595"/>
  <c r="J2595"/>
  <c r="G2595"/>
  <c r="H2595"/>
  <c r="F2595"/>
  <c r="E2595"/>
  <c r="I2594"/>
  <c r="J2594"/>
  <c r="G2594"/>
  <c r="H2594"/>
  <c r="F2594"/>
  <c r="E2594"/>
  <c r="I2593"/>
  <c r="J2593"/>
  <c r="G2593"/>
  <c r="H2593"/>
  <c r="F2593"/>
  <c r="E2593"/>
  <c r="I2592"/>
  <c r="J2592"/>
  <c r="G2592"/>
  <c r="H2592"/>
  <c r="F2592"/>
  <c r="E2592"/>
  <c r="I2591"/>
  <c r="J2591"/>
  <c r="G2591"/>
  <c r="H2591"/>
  <c r="F2591"/>
  <c r="E2591"/>
  <c r="I2590"/>
  <c r="J2590"/>
  <c r="G2590"/>
  <c r="H2590"/>
  <c r="F2590"/>
  <c r="E2590"/>
  <c r="I2589"/>
  <c r="J2589"/>
  <c r="G2589"/>
  <c r="H2589"/>
  <c r="F2589"/>
  <c r="E2589"/>
  <c r="I2588"/>
  <c r="J2588"/>
  <c r="G2588"/>
  <c r="H2588"/>
  <c r="F2588"/>
  <c r="E2588"/>
  <c r="I2587"/>
  <c r="J2587"/>
  <c r="G2587"/>
  <c r="H2587"/>
  <c r="F2587"/>
  <c r="E2587"/>
  <c r="I2586"/>
  <c r="J2586"/>
  <c r="G2586"/>
  <c r="H2586"/>
  <c r="F2586"/>
  <c r="E2586"/>
  <c r="I2585"/>
  <c r="J2585"/>
  <c r="G2585"/>
  <c r="H2585"/>
  <c r="F2585"/>
  <c r="E2585"/>
  <c r="I2584"/>
  <c r="J2584"/>
  <c r="G2584"/>
  <c r="H2584"/>
  <c r="F2584"/>
  <c r="E2584"/>
  <c r="I2583"/>
  <c r="J2583"/>
  <c r="G2583"/>
  <c r="H2583"/>
  <c r="F2583"/>
  <c r="E2583"/>
  <c r="I2582"/>
  <c r="J2582"/>
  <c r="G2582"/>
  <c r="H2582"/>
  <c r="F2582"/>
  <c r="E2582"/>
  <c r="I2581"/>
  <c r="J2581"/>
  <c r="G2581"/>
  <c r="H2581"/>
  <c r="F2581"/>
  <c r="E2581"/>
  <c r="I2580"/>
  <c r="J2580"/>
  <c r="G2580"/>
  <c r="H2580"/>
  <c r="F2580"/>
  <c r="E2580"/>
  <c r="I2579"/>
  <c r="J2579"/>
  <c r="G2579"/>
  <c r="H2579"/>
  <c r="F2579"/>
  <c r="E2579"/>
  <c r="I2578"/>
  <c r="J2578"/>
  <c r="G2578"/>
  <c r="H2578"/>
  <c r="F2578"/>
  <c r="E2578"/>
  <c r="I2577"/>
  <c r="J2577"/>
  <c r="G2577"/>
  <c r="H2577"/>
  <c r="F2577"/>
  <c r="E2577"/>
  <c r="I2576"/>
  <c r="J2576"/>
  <c r="G2576"/>
  <c r="H2576"/>
  <c r="F2576"/>
  <c r="E2576"/>
  <c r="I2575"/>
  <c r="J2575"/>
  <c r="G2575"/>
  <c r="H2575"/>
  <c r="F2575"/>
  <c r="E2575"/>
  <c r="I2574"/>
  <c r="J2574"/>
  <c r="G2574"/>
  <c r="H2574"/>
  <c r="F2574"/>
  <c r="E2574"/>
  <c r="I2573"/>
  <c r="J2573"/>
  <c r="G2573"/>
  <c r="H2573"/>
  <c r="F2573"/>
  <c r="E2573"/>
  <c r="I2572"/>
  <c r="J2572"/>
  <c r="G2572"/>
  <c r="H2572"/>
  <c r="F2572"/>
  <c r="E2572"/>
  <c r="I2571"/>
  <c r="J2571"/>
  <c r="G2571"/>
  <c r="H2571"/>
  <c r="F2571"/>
  <c r="E2571"/>
  <c r="I2570"/>
  <c r="J2570"/>
  <c r="G2570"/>
  <c r="H2570"/>
  <c r="F2570"/>
  <c r="E2570"/>
  <c r="I2569"/>
  <c r="J2569"/>
  <c r="G2569"/>
  <c r="H2569"/>
  <c r="F2569"/>
  <c r="E2569"/>
  <c r="I2568"/>
  <c r="J2568"/>
  <c r="G2568"/>
  <c r="H2568"/>
  <c r="F2568"/>
  <c r="E2568"/>
  <c r="I2567"/>
  <c r="J2567"/>
  <c r="G2567"/>
  <c r="H2567"/>
  <c r="F2567"/>
  <c r="E2567"/>
  <c r="I2566"/>
  <c r="J2566"/>
  <c r="G2566"/>
  <c r="H2566"/>
  <c r="F2566"/>
  <c r="E2566"/>
  <c r="I2565"/>
  <c r="J2565"/>
  <c r="G2565"/>
  <c r="H2565"/>
  <c r="F2565"/>
  <c r="E2565"/>
  <c r="I2564"/>
  <c r="J2564"/>
  <c r="G2564"/>
  <c r="H2564"/>
  <c r="F2564"/>
  <c r="E2564"/>
  <c r="I2563"/>
  <c r="J2563"/>
  <c r="G2563"/>
  <c r="H2563"/>
  <c r="F2563"/>
  <c r="E2563"/>
  <c r="I2562"/>
  <c r="J2562"/>
  <c r="G2562"/>
  <c r="H2562"/>
  <c r="F2562"/>
  <c r="E2562"/>
  <c r="I2561"/>
  <c r="J2561"/>
  <c r="G2561"/>
  <c r="H2561"/>
  <c r="F2561"/>
  <c r="E2561"/>
  <c r="I2560"/>
  <c r="J2560"/>
  <c r="G2560"/>
  <c r="H2560"/>
  <c r="F2560"/>
  <c r="E2560"/>
  <c r="I2559"/>
  <c r="J2559"/>
  <c r="G2559"/>
  <c r="H2559"/>
  <c r="F2559"/>
  <c r="E2559"/>
  <c r="I2558"/>
  <c r="J2558"/>
  <c r="G2558"/>
  <c r="H2558"/>
  <c r="F2558"/>
  <c r="E2558"/>
  <c r="I2557"/>
  <c r="J2557"/>
  <c r="G2557"/>
  <c r="H2557"/>
  <c r="F2557"/>
  <c r="E2557"/>
  <c r="I2556"/>
  <c r="J2556"/>
  <c r="G2556"/>
  <c r="H2556"/>
  <c r="F2556"/>
  <c r="E2556"/>
  <c r="I2555"/>
  <c r="J2555"/>
  <c r="G2555"/>
  <c r="H2555"/>
  <c r="F2555"/>
  <c r="E2555"/>
  <c r="I2554"/>
  <c r="J2554"/>
  <c r="G2554"/>
  <c r="H2554"/>
  <c r="F2554"/>
  <c r="E2554"/>
  <c r="I2553"/>
  <c r="J2553"/>
  <c r="G2553"/>
  <c r="H2553"/>
  <c r="F2553"/>
  <c r="E2553"/>
  <c r="I2552"/>
  <c r="J2552"/>
  <c r="G2552"/>
  <c r="H2552"/>
  <c r="F2552"/>
  <c r="E2552"/>
  <c r="I2551"/>
  <c r="J2551"/>
  <c r="G2551"/>
  <c r="H2551"/>
  <c r="F2551"/>
  <c r="E2551"/>
  <c r="I2550"/>
  <c r="J2550"/>
  <c r="G2550"/>
  <c r="H2550"/>
  <c r="F2550"/>
  <c r="E2550"/>
  <c r="I2549"/>
  <c r="J2549"/>
  <c r="G2549"/>
  <c r="H2549"/>
  <c r="F2549"/>
  <c r="E2549"/>
  <c r="I2548"/>
  <c r="J2548"/>
  <c r="G2548"/>
  <c r="H2548"/>
  <c r="F2548"/>
  <c r="E2548"/>
  <c r="I2547"/>
  <c r="J2547"/>
  <c r="G2547"/>
  <c r="H2547"/>
  <c r="F2547"/>
  <c r="E2547"/>
  <c r="I2546"/>
  <c r="J2546"/>
  <c r="G2546"/>
  <c r="H2546"/>
  <c r="F2546"/>
  <c r="E2546"/>
  <c r="I2545"/>
  <c r="J2545"/>
  <c r="G2545"/>
  <c r="H2545"/>
  <c r="F2545"/>
  <c r="E2545"/>
  <c r="I2544"/>
  <c r="J2544"/>
  <c r="G2544"/>
  <c r="H2544"/>
  <c r="F2544"/>
  <c r="E2544"/>
  <c r="I2543"/>
  <c r="J2543"/>
  <c r="G2543"/>
  <c r="H2543"/>
  <c r="F2543"/>
  <c r="E2543"/>
  <c r="I2542"/>
  <c r="J2542"/>
  <c r="G2542"/>
  <c r="H2542"/>
  <c r="F2542"/>
  <c r="E2542"/>
  <c r="I2541"/>
  <c r="J2541"/>
  <c r="G2541"/>
  <c r="H2541"/>
  <c r="F2541"/>
  <c r="E2541"/>
  <c r="I2540"/>
  <c r="J2540"/>
  <c r="G2540"/>
  <c r="H2540"/>
  <c r="F2540"/>
  <c r="E2540"/>
  <c r="I2539"/>
  <c r="J2539"/>
  <c r="G2539"/>
  <c r="H2539"/>
  <c r="F2539"/>
  <c r="E2539"/>
  <c r="I2538"/>
  <c r="J2538"/>
  <c r="G2538"/>
  <c r="H2538"/>
  <c r="F2538"/>
  <c r="E2538"/>
  <c r="I2537"/>
  <c r="J2537"/>
  <c r="G2537"/>
  <c r="H2537"/>
  <c r="F2537"/>
  <c r="E2537"/>
  <c r="I2536"/>
  <c r="J2536"/>
  <c r="G2536"/>
  <c r="H2536"/>
  <c r="F2536"/>
  <c r="E2536"/>
  <c r="I2535"/>
  <c r="J2535"/>
  <c r="G2535"/>
  <c r="H2535"/>
  <c r="F2535"/>
  <c r="E2535"/>
  <c r="I2534"/>
  <c r="J2534"/>
  <c r="G2534"/>
  <c r="H2534"/>
  <c r="F2534"/>
  <c r="E2534"/>
  <c r="I2533"/>
  <c r="J2533"/>
  <c r="G2533"/>
  <c r="H2533"/>
  <c r="F2533"/>
  <c r="E2533"/>
  <c r="I2532"/>
  <c r="J2532"/>
  <c r="G2532"/>
  <c r="H2532"/>
  <c r="F2532"/>
  <c r="E2532"/>
  <c r="I2531"/>
  <c r="J2531"/>
  <c r="G2531"/>
  <c r="H2531"/>
  <c r="F2531"/>
  <c r="E2531"/>
  <c r="I2530"/>
  <c r="J2530"/>
  <c r="G2530"/>
  <c r="H2530"/>
  <c r="F2530"/>
  <c r="E2530"/>
  <c r="I2529"/>
  <c r="J2529"/>
  <c r="G2529"/>
  <c r="H2529"/>
  <c r="F2529"/>
  <c r="E2529"/>
  <c r="I2528"/>
  <c r="J2528"/>
  <c r="G2528"/>
  <c r="H2528"/>
  <c r="F2528"/>
  <c r="E2528"/>
  <c r="I2527"/>
  <c r="J2527"/>
  <c r="G2527"/>
  <c r="H2527"/>
  <c r="F2527"/>
  <c r="E2527"/>
  <c r="I2526"/>
  <c r="J2526"/>
  <c r="G2526"/>
  <c r="H2526"/>
  <c r="F2526"/>
  <c r="E2526"/>
  <c r="I2525"/>
  <c r="J2525"/>
  <c r="G2525"/>
  <c r="H2525"/>
  <c r="F2525"/>
  <c r="E2525"/>
  <c r="I2524"/>
  <c r="J2524"/>
  <c r="G2524"/>
  <c r="H2524"/>
  <c r="F2524"/>
  <c r="E2524"/>
  <c r="I2523"/>
  <c r="J2523"/>
  <c r="G2523"/>
  <c r="H2523"/>
  <c r="F2523"/>
  <c r="E2523"/>
  <c r="I2522"/>
  <c r="J2522"/>
  <c r="G2522"/>
  <c r="H2522"/>
  <c r="F2522"/>
  <c r="E2522"/>
  <c r="I2521"/>
  <c r="J2521"/>
  <c r="G2521"/>
  <c r="H2521"/>
  <c r="F2521"/>
  <c r="E2521"/>
  <c r="I2520"/>
  <c r="J2520"/>
  <c r="G2520"/>
  <c r="H2520"/>
  <c r="F2520"/>
  <c r="E2520"/>
  <c r="I2519"/>
  <c r="J2519"/>
  <c r="G2519"/>
  <c r="H2519"/>
  <c r="F2519"/>
  <c r="E2519"/>
  <c r="I2518"/>
  <c r="J2518"/>
  <c r="G2518"/>
  <c r="H2518"/>
  <c r="F2518"/>
  <c r="E2518"/>
  <c r="I2517"/>
  <c r="J2517"/>
  <c r="G2517"/>
  <c r="H2517"/>
  <c r="F2517"/>
  <c r="E2517"/>
  <c r="I2516"/>
  <c r="J2516"/>
  <c r="G2516"/>
  <c r="H2516"/>
  <c r="F2516"/>
  <c r="E2516"/>
  <c r="I2515"/>
  <c r="J2515"/>
  <c r="G2515"/>
  <c r="H2515"/>
  <c r="F2515"/>
  <c r="E2515"/>
  <c r="I2514"/>
  <c r="J2514"/>
  <c r="G2514"/>
  <c r="H2514"/>
  <c r="F2514"/>
  <c r="E2514"/>
  <c r="I2513"/>
  <c r="J2513"/>
  <c r="G2513"/>
  <c r="H2513"/>
  <c r="F2513"/>
  <c r="E2513"/>
  <c r="I2512"/>
  <c r="J2512"/>
  <c r="G2512"/>
  <c r="H2512"/>
  <c r="F2512"/>
  <c r="E2512"/>
  <c r="I2511"/>
  <c r="J2511"/>
  <c r="G2511"/>
  <c r="H2511"/>
  <c r="F2511"/>
  <c r="E2511"/>
  <c r="I2510"/>
  <c r="J2510"/>
  <c r="G2510"/>
  <c r="H2510"/>
  <c r="F2510"/>
  <c r="E2510"/>
  <c r="I2509"/>
  <c r="J2509"/>
  <c r="G2509"/>
  <c r="H2509"/>
  <c r="F2509"/>
  <c r="E2509"/>
  <c r="I2508"/>
  <c r="J2508"/>
  <c r="G2508"/>
  <c r="H2508"/>
  <c r="F2508"/>
  <c r="E2508"/>
  <c r="I2507"/>
  <c r="J2507"/>
  <c r="G2507"/>
  <c r="H2507"/>
  <c r="F2507"/>
  <c r="E2507"/>
  <c r="I2506"/>
  <c r="J2506"/>
  <c r="G2506"/>
  <c r="H2506"/>
  <c r="F2506"/>
  <c r="E2506"/>
  <c r="I2505"/>
  <c r="J2505"/>
  <c r="G2505"/>
  <c r="H2505"/>
  <c r="F2505"/>
  <c r="E2505"/>
  <c r="I2504"/>
  <c r="J2504"/>
  <c r="G2504"/>
  <c r="H2504"/>
  <c r="F2504"/>
  <c r="E2504"/>
  <c r="I2503"/>
  <c r="J2503"/>
  <c r="G2503"/>
  <c r="H2503"/>
  <c r="F2503"/>
  <c r="E2503"/>
  <c r="I2502"/>
  <c r="J2502"/>
  <c r="G2502"/>
  <c r="H2502"/>
  <c r="F2502"/>
  <c r="E2502"/>
  <c r="I2501"/>
  <c r="J2501"/>
  <c r="G2501"/>
  <c r="H2501"/>
  <c r="F2501"/>
  <c r="E2501"/>
  <c r="I2500"/>
  <c r="J2500"/>
  <c r="G2500"/>
  <c r="H2500"/>
  <c r="F2500"/>
  <c r="E2500"/>
  <c r="I2499"/>
  <c r="J2499"/>
  <c r="G2499"/>
  <c r="H2499"/>
  <c r="F2499"/>
  <c r="E2499"/>
  <c r="I2498"/>
  <c r="J2498"/>
  <c r="G2498"/>
  <c r="H2498"/>
  <c r="F2498"/>
  <c r="E2498"/>
  <c r="I2497"/>
  <c r="J2497"/>
  <c r="G2497"/>
  <c r="H2497"/>
  <c r="F2497"/>
  <c r="E2497"/>
  <c r="I2496"/>
  <c r="J2496"/>
  <c r="G2496"/>
  <c r="H2496"/>
  <c r="F2496"/>
  <c r="E2496"/>
  <c r="I2495"/>
  <c r="J2495"/>
  <c r="G2495"/>
  <c r="H2495"/>
  <c r="F2495"/>
  <c r="E2495"/>
  <c r="I2494"/>
  <c r="J2494"/>
  <c r="G2494"/>
  <c r="H2494"/>
  <c r="F2494"/>
  <c r="E2494"/>
  <c r="I2493"/>
  <c r="J2493"/>
  <c r="G2493"/>
  <c r="H2493"/>
  <c r="F2493"/>
  <c r="E2493"/>
  <c r="I2492"/>
  <c r="J2492"/>
  <c r="G2492"/>
  <c r="H2492"/>
  <c r="F2492"/>
  <c r="E2492"/>
  <c r="I2491"/>
  <c r="J2491"/>
  <c r="G2491"/>
  <c r="H2491"/>
  <c r="F2491"/>
  <c r="E2491"/>
  <c r="I2490"/>
  <c r="J2490"/>
  <c r="G2490"/>
  <c r="H2490"/>
  <c r="F2490"/>
  <c r="E2490"/>
  <c r="I2489"/>
  <c r="J2489"/>
  <c r="G2489"/>
  <c r="H2489"/>
  <c r="F2489"/>
  <c r="E2489"/>
  <c r="I2488"/>
  <c r="J2488"/>
  <c r="G2488"/>
  <c r="H2488"/>
  <c r="F2488"/>
  <c r="E2488"/>
  <c r="I2487"/>
  <c r="J2487"/>
  <c r="G2487"/>
  <c r="H2487"/>
  <c r="F2487"/>
  <c r="E2487"/>
  <c r="I2486"/>
  <c r="J2486"/>
  <c r="G2486"/>
  <c r="H2486"/>
  <c r="F2486"/>
  <c r="E2486"/>
  <c r="I2485"/>
  <c r="J2485"/>
  <c r="G2485"/>
  <c r="H2485"/>
  <c r="F2485"/>
  <c r="E2485"/>
  <c r="I2484"/>
  <c r="J2484"/>
  <c r="G2484"/>
  <c r="H2484"/>
  <c r="F2484"/>
  <c r="E2484"/>
  <c r="I2483"/>
  <c r="J2483"/>
  <c r="G2483"/>
  <c r="H2483"/>
  <c r="F2483"/>
  <c r="E2483"/>
  <c r="I2482"/>
  <c r="J2482"/>
  <c r="G2482"/>
  <c r="H2482"/>
  <c r="F2482"/>
  <c r="E2482"/>
  <c r="I2481"/>
  <c r="J2481"/>
  <c r="G2481"/>
  <c r="H2481"/>
  <c r="F2481"/>
  <c r="E2481"/>
  <c r="I2480"/>
  <c r="J2480"/>
  <c r="G2480"/>
  <c r="H2480"/>
  <c r="F2480"/>
  <c r="E2480"/>
  <c r="I2479"/>
  <c r="J2479"/>
  <c r="G2479"/>
  <c r="H2479"/>
  <c r="F2479"/>
  <c r="E2479"/>
  <c r="I2478"/>
  <c r="J2478"/>
  <c r="G2478"/>
  <c r="H2478"/>
  <c r="F2478"/>
  <c r="E2478"/>
  <c r="I2477"/>
  <c r="J2477"/>
  <c r="G2477"/>
  <c r="H2477"/>
  <c r="F2477"/>
  <c r="E2477"/>
  <c r="I2476"/>
  <c r="J2476"/>
  <c r="G2476"/>
  <c r="H2476"/>
  <c r="F2476"/>
  <c r="E2476"/>
  <c r="I2475"/>
  <c r="J2475"/>
  <c r="G2475"/>
  <c r="H2475"/>
  <c r="F2475"/>
  <c r="E2475"/>
  <c r="I2474"/>
  <c r="J2474"/>
  <c r="G2474"/>
  <c r="H2474"/>
  <c r="F2474"/>
  <c r="E2474"/>
  <c r="I2473"/>
  <c r="J2473"/>
  <c r="G2473"/>
  <c r="H2473"/>
  <c r="F2473"/>
  <c r="E2473"/>
  <c r="I2472"/>
  <c r="J2472"/>
  <c r="G2472"/>
  <c r="H2472"/>
  <c r="F2472"/>
  <c r="E2472"/>
  <c r="I2471"/>
  <c r="J2471"/>
  <c r="G2471"/>
  <c r="H2471"/>
  <c r="F2471"/>
  <c r="E2471"/>
  <c r="I2470"/>
  <c r="J2470"/>
  <c r="G2470"/>
  <c r="H2470"/>
  <c r="F2470"/>
  <c r="E2470"/>
  <c r="I2469"/>
  <c r="J2469"/>
  <c r="G2469"/>
  <c r="H2469"/>
  <c r="F2469"/>
  <c r="E2469"/>
  <c r="I2468"/>
  <c r="J2468"/>
  <c r="G2468"/>
  <c r="H2468"/>
  <c r="F2468"/>
  <c r="E2468"/>
  <c r="I2467"/>
  <c r="J2467"/>
  <c r="G2467"/>
  <c r="H2467"/>
  <c r="F2467"/>
  <c r="E2467"/>
  <c r="I2466"/>
  <c r="J2466"/>
  <c r="G2466"/>
  <c r="H2466"/>
  <c r="F2466"/>
  <c r="E2466"/>
  <c r="I2465"/>
  <c r="J2465"/>
  <c r="G2465"/>
  <c r="H2465"/>
  <c r="F2465"/>
  <c r="E2465"/>
  <c r="I2464"/>
  <c r="J2464"/>
  <c r="G2464"/>
  <c r="H2464"/>
  <c r="F2464"/>
  <c r="E2464"/>
  <c r="I2463"/>
  <c r="J2463"/>
  <c r="G2463"/>
  <c r="H2463"/>
  <c r="F2463"/>
  <c r="E2463"/>
  <c r="I2462"/>
  <c r="J2462"/>
  <c r="G2462"/>
  <c r="H2462"/>
  <c r="F2462"/>
  <c r="E2462"/>
  <c r="I2461"/>
  <c r="J2461"/>
  <c r="G2461"/>
  <c r="H2461"/>
  <c r="F2461"/>
  <c r="E2461"/>
  <c r="I2460"/>
  <c r="J2460"/>
  <c r="G2460"/>
  <c r="H2460"/>
  <c r="F2460"/>
  <c r="E2460"/>
  <c r="I2459"/>
  <c r="J2459"/>
  <c r="G2459"/>
  <c r="H2459"/>
  <c r="F2459"/>
  <c r="E2459"/>
  <c r="I2458"/>
  <c r="J2458"/>
  <c r="G2458"/>
  <c r="H2458"/>
  <c r="F2458"/>
  <c r="E2458"/>
  <c r="I2457"/>
  <c r="J2457"/>
  <c r="G2457"/>
  <c r="H2457"/>
  <c r="F2457"/>
  <c r="E2457"/>
  <c r="I2456"/>
  <c r="J2456"/>
  <c r="G2456"/>
  <c r="H2456"/>
  <c r="F2456"/>
  <c r="E2456"/>
  <c r="I2455"/>
  <c r="J2455"/>
  <c r="G2455"/>
  <c r="H2455"/>
  <c r="F2455"/>
  <c r="E2455"/>
  <c r="I2454"/>
  <c r="J2454"/>
  <c r="G2454"/>
  <c r="H2454"/>
  <c r="F2454"/>
  <c r="E2454"/>
  <c r="I2453"/>
  <c r="J2453"/>
  <c r="G2453"/>
  <c r="H2453"/>
  <c r="F2453"/>
  <c r="E2453"/>
  <c r="I2452"/>
  <c r="J2452"/>
  <c r="G2452"/>
  <c r="H2452"/>
  <c r="F2452"/>
  <c r="E2452"/>
  <c r="I2451"/>
  <c r="J2451"/>
  <c r="G2451"/>
  <c r="H2451"/>
  <c r="F2451"/>
  <c r="E2451"/>
  <c r="I2450"/>
  <c r="J2450"/>
  <c r="G2450"/>
  <c r="H2450"/>
  <c r="F2450"/>
  <c r="E2450"/>
  <c r="I2449"/>
  <c r="J2449"/>
  <c r="G2449"/>
  <c r="H2449"/>
  <c r="F2449"/>
  <c r="E2449"/>
  <c r="I2448"/>
  <c r="J2448"/>
  <c r="G2448"/>
  <c r="H2448"/>
  <c r="F2448"/>
  <c r="E2448"/>
  <c r="I2447"/>
  <c r="J2447"/>
  <c r="G2447"/>
  <c r="H2447"/>
  <c r="F2447"/>
  <c r="E2447"/>
  <c r="I2446"/>
  <c r="J2446"/>
  <c r="G2446"/>
  <c r="H2446"/>
  <c r="F2446"/>
  <c r="E2446"/>
  <c r="I2445"/>
  <c r="J2445"/>
  <c r="G2445"/>
  <c r="H2445"/>
  <c r="F2445"/>
  <c r="E2445"/>
  <c r="I2444"/>
  <c r="J2444"/>
  <c r="G2444"/>
  <c r="H2444"/>
  <c r="F2444"/>
  <c r="E2444"/>
  <c r="I2443"/>
  <c r="J2443"/>
  <c r="G2443"/>
  <c r="H2443"/>
  <c r="F2443"/>
  <c r="E2443"/>
  <c r="I2442"/>
  <c r="J2442"/>
  <c r="G2442"/>
  <c r="H2442"/>
  <c r="F2442"/>
  <c r="E2442"/>
  <c r="I2441"/>
  <c r="J2441"/>
  <c r="G2441"/>
  <c r="H2441"/>
  <c r="F2441"/>
  <c r="E2441"/>
  <c r="I2440"/>
  <c r="J2440"/>
  <c r="G2440"/>
  <c r="H2440"/>
  <c r="F2440"/>
  <c r="E2440"/>
  <c r="I2439"/>
  <c r="J2439"/>
  <c r="G2439"/>
  <c r="H2439"/>
  <c r="F2439"/>
  <c r="E2439"/>
  <c r="I2438"/>
  <c r="J2438"/>
  <c r="G2438"/>
  <c r="H2438"/>
  <c r="F2438"/>
  <c r="E2438"/>
  <c r="I2437"/>
  <c r="J2437"/>
  <c r="G2437"/>
  <c r="H2437"/>
  <c r="F2437"/>
  <c r="E2437"/>
  <c r="I2436"/>
  <c r="J2436"/>
  <c r="G2436"/>
  <c r="H2436"/>
  <c r="F2436"/>
  <c r="E2436"/>
  <c r="I2435"/>
  <c r="J2435"/>
  <c r="G2435"/>
  <c r="H2435"/>
  <c r="F2435"/>
  <c r="E2435"/>
  <c r="I2434"/>
  <c r="J2434"/>
  <c r="G2434"/>
  <c r="H2434"/>
  <c r="F2434"/>
  <c r="E2434"/>
  <c r="I2433"/>
  <c r="J2433"/>
  <c r="G2433"/>
  <c r="H2433"/>
  <c r="F2433"/>
  <c r="E2433"/>
  <c r="I2432"/>
  <c r="J2432"/>
  <c r="G2432"/>
  <c r="H2432"/>
  <c r="F2432"/>
  <c r="E2432"/>
  <c r="I2431"/>
  <c r="J2431"/>
  <c r="G2431"/>
  <c r="H2431"/>
  <c r="F2431"/>
  <c r="E2431"/>
  <c r="I2430"/>
  <c r="J2430"/>
  <c r="G2430"/>
  <c r="H2430"/>
  <c r="F2430"/>
  <c r="E2430"/>
  <c r="I2429"/>
  <c r="J2429"/>
  <c r="G2429"/>
  <c r="H2429"/>
  <c r="F2429"/>
  <c r="E2429"/>
  <c r="I2428"/>
  <c r="J2428"/>
  <c r="G2428"/>
  <c r="H2428"/>
  <c r="F2428"/>
  <c r="E2428"/>
  <c r="I2427"/>
  <c r="J2427"/>
  <c r="G2427"/>
  <c r="H2427"/>
  <c r="F2427"/>
  <c r="E2427"/>
  <c r="I2426"/>
  <c r="J2426"/>
  <c r="G2426"/>
  <c r="H2426"/>
  <c r="F2426"/>
  <c r="E2426"/>
  <c r="I2425"/>
  <c r="J2425"/>
  <c r="G2425"/>
  <c r="H2425"/>
  <c r="F2425"/>
  <c r="E2425"/>
  <c r="I2424"/>
  <c r="J2424"/>
  <c r="G2424"/>
  <c r="H2424"/>
  <c r="F2424"/>
  <c r="E2424"/>
  <c r="I2423"/>
  <c r="J2423"/>
  <c r="G2423"/>
  <c r="H2423"/>
  <c r="F2423"/>
  <c r="E2423"/>
  <c r="I2422"/>
  <c r="J2422"/>
  <c r="G2422"/>
  <c r="H2422"/>
  <c r="F2422"/>
  <c r="E2422"/>
  <c r="I2421"/>
  <c r="J2421"/>
  <c r="G2421"/>
  <c r="H2421"/>
  <c r="F2421"/>
  <c r="E2421"/>
  <c r="I2420"/>
  <c r="J2420"/>
  <c r="G2420"/>
  <c r="H2420"/>
  <c r="F2420"/>
  <c r="E2420"/>
  <c r="I2419"/>
  <c r="J2419"/>
  <c r="G2419"/>
  <c r="H2419"/>
  <c r="F2419"/>
  <c r="E2419"/>
  <c r="I2418"/>
  <c r="J2418"/>
  <c r="G2418"/>
  <c r="H2418"/>
  <c r="F2418"/>
  <c r="E2418"/>
  <c r="I2417"/>
  <c r="J2417"/>
  <c r="G2417"/>
  <c r="H2417"/>
  <c r="F2417"/>
  <c r="E2417"/>
  <c r="I2416"/>
  <c r="J2416"/>
  <c r="G2416"/>
  <c r="H2416"/>
  <c r="F2416"/>
  <c r="E2416"/>
  <c r="I2415"/>
  <c r="J2415"/>
  <c r="G2415"/>
  <c r="H2415"/>
  <c r="F2415"/>
  <c r="E2415"/>
  <c r="I2414"/>
  <c r="J2414"/>
  <c r="G2414"/>
  <c r="H2414"/>
  <c r="F2414"/>
  <c r="E2414"/>
  <c r="I2413"/>
  <c r="J2413"/>
  <c r="G2413"/>
  <c r="H2413"/>
  <c r="F2413"/>
  <c r="E2413"/>
  <c r="I2412"/>
  <c r="J2412"/>
  <c r="G2412"/>
  <c r="H2412"/>
  <c r="F2412"/>
  <c r="E2412"/>
  <c r="I2411"/>
  <c r="J2411"/>
  <c r="G2411"/>
  <c r="H2411"/>
  <c r="F2411"/>
  <c r="E2411"/>
  <c r="I2410"/>
  <c r="J2410"/>
  <c r="G2410"/>
  <c r="H2410"/>
  <c r="F2410"/>
  <c r="E2410"/>
  <c r="I2409"/>
  <c r="J2409"/>
  <c r="G2409"/>
  <c r="H2409"/>
  <c r="F2409"/>
  <c r="E2409"/>
  <c r="I2408"/>
  <c r="J2408"/>
  <c r="G2408"/>
  <c r="H2408"/>
  <c r="F2408"/>
  <c r="E2408"/>
  <c r="I2407"/>
  <c r="J2407"/>
  <c r="G2407"/>
  <c r="H2407"/>
  <c r="F2407"/>
  <c r="E2407"/>
  <c r="I2406"/>
  <c r="J2406"/>
  <c r="G2406"/>
  <c r="H2406"/>
  <c r="F2406"/>
  <c r="E2406"/>
  <c r="I2405"/>
  <c r="J2405"/>
  <c r="G2405"/>
  <c r="H2405"/>
  <c r="F2405"/>
  <c r="E2405"/>
  <c r="I2404"/>
  <c r="J2404"/>
  <c r="G2404"/>
  <c r="H2404"/>
  <c r="F2404"/>
  <c r="E2404"/>
  <c r="I2403"/>
  <c r="J2403"/>
  <c r="G2403"/>
  <c r="H2403"/>
  <c r="F2403"/>
  <c r="E2403"/>
  <c r="I2402"/>
  <c r="J2402"/>
  <c r="G2402"/>
  <c r="H2402"/>
  <c r="F2402"/>
  <c r="E2402"/>
  <c r="I2401"/>
  <c r="J2401"/>
  <c r="G2401"/>
  <c r="H2401"/>
  <c r="F2401"/>
  <c r="E2401"/>
  <c r="I2400"/>
  <c r="J2400"/>
  <c r="G2400"/>
  <c r="H2400"/>
  <c r="F2400"/>
  <c r="E2400"/>
  <c r="I2399"/>
  <c r="J2399"/>
  <c r="G2399"/>
  <c r="H2399"/>
  <c r="F2399"/>
  <c r="E2399"/>
  <c r="I2398"/>
  <c r="J2398"/>
  <c r="G2398"/>
  <c r="H2398"/>
  <c r="F2398"/>
  <c r="E2398"/>
  <c r="I2397"/>
  <c r="J2397"/>
  <c r="G2397"/>
  <c r="H2397"/>
  <c r="F2397"/>
  <c r="E2397"/>
  <c r="I2396"/>
  <c r="J2396"/>
  <c r="G2396"/>
  <c r="H2396"/>
  <c r="F2396"/>
  <c r="E2396"/>
  <c r="I2395"/>
  <c r="J2395"/>
  <c r="G2395"/>
  <c r="H2395"/>
  <c r="F2395"/>
  <c r="E2395"/>
  <c r="I2394"/>
  <c r="J2394"/>
  <c r="G2394"/>
  <c r="H2394"/>
  <c r="F2394"/>
  <c r="E2394"/>
  <c r="I2393"/>
  <c r="J2393"/>
  <c r="G2393"/>
  <c r="H2393"/>
  <c r="F2393"/>
  <c r="E2393"/>
  <c r="I2392"/>
  <c r="J2392"/>
  <c r="G2392"/>
  <c r="H2392"/>
  <c r="F2392"/>
  <c r="E2392"/>
  <c r="I2391"/>
  <c r="J2391"/>
  <c r="G2391"/>
  <c r="H2391"/>
  <c r="F2391"/>
  <c r="E2391"/>
  <c r="I2390"/>
  <c r="J2390"/>
  <c r="G2390"/>
  <c r="H2390"/>
  <c r="F2390"/>
  <c r="E2390"/>
  <c r="I2389"/>
  <c r="J2389"/>
  <c r="G2389"/>
  <c r="H2389"/>
  <c r="F2389"/>
  <c r="E2389"/>
  <c r="I2388"/>
  <c r="J2388"/>
  <c r="G2388"/>
  <c r="H2388"/>
  <c r="F2388"/>
  <c r="E2388"/>
  <c r="I2387"/>
  <c r="J2387"/>
  <c r="G2387"/>
  <c r="H2387"/>
  <c r="F2387"/>
  <c r="E2387"/>
  <c r="I2386"/>
  <c r="J2386"/>
  <c r="G2386"/>
  <c r="H2386"/>
  <c r="F2386"/>
  <c r="E2386"/>
  <c r="I2385"/>
  <c r="J2385"/>
  <c r="G2385"/>
  <c r="H2385"/>
  <c r="F2385"/>
  <c r="E2385"/>
  <c r="I2384"/>
  <c r="J2384"/>
  <c r="G2384"/>
  <c r="H2384"/>
  <c r="F2384"/>
  <c r="E2384"/>
  <c r="I2383"/>
  <c r="J2383"/>
  <c r="G2383"/>
  <c r="H2383"/>
  <c r="F2383"/>
  <c r="E2383"/>
  <c r="I2382"/>
  <c r="J2382"/>
  <c r="G2382"/>
  <c r="H2382"/>
  <c r="F2382"/>
  <c r="E2382"/>
  <c r="I2381"/>
  <c r="J2381"/>
  <c r="G2381"/>
  <c r="H2381"/>
  <c r="F2381"/>
  <c r="E2381"/>
  <c r="I2380"/>
  <c r="J2380"/>
  <c r="G2380"/>
  <c r="H2380"/>
  <c r="F2380"/>
  <c r="E2380"/>
  <c r="I2379"/>
  <c r="J2379"/>
  <c r="G2379"/>
  <c r="H2379"/>
  <c r="F2379"/>
  <c r="E2379"/>
  <c r="I2378"/>
  <c r="J2378"/>
  <c r="G2378"/>
  <c r="H2378"/>
  <c r="F2378"/>
  <c r="E2378"/>
  <c r="I2377"/>
  <c r="J2377"/>
  <c r="G2377"/>
  <c r="H2377"/>
  <c r="F2377"/>
  <c r="E2377"/>
  <c r="I2376"/>
  <c r="J2376"/>
  <c r="G2376"/>
  <c r="H2376"/>
  <c r="F2376"/>
  <c r="E2376"/>
  <c r="I2375"/>
  <c r="J2375"/>
  <c r="G2375"/>
  <c r="H2375"/>
  <c r="F2375"/>
  <c r="E2375"/>
  <c r="I2374"/>
  <c r="J2374"/>
  <c r="G2374"/>
  <c r="H2374"/>
  <c r="F2374"/>
  <c r="E2374"/>
  <c r="I2373"/>
  <c r="J2373"/>
  <c r="G2373"/>
  <c r="H2373"/>
  <c r="F2373"/>
  <c r="E2373"/>
  <c r="I2372"/>
  <c r="J2372"/>
  <c r="G2372"/>
  <c r="H2372"/>
  <c r="F2372"/>
  <c r="E2372"/>
  <c r="I2371"/>
  <c r="J2371"/>
  <c r="G2371"/>
  <c r="H2371"/>
  <c r="F2371"/>
  <c r="E2371"/>
  <c r="I2370"/>
  <c r="J2370"/>
  <c r="G2370"/>
  <c r="H2370"/>
  <c r="F2370"/>
  <c r="E2370"/>
  <c r="I2369"/>
  <c r="J2369"/>
  <c r="G2369"/>
  <c r="H2369"/>
  <c r="F2369"/>
  <c r="E2369"/>
  <c r="I2368"/>
  <c r="J2368"/>
  <c r="G2368"/>
  <c r="H2368"/>
  <c r="F2368"/>
  <c r="E2368"/>
  <c r="I2367"/>
  <c r="J2367"/>
  <c r="G2367"/>
  <c r="H2367"/>
  <c r="F2367"/>
  <c r="E2367"/>
  <c r="I2366"/>
  <c r="J2366"/>
  <c r="G2366"/>
  <c r="H2366"/>
  <c r="F2366"/>
  <c r="E2366"/>
  <c r="I2365"/>
  <c r="J2365"/>
  <c r="G2365"/>
  <c r="H2365"/>
  <c r="F2365"/>
  <c r="E2365"/>
  <c r="I2364"/>
  <c r="J2364"/>
  <c r="G2364"/>
  <c r="H2364"/>
  <c r="F2364"/>
  <c r="E2364"/>
  <c r="I2363"/>
  <c r="J2363"/>
  <c r="G2363"/>
  <c r="H2363"/>
  <c r="F2363"/>
  <c r="E2363"/>
  <c r="I2362"/>
  <c r="J2362"/>
  <c r="G2362"/>
  <c r="H2362"/>
  <c r="F2362"/>
  <c r="E2362"/>
  <c r="I2361"/>
  <c r="J2361"/>
  <c r="G2361"/>
  <c r="H2361"/>
  <c r="F2361"/>
  <c r="E2361"/>
  <c r="I2360"/>
  <c r="J2360"/>
  <c r="G2360"/>
  <c r="H2360"/>
  <c r="F2360"/>
  <c r="E2360"/>
  <c r="I2359"/>
  <c r="J2359"/>
  <c r="G2359"/>
  <c r="H2359"/>
  <c r="F2359"/>
  <c r="E2359"/>
  <c r="I2358"/>
  <c r="J2358"/>
  <c r="G2358"/>
  <c r="H2358"/>
  <c r="F2358"/>
  <c r="E2358"/>
  <c r="I2357"/>
  <c r="J2357"/>
  <c r="G2357"/>
  <c r="H2357"/>
  <c r="F2357"/>
  <c r="E2357"/>
  <c r="I2356"/>
  <c r="J2356"/>
  <c r="G2356"/>
  <c r="H2356"/>
  <c r="F2356"/>
  <c r="E2356"/>
  <c r="I2355"/>
  <c r="J2355"/>
  <c r="G2355"/>
  <c r="H2355"/>
  <c r="F2355"/>
  <c r="E2355"/>
  <c r="I2354"/>
  <c r="J2354"/>
  <c r="G2354"/>
  <c r="H2354"/>
  <c r="F2354"/>
  <c r="E2354"/>
  <c r="I2353"/>
  <c r="J2353"/>
  <c r="G2353"/>
  <c r="H2353"/>
  <c r="F2353"/>
  <c r="E2353"/>
  <c r="I2352"/>
  <c r="J2352"/>
  <c r="G2352"/>
  <c r="H2352"/>
  <c r="F2352"/>
  <c r="E2352"/>
  <c r="I2351"/>
  <c r="J2351"/>
  <c r="G2351"/>
  <c r="H2351"/>
  <c r="F2351"/>
  <c r="E2351"/>
  <c r="I2350"/>
  <c r="J2350"/>
  <c r="G2350"/>
  <c r="H2350"/>
  <c r="F2350"/>
  <c r="E2350"/>
  <c r="I2349"/>
  <c r="J2349"/>
  <c r="G2349"/>
  <c r="H2349"/>
  <c r="F2349"/>
  <c r="E2349"/>
  <c r="I2348"/>
  <c r="J2348"/>
  <c r="G2348"/>
  <c r="H2348"/>
  <c r="F2348"/>
  <c r="E2348"/>
  <c r="I2347"/>
  <c r="J2347"/>
  <c r="G2347"/>
  <c r="H2347"/>
  <c r="F2347"/>
  <c r="E2347"/>
  <c r="I2346"/>
  <c r="J2346"/>
  <c r="G2346"/>
  <c r="H2346"/>
  <c r="F2346"/>
  <c r="E2346"/>
  <c r="I2345"/>
  <c r="J2345"/>
  <c r="G2345"/>
  <c r="H2345"/>
  <c r="F2345"/>
  <c r="E2345"/>
  <c r="I2344"/>
  <c r="J2344"/>
  <c r="G2344"/>
  <c r="H2344"/>
  <c r="F2344"/>
  <c r="E2344"/>
  <c r="I2343"/>
  <c r="J2343"/>
  <c r="G2343"/>
  <c r="H2343"/>
  <c r="F2343"/>
  <c r="E2343"/>
  <c r="I2342"/>
  <c r="J2342"/>
  <c r="G2342"/>
  <c r="H2342"/>
  <c r="F2342"/>
  <c r="E2342"/>
  <c r="I2341"/>
  <c r="J2341"/>
  <c r="G2341"/>
  <c r="H2341"/>
  <c r="F2341"/>
  <c r="E2341"/>
  <c r="I2340"/>
  <c r="J2340"/>
  <c r="G2340"/>
  <c r="H2340"/>
  <c r="F2340"/>
  <c r="E2340"/>
  <c r="I2339"/>
  <c r="J2339"/>
  <c r="G2339"/>
  <c r="H2339"/>
  <c r="F2339"/>
  <c r="E2339"/>
  <c r="I2338"/>
  <c r="J2338"/>
  <c r="G2338"/>
  <c r="H2338"/>
  <c r="F2338"/>
  <c r="E2338"/>
  <c r="I2337"/>
  <c r="J2337"/>
  <c r="G2337"/>
  <c r="H2337"/>
  <c r="F2337"/>
  <c r="E2337"/>
  <c r="I2336"/>
  <c r="J2336"/>
  <c r="G2336"/>
  <c r="H2336"/>
  <c r="F2336"/>
  <c r="E2336"/>
  <c r="I2335"/>
  <c r="J2335"/>
  <c r="G2335"/>
  <c r="H2335"/>
  <c r="F2335"/>
  <c r="E2335"/>
  <c r="I2334"/>
  <c r="J2334"/>
  <c r="G2334"/>
  <c r="H2334"/>
  <c r="F2334"/>
  <c r="E2334"/>
  <c r="I2333"/>
  <c r="J2333"/>
  <c r="G2333"/>
  <c r="H2333"/>
  <c r="F2333"/>
  <c r="E2333"/>
  <c r="I2332"/>
  <c r="J2332"/>
  <c r="G2332"/>
  <c r="H2332"/>
  <c r="F2332"/>
  <c r="E2332"/>
  <c r="I2331"/>
  <c r="J2331"/>
  <c r="G2331"/>
  <c r="H2331"/>
  <c r="F2331"/>
  <c r="E2331"/>
  <c r="I2330"/>
  <c r="J2330"/>
  <c r="G2330"/>
  <c r="H2330"/>
  <c r="F2330"/>
  <c r="E2330"/>
  <c r="I2329"/>
  <c r="J2329"/>
  <c r="G2329"/>
  <c r="H2329"/>
  <c r="F2329"/>
  <c r="E2329"/>
  <c r="I2328"/>
  <c r="J2328"/>
  <c r="G2328"/>
  <c r="H2328"/>
  <c r="F2328"/>
  <c r="E2328"/>
  <c r="I2327"/>
  <c r="J2327"/>
  <c r="G2327"/>
  <c r="H2327"/>
  <c r="F2327"/>
  <c r="E2327"/>
  <c r="I2326"/>
  <c r="J2326"/>
  <c r="G2326"/>
  <c r="H2326"/>
  <c r="F2326"/>
  <c r="E2326"/>
  <c r="I2325"/>
  <c r="J2325"/>
  <c r="G2325"/>
  <c r="H2325"/>
  <c r="F2325"/>
  <c r="E2325"/>
  <c r="I2324"/>
  <c r="J2324"/>
  <c r="G2324"/>
  <c r="H2324"/>
  <c r="F2324"/>
  <c r="E2324"/>
  <c r="I2323"/>
  <c r="J2323"/>
  <c r="G2323"/>
  <c r="H2323"/>
  <c r="F2323"/>
  <c r="E2323"/>
  <c r="I2322"/>
  <c r="J2322"/>
  <c r="G2322"/>
  <c r="H2322"/>
  <c r="F2322"/>
  <c r="E2322"/>
  <c r="I2321"/>
  <c r="J2321"/>
  <c r="G2321"/>
  <c r="H2321"/>
  <c r="F2321"/>
  <c r="E2321"/>
  <c r="I2320"/>
  <c r="J2320"/>
  <c r="G2320"/>
  <c r="H2320"/>
  <c r="F2320"/>
  <c r="E2320"/>
  <c r="I2319"/>
  <c r="J2319"/>
  <c r="G2319"/>
  <c r="H2319"/>
  <c r="F2319"/>
  <c r="E2319"/>
  <c r="I2318"/>
  <c r="J2318"/>
  <c r="G2318"/>
  <c r="H2318"/>
  <c r="F2318"/>
  <c r="E2318"/>
  <c r="I2317"/>
  <c r="J2317"/>
  <c r="G2317"/>
  <c r="H2317"/>
  <c r="F2317"/>
  <c r="E2317"/>
  <c r="I2316"/>
  <c r="J2316"/>
  <c r="G2316"/>
  <c r="H2316"/>
  <c r="F2316"/>
  <c r="E2316"/>
  <c r="I2315"/>
  <c r="J2315"/>
  <c r="G2315"/>
  <c r="H2315"/>
  <c r="F2315"/>
  <c r="E2315"/>
  <c r="I2314"/>
  <c r="J2314"/>
  <c r="G2314"/>
  <c r="H2314"/>
  <c r="F2314"/>
  <c r="E2314"/>
  <c r="I2313"/>
  <c r="J2313"/>
  <c r="G2313"/>
  <c r="H2313"/>
  <c r="F2313"/>
  <c r="E2313"/>
  <c r="I2312"/>
  <c r="J2312"/>
  <c r="G2312"/>
  <c r="H2312"/>
  <c r="F2312"/>
  <c r="E2312"/>
  <c r="I2311"/>
  <c r="J2311"/>
  <c r="G2311"/>
  <c r="H2311"/>
  <c r="F2311"/>
  <c r="E2311"/>
  <c r="I2310"/>
  <c r="J2310"/>
  <c r="G2310"/>
  <c r="H2310"/>
  <c r="F2310"/>
  <c r="E2310"/>
  <c r="I2309"/>
  <c r="J2309"/>
  <c r="G2309"/>
  <c r="H2309"/>
  <c r="F2309"/>
  <c r="E2309"/>
  <c r="I2308"/>
  <c r="J2308"/>
  <c r="G2308"/>
  <c r="H2308"/>
  <c r="F2308"/>
  <c r="E2308"/>
  <c r="I2307"/>
  <c r="J2307"/>
  <c r="G2307"/>
  <c r="H2307"/>
  <c r="F2307"/>
  <c r="E2307"/>
  <c r="I2306"/>
  <c r="J2306"/>
  <c r="G2306"/>
  <c r="H2306"/>
  <c r="F2306"/>
  <c r="E2306"/>
  <c r="I2305"/>
  <c r="J2305"/>
  <c r="G2305"/>
  <c r="H2305"/>
  <c r="F2305"/>
  <c r="E2305"/>
  <c r="I2304"/>
  <c r="J2304"/>
  <c r="G2304"/>
  <c r="H2304"/>
  <c r="F2304"/>
  <c r="E2304"/>
  <c r="I2303"/>
  <c r="J2303"/>
  <c r="G2303"/>
  <c r="H2303"/>
  <c r="F2303"/>
  <c r="E2303"/>
  <c r="I2302"/>
  <c r="J2302"/>
  <c r="G2302"/>
  <c r="H2302"/>
  <c r="F2302"/>
  <c r="E2302"/>
  <c r="I2301"/>
  <c r="J2301"/>
  <c r="G2301"/>
  <c r="H2301"/>
  <c r="F2301"/>
  <c r="E2301"/>
  <c r="I2300"/>
  <c r="J2300"/>
  <c r="G2300"/>
  <c r="H2300"/>
  <c r="F2300"/>
  <c r="E2300"/>
  <c r="I2299"/>
  <c r="J2299"/>
  <c r="G2299"/>
  <c r="H2299"/>
  <c r="F2299"/>
  <c r="E2299"/>
  <c r="I2298"/>
  <c r="J2298"/>
  <c r="G2298"/>
  <c r="H2298"/>
  <c r="F2298"/>
  <c r="E2298"/>
  <c r="I2297"/>
  <c r="J2297"/>
  <c r="G2297"/>
  <c r="H2297"/>
  <c r="F2297"/>
  <c r="E2297"/>
  <c r="I2296"/>
  <c r="J2296"/>
  <c r="G2296"/>
  <c r="H2296"/>
  <c r="F2296"/>
  <c r="E2296"/>
  <c r="I2295"/>
  <c r="J2295"/>
  <c r="G2295"/>
  <c r="H2295"/>
  <c r="F2295"/>
  <c r="E2295"/>
  <c r="I2294"/>
  <c r="J2294"/>
  <c r="G2294"/>
  <c r="H2294"/>
  <c r="F2294"/>
  <c r="E2294"/>
  <c r="I2293"/>
  <c r="J2293"/>
  <c r="G2293"/>
  <c r="H2293"/>
  <c r="F2293"/>
  <c r="E2293"/>
  <c r="I2292"/>
  <c r="J2292"/>
  <c r="G2292"/>
  <c r="H2292"/>
  <c r="F2292"/>
  <c r="E2292"/>
  <c r="I2291"/>
  <c r="J2291"/>
  <c r="G2291"/>
  <c r="H2291"/>
  <c r="F2291"/>
  <c r="E2291"/>
  <c r="I2290"/>
  <c r="J2290"/>
  <c r="G2290"/>
  <c r="H2290"/>
  <c r="F2290"/>
  <c r="E2290"/>
  <c r="I2289"/>
  <c r="J2289"/>
  <c r="G2289"/>
  <c r="H2289"/>
  <c r="F2289"/>
  <c r="E2289"/>
  <c r="I2288"/>
  <c r="J2288"/>
  <c r="G2288"/>
  <c r="H2288"/>
  <c r="F2288"/>
  <c r="E2288"/>
  <c r="I2287"/>
  <c r="J2287"/>
  <c r="G2287"/>
  <c r="H2287"/>
  <c r="F2287"/>
  <c r="E2287"/>
  <c r="I2286"/>
  <c r="J2286"/>
  <c r="G2286"/>
  <c r="H2286"/>
  <c r="F2286"/>
  <c r="E2286"/>
  <c r="I2285"/>
  <c r="J2285"/>
  <c r="G2285"/>
  <c r="H2285"/>
  <c r="F2285"/>
  <c r="E2285"/>
  <c r="I2284"/>
  <c r="J2284"/>
  <c r="G2284"/>
  <c r="H2284"/>
  <c r="F2284"/>
  <c r="E2284"/>
  <c r="I2283"/>
  <c r="J2283"/>
  <c r="G2283"/>
  <c r="H2283"/>
  <c r="F2283"/>
  <c r="E2283"/>
  <c r="I2282"/>
  <c r="J2282"/>
  <c r="G2282"/>
  <c r="H2282"/>
  <c r="F2282"/>
  <c r="E2282"/>
  <c r="I2281"/>
  <c r="J2281"/>
  <c r="G2281"/>
  <c r="H2281"/>
  <c r="F2281"/>
  <c r="E2281"/>
  <c r="I2280"/>
  <c r="J2280"/>
  <c r="G2280"/>
  <c r="H2280"/>
  <c r="F2280"/>
  <c r="E2280"/>
  <c r="I2279"/>
  <c r="J2279"/>
  <c r="G2279"/>
  <c r="H2279"/>
  <c r="F2279"/>
  <c r="E2279"/>
  <c r="I2278"/>
  <c r="J2278"/>
  <c r="G2278"/>
  <c r="H2278"/>
  <c r="F2278"/>
  <c r="E2278"/>
  <c r="I2277"/>
  <c r="J2277"/>
  <c r="G2277"/>
  <c r="H2277"/>
  <c r="F2277"/>
  <c r="E2277"/>
  <c r="I2276"/>
  <c r="J2276"/>
  <c r="G2276"/>
  <c r="H2276"/>
  <c r="F2276"/>
  <c r="E2276"/>
  <c r="I2275"/>
  <c r="J2275"/>
  <c r="G2275"/>
  <c r="H2275"/>
  <c r="F2275"/>
  <c r="E2275"/>
  <c r="I2274"/>
  <c r="J2274"/>
  <c r="G2274"/>
  <c r="H2274"/>
  <c r="F2274"/>
  <c r="E2274"/>
  <c r="I2273"/>
  <c r="J2273"/>
  <c r="G2273"/>
  <c r="H2273"/>
  <c r="F2273"/>
  <c r="E2273"/>
  <c r="I2272"/>
  <c r="J2272"/>
  <c r="G2272"/>
  <c r="H2272"/>
  <c r="F2272"/>
  <c r="E2272"/>
  <c r="I2271"/>
  <c r="J2271"/>
  <c r="G2271"/>
  <c r="H2271"/>
  <c r="F2271"/>
  <c r="E2271"/>
  <c r="I2270"/>
  <c r="J2270"/>
  <c r="G2270"/>
  <c r="H2270"/>
  <c r="F2270"/>
  <c r="E2270"/>
  <c r="I2269"/>
  <c r="J2269"/>
  <c r="G2269"/>
  <c r="H2269"/>
  <c r="F2269"/>
  <c r="E2269"/>
  <c r="I2268"/>
  <c r="J2268"/>
  <c r="G2268"/>
  <c r="H2268"/>
  <c r="F2268"/>
  <c r="E2268"/>
  <c r="I2267"/>
  <c r="J2267"/>
  <c r="G2267"/>
  <c r="H2267"/>
  <c r="F2267"/>
  <c r="E2267"/>
  <c r="I2266"/>
  <c r="J2266"/>
  <c r="G2266"/>
  <c r="H2266"/>
  <c r="F2266"/>
  <c r="E2266"/>
  <c r="I2265"/>
  <c r="J2265"/>
  <c r="G2265"/>
  <c r="H2265"/>
  <c r="F2265"/>
  <c r="E2265"/>
  <c r="I2264"/>
  <c r="J2264"/>
  <c r="G2264"/>
  <c r="H2264"/>
  <c r="F2264"/>
  <c r="E2264"/>
  <c r="I2263"/>
  <c r="J2263"/>
  <c r="G2263"/>
  <c r="H2263"/>
  <c r="F2263"/>
  <c r="E2263"/>
  <c r="I2262"/>
  <c r="J2262"/>
  <c r="G2262"/>
  <c r="H2262"/>
  <c r="F2262"/>
  <c r="E2262"/>
  <c r="I2261"/>
  <c r="J2261"/>
  <c r="G2261"/>
  <c r="H2261"/>
  <c r="F2261"/>
  <c r="E2261"/>
  <c r="I2260"/>
  <c r="J2260"/>
  <c r="G2260"/>
  <c r="H2260"/>
  <c r="F2260"/>
  <c r="E2260"/>
  <c r="I2259"/>
  <c r="J2259"/>
  <c r="G2259"/>
  <c r="H2259"/>
  <c r="F2259"/>
  <c r="E2259"/>
  <c r="I2258"/>
  <c r="J2258"/>
  <c r="G2258"/>
  <c r="H2258"/>
  <c r="F2258"/>
  <c r="E2258"/>
  <c r="I2257"/>
  <c r="J2257"/>
  <c r="G2257"/>
  <c r="H2257"/>
  <c r="F2257"/>
  <c r="E2257"/>
  <c r="I2256"/>
  <c r="J2256"/>
  <c r="G2256"/>
  <c r="H2256"/>
  <c r="F2256"/>
  <c r="E2256"/>
  <c r="I2255"/>
  <c r="J2255"/>
  <c r="G2255"/>
  <c r="H2255"/>
  <c r="F2255"/>
  <c r="E2255"/>
  <c r="I2254"/>
  <c r="J2254"/>
  <c r="G2254"/>
  <c r="H2254"/>
  <c r="F2254"/>
  <c r="E2254"/>
  <c r="I2253"/>
  <c r="J2253"/>
  <c r="G2253"/>
  <c r="H2253"/>
  <c r="F2253"/>
  <c r="E2253"/>
  <c r="I2252"/>
  <c r="J2252"/>
  <c r="G2252"/>
  <c r="H2252"/>
  <c r="F2252"/>
  <c r="E2252"/>
  <c r="I2251"/>
  <c r="J2251"/>
  <c r="G2251"/>
  <c r="H2251"/>
  <c r="F2251"/>
  <c r="E2251"/>
  <c r="I2250"/>
  <c r="J2250"/>
  <c r="G2250"/>
  <c r="H2250"/>
  <c r="F2250"/>
  <c r="E2250"/>
  <c r="I2249"/>
  <c r="J2249"/>
  <c r="G2249"/>
  <c r="H2249"/>
  <c r="F2249"/>
  <c r="E2249"/>
  <c r="I2248"/>
  <c r="J2248"/>
  <c r="G2248"/>
  <c r="H2248"/>
  <c r="F2248"/>
  <c r="E2248"/>
  <c r="I2247"/>
  <c r="J2247"/>
  <c r="G2247"/>
  <c r="H2247"/>
  <c r="F2247"/>
  <c r="E2247"/>
  <c r="I2246"/>
  <c r="J2246"/>
  <c r="G2246"/>
  <c r="H2246"/>
  <c r="F2246"/>
  <c r="E2246"/>
  <c r="I2245"/>
  <c r="J2245"/>
  <c r="G2245"/>
  <c r="H2245"/>
  <c r="F2245"/>
  <c r="E2245"/>
  <c r="I2244"/>
  <c r="J2244"/>
  <c r="G2244"/>
  <c r="H2244"/>
  <c r="F2244"/>
  <c r="E2244"/>
  <c r="I2243"/>
  <c r="J2243"/>
  <c r="G2243"/>
  <c r="H2243"/>
  <c r="F2243"/>
  <c r="E2243"/>
  <c r="I2242"/>
  <c r="J2242"/>
  <c r="G2242"/>
  <c r="H2242"/>
  <c r="F2242"/>
  <c r="E2242"/>
  <c r="I2241"/>
  <c r="J2241"/>
  <c r="G2241"/>
  <c r="H2241"/>
  <c r="F2241"/>
  <c r="E2241"/>
  <c r="I2240"/>
  <c r="J2240"/>
  <c r="G2240"/>
  <c r="H2240"/>
  <c r="F2240"/>
  <c r="E2240"/>
  <c r="I2239"/>
  <c r="J2239"/>
  <c r="G2239"/>
  <c r="H2239"/>
  <c r="F2239"/>
  <c r="E2239"/>
  <c r="I2238"/>
  <c r="J2238"/>
  <c r="G2238"/>
  <c r="H2238"/>
  <c r="F2238"/>
  <c r="E2238"/>
  <c r="I2237"/>
  <c r="J2237"/>
  <c r="G2237"/>
  <c r="H2237"/>
  <c r="F2237"/>
  <c r="E2237"/>
  <c r="I2236"/>
  <c r="J2236"/>
  <c r="G2236"/>
  <c r="H2236"/>
  <c r="F2236"/>
  <c r="E2236"/>
  <c r="I2235"/>
  <c r="J2235"/>
  <c r="G2235"/>
  <c r="H2235"/>
  <c r="F2235"/>
  <c r="E2235"/>
  <c r="I2234"/>
  <c r="J2234"/>
  <c r="G2234"/>
  <c r="H2234"/>
  <c r="F2234"/>
  <c r="E2234"/>
  <c r="I2233"/>
  <c r="J2233"/>
  <c r="G2233"/>
  <c r="H2233"/>
  <c r="F2233"/>
  <c r="E2233"/>
  <c r="I2232"/>
  <c r="J2232"/>
  <c r="G2232"/>
  <c r="H2232"/>
  <c r="F2232"/>
  <c r="E2232"/>
  <c r="I2231"/>
  <c r="J2231"/>
  <c r="G2231"/>
  <c r="H2231"/>
  <c r="F2231"/>
  <c r="E2231"/>
  <c r="I2230"/>
  <c r="J2230"/>
  <c r="G2230"/>
  <c r="H2230"/>
  <c r="F2230"/>
  <c r="E2230"/>
  <c r="I2229"/>
  <c r="J2229"/>
  <c r="G2229"/>
  <c r="H2229"/>
  <c r="F2229"/>
  <c r="E2229"/>
  <c r="I2228"/>
  <c r="J2228"/>
  <c r="G2228"/>
  <c r="H2228"/>
  <c r="F2228"/>
  <c r="E2228"/>
  <c r="I2227"/>
  <c r="J2227"/>
  <c r="G2227"/>
  <c r="H2227"/>
  <c r="F2227"/>
  <c r="E2227"/>
  <c r="I2226"/>
  <c r="J2226"/>
  <c r="G2226"/>
  <c r="H2226"/>
  <c r="F2226"/>
  <c r="E2226"/>
  <c r="I2225"/>
  <c r="J2225"/>
  <c r="G2225"/>
  <c r="H2225"/>
  <c r="F2225"/>
  <c r="E2225"/>
  <c r="I2224"/>
  <c r="J2224"/>
  <c r="G2224"/>
  <c r="H2224"/>
  <c r="F2224"/>
  <c r="E2224"/>
  <c r="I2223"/>
  <c r="J2223"/>
  <c r="G2223"/>
  <c r="H2223"/>
  <c r="F2223"/>
  <c r="E2223"/>
  <c r="I2222"/>
  <c r="J2222"/>
  <c r="G2222"/>
  <c r="H2222"/>
  <c r="F2222"/>
  <c r="E2222"/>
  <c r="I2221"/>
  <c r="J2221"/>
  <c r="G2221"/>
  <c r="H2221"/>
  <c r="F2221"/>
  <c r="E2221"/>
  <c r="I2220"/>
  <c r="J2220"/>
  <c r="G2220"/>
  <c r="H2220"/>
  <c r="F2220"/>
  <c r="E2220"/>
  <c r="I2219"/>
  <c r="J2219"/>
  <c r="G2219"/>
  <c r="H2219"/>
  <c r="F2219"/>
  <c r="E2219"/>
  <c r="I2218"/>
  <c r="J2218"/>
  <c r="G2218"/>
  <c r="H2218"/>
  <c r="F2218"/>
  <c r="E2218"/>
  <c r="I2217"/>
  <c r="J2217"/>
  <c r="G2217"/>
  <c r="H2217"/>
  <c r="F2217"/>
  <c r="E2217"/>
  <c r="I2216"/>
  <c r="J2216"/>
  <c r="G2216"/>
  <c r="H2216"/>
  <c r="F2216"/>
  <c r="E2216"/>
  <c r="I2215"/>
  <c r="J2215"/>
  <c r="G2215"/>
  <c r="H2215"/>
  <c r="F2215"/>
  <c r="E2215"/>
  <c r="I2214"/>
  <c r="J2214"/>
  <c r="G2214"/>
  <c r="H2214"/>
  <c r="F2214"/>
  <c r="E2214"/>
  <c r="I2213"/>
  <c r="J2213"/>
  <c r="G2213"/>
  <c r="H2213"/>
  <c r="F2213"/>
  <c r="E2213"/>
  <c r="I2212"/>
  <c r="J2212"/>
  <c r="G2212"/>
  <c r="H2212"/>
  <c r="F2212"/>
  <c r="E2212"/>
  <c r="I2211"/>
  <c r="J2211"/>
  <c r="G2211"/>
  <c r="H2211"/>
  <c r="F2211"/>
  <c r="E2211"/>
  <c r="I2210"/>
  <c r="J2210"/>
  <c r="G2210"/>
  <c r="H2210"/>
  <c r="F2210"/>
  <c r="E2210"/>
  <c r="I2209"/>
  <c r="J2209"/>
  <c r="G2209"/>
  <c r="H2209"/>
  <c r="F2209"/>
  <c r="E2209"/>
  <c r="I2208"/>
  <c r="J2208"/>
  <c r="G2208"/>
  <c r="H2208"/>
  <c r="F2208"/>
  <c r="E2208"/>
  <c r="I2207"/>
  <c r="J2207"/>
  <c r="G2207"/>
  <c r="H2207"/>
  <c r="F2207"/>
  <c r="E2207"/>
  <c r="I2206"/>
  <c r="J2206"/>
  <c r="G2206"/>
  <c r="H2206"/>
  <c r="F2206"/>
  <c r="E2206"/>
  <c r="I2205"/>
  <c r="J2205"/>
  <c r="G2205"/>
  <c r="H2205"/>
  <c r="F2205"/>
  <c r="E2205"/>
  <c r="I2204"/>
  <c r="J2204"/>
  <c r="G2204"/>
  <c r="H2204"/>
  <c r="F2204"/>
  <c r="E2204"/>
  <c r="I2203"/>
  <c r="J2203"/>
  <c r="G2203"/>
  <c r="H2203"/>
  <c r="F2203"/>
  <c r="E2203"/>
  <c r="I2202"/>
  <c r="J2202"/>
  <c r="G2202"/>
  <c r="H2202"/>
  <c r="F2202"/>
  <c r="E2202"/>
  <c r="I2201"/>
  <c r="J2201"/>
  <c r="G2201"/>
  <c r="H2201"/>
  <c r="F2201"/>
  <c r="E2201"/>
  <c r="I2200"/>
  <c r="J2200"/>
  <c r="G2200"/>
  <c r="H2200"/>
  <c r="F2200"/>
  <c r="E2200"/>
  <c r="I2199"/>
  <c r="J2199"/>
  <c r="G2199"/>
  <c r="H2199"/>
  <c r="F2199"/>
  <c r="E2199"/>
  <c r="I2198"/>
  <c r="J2198"/>
  <c r="G2198"/>
  <c r="H2198"/>
  <c r="F2198"/>
  <c r="E2198"/>
  <c r="I2197"/>
  <c r="J2197"/>
  <c r="G2197"/>
  <c r="H2197"/>
  <c r="F2197"/>
  <c r="E2197"/>
  <c r="I2196"/>
  <c r="J2196"/>
  <c r="G2196"/>
  <c r="H2196"/>
  <c r="F2196"/>
  <c r="E2196"/>
  <c r="I2195"/>
  <c r="J2195"/>
  <c r="G2195"/>
  <c r="H2195"/>
  <c r="F2195"/>
  <c r="E2195"/>
  <c r="I2194"/>
  <c r="J2194"/>
  <c r="G2194"/>
  <c r="H2194"/>
  <c r="F2194"/>
  <c r="E2194"/>
  <c r="I2193"/>
  <c r="J2193"/>
  <c r="G2193"/>
  <c r="H2193"/>
  <c r="F2193"/>
  <c r="E2193"/>
  <c r="I2192"/>
  <c r="J2192"/>
  <c r="G2192"/>
  <c r="H2192"/>
  <c r="F2192"/>
  <c r="E2192"/>
  <c r="I2191"/>
  <c r="J2191"/>
  <c r="G2191"/>
  <c r="H2191"/>
  <c r="F2191"/>
  <c r="E2191"/>
  <c r="I2190"/>
  <c r="J2190"/>
  <c r="G2190"/>
  <c r="H2190"/>
  <c r="F2190"/>
  <c r="E2190"/>
  <c r="I2189"/>
  <c r="J2189"/>
  <c r="G2189"/>
  <c r="H2189"/>
  <c r="F2189"/>
  <c r="E2189"/>
  <c r="I2188"/>
  <c r="J2188"/>
  <c r="G2188"/>
  <c r="H2188"/>
  <c r="F2188"/>
  <c r="E2188"/>
  <c r="I2187"/>
  <c r="J2187"/>
  <c r="G2187"/>
  <c r="H2187"/>
  <c r="F2187"/>
  <c r="E2187"/>
  <c r="I2186"/>
  <c r="J2186"/>
  <c r="G2186"/>
  <c r="H2186"/>
  <c r="F2186"/>
  <c r="E2186"/>
  <c r="I2185"/>
  <c r="J2185"/>
  <c r="G2185"/>
  <c r="H2185"/>
  <c r="F2185"/>
  <c r="E2185"/>
  <c r="I2184"/>
  <c r="J2184"/>
  <c r="G2184"/>
  <c r="H2184"/>
  <c r="F2184"/>
  <c r="E2184"/>
  <c r="I2183"/>
  <c r="J2183"/>
  <c r="G2183"/>
  <c r="H2183"/>
  <c r="F2183"/>
  <c r="E2183"/>
  <c r="I2182"/>
  <c r="J2182"/>
  <c r="G2182"/>
  <c r="H2182"/>
  <c r="F2182"/>
  <c r="E2182"/>
  <c r="I2181"/>
  <c r="J2181"/>
  <c r="G2181"/>
  <c r="H2181"/>
  <c r="F2181"/>
  <c r="E2181"/>
  <c r="I2180"/>
  <c r="J2180"/>
  <c r="G2180"/>
  <c r="H2180"/>
  <c r="F2180"/>
  <c r="E2180"/>
  <c r="I2179"/>
  <c r="J2179"/>
  <c r="G2179"/>
  <c r="H2179"/>
  <c r="F2179"/>
  <c r="E2179"/>
  <c r="I2178"/>
  <c r="J2178"/>
  <c r="G2178"/>
  <c r="H2178"/>
  <c r="F2178"/>
  <c r="E2178"/>
  <c r="I2177"/>
  <c r="J2177"/>
  <c r="G2177"/>
  <c r="H2177"/>
  <c r="F2177"/>
  <c r="E2177"/>
  <c r="I2176"/>
  <c r="J2176"/>
  <c r="G2176"/>
  <c r="H2176"/>
  <c r="F2176"/>
  <c r="E2176"/>
  <c r="I2175"/>
  <c r="J2175"/>
  <c r="G2175"/>
  <c r="H2175"/>
  <c r="F2175"/>
  <c r="E2175"/>
  <c r="I2174"/>
  <c r="J2174"/>
  <c r="G2174"/>
  <c r="H2174"/>
  <c r="F2174"/>
  <c r="E2174"/>
  <c r="I2173"/>
  <c r="J2173"/>
  <c r="G2173"/>
  <c r="H2173"/>
  <c r="F2173"/>
  <c r="E2173"/>
  <c r="I2172"/>
  <c r="J2172"/>
  <c r="G2172"/>
  <c r="H2172"/>
  <c r="F2172"/>
  <c r="E2172"/>
  <c r="I2171"/>
  <c r="J2171"/>
  <c r="G2171"/>
  <c r="H2171"/>
  <c r="F2171"/>
  <c r="E2171"/>
  <c r="I2170"/>
  <c r="J2170"/>
  <c r="G2170"/>
  <c r="H2170"/>
  <c r="F2170"/>
  <c r="E2170"/>
  <c r="I2169"/>
  <c r="J2169"/>
  <c r="G2169"/>
  <c r="H2169"/>
  <c r="F2169"/>
  <c r="E2169"/>
  <c r="I2168"/>
  <c r="J2168"/>
  <c r="G2168"/>
  <c r="H2168"/>
  <c r="F2168"/>
  <c r="E2168"/>
  <c r="I2167"/>
  <c r="J2167"/>
  <c r="G2167"/>
  <c r="H2167"/>
  <c r="F2167"/>
  <c r="E2167"/>
  <c r="I2166"/>
  <c r="J2166"/>
  <c r="G2166"/>
  <c r="H2166"/>
  <c r="F2166"/>
  <c r="E2166"/>
  <c r="I2165"/>
  <c r="J2165"/>
  <c r="G2165"/>
  <c r="H2165"/>
  <c r="F2165"/>
  <c r="E2165"/>
  <c r="I2164"/>
  <c r="J2164"/>
  <c r="G2164"/>
  <c r="H2164"/>
  <c r="F2164"/>
  <c r="E2164"/>
  <c r="I2163"/>
  <c r="J2163"/>
  <c r="G2163"/>
  <c r="H2163"/>
  <c r="F2163"/>
  <c r="E2163"/>
  <c r="I2162"/>
  <c r="J2162"/>
  <c r="G2162"/>
  <c r="H2162"/>
  <c r="F2162"/>
  <c r="E2162"/>
  <c r="I2161"/>
  <c r="J2161"/>
  <c r="G2161"/>
  <c r="H2161"/>
  <c r="F2161"/>
  <c r="E2161"/>
  <c r="I2160"/>
  <c r="J2160"/>
  <c r="G2160"/>
  <c r="H2160"/>
  <c r="F2160"/>
  <c r="E2160"/>
  <c r="I2159"/>
  <c r="J2159"/>
  <c r="G2159"/>
  <c r="H2159"/>
  <c r="F2159"/>
  <c r="E2159"/>
  <c r="I2158"/>
  <c r="J2158"/>
  <c r="G2158"/>
  <c r="H2158"/>
  <c r="F2158"/>
  <c r="E2158"/>
  <c r="I2157"/>
  <c r="J2157"/>
  <c r="G2157"/>
  <c r="H2157"/>
  <c r="F2157"/>
  <c r="E2157"/>
  <c r="I2156"/>
  <c r="J2156"/>
  <c r="G2156"/>
  <c r="H2156"/>
  <c r="F2156"/>
  <c r="E2156"/>
  <c r="I2155"/>
  <c r="J2155"/>
  <c r="G2155"/>
  <c r="H2155"/>
  <c r="F2155"/>
  <c r="E2155"/>
  <c r="I2154"/>
  <c r="J2154"/>
  <c r="G2154"/>
  <c r="H2154"/>
  <c r="F2154"/>
  <c r="E2154"/>
  <c r="I2153"/>
  <c r="J2153"/>
  <c r="G2153"/>
  <c r="H2153"/>
  <c r="F2153"/>
  <c r="E2153"/>
  <c r="I2152"/>
  <c r="J2152"/>
  <c r="G2152"/>
  <c r="H2152"/>
  <c r="F2152"/>
  <c r="E2152"/>
  <c r="I2151"/>
  <c r="J2151"/>
  <c r="G2151"/>
  <c r="H2151"/>
  <c r="F2151"/>
  <c r="E2151"/>
  <c r="I2150"/>
  <c r="J2150"/>
  <c r="G2150"/>
  <c r="H2150"/>
  <c r="F2150"/>
  <c r="E2150"/>
  <c r="I2149"/>
  <c r="J2149"/>
  <c r="G2149"/>
  <c r="H2149"/>
  <c r="F2149"/>
  <c r="E2149"/>
  <c r="I2148"/>
  <c r="J2148"/>
  <c r="G2148"/>
  <c r="H2148"/>
  <c r="F2148"/>
  <c r="E2148"/>
  <c r="I2147"/>
  <c r="J2147"/>
  <c r="G2147"/>
  <c r="H2147"/>
  <c r="F2147"/>
  <c r="E2147"/>
  <c r="I2146"/>
  <c r="J2146"/>
  <c r="G2146"/>
  <c r="H2146"/>
  <c r="F2146"/>
  <c r="E2146"/>
  <c r="I2145"/>
  <c r="J2145"/>
  <c r="G2145"/>
  <c r="H2145"/>
  <c r="F2145"/>
  <c r="E2145"/>
  <c r="I2144"/>
  <c r="J2144"/>
  <c r="G2144"/>
  <c r="H2144"/>
  <c r="F2144"/>
  <c r="E2144"/>
  <c r="I2143"/>
  <c r="J2143"/>
  <c r="G2143"/>
  <c r="H2143"/>
  <c r="F2143"/>
  <c r="E2143"/>
  <c r="I2142"/>
  <c r="J2142"/>
  <c r="G2142"/>
  <c r="H2142"/>
  <c r="F2142"/>
  <c r="E2142"/>
  <c r="I2141"/>
  <c r="J2141"/>
  <c r="G2141"/>
  <c r="H2141"/>
  <c r="F2141"/>
  <c r="E2141"/>
  <c r="I2140"/>
  <c r="J2140"/>
  <c r="G2140"/>
  <c r="H2140"/>
  <c r="F2140"/>
  <c r="E2140"/>
  <c r="I2139"/>
  <c r="J2139"/>
  <c r="G2139"/>
  <c r="H2139"/>
  <c r="F2139"/>
  <c r="E2139"/>
  <c r="I2138"/>
  <c r="J2138"/>
  <c r="G2138"/>
  <c r="H2138"/>
  <c r="F2138"/>
  <c r="E2138"/>
  <c r="I2137"/>
  <c r="J2137"/>
  <c r="G2137"/>
  <c r="H2137"/>
  <c r="F2137"/>
  <c r="E2137"/>
  <c r="I2136"/>
  <c r="J2136"/>
  <c r="G2136"/>
  <c r="H2136"/>
  <c r="F2136"/>
  <c r="E2136"/>
  <c r="I2135"/>
  <c r="J2135"/>
  <c r="G2135"/>
  <c r="H2135"/>
  <c r="F2135"/>
  <c r="E2135"/>
  <c r="I2134"/>
  <c r="J2134"/>
  <c r="G2134"/>
  <c r="H2134"/>
  <c r="F2134"/>
  <c r="E2134"/>
  <c r="I2133"/>
  <c r="J2133"/>
  <c r="G2133"/>
  <c r="H2133"/>
  <c r="F2133"/>
  <c r="E2133"/>
  <c r="I2132"/>
  <c r="J2132"/>
  <c r="G2132"/>
  <c r="H2132"/>
  <c r="F2132"/>
  <c r="E2132"/>
  <c r="I2131"/>
  <c r="J2131"/>
  <c r="G2131"/>
  <c r="H2131"/>
  <c r="F2131"/>
  <c r="E2131"/>
  <c r="I2130"/>
  <c r="J2130"/>
  <c r="G2130"/>
  <c r="H2130"/>
  <c r="F2130"/>
  <c r="E2130"/>
  <c r="I2129"/>
  <c r="J2129"/>
  <c r="G2129"/>
  <c r="H2129"/>
  <c r="F2129"/>
  <c r="E2129"/>
  <c r="I2128"/>
  <c r="J2128"/>
  <c r="G2128"/>
  <c r="H2128"/>
  <c r="F2128"/>
  <c r="E2128"/>
  <c r="I2127"/>
  <c r="J2127"/>
  <c r="G2127"/>
  <c r="H2127"/>
  <c r="F2127"/>
  <c r="E2127"/>
  <c r="I2126"/>
  <c r="J2126"/>
  <c r="G2126"/>
  <c r="H2126"/>
  <c r="F2126"/>
  <c r="E2126"/>
  <c r="I2125"/>
  <c r="J2125"/>
  <c r="G2125"/>
  <c r="H2125"/>
  <c r="F2125"/>
  <c r="E2125"/>
  <c r="I2124"/>
  <c r="J2124"/>
  <c r="G2124"/>
  <c r="H2124"/>
  <c r="F2124"/>
  <c r="E2124"/>
  <c r="I2123"/>
  <c r="J2123"/>
  <c r="G2123"/>
  <c r="H2123"/>
  <c r="F2123"/>
  <c r="E2123"/>
  <c r="I2122"/>
  <c r="J2122"/>
  <c r="G2122"/>
  <c r="H2122"/>
  <c r="F2122"/>
  <c r="E2122"/>
  <c r="I2121"/>
  <c r="J2121"/>
  <c r="G2121"/>
  <c r="H2121"/>
  <c r="F2121"/>
  <c r="E2121"/>
  <c r="I2120"/>
  <c r="J2120"/>
  <c r="G2120"/>
  <c r="H2120"/>
  <c r="F2120"/>
  <c r="E2120"/>
  <c r="I2119"/>
  <c r="J2119"/>
  <c r="G2119"/>
  <c r="H2119"/>
  <c r="F2119"/>
  <c r="E2119"/>
  <c r="I2118"/>
  <c r="J2118"/>
  <c r="G2118"/>
  <c r="H2118"/>
  <c r="F2118"/>
  <c r="E2118"/>
  <c r="I2117"/>
  <c r="J2117"/>
  <c r="G2117"/>
  <c r="H2117"/>
  <c r="F2117"/>
  <c r="E2117"/>
  <c r="I2116"/>
  <c r="J2116"/>
  <c r="G2116"/>
  <c r="H2116"/>
  <c r="F2116"/>
  <c r="E2116"/>
  <c r="I2115"/>
  <c r="J2115"/>
  <c r="G2115"/>
  <c r="H2115"/>
  <c r="F2115"/>
  <c r="E2115"/>
  <c r="I2114"/>
  <c r="J2114"/>
  <c r="G2114"/>
  <c r="H2114"/>
  <c r="F2114"/>
  <c r="E2114"/>
  <c r="I2113"/>
  <c r="J2113"/>
  <c r="G2113"/>
  <c r="H2113"/>
  <c r="F2113"/>
  <c r="E2113"/>
  <c r="I2112"/>
  <c r="J2112"/>
  <c r="G2112"/>
  <c r="H2112"/>
  <c r="F2112"/>
  <c r="E2112"/>
  <c r="I2111"/>
  <c r="J2111"/>
  <c r="G2111"/>
  <c r="H2111"/>
  <c r="F2111"/>
  <c r="E2111"/>
  <c r="I2110"/>
  <c r="J2110"/>
  <c r="G2110"/>
  <c r="H2110"/>
  <c r="F2110"/>
  <c r="E2110"/>
  <c r="I2109"/>
  <c r="J2109"/>
  <c r="G2109"/>
  <c r="H2109"/>
  <c r="F2109"/>
  <c r="E2109"/>
  <c r="I2108"/>
  <c r="J2108"/>
  <c r="G2108"/>
  <c r="H2108"/>
  <c r="F2108"/>
  <c r="E2108"/>
  <c r="I2107"/>
  <c r="J2107"/>
  <c r="G2107"/>
  <c r="H2107"/>
  <c r="F2107"/>
  <c r="E2107"/>
  <c r="I2106"/>
  <c r="J2106"/>
  <c r="G2106"/>
  <c r="H2106"/>
  <c r="F2106"/>
  <c r="E2106"/>
  <c r="I2105"/>
  <c r="J2105"/>
  <c r="G2105"/>
  <c r="H2105"/>
  <c r="F2105"/>
  <c r="E2105"/>
  <c r="I2104"/>
  <c r="J2104"/>
  <c r="G2104"/>
  <c r="H2104"/>
  <c r="F2104"/>
  <c r="E2104"/>
  <c r="I2103"/>
  <c r="J2103"/>
  <c r="G2103"/>
  <c r="H2103"/>
  <c r="F2103"/>
  <c r="E2103"/>
  <c r="I2102"/>
  <c r="J2102"/>
  <c r="G2102"/>
  <c r="H2102"/>
  <c r="F2102"/>
  <c r="E2102"/>
  <c r="I2101"/>
  <c r="J2101"/>
  <c r="G2101"/>
  <c r="H2101"/>
  <c r="F2101"/>
  <c r="E2101"/>
  <c r="I2100"/>
  <c r="J2100"/>
  <c r="G2100"/>
  <c r="H2100"/>
  <c r="F2100"/>
  <c r="E2100"/>
  <c r="I2099"/>
  <c r="J2099"/>
  <c r="G2099"/>
  <c r="H2099"/>
  <c r="F2099"/>
  <c r="E2099"/>
  <c r="I2098"/>
  <c r="J2098"/>
  <c r="G2098"/>
  <c r="H2098"/>
  <c r="F2098"/>
  <c r="E2098"/>
  <c r="I2097"/>
  <c r="J2097"/>
  <c r="G2097"/>
  <c r="H2097"/>
  <c r="F2097"/>
  <c r="E2097"/>
  <c r="I2096"/>
  <c r="J2096"/>
  <c r="G2096"/>
  <c r="H2096"/>
  <c r="F2096"/>
  <c r="E2096"/>
  <c r="I2095"/>
  <c r="J2095"/>
  <c r="G2095"/>
  <c r="H2095"/>
  <c r="F2095"/>
  <c r="E2095"/>
  <c r="I2094"/>
  <c r="J2094"/>
  <c r="G2094"/>
  <c r="H2094"/>
  <c r="F2094"/>
  <c r="E2094"/>
  <c r="I2093"/>
  <c r="J2093"/>
  <c r="G2093"/>
  <c r="H2093"/>
  <c r="F2093"/>
  <c r="E2093"/>
  <c r="I2092"/>
  <c r="J2092"/>
  <c r="G2092"/>
  <c r="H2092"/>
  <c r="F2092"/>
  <c r="E2092"/>
  <c r="I2091"/>
  <c r="J2091"/>
  <c r="G2091"/>
  <c r="H2091"/>
  <c r="F2091"/>
  <c r="E2091"/>
  <c r="I2090"/>
  <c r="J2090"/>
  <c r="G2090"/>
  <c r="H2090"/>
  <c r="F2090"/>
  <c r="E2090"/>
  <c r="I2089"/>
  <c r="J2089"/>
  <c r="G2089"/>
  <c r="H2089"/>
  <c r="F2089"/>
  <c r="E2089"/>
  <c r="I2088"/>
  <c r="J2088"/>
  <c r="G2088"/>
  <c r="H2088"/>
  <c r="F2088"/>
  <c r="E2088"/>
  <c r="I2087"/>
  <c r="J2087"/>
  <c r="G2087"/>
  <c r="H2087"/>
  <c r="F2087"/>
  <c r="E2087"/>
  <c r="I2086"/>
  <c r="J2086"/>
  <c r="G2086"/>
  <c r="H2086"/>
  <c r="F2086"/>
  <c r="E2086"/>
  <c r="I2085"/>
  <c r="J2085"/>
  <c r="G2085"/>
  <c r="H2085"/>
  <c r="F2085"/>
  <c r="E2085"/>
  <c r="I2084"/>
  <c r="J2084"/>
  <c r="G2084"/>
  <c r="H2084"/>
  <c r="F2084"/>
  <c r="E2084"/>
  <c r="I2083"/>
  <c r="J2083"/>
  <c r="G2083"/>
  <c r="H2083"/>
  <c r="F2083"/>
  <c r="E2083"/>
  <c r="I2082"/>
  <c r="J2082"/>
  <c r="G2082"/>
  <c r="H2082"/>
  <c r="F2082"/>
  <c r="E2082"/>
  <c r="I2081"/>
  <c r="J2081"/>
  <c r="G2081"/>
  <c r="H2081"/>
  <c r="F2081"/>
  <c r="E2081"/>
  <c r="I2080"/>
  <c r="J2080"/>
  <c r="G2080"/>
  <c r="H2080"/>
  <c r="F2080"/>
  <c r="E2080"/>
  <c r="I2079"/>
  <c r="J2079"/>
  <c r="G2079"/>
  <c r="H2079"/>
  <c r="F2079"/>
  <c r="E2079"/>
  <c r="I2078"/>
  <c r="J2078"/>
  <c r="G2078"/>
  <c r="H2078"/>
  <c r="F2078"/>
  <c r="E2078"/>
  <c r="I2077"/>
  <c r="J2077"/>
  <c r="G2077"/>
  <c r="H2077"/>
  <c r="F2077"/>
  <c r="E2077"/>
  <c r="I2076"/>
  <c r="J2076"/>
  <c r="G2076"/>
  <c r="H2076"/>
  <c r="F2076"/>
  <c r="E2076"/>
  <c r="I2075"/>
  <c r="J2075"/>
  <c r="G2075"/>
  <c r="H2075"/>
  <c r="F2075"/>
  <c r="E2075"/>
  <c r="I2074"/>
  <c r="J2074"/>
  <c r="G2074"/>
  <c r="H2074"/>
  <c r="F2074"/>
  <c r="E2074"/>
  <c r="I2073"/>
  <c r="J2073"/>
  <c r="G2073"/>
  <c r="H2073"/>
  <c r="F2073"/>
  <c r="E2073"/>
  <c r="I2072"/>
  <c r="J2072"/>
  <c r="G2072"/>
  <c r="H2072"/>
  <c r="F2072"/>
  <c r="E2072"/>
  <c r="I2071"/>
  <c r="J2071"/>
  <c r="G2071"/>
  <c r="H2071"/>
  <c r="F2071"/>
  <c r="E2071"/>
  <c r="I2070"/>
  <c r="J2070"/>
  <c r="G2070"/>
  <c r="H2070"/>
  <c r="F2070"/>
  <c r="E2070"/>
  <c r="I2069"/>
  <c r="J2069"/>
  <c r="G2069"/>
  <c r="H2069"/>
  <c r="F2069"/>
  <c r="E2069"/>
  <c r="I2068"/>
  <c r="J2068"/>
  <c r="G2068"/>
  <c r="H2068"/>
  <c r="F2068"/>
  <c r="E2068"/>
  <c r="I2067"/>
  <c r="J2067"/>
  <c r="G2067"/>
  <c r="H2067"/>
  <c r="F2067"/>
  <c r="E2067"/>
  <c r="I2066"/>
  <c r="J2066"/>
  <c r="G2066"/>
  <c r="H2066"/>
  <c r="F2066"/>
  <c r="E2066"/>
  <c r="I2065"/>
  <c r="J2065"/>
  <c r="G2065"/>
  <c r="H2065"/>
  <c r="F2065"/>
  <c r="E2065"/>
  <c r="I2064"/>
  <c r="J2064"/>
  <c r="G2064"/>
  <c r="H2064"/>
  <c r="F2064"/>
  <c r="E2064"/>
  <c r="I2063"/>
  <c r="J2063"/>
  <c r="G2063"/>
  <c r="H2063"/>
  <c r="F2063"/>
  <c r="E2063"/>
  <c r="I2062"/>
  <c r="J2062"/>
  <c r="G2062"/>
  <c r="H2062"/>
  <c r="F2062"/>
  <c r="E2062"/>
  <c r="I2061"/>
  <c r="J2061"/>
  <c r="G2061"/>
  <c r="H2061"/>
  <c r="F2061"/>
  <c r="E2061"/>
  <c r="I2060"/>
  <c r="J2060"/>
  <c r="G2060"/>
  <c r="H2060"/>
  <c r="F2060"/>
  <c r="E2060"/>
  <c r="I2059"/>
  <c r="J2059"/>
  <c r="G2059"/>
  <c r="H2059"/>
  <c r="F2059"/>
  <c r="E2059"/>
  <c r="I2058"/>
  <c r="J2058"/>
  <c r="G2058"/>
  <c r="H2058"/>
  <c r="F2058"/>
  <c r="E2058"/>
  <c r="I2057"/>
  <c r="J2057"/>
  <c r="G2057"/>
  <c r="H2057"/>
  <c r="F2057"/>
  <c r="E2057"/>
  <c r="I2056"/>
  <c r="J2056"/>
  <c r="G2056"/>
  <c r="H2056"/>
  <c r="F2056"/>
  <c r="E2056"/>
  <c r="I2055"/>
  <c r="J2055"/>
  <c r="G2055"/>
  <c r="H2055"/>
  <c r="F2055"/>
  <c r="E2055"/>
  <c r="I2054"/>
  <c r="J2054"/>
  <c r="G2054"/>
  <c r="H2054"/>
  <c r="F2054"/>
  <c r="E2054"/>
  <c r="I2053"/>
  <c r="J2053"/>
  <c r="G2053"/>
  <c r="H2053"/>
  <c r="F2053"/>
  <c r="E2053"/>
  <c r="I2052"/>
  <c r="J2052"/>
  <c r="G2052"/>
  <c r="H2052"/>
  <c r="F2052"/>
  <c r="E2052"/>
  <c r="I2051"/>
  <c r="J2051"/>
  <c r="G2051"/>
  <c r="H2051"/>
  <c r="F2051"/>
  <c r="E2051"/>
  <c r="I2050"/>
  <c r="J2050"/>
  <c r="G2050"/>
  <c r="H2050"/>
  <c r="F2050"/>
  <c r="E2050"/>
  <c r="I2049"/>
  <c r="J2049"/>
  <c r="G2049"/>
  <c r="H2049"/>
  <c r="F2049"/>
  <c r="E2049"/>
  <c r="I2048"/>
  <c r="J2048"/>
  <c r="G2048"/>
  <c r="H2048"/>
  <c r="F2048"/>
  <c r="E2048"/>
  <c r="I2047"/>
  <c r="J2047"/>
  <c r="G2047"/>
  <c r="H2047"/>
  <c r="F2047"/>
  <c r="E2047"/>
  <c r="I2046"/>
  <c r="J2046"/>
  <c r="G2046"/>
  <c r="H2046"/>
  <c r="F2046"/>
  <c r="E2046"/>
  <c r="I2045"/>
  <c r="J2045"/>
  <c r="G2045"/>
  <c r="H2045"/>
  <c r="F2045"/>
  <c r="E2045"/>
  <c r="I2044"/>
  <c r="J2044"/>
  <c r="G2044"/>
  <c r="H2044"/>
  <c r="F2044"/>
  <c r="E2044"/>
  <c r="I2043"/>
  <c r="J2043"/>
  <c r="G2043"/>
  <c r="H2043"/>
  <c r="F2043"/>
  <c r="E2043"/>
  <c r="I2042"/>
  <c r="J2042"/>
  <c r="G2042"/>
  <c r="H2042"/>
  <c r="F2042"/>
  <c r="E2042"/>
  <c r="I2041"/>
  <c r="J2041"/>
  <c r="G2041"/>
  <c r="H2041"/>
  <c r="F2041"/>
  <c r="E2041"/>
  <c r="I2040"/>
  <c r="J2040"/>
  <c r="G2040"/>
  <c r="H2040"/>
  <c r="F2040"/>
  <c r="E2040"/>
  <c r="I2039"/>
  <c r="J2039"/>
  <c r="G2039"/>
  <c r="H2039"/>
  <c r="F2039"/>
  <c r="E2039"/>
  <c r="I2038"/>
  <c r="J2038"/>
  <c r="G2038"/>
  <c r="H2038"/>
  <c r="F2038"/>
  <c r="E2038"/>
  <c r="I2037"/>
  <c r="J2037"/>
  <c r="G2037"/>
  <c r="H2037"/>
  <c r="F2037"/>
  <c r="E2037"/>
  <c r="I2036"/>
  <c r="J2036"/>
  <c r="G2036"/>
  <c r="H2036"/>
  <c r="F2036"/>
  <c r="E2036"/>
  <c r="I2035"/>
  <c r="J2035"/>
  <c r="G2035"/>
  <c r="H2035"/>
  <c r="F2035"/>
  <c r="E2035"/>
  <c r="I2034"/>
  <c r="J2034"/>
  <c r="G2034"/>
  <c r="H2034"/>
  <c r="F2034"/>
  <c r="E2034"/>
  <c r="I2033"/>
  <c r="J2033"/>
  <c r="G2033"/>
  <c r="H2033"/>
  <c r="F2033"/>
  <c r="E2033"/>
  <c r="I2032"/>
  <c r="J2032"/>
  <c r="G2032"/>
  <c r="H2032"/>
  <c r="F2032"/>
  <c r="E2032"/>
  <c r="I2031"/>
  <c r="J2031"/>
  <c r="G2031"/>
  <c r="H2031"/>
  <c r="F2031"/>
  <c r="E2031"/>
  <c r="I2030"/>
  <c r="J2030"/>
  <c r="G2030"/>
  <c r="H2030"/>
  <c r="F2030"/>
  <c r="E2030"/>
  <c r="I2029"/>
  <c r="J2029"/>
  <c r="G2029"/>
  <c r="H2029"/>
  <c r="F2029"/>
  <c r="E2029"/>
  <c r="I2028"/>
  <c r="J2028"/>
  <c r="G2028"/>
  <c r="H2028"/>
  <c r="F2028"/>
  <c r="E2028"/>
  <c r="I2027"/>
  <c r="J2027"/>
  <c r="G2027"/>
  <c r="H2027"/>
  <c r="F2027"/>
  <c r="E2027"/>
  <c r="I2026"/>
  <c r="J2026"/>
  <c r="G2026"/>
  <c r="H2026"/>
  <c r="F2026"/>
  <c r="E2026"/>
  <c r="I2025"/>
  <c r="J2025"/>
  <c r="G2025"/>
  <c r="H2025"/>
  <c r="F2025"/>
  <c r="E2025"/>
  <c r="I2024"/>
  <c r="J2024"/>
  <c r="G2024"/>
  <c r="H2024"/>
  <c r="F2024"/>
  <c r="E2024"/>
  <c r="I2023"/>
  <c r="J2023"/>
  <c r="G2023"/>
  <c r="H2023"/>
  <c r="F2023"/>
  <c r="E2023"/>
  <c r="I2022"/>
  <c r="J2022"/>
  <c r="G2022"/>
  <c r="H2022"/>
  <c r="F2022"/>
  <c r="E2022"/>
  <c r="I2021"/>
  <c r="J2021"/>
  <c r="G2021"/>
  <c r="H2021"/>
  <c r="F2021"/>
  <c r="E2021"/>
  <c r="I2020"/>
  <c r="J2020"/>
  <c r="G2020"/>
  <c r="H2020"/>
  <c r="F2020"/>
  <c r="E2020"/>
  <c r="I2019"/>
  <c r="J2019"/>
  <c r="G2019"/>
  <c r="H2019"/>
  <c r="F2019"/>
  <c r="E2019"/>
  <c r="I2018"/>
  <c r="J2018"/>
  <c r="G2018"/>
  <c r="H2018"/>
  <c r="F2018"/>
  <c r="E2018"/>
  <c r="I2017"/>
  <c r="J2017"/>
  <c r="G2017"/>
  <c r="H2017"/>
  <c r="F2017"/>
  <c r="E2017"/>
  <c r="I2016"/>
  <c r="J2016"/>
  <c r="G2016"/>
  <c r="H2016"/>
  <c r="F2016"/>
  <c r="E2016"/>
  <c r="I2015"/>
  <c r="J2015"/>
  <c r="G2015"/>
  <c r="H2015"/>
  <c r="F2015"/>
  <c r="E2015"/>
  <c r="I2014"/>
  <c r="J2014"/>
  <c r="G2014"/>
  <c r="H2014"/>
  <c r="F2014"/>
  <c r="E2014"/>
  <c r="I2013"/>
  <c r="J2013"/>
  <c r="G2013"/>
  <c r="H2013"/>
  <c r="F2013"/>
  <c r="E2013"/>
  <c r="I2012"/>
  <c r="J2012"/>
  <c r="G2012"/>
  <c r="H2012"/>
  <c r="F2012"/>
  <c r="E2012"/>
  <c r="I2011"/>
  <c r="J2011"/>
  <c r="G2011"/>
  <c r="H2011"/>
  <c r="F2011"/>
  <c r="E2011"/>
  <c r="I2010"/>
  <c r="J2010"/>
  <c r="G2010"/>
  <c r="H2010"/>
  <c r="F2010"/>
  <c r="E2010"/>
  <c r="I2009"/>
  <c r="J2009"/>
  <c r="G2009"/>
  <c r="H2009"/>
  <c r="F2009"/>
  <c r="E2009"/>
  <c r="I2008"/>
  <c r="J2008"/>
  <c r="G2008"/>
  <c r="H2008"/>
  <c r="F2008"/>
  <c r="E2008"/>
  <c r="I2007"/>
  <c r="J2007"/>
  <c r="G2007"/>
  <c r="H2007"/>
  <c r="F2007"/>
  <c r="E2007"/>
  <c r="I2006"/>
  <c r="J2006"/>
  <c r="G2006"/>
  <c r="H2006"/>
  <c r="F2006"/>
  <c r="E2006"/>
  <c r="I2005"/>
  <c r="J2005"/>
  <c r="G2005"/>
  <c r="H2005"/>
  <c r="F2005"/>
  <c r="E2005"/>
  <c r="I2004"/>
  <c r="J2004"/>
  <c r="G2004"/>
  <c r="H2004"/>
  <c r="F2004"/>
  <c r="E2004"/>
  <c r="I2003"/>
  <c r="J2003"/>
  <c r="G2003"/>
  <c r="H2003"/>
  <c r="F2003"/>
  <c r="E2003"/>
  <c r="I2002"/>
  <c r="J2002"/>
  <c r="G2002"/>
  <c r="H2002"/>
  <c r="F2002"/>
  <c r="E2002"/>
  <c r="I2001"/>
  <c r="J2001"/>
  <c r="G2001"/>
  <c r="H2001"/>
  <c r="F2001"/>
  <c r="E2001"/>
  <c r="I2000"/>
  <c r="J2000"/>
  <c r="G2000"/>
  <c r="H2000"/>
  <c r="F2000"/>
  <c r="E2000"/>
  <c r="I1999"/>
  <c r="J1999"/>
  <c r="G1999"/>
  <c r="H1999"/>
  <c r="F1999"/>
  <c r="E1999"/>
  <c r="I1998"/>
  <c r="J1998"/>
  <c r="G1998"/>
  <c r="H1998"/>
  <c r="F1998"/>
  <c r="E1998"/>
  <c r="I1997"/>
  <c r="J1997"/>
  <c r="G1997"/>
  <c r="H1997"/>
  <c r="F1997"/>
  <c r="E1997"/>
  <c r="I1996"/>
  <c r="J1996"/>
  <c r="G1996"/>
  <c r="H1996"/>
  <c r="F1996"/>
  <c r="E1996"/>
  <c r="I1995"/>
  <c r="J1995"/>
  <c r="G1995"/>
  <c r="H1995"/>
  <c r="F1995"/>
  <c r="E1995"/>
  <c r="I1994"/>
  <c r="J1994"/>
  <c r="G1994"/>
  <c r="H1994"/>
  <c r="F1994"/>
  <c r="E1994"/>
  <c r="I1993"/>
  <c r="J1993"/>
  <c r="G1993"/>
  <c r="H1993"/>
  <c r="F1993"/>
  <c r="E1993"/>
  <c r="I1992"/>
  <c r="J1992"/>
  <c r="G1992"/>
  <c r="H1992"/>
  <c r="F1992"/>
  <c r="E1992"/>
  <c r="I1991"/>
  <c r="J1991"/>
  <c r="G1991"/>
  <c r="H1991"/>
  <c r="F1991"/>
  <c r="E1991"/>
  <c r="I1990"/>
  <c r="J1990"/>
  <c r="G1990"/>
  <c r="H1990"/>
  <c r="F1990"/>
  <c r="E1990"/>
  <c r="I1989"/>
  <c r="J1989"/>
  <c r="G1989"/>
  <c r="H1989"/>
  <c r="F1989"/>
  <c r="E1989"/>
  <c r="I1988"/>
  <c r="J1988"/>
  <c r="G1988"/>
  <c r="H1988"/>
  <c r="F1988"/>
  <c r="E1988"/>
  <c r="I1987"/>
  <c r="J1987"/>
  <c r="G1987"/>
  <c r="H1987"/>
  <c r="F1987"/>
  <c r="E1987"/>
  <c r="I1986"/>
  <c r="J1986"/>
  <c r="G1986"/>
  <c r="H1986"/>
  <c r="F1986"/>
  <c r="E1986"/>
  <c r="I1985"/>
  <c r="J1985"/>
  <c r="G1985"/>
  <c r="H1985"/>
  <c r="F1985"/>
  <c r="E1985"/>
  <c r="I1984"/>
  <c r="J1984"/>
  <c r="G1984"/>
  <c r="H1984"/>
  <c r="F1984"/>
  <c r="E1984"/>
  <c r="I1983"/>
  <c r="J1983"/>
  <c r="G1983"/>
  <c r="H1983"/>
  <c r="F1983"/>
  <c r="E1983"/>
  <c r="I1982"/>
  <c r="J1982"/>
  <c r="G1982"/>
  <c r="H1982"/>
  <c r="F1982"/>
  <c r="E1982"/>
  <c r="I1981"/>
  <c r="J1981"/>
  <c r="G1981"/>
  <c r="H1981"/>
  <c r="F1981"/>
  <c r="E1981"/>
  <c r="I1980"/>
  <c r="J1980"/>
  <c r="G1980"/>
  <c r="H1980"/>
  <c r="F1980"/>
  <c r="E1980"/>
  <c r="I1979"/>
  <c r="J1979"/>
  <c r="G1979"/>
  <c r="H1979"/>
  <c r="F1979"/>
  <c r="E1979"/>
  <c r="I1978"/>
  <c r="J1978"/>
  <c r="G1978"/>
  <c r="H1978"/>
  <c r="F1978"/>
  <c r="E1978"/>
  <c r="I1977"/>
  <c r="J1977"/>
  <c r="G1977"/>
  <c r="H1977"/>
  <c r="F1977"/>
  <c r="E1977"/>
  <c r="I1976"/>
  <c r="J1976"/>
  <c r="G1976"/>
  <c r="H1976"/>
  <c r="F1976"/>
  <c r="E1976"/>
  <c r="I1975"/>
  <c r="J1975"/>
  <c r="G1975"/>
  <c r="H1975"/>
  <c r="F1975"/>
  <c r="E1975"/>
  <c r="I1974"/>
  <c r="J1974"/>
  <c r="G1974"/>
  <c r="H1974"/>
  <c r="F1974"/>
  <c r="E1974"/>
  <c r="I1973"/>
  <c r="J1973"/>
  <c r="G1973"/>
  <c r="H1973"/>
  <c r="F1973"/>
  <c r="E1973"/>
  <c r="I1972"/>
  <c r="J1972"/>
  <c r="G1972"/>
  <c r="H1972"/>
  <c r="F1972"/>
  <c r="E1972"/>
  <c r="I1971"/>
  <c r="J1971"/>
  <c r="G1971"/>
  <c r="H1971"/>
  <c r="F1971"/>
  <c r="E1971"/>
  <c r="I1970"/>
  <c r="J1970"/>
  <c r="G1970"/>
  <c r="H1970"/>
  <c r="F1970"/>
  <c r="E1970"/>
  <c r="I1969"/>
  <c r="J1969"/>
  <c r="G1969"/>
  <c r="H1969"/>
  <c r="F1969"/>
  <c r="E1969"/>
  <c r="I1968"/>
  <c r="J1968"/>
  <c r="G1968"/>
  <c r="H1968"/>
  <c r="F1968"/>
  <c r="E1968"/>
  <c r="I1967"/>
  <c r="J1967"/>
  <c r="G1967"/>
  <c r="H1967"/>
  <c r="F1967"/>
  <c r="E1967"/>
  <c r="I1966"/>
  <c r="J1966"/>
  <c r="G1966"/>
  <c r="H1966"/>
  <c r="F1966"/>
  <c r="E1966"/>
  <c r="I1965"/>
  <c r="J1965"/>
  <c r="G1965"/>
  <c r="H1965"/>
  <c r="F1965"/>
  <c r="E1965"/>
  <c r="I1964"/>
  <c r="J1964"/>
  <c r="G1964"/>
  <c r="H1964"/>
  <c r="F1964"/>
  <c r="E1964"/>
  <c r="I1963"/>
  <c r="J1963"/>
  <c r="G1963"/>
  <c r="H1963"/>
  <c r="F1963"/>
  <c r="E1963"/>
  <c r="I1962"/>
  <c r="J1962"/>
  <c r="G1962"/>
  <c r="H1962"/>
  <c r="F1962"/>
  <c r="E1962"/>
  <c r="I1961"/>
  <c r="J1961"/>
  <c r="G1961"/>
  <c r="H1961"/>
  <c r="F1961"/>
  <c r="E1961"/>
  <c r="I1960"/>
  <c r="J1960"/>
  <c r="G1960"/>
  <c r="H1960"/>
  <c r="F1960"/>
  <c r="E1960"/>
  <c r="I1959"/>
  <c r="J1959"/>
  <c r="G1959"/>
  <c r="H1959"/>
  <c r="F1959"/>
  <c r="E1959"/>
  <c r="I1958"/>
  <c r="J1958"/>
  <c r="G1958"/>
  <c r="H1958"/>
  <c r="F1958"/>
  <c r="E1958"/>
  <c r="I1957"/>
  <c r="J1957"/>
  <c r="G1957"/>
  <c r="H1957"/>
  <c r="F1957"/>
  <c r="E1957"/>
  <c r="I1956"/>
  <c r="J1956"/>
  <c r="G1956"/>
  <c r="H1956"/>
  <c r="F1956"/>
  <c r="E1956"/>
  <c r="I1955"/>
  <c r="J1955"/>
  <c r="G1955"/>
  <c r="H1955"/>
  <c r="F1955"/>
  <c r="E1955"/>
  <c r="I1954"/>
  <c r="J1954"/>
  <c r="G1954"/>
  <c r="H1954"/>
  <c r="F1954"/>
  <c r="E1954"/>
  <c r="I1953"/>
  <c r="J1953"/>
  <c r="G1953"/>
  <c r="H1953"/>
  <c r="F1953"/>
  <c r="E1953"/>
  <c r="I1952"/>
  <c r="J1952"/>
  <c r="G1952"/>
  <c r="H1952"/>
  <c r="F1952"/>
  <c r="E1952"/>
  <c r="I1951"/>
  <c r="J1951"/>
  <c r="G1951"/>
  <c r="H1951"/>
  <c r="F1951"/>
  <c r="E1951"/>
  <c r="I1950"/>
  <c r="J1950"/>
  <c r="G1950"/>
  <c r="H1950"/>
  <c r="F1950"/>
  <c r="E1950"/>
  <c r="I1949"/>
  <c r="J1949"/>
  <c r="G1949"/>
  <c r="H1949"/>
  <c r="F1949"/>
  <c r="E1949"/>
  <c r="I1948"/>
  <c r="J1948"/>
  <c r="G1948"/>
  <c r="H1948"/>
  <c r="F1948"/>
  <c r="E1948"/>
  <c r="I1947"/>
  <c r="J1947"/>
  <c r="G1947"/>
  <c r="H1947"/>
  <c r="F1947"/>
  <c r="E1947"/>
  <c r="I1946"/>
  <c r="J1946"/>
  <c r="G1946"/>
  <c r="H1946"/>
  <c r="F1946"/>
  <c r="E1946"/>
  <c r="I1945"/>
  <c r="J1945"/>
  <c r="G1945"/>
  <c r="H1945"/>
  <c r="F1945"/>
  <c r="E1945"/>
  <c r="I1944"/>
  <c r="J1944"/>
  <c r="G1944"/>
  <c r="H1944"/>
  <c r="F1944"/>
  <c r="E1944"/>
  <c r="I1943"/>
  <c r="J1943"/>
  <c r="G1943"/>
  <c r="H1943"/>
  <c r="F1943"/>
  <c r="E1943"/>
  <c r="I1942"/>
  <c r="J1942"/>
  <c r="G1942"/>
  <c r="H1942"/>
  <c r="F1942"/>
  <c r="E1942"/>
  <c r="I1941"/>
  <c r="J1941"/>
  <c r="G1941"/>
  <c r="H1941"/>
  <c r="F1941"/>
  <c r="E1941"/>
  <c r="I1940"/>
  <c r="J1940"/>
  <c r="G1940"/>
  <c r="H1940"/>
  <c r="F1940"/>
  <c r="E1940"/>
  <c r="I1939"/>
  <c r="J1939"/>
  <c r="G1939"/>
  <c r="H1939"/>
  <c r="F1939"/>
  <c r="E1939"/>
  <c r="I1938"/>
  <c r="J1938"/>
  <c r="G1938"/>
  <c r="H1938"/>
  <c r="F1938"/>
  <c r="E1938"/>
  <c r="I1937"/>
  <c r="J1937"/>
  <c r="G1937"/>
  <c r="H1937"/>
  <c r="F1937"/>
  <c r="E1937"/>
  <c r="I1936"/>
  <c r="J1936"/>
  <c r="G1936"/>
  <c r="H1936"/>
  <c r="F1936"/>
  <c r="E1936"/>
  <c r="I1935"/>
  <c r="J1935"/>
  <c r="G1935"/>
  <c r="H1935"/>
  <c r="F1935"/>
  <c r="E1935"/>
  <c r="I1934"/>
  <c r="J1934"/>
  <c r="G1934"/>
  <c r="H1934"/>
  <c r="F1934"/>
  <c r="E1934"/>
  <c r="I1933"/>
  <c r="J1933"/>
  <c r="G1933"/>
  <c r="H1933"/>
  <c r="F1933"/>
  <c r="E1933"/>
  <c r="I1932"/>
  <c r="J1932"/>
  <c r="G1932"/>
  <c r="H1932"/>
  <c r="F1932"/>
  <c r="E1932"/>
  <c r="I1931"/>
  <c r="J1931"/>
  <c r="G1931"/>
  <c r="H1931"/>
  <c r="F1931"/>
  <c r="E1931"/>
  <c r="I1930"/>
  <c r="J1930"/>
  <c r="G1930"/>
  <c r="H1930"/>
  <c r="F1930"/>
  <c r="E1930"/>
  <c r="I1929"/>
  <c r="J1929"/>
  <c r="G1929"/>
  <c r="H1929"/>
  <c r="F1929"/>
  <c r="E1929"/>
  <c r="I1928"/>
  <c r="J1928"/>
  <c r="G1928"/>
  <c r="H1928"/>
  <c r="F1928"/>
  <c r="E1928"/>
  <c r="I1927"/>
  <c r="J1927"/>
  <c r="G1927"/>
  <c r="H1927"/>
  <c r="F1927"/>
  <c r="E1927"/>
  <c r="I1926"/>
  <c r="J1926"/>
  <c r="G1926"/>
  <c r="H1926"/>
  <c r="F1926"/>
  <c r="E1926"/>
  <c r="I1925"/>
  <c r="J1925"/>
  <c r="G1925"/>
  <c r="H1925"/>
  <c r="F1925"/>
  <c r="E1925"/>
  <c r="I1924"/>
  <c r="J1924"/>
  <c r="G1924"/>
  <c r="H1924"/>
  <c r="F1924"/>
  <c r="E1924"/>
  <c r="I1923"/>
  <c r="J1923"/>
  <c r="G1923"/>
  <c r="H1923"/>
  <c r="F1923"/>
  <c r="E1923"/>
  <c r="I1922"/>
  <c r="J1922"/>
  <c r="G1922"/>
  <c r="H1922"/>
  <c r="F1922"/>
  <c r="E1922"/>
  <c r="I1921"/>
  <c r="J1921"/>
  <c r="G1921"/>
  <c r="H1921"/>
  <c r="F1921"/>
  <c r="E1921"/>
  <c r="I1920"/>
  <c r="J1920"/>
  <c r="G1920"/>
  <c r="H1920"/>
  <c r="F1920"/>
  <c r="E1920"/>
  <c r="I1919"/>
  <c r="J1919"/>
  <c r="G1919"/>
  <c r="H1919"/>
  <c r="F1919"/>
  <c r="E1919"/>
  <c r="I1918"/>
  <c r="J1918"/>
  <c r="G1918"/>
  <c r="H1918"/>
  <c r="F1918"/>
  <c r="E1918"/>
  <c r="I1917"/>
  <c r="J1917"/>
  <c r="G1917"/>
  <c r="H1917"/>
  <c r="F1917"/>
  <c r="E1917"/>
  <c r="I1916"/>
  <c r="J1916"/>
  <c r="G1916"/>
  <c r="H1916"/>
  <c r="F1916"/>
  <c r="E1916"/>
  <c r="I1915"/>
  <c r="J1915"/>
  <c r="G1915"/>
  <c r="H1915"/>
  <c r="F1915"/>
  <c r="E1915"/>
  <c r="I1914"/>
  <c r="J1914"/>
  <c r="G1914"/>
  <c r="H1914"/>
  <c r="F1914"/>
  <c r="E1914"/>
  <c r="I1913"/>
  <c r="J1913"/>
  <c r="G1913"/>
  <c r="H1913"/>
  <c r="F1913"/>
  <c r="E1913"/>
  <c r="I1912"/>
  <c r="J1912"/>
  <c r="G1912"/>
  <c r="H1912"/>
  <c r="F1912"/>
  <c r="E1912"/>
  <c r="I1911"/>
  <c r="J1911"/>
  <c r="G1911"/>
  <c r="H1911"/>
  <c r="F1911"/>
  <c r="E1911"/>
  <c r="I1910"/>
  <c r="J1910"/>
  <c r="G1910"/>
  <c r="H1910"/>
  <c r="F1910"/>
  <c r="E1910"/>
  <c r="I1909"/>
  <c r="J1909"/>
  <c r="G1909"/>
  <c r="H1909"/>
  <c r="F1909"/>
  <c r="E1909"/>
  <c r="I1908"/>
  <c r="J1908"/>
  <c r="G1908"/>
  <c r="H1908"/>
  <c r="F1908"/>
  <c r="E1908"/>
  <c r="I1907"/>
  <c r="J1907"/>
  <c r="G1907"/>
  <c r="H1907"/>
  <c r="F1907"/>
  <c r="E1907"/>
  <c r="I1906"/>
  <c r="J1906"/>
  <c r="G1906"/>
  <c r="H1906"/>
  <c r="F1906"/>
  <c r="E1906"/>
  <c r="I1905"/>
  <c r="J1905"/>
  <c r="G1905"/>
  <c r="H1905"/>
  <c r="F1905"/>
  <c r="E1905"/>
  <c r="I1904"/>
  <c r="J1904"/>
  <c r="G1904"/>
  <c r="H1904"/>
  <c r="F1904"/>
  <c r="E1904"/>
  <c r="I1903"/>
  <c r="J1903"/>
  <c r="G1903"/>
  <c r="H1903"/>
  <c r="F1903"/>
  <c r="E1903"/>
  <c r="I1902"/>
  <c r="J1902"/>
  <c r="G1902"/>
  <c r="H1902"/>
  <c r="F1902"/>
  <c r="E1902"/>
  <c r="I1901"/>
  <c r="J1901"/>
  <c r="G1901"/>
  <c r="H1901"/>
  <c r="F1901"/>
  <c r="E1901"/>
  <c r="I1900"/>
  <c r="J1900"/>
  <c r="G1900"/>
  <c r="H1900"/>
  <c r="F1900"/>
  <c r="E1900"/>
  <c r="I1899"/>
  <c r="J1899"/>
  <c r="G1899"/>
  <c r="H1899"/>
  <c r="F1899"/>
  <c r="E1899"/>
  <c r="I1898"/>
  <c r="J1898"/>
  <c r="G1898"/>
  <c r="H1898"/>
  <c r="F1898"/>
  <c r="E1898"/>
  <c r="I1897"/>
  <c r="J1897"/>
  <c r="G1897"/>
  <c r="H1897"/>
  <c r="F1897"/>
  <c r="E1897"/>
  <c r="I1896"/>
  <c r="J1896"/>
  <c r="G1896"/>
  <c r="H1896"/>
  <c r="F1896"/>
  <c r="E1896"/>
  <c r="I1895"/>
  <c r="J1895"/>
  <c r="G1895"/>
  <c r="H1895"/>
  <c r="F1895"/>
  <c r="E1895"/>
  <c r="I1894"/>
  <c r="J1894"/>
  <c r="G1894"/>
  <c r="H1894"/>
  <c r="F1894"/>
  <c r="E1894"/>
  <c r="I1893"/>
  <c r="J1893"/>
  <c r="G1893"/>
  <c r="H1893"/>
  <c r="F1893"/>
  <c r="E1893"/>
  <c r="I1892"/>
  <c r="J1892"/>
  <c r="G1892"/>
  <c r="H1892"/>
  <c r="F1892"/>
  <c r="E1892"/>
  <c r="I1891"/>
  <c r="J1891"/>
  <c r="G1891"/>
  <c r="H1891"/>
  <c r="F1891"/>
  <c r="E1891"/>
  <c r="I1890"/>
  <c r="J1890"/>
  <c r="G1890"/>
  <c r="H1890"/>
  <c r="F1890"/>
  <c r="E1890"/>
  <c r="I1889"/>
  <c r="J1889"/>
  <c r="G1889"/>
  <c r="H1889"/>
  <c r="F1889"/>
  <c r="E1889"/>
  <c r="I1888"/>
  <c r="J1888"/>
  <c r="G1888"/>
  <c r="H1888"/>
  <c r="F1888"/>
  <c r="E1888"/>
  <c r="I1887"/>
  <c r="J1887"/>
  <c r="G1887"/>
  <c r="H1887"/>
  <c r="F1887"/>
  <c r="E1887"/>
  <c r="I1886"/>
  <c r="J1886"/>
  <c r="G1886"/>
  <c r="H1886"/>
  <c r="F1886"/>
  <c r="E1886"/>
  <c r="I1885"/>
  <c r="J1885"/>
  <c r="G1885"/>
  <c r="H1885"/>
  <c r="F1885"/>
  <c r="E1885"/>
  <c r="I1884"/>
  <c r="J1884"/>
  <c r="G1884"/>
  <c r="H1884"/>
  <c r="F1884"/>
  <c r="E1884"/>
  <c r="I1883"/>
  <c r="J1883"/>
  <c r="G1883"/>
  <c r="H1883"/>
  <c r="F1883"/>
  <c r="E1883"/>
  <c r="I1882"/>
  <c r="J1882"/>
  <c r="G1882"/>
  <c r="H1882"/>
  <c r="F1882"/>
  <c r="E1882"/>
  <c r="I1881"/>
  <c r="J1881"/>
  <c r="G1881"/>
  <c r="H1881"/>
  <c r="F1881"/>
  <c r="E1881"/>
  <c r="I1880"/>
  <c r="J1880"/>
  <c r="G1880"/>
  <c r="H1880"/>
  <c r="F1880"/>
  <c r="E1880"/>
  <c r="I1879"/>
  <c r="J1879"/>
  <c r="G1879"/>
  <c r="H1879"/>
  <c r="F1879"/>
  <c r="E1879"/>
  <c r="I1878"/>
  <c r="J1878"/>
  <c r="G1878"/>
  <c r="H1878"/>
  <c r="F1878"/>
  <c r="E1878"/>
  <c r="I1877"/>
  <c r="J1877"/>
  <c r="G1877"/>
  <c r="H1877"/>
  <c r="F1877"/>
  <c r="E1877"/>
  <c r="I1876"/>
  <c r="J1876"/>
  <c r="G1876"/>
  <c r="H1876"/>
  <c r="F1876"/>
  <c r="E1876"/>
  <c r="I1875"/>
  <c r="J1875"/>
  <c r="G1875"/>
  <c r="H1875"/>
  <c r="F1875"/>
  <c r="E1875"/>
  <c r="I1874"/>
  <c r="J1874"/>
  <c r="G1874"/>
  <c r="H1874"/>
  <c r="F1874"/>
  <c r="E1874"/>
  <c r="I1873"/>
  <c r="J1873"/>
  <c r="G1873"/>
  <c r="H1873"/>
  <c r="F1873"/>
  <c r="E1873"/>
  <c r="I1872"/>
  <c r="J1872"/>
  <c r="G1872"/>
  <c r="H1872"/>
  <c r="F1872"/>
  <c r="E1872"/>
  <c r="I1871"/>
  <c r="J1871"/>
  <c r="G1871"/>
  <c r="H1871"/>
  <c r="F1871"/>
  <c r="E1871"/>
  <c r="I1870"/>
  <c r="J1870"/>
  <c r="G1870"/>
  <c r="H1870"/>
  <c r="F1870"/>
  <c r="E1870"/>
  <c r="I1869"/>
  <c r="J1869"/>
  <c r="G1869"/>
  <c r="H1869"/>
  <c r="F1869"/>
  <c r="E1869"/>
  <c r="I1868"/>
  <c r="J1868"/>
  <c r="G1868"/>
  <c r="H1868"/>
  <c r="F1868"/>
  <c r="E1868"/>
  <c r="I1867"/>
  <c r="J1867"/>
  <c r="G1867"/>
  <c r="H1867"/>
  <c r="F1867"/>
  <c r="E1867"/>
  <c r="I1866"/>
  <c r="J1866"/>
  <c r="G1866"/>
  <c r="H1866"/>
  <c r="F1866"/>
  <c r="E1866"/>
  <c r="I1865"/>
  <c r="J1865"/>
  <c r="G1865"/>
  <c r="H1865"/>
  <c r="F1865"/>
  <c r="E1865"/>
  <c r="I1864"/>
  <c r="J1864"/>
  <c r="G1864"/>
  <c r="H1864"/>
  <c r="F1864"/>
  <c r="E1864"/>
  <c r="I1863"/>
  <c r="J1863"/>
  <c r="G1863"/>
  <c r="H1863"/>
  <c r="F1863"/>
  <c r="E1863"/>
  <c r="I1862"/>
  <c r="J1862"/>
  <c r="G1862"/>
  <c r="H1862"/>
  <c r="F1862"/>
  <c r="E1862"/>
  <c r="I1861"/>
  <c r="J1861"/>
  <c r="G1861"/>
  <c r="H1861"/>
  <c r="F1861"/>
  <c r="E1861"/>
  <c r="I1860"/>
  <c r="J1860"/>
  <c r="G1860"/>
  <c r="H1860"/>
  <c r="F1860"/>
  <c r="E1860"/>
  <c r="I1859"/>
  <c r="J1859"/>
  <c r="G1859"/>
  <c r="H1859"/>
  <c r="F1859"/>
  <c r="E1859"/>
  <c r="I1858"/>
  <c r="J1858"/>
  <c r="G1858"/>
  <c r="H1858"/>
  <c r="F1858"/>
  <c r="E1858"/>
  <c r="I1857"/>
  <c r="J1857"/>
  <c r="G1857"/>
  <c r="H1857"/>
  <c r="F1857"/>
  <c r="E1857"/>
  <c r="I1856"/>
  <c r="J1856"/>
  <c r="G1856"/>
  <c r="H1856"/>
  <c r="F1856"/>
  <c r="E1856"/>
  <c r="I1855"/>
  <c r="J1855"/>
  <c r="G1855"/>
  <c r="H1855"/>
  <c r="F1855"/>
  <c r="E1855"/>
  <c r="I1854"/>
  <c r="J1854"/>
  <c r="G1854"/>
  <c r="H1854"/>
  <c r="F1854"/>
  <c r="E1854"/>
  <c r="I1853"/>
  <c r="J1853"/>
  <c r="G1853"/>
  <c r="H1853"/>
  <c r="F1853"/>
  <c r="E1853"/>
  <c r="I1852"/>
  <c r="J1852"/>
  <c r="G1852"/>
  <c r="H1852"/>
  <c r="F1852"/>
  <c r="E1852"/>
  <c r="I1851"/>
  <c r="J1851"/>
  <c r="G1851"/>
  <c r="H1851"/>
  <c r="F1851"/>
  <c r="E1851"/>
  <c r="I1850"/>
  <c r="J1850"/>
  <c r="G1850"/>
  <c r="H1850"/>
  <c r="F1850"/>
  <c r="E1850"/>
  <c r="I1849"/>
  <c r="J1849"/>
  <c r="G1849"/>
  <c r="H1849"/>
  <c r="F1849"/>
  <c r="E1849"/>
  <c r="I1848"/>
  <c r="J1848"/>
  <c r="G1848"/>
  <c r="H1848"/>
  <c r="F1848"/>
  <c r="E1848"/>
  <c r="I1847"/>
  <c r="J1847"/>
  <c r="G1847"/>
  <c r="H1847"/>
  <c r="F1847"/>
  <c r="E1847"/>
  <c r="I1846"/>
  <c r="J1846"/>
  <c r="G1846"/>
  <c r="H1846"/>
  <c r="F1846"/>
  <c r="E1846"/>
  <c r="I1845"/>
  <c r="J1845"/>
  <c r="G1845"/>
  <c r="H1845"/>
  <c r="F1845"/>
  <c r="E1845"/>
  <c r="I1844"/>
  <c r="J1844"/>
  <c r="G1844"/>
  <c r="H1844"/>
  <c r="F1844"/>
  <c r="E1844"/>
  <c r="I1843"/>
  <c r="J1843"/>
  <c r="G1843"/>
  <c r="H1843"/>
  <c r="F1843"/>
  <c r="E1843"/>
  <c r="I1842"/>
  <c r="J1842"/>
  <c r="G1842"/>
  <c r="H1842"/>
  <c r="F1842"/>
  <c r="E1842"/>
  <c r="I1841"/>
  <c r="J1841"/>
  <c r="G1841"/>
  <c r="H1841"/>
  <c r="F1841"/>
  <c r="E1841"/>
  <c r="I1840"/>
  <c r="J1840"/>
  <c r="G1840"/>
  <c r="H1840"/>
  <c r="F1840"/>
  <c r="E1840"/>
  <c r="I1839"/>
  <c r="J1839"/>
  <c r="G1839"/>
  <c r="H1839"/>
  <c r="F1839"/>
  <c r="E1839"/>
  <c r="I1838"/>
  <c r="J1838"/>
  <c r="G1838"/>
  <c r="H1838"/>
  <c r="F1838"/>
  <c r="E1838"/>
  <c r="I1837"/>
  <c r="J1837"/>
  <c r="G1837"/>
  <c r="H1837"/>
  <c r="F1837"/>
  <c r="E1837"/>
  <c r="I1836"/>
  <c r="J1836"/>
  <c r="G1836"/>
  <c r="H1836"/>
  <c r="F1836"/>
  <c r="E1836"/>
  <c r="I1835"/>
  <c r="J1835"/>
  <c r="G1835"/>
  <c r="H1835"/>
  <c r="F1835"/>
  <c r="E1835"/>
  <c r="I1834"/>
  <c r="J1834"/>
  <c r="G1834"/>
  <c r="H1834"/>
  <c r="F1834"/>
  <c r="E1834"/>
  <c r="I1833"/>
  <c r="J1833"/>
  <c r="G1833"/>
  <c r="H1833"/>
  <c r="F1833"/>
  <c r="E1833"/>
  <c r="I1832"/>
  <c r="J1832"/>
  <c r="G1832"/>
  <c r="H1832"/>
  <c r="F1832"/>
  <c r="E1832"/>
  <c r="I1831"/>
  <c r="J1831"/>
  <c r="G1831"/>
  <c r="H1831"/>
  <c r="F1831"/>
  <c r="E1831"/>
  <c r="I1830"/>
  <c r="J1830"/>
  <c r="G1830"/>
  <c r="H1830"/>
  <c r="F1830"/>
  <c r="E1830"/>
  <c r="I1829"/>
  <c r="J1829"/>
  <c r="G1829"/>
  <c r="H1829"/>
  <c r="F1829"/>
  <c r="E1829"/>
  <c r="I1828"/>
  <c r="J1828"/>
  <c r="G1828"/>
  <c r="H1828"/>
  <c r="F1828"/>
  <c r="E1828"/>
  <c r="I1827"/>
  <c r="J1827"/>
  <c r="G1827"/>
  <c r="H1827"/>
  <c r="F1827"/>
  <c r="E1827"/>
  <c r="I1826"/>
  <c r="J1826"/>
  <c r="G1826"/>
  <c r="H1826"/>
  <c r="F1826"/>
  <c r="E1826"/>
  <c r="I1825"/>
  <c r="J1825"/>
  <c r="G1825"/>
  <c r="H1825"/>
  <c r="F1825"/>
  <c r="E1825"/>
  <c r="I1824"/>
  <c r="J1824"/>
  <c r="G1824"/>
  <c r="H1824"/>
  <c r="F1824"/>
  <c r="E1824"/>
  <c r="I1823"/>
  <c r="J1823"/>
  <c r="G1823"/>
  <c r="H1823"/>
  <c r="F1823"/>
  <c r="E1823"/>
  <c r="I1822"/>
  <c r="J1822"/>
  <c r="G1822"/>
  <c r="H1822"/>
  <c r="F1822"/>
  <c r="E1822"/>
  <c r="I1821"/>
  <c r="J1821"/>
  <c r="G1821"/>
  <c r="H1821"/>
  <c r="F1821"/>
  <c r="E1821"/>
  <c r="I1820"/>
  <c r="J1820"/>
  <c r="G1820"/>
  <c r="H1820"/>
  <c r="F1820"/>
  <c r="E1820"/>
  <c r="I1819"/>
  <c r="J1819"/>
  <c r="G1819"/>
  <c r="H1819"/>
  <c r="F1819"/>
  <c r="E1819"/>
  <c r="I1818"/>
  <c r="J1818"/>
  <c r="G1818"/>
  <c r="H1818"/>
  <c r="F1818"/>
  <c r="E1818"/>
  <c r="I1817"/>
  <c r="J1817"/>
  <c r="G1817"/>
  <c r="H1817"/>
  <c r="F1817"/>
  <c r="E1817"/>
  <c r="I1816"/>
  <c r="J1816"/>
  <c r="G1816"/>
  <c r="H1816"/>
  <c r="F1816"/>
  <c r="E1816"/>
  <c r="I1815"/>
  <c r="J1815"/>
  <c r="G1815"/>
  <c r="H1815"/>
  <c r="F1815"/>
  <c r="E1815"/>
  <c r="I1814"/>
  <c r="J1814"/>
  <c r="G1814"/>
  <c r="H1814"/>
  <c r="F1814"/>
  <c r="E1814"/>
  <c r="I1813"/>
  <c r="J1813"/>
  <c r="G1813"/>
  <c r="H1813"/>
  <c r="F1813"/>
  <c r="E1813"/>
  <c r="I1812"/>
  <c r="J1812"/>
  <c r="G1812"/>
  <c r="H1812"/>
  <c r="F1812"/>
  <c r="E1812"/>
  <c r="I1811"/>
  <c r="J1811"/>
  <c r="G1811"/>
  <c r="H1811"/>
  <c r="F1811"/>
  <c r="E1811"/>
  <c r="I1810"/>
  <c r="J1810"/>
  <c r="G1810"/>
  <c r="H1810"/>
  <c r="F1810"/>
  <c r="E1810"/>
  <c r="I1809"/>
  <c r="J1809"/>
  <c r="G1809"/>
  <c r="H1809"/>
  <c r="F1809"/>
  <c r="E1809"/>
  <c r="I1808"/>
  <c r="J1808"/>
  <c r="G1808"/>
  <c r="H1808"/>
  <c r="F1808"/>
  <c r="E1808"/>
  <c r="I1807"/>
  <c r="J1807"/>
  <c r="G1807"/>
  <c r="H1807"/>
  <c r="F1807"/>
  <c r="E1807"/>
  <c r="I1806"/>
  <c r="J1806"/>
  <c r="G1806"/>
  <c r="H1806"/>
  <c r="F1806"/>
  <c r="E1806"/>
  <c r="I1805"/>
  <c r="J1805"/>
  <c r="G1805"/>
  <c r="H1805"/>
  <c r="F1805"/>
  <c r="E1805"/>
  <c r="I1804"/>
  <c r="J1804"/>
  <c r="G1804"/>
  <c r="H1804"/>
  <c r="F1804"/>
  <c r="E1804"/>
  <c r="I1803"/>
  <c r="J1803"/>
  <c r="G1803"/>
  <c r="H1803"/>
  <c r="F1803"/>
  <c r="E1803"/>
  <c r="I1802"/>
  <c r="J1802"/>
  <c r="G1802"/>
  <c r="H1802"/>
  <c r="F1802"/>
  <c r="E1802"/>
  <c r="I1801"/>
  <c r="J1801"/>
  <c r="G1801"/>
  <c r="H1801"/>
  <c r="F1801"/>
  <c r="E1801"/>
  <c r="I1800"/>
  <c r="J1800"/>
  <c r="G1800"/>
  <c r="H1800"/>
  <c r="F1800"/>
  <c r="E1800"/>
  <c r="I1799"/>
  <c r="J1799"/>
  <c r="G1799"/>
  <c r="H1799"/>
  <c r="F1799"/>
  <c r="E1799"/>
  <c r="I1798"/>
  <c r="J1798"/>
  <c r="G1798"/>
  <c r="H1798"/>
  <c r="F1798"/>
  <c r="E1798"/>
  <c r="I1797"/>
  <c r="J1797"/>
  <c r="G1797"/>
  <c r="H1797"/>
  <c r="F1797"/>
  <c r="E1797"/>
  <c r="I1796"/>
  <c r="J1796"/>
  <c r="G1796"/>
  <c r="H1796"/>
  <c r="F1796"/>
  <c r="E1796"/>
  <c r="I1795"/>
  <c r="J1795"/>
  <c r="G1795"/>
  <c r="H1795"/>
  <c r="F1795"/>
  <c r="E1795"/>
  <c r="I1794"/>
  <c r="J1794"/>
  <c r="G1794"/>
  <c r="H1794"/>
  <c r="F1794"/>
  <c r="E1794"/>
  <c r="I1793"/>
  <c r="J1793"/>
  <c r="G1793"/>
  <c r="H1793"/>
  <c r="F1793"/>
  <c r="E1793"/>
  <c r="I1792"/>
  <c r="J1792"/>
  <c r="G1792"/>
  <c r="H1792"/>
  <c r="F1792"/>
  <c r="E1792"/>
  <c r="I1791"/>
  <c r="J1791"/>
  <c r="G1791"/>
  <c r="H1791"/>
  <c r="F1791"/>
  <c r="E1791"/>
  <c r="I1790"/>
  <c r="J1790"/>
  <c r="G1790"/>
  <c r="H1790"/>
  <c r="F1790"/>
  <c r="E1790"/>
  <c r="I1789"/>
  <c r="J1789"/>
  <c r="G1789"/>
  <c r="H1789"/>
  <c r="F1789"/>
  <c r="E1789"/>
  <c r="I1788"/>
  <c r="J1788"/>
  <c r="G1788"/>
  <c r="H1788"/>
  <c r="F1788"/>
  <c r="E1788"/>
  <c r="I1787"/>
  <c r="J1787"/>
  <c r="G1787"/>
  <c r="H1787"/>
  <c r="F1787"/>
  <c r="E1787"/>
  <c r="I1786"/>
  <c r="J1786"/>
  <c r="G1786"/>
  <c r="H1786"/>
  <c r="F1786"/>
  <c r="E1786"/>
  <c r="I1785"/>
  <c r="J1785"/>
  <c r="G1785"/>
  <c r="H1785"/>
  <c r="F1785"/>
  <c r="E1785"/>
  <c r="I1784"/>
  <c r="J1784"/>
  <c r="G1784"/>
  <c r="H1784"/>
  <c r="F1784"/>
  <c r="E1784"/>
  <c r="I1783"/>
  <c r="J1783"/>
  <c r="G1783"/>
  <c r="H1783"/>
  <c r="F1783"/>
  <c r="E1783"/>
  <c r="I1782"/>
  <c r="J1782"/>
  <c r="G1782"/>
  <c r="H1782"/>
  <c r="F1782"/>
  <c r="E1782"/>
  <c r="I1781"/>
  <c r="J1781"/>
  <c r="G1781"/>
  <c r="H1781"/>
  <c r="F1781"/>
  <c r="E1781"/>
  <c r="I1780"/>
  <c r="J1780"/>
  <c r="G1780"/>
  <c r="H1780"/>
  <c r="F1780"/>
  <c r="E1780"/>
  <c r="I1779"/>
  <c r="J1779"/>
  <c r="G1779"/>
  <c r="H1779"/>
  <c r="F1779"/>
  <c r="E1779"/>
  <c r="I1778"/>
  <c r="J1778"/>
  <c r="G1778"/>
  <c r="H1778"/>
  <c r="F1778"/>
  <c r="E1778"/>
  <c r="I1777"/>
  <c r="J1777"/>
  <c r="G1777"/>
  <c r="H1777"/>
  <c r="F1777"/>
  <c r="E1777"/>
  <c r="I1776"/>
  <c r="J1776"/>
  <c r="G1776"/>
  <c r="H1776"/>
  <c r="F1776"/>
  <c r="E1776"/>
  <c r="I1775"/>
  <c r="J1775"/>
  <c r="G1775"/>
  <c r="H1775"/>
  <c r="F1775"/>
  <c r="E1775"/>
  <c r="I1774"/>
  <c r="J1774"/>
  <c r="G1774"/>
  <c r="H1774"/>
  <c r="F1774"/>
  <c r="E1774"/>
  <c r="I1773"/>
  <c r="J1773"/>
  <c r="G1773"/>
  <c r="H1773"/>
  <c r="F1773"/>
  <c r="E1773"/>
  <c r="I1772"/>
  <c r="J1772"/>
  <c r="G1772"/>
  <c r="H1772"/>
  <c r="F1772"/>
  <c r="E1772"/>
  <c r="I1771"/>
  <c r="J1771"/>
  <c r="G1771"/>
  <c r="H1771"/>
  <c r="F1771"/>
  <c r="E1771"/>
  <c r="I1770"/>
  <c r="J1770"/>
  <c r="G1770"/>
  <c r="H1770"/>
  <c r="F1770"/>
  <c r="E1770"/>
  <c r="I1769"/>
  <c r="J1769"/>
  <c r="G1769"/>
  <c r="H1769"/>
  <c r="F1769"/>
  <c r="E1769"/>
  <c r="I1768"/>
  <c r="J1768"/>
  <c r="G1768"/>
  <c r="H1768"/>
  <c r="F1768"/>
  <c r="E1768"/>
  <c r="I1767"/>
  <c r="J1767"/>
  <c r="G1767"/>
  <c r="H1767"/>
  <c r="F1767"/>
  <c r="E1767"/>
  <c r="I1766"/>
  <c r="J1766"/>
  <c r="G1766"/>
  <c r="H1766"/>
  <c r="F1766"/>
  <c r="E1766"/>
  <c r="I1765"/>
  <c r="J1765"/>
  <c r="G1765"/>
  <c r="H1765"/>
  <c r="F1765"/>
  <c r="E1765"/>
  <c r="I1764"/>
  <c r="J1764"/>
  <c r="G1764"/>
  <c r="H1764"/>
  <c r="F1764"/>
  <c r="E1764"/>
  <c r="I1763"/>
  <c r="J1763"/>
  <c r="G1763"/>
  <c r="H1763"/>
  <c r="F1763"/>
  <c r="E1763"/>
  <c r="I1762"/>
  <c r="J1762"/>
  <c r="G1762"/>
  <c r="H1762"/>
  <c r="F1762"/>
  <c r="E1762"/>
  <c r="I1761"/>
  <c r="J1761"/>
  <c r="G1761"/>
  <c r="H1761"/>
  <c r="F1761"/>
  <c r="E1761"/>
  <c r="I1760"/>
  <c r="J1760"/>
  <c r="G1760"/>
  <c r="H1760"/>
  <c r="F1760"/>
  <c r="E1760"/>
  <c r="I1759"/>
  <c r="J1759"/>
  <c r="G1759"/>
  <c r="H1759"/>
  <c r="F1759"/>
  <c r="E1759"/>
  <c r="I1758"/>
  <c r="J1758"/>
  <c r="G1758"/>
  <c r="H1758"/>
  <c r="F1758"/>
  <c r="E1758"/>
  <c r="I1757"/>
  <c r="J1757"/>
  <c r="G1757"/>
  <c r="H1757"/>
  <c r="F1757"/>
  <c r="E1757"/>
  <c r="I1756"/>
  <c r="J1756"/>
  <c r="G1756"/>
  <c r="H1756"/>
  <c r="F1756"/>
  <c r="E1756"/>
  <c r="I1755"/>
  <c r="J1755"/>
  <c r="G1755"/>
  <c r="H1755"/>
  <c r="F1755"/>
  <c r="E1755"/>
  <c r="I1754"/>
  <c r="J1754"/>
  <c r="G1754"/>
  <c r="H1754"/>
  <c r="F1754"/>
  <c r="E1754"/>
  <c r="I1753"/>
  <c r="J1753"/>
  <c r="G1753"/>
  <c r="H1753"/>
  <c r="F1753"/>
  <c r="E1753"/>
  <c r="I1752"/>
  <c r="J1752"/>
  <c r="G1752"/>
  <c r="H1752"/>
  <c r="F1752"/>
  <c r="E1752"/>
  <c r="I1751"/>
  <c r="J1751"/>
  <c r="G1751"/>
  <c r="H1751"/>
  <c r="F1751"/>
  <c r="E1751"/>
  <c r="I1750"/>
  <c r="J1750"/>
  <c r="G1750"/>
  <c r="H1750"/>
  <c r="F1750"/>
  <c r="E1750"/>
  <c r="I1749"/>
  <c r="J1749"/>
  <c r="G1749"/>
  <c r="H1749"/>
  <c r="F1749"/>
  <c r="E1749"/>
  <c r="I1748"/>
  <c r="J1748"/>
  <c r="G1748"/>
  <c r="H1748"/>
  <c r="F1748"/>
  <c r="E1748"/>
  <c r="I1747"/>
  <c r="J1747"/>
  <c r="G1747"/>
  <c r="H1747"/>
  <c r="F1747"/>
  <c r="E1747"/>
  <c r="I1746"/>
  <c r="J1746"/>
  <c r="G1746"/>
  <c r="H1746"/>
  <c r="F1746"/>
  <c r="E1746"/>
  <c r="I1745"/>
  <c r="J1745"/>
  <c r="G1745"/>
  <c r="H1745"/>
  <c r="F1745"/>
  <c r="E1745"/>
  <c r="I1744"/>
  <c r="J1744"/>
  <c r="G1744"/>
  <c r="H1744"/>
  <c r="F1744"/>
  <c r="E1744"/>
  <c r="I1743"/>
  <c r="J1743"/>
  <c r="G1743"/>
  <c r="H1743"/>
  <c r="F1743"/>
  <c r="E1743"/>
  <c r="I1742"/>
  <c r="J1742"/>
  <c r="G1742"/>
  <c r="H1742"/>
  <c r="F1742"/>
  <c r="E1742"/>
  <c r="I1741"/>
  <c r="J1741"/>
  <c r="G1741"/>
  <c r="H1741"/>
  <c r="F1741"/>
  <c r="E1741"/>
  <c r="I1740"/>
  <c r="J1740"/>
  <c r="G1740"/>
  <c r="H1740"/>
  <c r="F1740"/>
  <c r="E1740"/>
  <c r="I1739"/>
  <c r="J1739"/>
  <c r="G1739"/>
  <c r="H1739"/>
  <c r="F1739"/>
  <c r="E1739"/>
  <c r="I1738"/>
  <c r="J1738"/>
  <c r="G1738"/>
  <c r="H1738"/>
  <c r="F1738"/>
  <c r="E1738"/>
  <c r="I1737"/>
  <c r="J1737"/>
  <c r="G1737"/>
  <c r="H1737"/>
  <c r="F1737"/>
  <c r="E1737"/>
  <c r="I1736"/>
  <c r="J1736"/>
  <c r="G1736"/>
  <c r="H1736"/>
  <c r="F1736"/>
  <c r="E1736"/>
  <c r="I1735"/>
  <c r="J1735"/>
  <c r="G1735"/>
  <c r="H1735"/>
  <c r="F1735"/>
  <c r="E1735"/>
  <c r="I1734"/>
  <c r="J1734"/>
  <c r="G1734"/>
  <c r="H1734"/>
  <c r="F1734"/>
  <c r="E1734"/>
  <c r="I1733"/>
  <c r="J1733"/>
  <c r="G1733"/>
  <c r="H1733"/>
  <c r="F1733"/>
  <c r="E1733"/>
  <c r="I1732"/>
  <c r="J1732"/>
  <c r="G1732"/>
  <c r="H1732"/>
  <c r="F1732"/>
  <c r="E1732"/>
  <c r="I1731"/>
  <c r="J1731"/>
  <c r="G1731"/>
  <c r="H1731"/>
  <c r="F1731"/>
  <c r="E1731"/>
  <c r="I1730"/>
  <c r="J1730"/>
  <c r="G1730"/>
  <c r="H1730"/>
  <c r="F1730"/>
  <c r="E1730"/>
  <c r="I1729"/>
  <c r="J1729"/>
  <c r="G1729"/>
  <c r="H1729"/>
  <c r="F1729"/>
  <c r="E1729"/>
  <c r="I1728"/>
  <c r="J1728"/>
  <c r="G1728"/>
  <c r="H1728"/>
  <c r="F1728"/>
  <c r="E1728"/>
  <c r="I1727"/>
  <c r="J1727"/>
  <c r="G1727"/>
  <c r="H1727"/>
  <c r="F1727"/>
  <c r="E1727"/>
  <c r="I1726"/>
  <c r="J1726"/>
  <c r="G1726"/>
  <c r="H1726"/>
  <c r="F1726"/>
  <c r="E1726"/>
  <c r="I1725"/>
  <c r="J1725"/>
  <c r="G1725"/>
  <c r="H1725"/>
  <c r="F1725"/>
  <c r="E1725"/>
  <c r="I1724"/>
  <c r="J1724"/>
  <c r="G1724"/>
  <c r="H1724"/>
  <c r="F1724"/>
  <c r="E1724"/>
  <c r="I1723"/>
  <c r="J1723"/>
  <c r="G1723"/>
  <c r="H1723"/>
  <c r="F1723"/>
  <c r="E1723"/>
  <c r="I1722"/>
  <c r="J1722"/>
  <c r="G1722"/>
  <c r="H1722"/>
  <c r="F1722"/>
  <c r="E1722"/>
  <c r="I1721"/>
  <c r="J1721"/>
  <c r="G1721"/>
  <c r="H1721"/>
  <c r="F1721"/>
  <c r="E1721"/>
  <c r="I1720"/>
  <c r="J1720"/>
  <c r="G1720"/>
  <c r="H1720"/>
  <c r="F1720"/>
  <c r="E1720"/>
  <c r="I1719"/>
  <c r="J1719"/>
  <c r="G1719"/>
  <c r="H1719"/>
  <c r="F1719"/>
  <c r="E1719"/>
  <c r="I1718"/>
  <c r="J1718"/>
  <c r="G1718"/>
  <c r="H1718"/>
  <c r="F1718"/>
  <c r="E1718"/>
  <c r="I1717"/>
  <c r="J1717"/>
  <c r="G1717"/>
  <c r="H1717"/>
  <c r="F1717"/>
  <c r="E1717"/>
  <c r="I1716"/>
  <c r="J1716"/>
  <c r="G1716"/>
  <c r="H1716"/>
  <c r="F1716"/>
  <c r="E1716"/>
  <c r="I1715"/>
  <c r="J1715"/>
  <c r="G1715"/>
  <c r="H1715"/>
  <c r="F1715"/>
  <c r="E1715"/>
  <c r="I1714"/>
  <c r="J1714"/>
  <c r="G1714"/>
  <c r="H1714"/>
  <c r="F1714"/>
  <c r="E1714"/>
  <c r="I1713"/>
  <c r="J1713"/>
  <c r="G1713"/>
  <c r="H1713"/>
  <c r="F1713"/>
  <c r="E1713"/>
  <c r="I1712"/>
  <c r="J1712"/>
  <c r="G1712"/>
  <c r="H1712"/>
  <c r="F1712"/>
  <c r="E1712"/>
  <c r="I1711"/>
  <c r="J1711"/>
  <c r="G1711"/>
  <c r="H1711"/>
  <c r="F1711"/>
  <c r="E1711"/>
  <c r="I1710"/>
  <c r="J1710"/>
  <c r="G1710"/>
  <c r="H1710"/>
  <c r="F1710"/>
  <c r="E1710"/>
  <c r="I1709"/>
  <c r="J1709"/>
  <c r="G1709"/>
  <c r="H1709"/>
  <c r="F1709"/>
  <c r="E1709"/>
  <c r="I1708"/>
  <c r="J1708"/>
  <c r="G1708"/>
  <c r="H1708"/>
  <c r="F1708"/>
  <c r="E1708"/>
  <c r="I1707"/>
  <c r="J1707"/>
  <c r="G1707"/>
  <c r="H1707"/>
  <c r="F1707"/>
  <c r="E1707"/>
  <c r="I1706"/>
  <c r="J1706"/>
  <c r="G1706"/>
  <c r="H1706"/>
  <c r="F1706"/>
  <c r="E1706"/>
  <c r="I1705"/>
  <c r="J1705"/>
  <c r="G1705"/>
  <c r="H1705"/>
  <c r="F1705"/>
  <c r="E1705"/>
  <c r="I1704"/>
  <c r="J1704"/>
  <c r="G1704"/>
  <c r="H1704"/>
  <c r="F1704"/>
  <c r="E1704"/>
  <c r="I1703"/>
  <c r="J1703"/>
  <c r="G1703"/>
  <c r="H1703"/>
  <c r="F1703"/>
  <c r="E1703"/>
  <c r="I1702"/>
  <c r="J1702"/>
  <c r="G1702"/>
  <c r="H1702"/>
  <c r="F1702"/>
  <c r="E1702"/>
  <c r="I1701"/>
  <c r="J1701"/>
  <c r="G1701"/>
  <c r="H1701"/>
  <c r="F1701"/>
  <c r="E1701"/>
  <c r="I1700"/>
  <c r="J1700"/>
  <c r="G1700"/>
  <c r="H1700"/>
  <c r="F1700"/>
  <c r="E1700"/>
  <c r="I1699"/>
  <c r="J1699"/>
  <c r="G1699"/>
  <c r="H1699"/>
  <c r="F1699"/>
  <c r="E1699"/>
  <c r="I1698"/>
  <c r="J1698"/>
  <c r="G1698"/>
  <c r="H1698"/>
  <c r="F1698"/>
  <c r="E1698"/>
  <c r="I1697"/>
  <c r="J1697"/>
  <c r="G1697"/>
  <c r="H1697"/>
  <c r="F1697"/>
  <c r="E1697"/>
  <c r="I1696"/>
  <c r="J1696"/>
  <c r="G1696"/>
  <c r="H1696"/>
  <c r="F1696"/>
  <c r="E1696"/>
  <c r="I1695"/>
  <c r="J1695"/>
  <c r="G1695"/>
  <c r="H1695"/>
  <c r="F1695"/>
  <c r="E1695"/>
  <c r="I1694"/>
  <c r="J1694"/>
  <c r="G1694"/>
  <c r="H1694"/>
  <c r="F1694"/>
  <c r="E1694"/>
  <c r="I1693"/>
  <c r="J1693"/>
  <c r="G1693"/>
  <c r="H1693"/>
  <c r="F1693"/>
  <c r="E1693"/>
  <c r="I1692"/>
  <c r="J1692"/>
  <c r="G1692"/>
  <c r="H1692"/>
  <c r="F1692"/>
  <c r="E1692"/>
  <c r="I1691"/>
  <c r="J1691"/>
  <c r="G1691"/>
  <c r="H1691"/>
  <c r="F1691"/>
  <c r="E1691"/>
  <c r="I1690"/>
  <c r="J1690"/>
  <c r="G1690"/>
  <c r="H1690"/>
  <c r="F1690"/>
  <c r="E1690"/>
  <c r="I1689"/>
  <c r="J1689"/>
  <c r="G1689"/>
  <c r="H1689"/>
  <c r="F1689"/>
  <c r="E1689"/>
  <c r="I1688"/>
  <c r="J1688"/>
  <c r="G1688"/>
  <c r="H1688"/>
  <c r="F1688"/>
  <c r="E1688"/>
  <c r="I1687"/>
  <c r="J1687"/>
  <c r="G1687"/>
  <c r="H1687"/>
  <c r="F1687"/>
  <c r="E1687"/>
  <c r="I1686"/>
  <c r="J1686"/>
  <c r="G1686"/>
  <c r="H1686"/>
  <c r="F1686"/>
  <c r="E1686"/>
  <c r="I1685"/>
  <c r="J1685"/>
  <c r="G1685"/>
  <c r="H1685"/>
  <c r="F1685"/>
  <c r="E1685"/>
  <c r="I1684"/>
  <c r="J1684"/>
  <c r="G1684"/>
  <c r="H1684"/>
  <c r="F1684"/>
  <c r="E1684"/>
  <c r="I1683"/>
  <c r="J1683"/>
  <c r="G1683"/>
  <c r="H1683"/>
  <c r="F1683"/>
  <c r="E1683"/>
  <c r="I1682"/>
  <c r="J1682"/>
  <c r="G1682"/>
  <c r="H1682"/>
  <c r="F1682"/>
  <c r="E1682"/>
  <c r="I1681"/>
  <c r="J1681"/>
  <c r="G1681"/>
  <c r="H1681"/>
  <c r="F1681"/>
  <c r="E1681"/>
  <c r="I1680"/>
  <c r="J1680"/>
  <c r="G1680"/>
  <c r="H1680"/>
  <c r="F1680"/>
  <c r="E1680"/>
  <c r="I1679"/>
  <c r="J1679"/>
  <c r="G1679"/>
  <c r="H1679"/>
  <c r="F1679"/>
  <c r="E1679"/>
  <c r="I1678"/>
  <c r="J1678"/>
  <c r="G1678"/>
  <c r="H1678"/>
  <c r="F1678"/>
  <c r="E1678"/>
  <c r="I1677"/>
  <c r="J1677"/>
  <c r="G1677"/>
  <c r="H1677"/>
  <c r="F1677"/>
  <c r="E1677"/>
  <c r="I1676"/>
  <c r="J1676"/>
  <c r="G1676"/>
  <c r="H1676"/>
  <c r="F1676"/>
  <c r="E1676"/>
  <c r="I1675"/>
  <c r="J1675"/>
  <c r="G1675"/>
  <c r="H1675"/>
  <c r="F1675"/>
  <c r="E1675"/>
  <c r="I1674"/>
  <c r="J1674"/>
  <c r="G1674"/>
  <c r="H1674"/>
  <c r="F1674"/>
  <c r="E1674"/>
  <c r="I1673"/>
  <c r="J1673"/>
  <c r="G1673"/>
  <c r="H1673"/>
  <c r="F1673"/>
  <c r="E1673"/>
  <c r="I1672"/>
  <c r="J1672"/>
  <c r="G1672"/>
  <c r="H1672"/>
  <c r="F1672"/>
  <c r="E1672"/>
  <c r="I1671"/>
  <c r="J1671"/>
  <c r="G1671"/>
  <c r="H1671"/>
  <c r="F1671"/>
  <c r="E1671"/>
  <c r="I1670"/>
  <c r="J1670"/>
  <c r="G1670"/>
  <c r="H1670"/>
  <c r="F1670"/>
  <c r="E1670"/>
  <c r="I1669"/>
  <c r="J1669"/>
  <c r="G1669"/>
  <c r="H1669"/>
  <c r="F1669"/>
  <c r="E1669"/>
  <c r="I1668"/>
  <c r="J1668"/>
  <c r="G1668"/>
  <c r="H1668"/>
  <c r="F1668"/>
  <c r="E1668"/>
  <c r="I1667"/>
  <c r="J1667"/>
  <c r="G1667"/>
  <c r="H1667"/>
  <c r="F1667"/>
  <c r="E1667"/>
  <c r="I1666"/>
  <c r="J1666"/>
  <c r="G1666"/>
  <c r="H1666"/>
  <c r="F1666"/>
  <c r="E1666"/>
  <c r="I1665"/>
  <c r="J1665"/>
  <c r="G1665"/>
  <c r="H1665"/>
  <c r="F1665"/>
  <c r="E1665"/>
  <c r="I1664"/>
  <c r="J1664"/>
  <c r="G1664"/>
  <c r="H1664"/>
  <c r="F1664"/>
  <c r="E1664"/>
  <c r="G1663"/>
  <c r="H1663"/>
  <c r="F1663"/>
  <c r="E1663"/>
  <c r="G1662"/>
  <c r="H1662"/>
  <c r="F1662"/>
  <c r="E1662"/>
  <c r="G1661"/>
  <c r="H1661"/>
  <c r="F1661"/>
  <c r="E1661"/>
  <c r="G1660"/>
  <c r="H1660"/>
  <c r="F1660"/>
  <c r="E1660"/>
  <c r="G1659"/>
  <c r="H1659"/>
  <c r="F1659"/>
  <c r="E1659"/>
  <c r="G1658"/>
  <c r="H1658"/>
  <c r="F1658"/>
  <c r="E1658"/>
  <c r="G1657"/>
  <c r="H1657"/>
  <c r="F1657"/>
  <c r="E1657"/>
  <c r="G1656"/>
  <c r="H1656"/>
  <c r="F1656"/>
  <c r="E1656"/>
  <c r="G1655"/>
  <c r="H1655"/>
  <c r="F1655"/>
  <c r="E1655"/>
  <c r="G1654"/>
  <c r="H1654"/>
  <c r="F1654"/>
  <c r="E1654"/>
  <c r="G1653"/>
  <c r="H1653"/>
  <c r="F1653"/>
  <c r="E1653"/>
  <c r="G1652"/>
  <c r="H1652"/>
  <c r="F1652"/>
  <c r="E1652"/>
  <c r="G1651"/>
  <c r="H1651"/>
  <c r="F1651"/>
  <c r="E1651"/>
  <c r="G1650"/>
  <c r="H1650"/>
  <c r="F1650"/>
  <c r="E1650"/>
  <c r="G1649"/>
  <c r="H1649"/>
  <c r="F1649"/>
  <c r="E1649"/>
  <c r="G1648"/>
  <c r="H1648"/>
  <c r="F1648"/>
  <c r="E1648"/>
  <c r="G1647"/>
  <c r="H1647"/>
  <c r="F1647"/>
  <c r="E1647"/>
  <c r="G1646"/>
  <c r="H1646"/>
  <c r="F1646"/>
  <c r="E1646"/>
  <c r="G1645"/>
  <c r="H1645"/>
  <c r="F1645"/>
  <c r="E1645"/>
  <c r="G1644"/>
  <c r="H1644"/>
  <c r="F1644"/>
  <c r="E1644"/>
  <c r="G1643"/>
  <c r="H1643"/>
  <c r="F1643"/>
  <c r="E1643"/>
  <c r="G1642"/>
  <c r="H1642"/>
  <c r="F1642"/>
  <c r="E1642"/>
  <c r="G1641"/>
  <c r="H1641"/>
  <c r="F1641"/>
  <c r="E1641"/>
  <c r="G1640"/>
  <c r="H1640"/>
  <c r="F1640"/>
  <c r="E1640"/>
  <c r="I1639"/>
  <c r="J1639"/>
  <c r="G1639"/>
  <c r="H1639"/>
  <c r="F1639"/>
  <c r="E1639"/>
  <c r="I1638"/>
  <c r="J1638"/>
  <c r="G1638"/>
  <c r="H1638"/>
  <c r="F1638"/>
  <c r="E1638"/>
  <c r="I1637"/>
  <c r="J1637"/>
  <c r="G1637"/>
  <c r="H1637"/>
  <c r="F1637"/>
  <c r="E1637"/>
  <c r="I1636"/>
  <c r="J1636"/>
  <c r="G1636"/>
  <c r="H1636"/>
  <c r="F1636"/>
  <c r="E1636"/>
  <c r="I1635"/>
  <c r="J1635"/>
  <c r="G1635"/>
  <c r="H1635"/>
  <c r="F1635"/>
  <c r="E1635"/>
  <c r="I1634"/>
  <c r="J1634"/>
  <c r="G1634"/>
  <c r="H1634"/>
  <c r="F1634"/>
  <c r="E1634"/>
  <c r="I1633"/>
  <c r="J1633"/>
  <c r="G1633"/>
  <c r="H1633"/>
  <c r="F1633"/>
  <c r="E1633"/>
  <c r="I1632"/>
  <c r="J1632"/>
  <c r="G1632"/>
  <c r="H1632"/>
  <c r="F1632"/>
  <c r="E1632"/>
  <c r="I1631"/>
  <c r="J1631"/>
  <c r="G1631"/>
  <c r="H1631"/>
  <c r="F1631"/>
  <c r="E1631"/>
  <c r="I1630"/>
  <c r="J1630"/>
  <c r="G1630"/>
  <c r="H1630"/>
  <c r="F1630"/>
  <c r="E1630"/>
  <c r="I1629"/>
  <c r="J1629"/>
  <c r="G1629"/>
  <c r="H1629"/>
  <c r="F1629"/>
  <c r="E1629"/>
  <c r="I1628"/>
  <c r="J1628"/>
  <c r="G1628"/>
  <c r="H1628"/>
  <c r="F1628"/>
  <c r="E1628"/>
  <c r="I1627"/>
  <c r="J1627"/>
  <c r="G1627"/>
  <c r="H1627"/>
  <c r="F1627"/>
  <c r="E1627"/>
  <c r="I1626"/>
  <c r="J1626"/>
  <c r="G1626"/>
  <c r="H1626"/>
  <c r="F1626"/>
  <c r="E1626"/>
  <c r="I1625"/>
  <c r="J1625"/>
  <c r="G1625"/>
  <c r="H1625"/>
  <c r="F1625"/>
  <c r="E1625"/>
  <c r="I1624"/>
  <c r="J1624"/>
  <c r="G1624"/>
  <c r="H1624"/>
  <c r="F1624"/>
  <c r="E1624"/>
  <c r="I1623"/>
  <c r="J1623"/>
  <c r="G1623"/>
  <c r="H1623"/>
  <c r="F1623"/>
  <c r="E1623"/>
  <c r="I1622"/>
  <c r="J1622"/>
  <c r="G1622"/>
  <c r="H1622"/>
  <c r="F1622"/>
  <c r="E1622"/>
  <c r="I1621"/>
  <c r="J1621"/>
  <c r="G1621"/>
  <c r="H1621"/>
  <c r="F1621"/>
  <c r="E1621"/>
  <c r="I1620"/>
  <c r="J1620"/>
  <c r="G1620"/>
  <c r="H1620"/>
  <c r="F1620"/>
  <c r="E1620"/>
  <c r="I1619"/>
  <c r="J1619"/>
  <c r="G1619"/>
  <c r="H1619"/>
  <c r="F1619"/>
  <c r="E1619"/>
  <c r="I1618"/>
  <c r="J1618"/>
  <c r="G1618"/>
  <c r="H1618"/>
  <c r="F1618"/>
  <c r="E1618"/>
  <c r="I1617"/>
  <c r="J1617"/>
  <c r="G1617"/>
  <c r="H1617"/>
  <c r="F1617"/>
  <c r="E1617"/>
  <c r="I1616"/>
  <c r="J1616"/>
  <c r="G1616"/>
  <c r="H1616"/>
  <c r="F1616"/>
  <c r="E1616"/>
  <c r="I1615"/>
  <c r="J1615"/>
  <c r="G1615"/>
  <c r="H1615"/>
  <c r="F1615"/>
  <c r="E1615"/>
  <c r="I1614"/>
  <c r="J1614"/>
  <c r="G1614"/>
  <c r="H1614"/>
  <c r="F1614"/>
  <c r="E1614"/>
  <c r="I1613"/>
  <c r="J1613"/>
  <c r="G1613"/>
  <c r="H1613"/>
  <c r="F1613"/>
  <c r="E1613"/>
  <c r="I1612"/>
  <c r="J1612"/>
  <c r="G1612"/>
  <c r="H1612"/>
  <c r="F1612"/>
  <c r="E1612"/>
  <c r="I1611"/>
  <c r="J1611"/>
  <c r="G1611"/>
  <c r="H1611"/>
  <c r="F1611"/>
  <c r="E1611"/>
  <c r="I1610"/>
  <c r="J1610"/>
  <c r="G1610"/>
  <c r="H1610"/>
  <c r="F1610"/>
  <c r="E1610"/>
  <c r="I1609"/>
  <c r="J1609"/>
  <c r="G1609"/>
  <c r="H1609"/>
  <c r="F1609"/>
  <c r="E1609"/>
  <c r="I1608"/>
  <c r="J1608"/>
  <c r="G1608"/>
  <c r="H1608"/>
  <c r="F1608"/>
  <c r="E1608"/>
  <c r="I1607"/>
  <c r="J1607"/>
  <c r="G1607"/>
  <c r="H1607"/>
  <c r="F1607"/>
  <c r="E1607"/>
  <c r="I1606"/>
  <c r="J1606"/>
  <c r="G1606"/>
  <c r="H1606"/>
  <c r="F1606"/>
  <c r="E1606"/>
  <c r="I1605"/>
  <c r="J1605"/>
  <c r="G1605"/>
  <c r="H1605"/>
  <c r="F1605"/>
  <c r="E1605"/>
  <c r="I1604"/>
  <c r="J1604"/>
  <c r="G1604"/>
  <c r="H1604"/>
  <c r="F1604"/>
  <c r="E1604"/>
  <c r="I1603"/>
  <c r="J1603"/>
  <c r="G1603"/>
  <c r="H1603"/>
  <c r="F1603"/>
  <c r="E1603"/>
  <c r="I1602"/>
  <c r="J1602"/>
  <c r="G1602"/>
  <c r="H1602"/>
  <c r="F1602"/>
  <c r="E1602"/>
  <c r="I1601"/>
  <c r="J1601"/>
  <c r="G1601"/>
  <c r="H1601"/>
  <c r="F1601"/>
  <c r="E1601"/>
  <c r="I1600"/>
  <c r="J1600"/>
  <c r="G1600"/>
  <c r="H1600"/>
  <c r="F1600"/>
  <c r="E1600"/>
  <c r="I1599"/>
  <c r="J1599"/>
  <c r="G1599"/>
  <c r="H1599"/>
  <c r="F1599"/>
  <c r="E1599"/>
  <c r="I1598"/>
  <c r="J1598"/>
  <c r="G1598"/>
  <c r="H1598"/>
  <c r="F1598"/>
  <c r="E1598"/>
  <c r="I1597"/>
  <c r="J1597"/>
  <c r="G1597"/>
  <c r="H1597"/>
  <c r="F1597"/>
  <c r="E1597"/>
  <c r="I1596"/>
  <c r="J1596"/>
  <c r="G1596"/>
  <c r="H1596"/>
  <c r="F1596"/>
  <c r="E1596"/>
  <c r="I1595"/>
  <c r="J1595"/>
  <c r="G1595"/>
  <c r="H1595"/>
  <c r="F1595"/>
  <c r="E1595"/>
  <c r="I1594"/>
  <c r="J1594"/>
  <c r="G1594"/>
  <c r="H1594"/>
  <c r="F1594"/>
  <c r="E1594"/>
  <c r="I1593"/>
  <c r="J1593"/>
  <c r="G1593"/>
  <c r="H1593"/>
  <c r="F1593"/>
  <c r="E1593"/>
  <c r="I1592"/>
  <c r="J1592"/>
  <c r="G1592"/>
  <c r="H1592"/>
  <c r="F1592"/>
  <c r="E1592"/>
  <c r="I1591"/>
  <c r="J1591"/>
  <c r="G1591"/>
  <c r="H1591"/>
  <c r="F1591"/>
  <c r="E1591"/>
  <c r="I1590"/>
  <c r="J1590"/>
  <c r="G1590"/>
  <c r="H1590"/>
  <c r="F1590"/>
  <c r="E1590"/>
  <c r="I1589"/>
  <c r="J1589"/>
  <c r="G1589"/>
  <c r="H1589"/>
  <c r="F1589"/>
  <c r="E1589"/>
  <c r="I1588"/>
  <c r="J1588"/>
  <c r="G1588"/>
  <c r="H1588"/>
  <c r="F1588"/>
  <c r="E1588"/>
  <c r="I1587"/>
  <c r="J1587"/>
  <c r="G1587"/>
  <c r="H1587"/>
  <c r="F1587"/>
  <c r="E1587"/>
  <c r="I1586"/>
  <c r="J1586"/>
  <c r="G1586"/>
  <c r="H1586"/>
  <c r="F1586"/>
  <c r="E1586"/>
  <c r="I1585"/>
  <c r="J1585"/>
  <c r="G1585"/>
  <c r="H1585"/>
  <c r="F1585"/>
  <c r="E1585"/>
  <c r="I1584"/>
  <c r="J1584"/>
  <c r="G1584"/>
  <c r="H1584"/>
  <c r="F1584"/>
  <c r="E1584"/>
  <c r="I1583"/>
  <c r="J1583"/>
  <c r="G1583"/>
  <c r="H1583"/>
  <c r="F1583"/>
  <c r="E1583"/>
  <c r="I1582"/>
  <c r="J1582"/>
  <c r="G1582"/>
  <c r="H1582"/>
  <c r="F1582"/>
  <c r="E1582"/>
  <c r="I1581"/>
  <c r="J1581"/>
  <c r="G1581"/>
  <c r="H1581"/>
  <c r="F1581"/>
  <c r="E1581"/>
  <c r="I1580"/>
  <c r="J1580"/>
  <c r="G1580"/>
  <c r="H1580"/>
  <c r="F1580"/>
  <c r="E1580"/>
  <c r="I1579"/>
  <c r="J1579"/>
  <c r="G1579"/>
  <c r="H1579"/>
  <c r="F1579"/>
  <c r="E1579"/>
  <c r="I1578"/>
  <c r="J1578"/>
  <c r="G1578"/>
  <c r="H1578"/>
  <c r="F1578"/>
  <c r="E1578"/>
  <c r="I1577"/>
  <c r="J1577"/>
  <c r="G1577"/>
  <c r="H1577"/>
  <c r="F1577"/>
  <c r="E1577"/>
  <c r="I1576"/>
  <c r="J1576"/>
  <c r="G1576"/>
  <c r="H1576"/>
  <c r="F1576"/>
  <c r="E1576"/>
  <c r="I1575"/>
  <c r="J1575"/>
  <c r="G1575"/>
  <c r="H1575"/>
  <c r="F1575"/>
  <c r="E1575"/>
  <c r="I1574"/>
  <c r="J1574"/>
  <c r="G1574"/>
  <c r="H1574"/>
  <c r="F1574"/>
  <c r="E1574"/>
  <c r="I1573"/>
  <c r="J1573"/>
  <c r="G1573"/>
  <c r="H1573"/>
  <c r="F1573"/>
  <c r="E1573"/>
  <c r="I1572"/>
  <c r="J1572"/>
  <c r="G1572"/>
  <c r="H1572"/>
  <c r="F1572"/>
  <c r="E1572"/>
  <c r="I1571"/>
  <c r="J1571"/>
  <c r="G1571"/>
  <c r="H1571"/>
  <c r="F1571"/>
  <c r="E1571"/>
  <c r="I1570"/>
  <c r="J1570"/>
  <c r="G1570"/>
  <c r="H1570"/>
  <c r="F1570"/>
  <c r="E1570"/>
  <c r="I1569"/>
  <c r="J1569"/>
  <c r="G1569"/>
  <c r="H1569"/>
  <c r="F1569"/>
  <c r="E1569"/>
  <c r="I1568"/>
  <c r="J1568"/>
  <c r="G1568"/>
  <c r="H1568"/>
  <c r="F1568"/>
  <c r="E1568"/>
  <c r="I1567"/>
  <c r="J1567"/>
  <c r="G1567"/>
  <c r="H1567"/>
  <c r="F1567"/>
  <c r="E1567"/>
  <c r="I1566"/>
  <c r="J1566"/>
  <c r="G1566"/>
  <c r="H1566"/>
  <c r="F1566"/>
  <c r="E1566"/>
  <c r="I1565"/>
  <c r="J1565"/>
  <c r="G1565"/>
  <c r="H1565"/>
  <c r="F1565"/>
  <c r="E1565"/>
  <c r="I1564"/>
  <c r="J1564"/>
  <c r="G1564"/>
  <c r="H1564"/>
  <c r="F1564"/>
  <c r="E1564"/>
  <c r="I1563"/>
  <c r="J1563"/>
  <c r="G1563"/>
  <c r="H1563"/>
  <c r="F1563"/>
  <c r="E1563"/>
  <c r="I1562"/>
  <c r="J1562"/>
  <c r="G1562"/>
  <c r="H1562"/>
  <c r="F1562"/>
  <c r="E1562"/>
  <c r="I1561"/>
  <c r="J1561"/>
  <c r="G1561"/>
  <c r="H1561"/>
  <c r="F1561"/>
  <c r="E1561"/>
  <c r="I1560"/>
  <c r="J1560"/>
  <c r="G1560"/>
  <c r="H1560"/>
  <c r="F1560"/>
  <c r="E1560"/>
  <c r="I1559"/>
  <c r="J1559"/>
  <c r="G1559"/>
  <c r="H1559"/>
  <c r="F1559"/>
  <c r="E1559"/>
  <c r="I1558"/>
  <c r="J1558"/>
  <c r="G1558"/>
  <c r="H1558"/>
  <c r="F1558"/>
  <c r="E1558"/>
  <c r="I1557"/>
  <c r="J1557"/>
  <c r="G1557"/>
  <c r="H1557"/>
  <c r="F1557"/>
  <c r="E1557"/>
  <c r="I1556"/>
  <c r="J1556"/>
  <c r="G1556"/>
  <c r="H1556"/>
  <c r="F1556"/>
  <c r="E1556"/>
  <c r="I1555"/>
  <c r="J1555"/>
  <c r="G1555"/>
  <c r="H1555"/>
  <c r="F1555"/>
  <c r="E1555"/>
  <c r="I1554"/>
  <c r="J1554"/>
  <c r="G1554"/>
  <c r="H1554"/>
  <c r="F1554"/>
  <c r="E1554"/>
  <c r="I1553"/>
  <c r="J1553"/>
  <c r="G1553"/>
  <c r="H1553"/>
  <c r="F1553"/>
  <c r="E1553"/>
  <c r="I1552"/>
  <c r="J1552"/>
  <c r="G1552"/>
  <c r="H1552"/>
  <c r="F1552"/>
  <c r="E1552"/>
  <c r="I1551"/>
  <c r="J1551"/>
  <c r="G1551"/>
  <c r="H1551"/>
  <c r="F1551"/>
  <c r="E1551"/>
  <c r="I1550"/>
  <c r="J1550"/>
  <c r="G1550"/>
  <c r="H1550"/>
  <c r="F1550"/>
  <c r="E1550"/>
  <c r="I1549"/>
  <c r="J1549"/>
  <c r="G1549"/>
  <c r="H1549"/>
  <c r="F1549"/>
  <c r="E1549"/>
  <c r="I1548"/>
  <c r="J1548"/>
  <c r="G1548"/>
  <c r="H1548"/>
  <c r="F1548"/>
  <c r="E1548"/>
  <c r="I1547"/>
  <c r="J1547"/>
  <c r="G1547"/>
  <c r="H1547"/>
  <c r="F1547"/>
  <c r="E1547"/>
  <c r="I1546"/>
  <c r="J1546"/>
  <c r="G1546"/>
  <c r="H1546"/>
  <c r="F1546"/>
  <c r="E1546"/>
  <c r="I1545"/>
  <c r="J1545"/>
  <c r="G1545"/>
  <c r="H1545"/>
  <c r="F1545"/>
  <c r="E1545"/>
  <c r="I1544"/>
  <c r="J1544"/>
  <c r="G1544"/>
  <c r="H1544"/>
  <c r="F1544"/>
  <c r="E1544"/>
  <c r="I1543"/>
  <c r="J1543"/>
  <c r="G1543"/>
  <c r="H1543"/>
  <c r="F1543"/>
  <c r="E1543"/>
  <c r="I1542"/>
  <c r="J1542"/>
  <c r="G1542"/>
  <c r="H1542"/>
  <c r="F1542"/>
  <c r="E1542"/>
  <c r="I1541"/>
  <c r="J1541"/>
  <c r="G1541"/>
  <c r="H1541"/>
  <c r="F1541"/>
  <c r="E1541"/>
  <c r="I1540"/>
  <c r="J1540"/>
  <c r="G1540"/>
  <c r="H1540"/>
  <c r="F1540"/>
  <c r="E1540"/>
  <c r="I1539"/>
  <c r="J1539"/>
  <c r="G1539"/>
  <c r="H1539"/>
  <c r="F1539"/>
  <c r="E1539"/>
  <c r="I1538"/>
  <c r="J1538"/>
  <c r="G1538"/>
  <c r="H1538"/>
  <c r="F1538"/>
  <c r="E1538"/>
  <c r="I1537"/>
  <c r="J1537"/>
  <c r="G1537"/>
  <c r="H1537"/>
  <c r="F1537"/>
  <c r="E1537"/>
  <c r="I1536"/>
  <c r="J1536"/>
  <c r="G1536"/>
  <c r="H1536"/>
  <c r="F1536"/>
  <c r="E1536"/>
  <c r="I1535"/>
  <c r="J1535"/>
  <c r="G1535"/>
  <c r="H1535"/>
  <c r="F1535"/>
  <c r="E1535"/>
  <c r="I1534"/>
  <c r="J1534"/>
  <c r="G1534"/>
  <c r="H1534"/>
  <c r="F1534"/>
  <c r="E1534"/>
  <c r="I1533"/>
  <c r="J1533"/>
  <c r="G1533"/>
  <c r="H1533"/>
  <c r="F1533"/>
  <c r="E1533"/>
  <c r="I1532"/>
  <c r="J1532"/>
  <c r="G1532"/>
  <c r="H1532"/>
  <c r="F1532"/>
  <c r="E1532"/>
  <c r="I1531"/>
  <c r="J1531"/>
  <c r="G1531"/>
  <c r="H1531"/>
  <c r="F1531"/>
  <c r="E1531"/>
  <c r="I1530"/>
  <c r="J1530"/>
  <c r="G1530"/>
  <c r="H1530"/>
  <c r="F1530"/>
  <c r="E1530"/>
  <c r="I1529"/>
  <c r="J1529"/>
  <c r="G1529"/>
  <c r="H1529"/>
  <c r="F1529"/>
  <c r="E1529"/>
  <c r="I1528"/>
  <c r="J1528"/>
  <c r="G1528"/>
  <c r="H1528"/>
  <c r="F1528"/>
  <c r="E1528"/>
  <c r="I1527"/>
  <c r="J1527"/>
  <c r="G1527"/>
  <c r="H1527"/>
  <c r="F1527"/>
  <c r="E1527"/>
  <c r="I1526"/>
  <c r="J1526"/>
  <c r="G1526"/>
  <c r="H1526"/>
  <c r="F1526"/>
  <c r="E1526"/>
  <c r="I1525"/>
  <c r="J1525"/>
  <c r="G1525"/>
  <c r="H1525"/>
  <c r="F1525"/>
  <c r="E1525"/>
  <c r="I1524"/>
  <c r="J1524"/>
  <c r="G1524"/>
  <c r="H1524"/>
  <c r="F1524"/>
  <c r="E1524"/>
  <c r="I1523"/>
  <c r="J1523"/>
  <c r="G1523"/>
  <c r="H1523"/>
  <c r="F1523"/>
  <c r="E1523"/>
  <c r="I1522"/>
  <c r="J1522"/>
  <c r="G1522"/>
  <c r="H1522"/>
  <c r="F1522"/>
  <c r="E1522"/>
  <c r="I1521"/>
  <c r="J1521"/>
  <c r="G1521"/>
  <c r="H1521"/>
  <c r="F1521"/>
  <c r="E1521"/>
  <c r="I1520"/>
  <c r="J1520"/>
  <c r="G1520"/>
  <c r="H1520"/>
  <c r="F1520"/>
  <c r="E1520"/>
  <c r="I1519"/>
  <c r="J1519"/>
  <c r="G1519"/>
  <c r="H1519"/>
  <c r="F1519"/>
  <c r="E1519"/>
  <c r="I1518"/>
  <c r="J1518"/>
  <c r="G1518"/>
  <c r="H1518"/>
  <c r="F1518"/>
  <c r="E1518"/>
  <c r="I1517"/>
  <c r="J1517"/>
  <c r="G1517"/>
  <c r="H1517"/>
  <c r="F1517"/>
  <c r="E1517"/>
  <c r="I1516"/>
  <c r="J1516"/>
  <c r="G1516"/>
  <c r="H1516"/>
  <c r="F1516"/>
  <c r="E1516"/>
  <c r="I1515"/>
  <c r="J1515"/>
  <c r="G1515"/>
  <c r="H1515"/>
  <c r="F1515"/>
  <c r="E1515"/>
  <c r="I1514"/>
  <c r="J1514"/>
  <c r="G1514"/>
  <c r="H1514"/>
  <c r="F1514"/>
  <c r="E1514"/>
  <c r="I1513"/>
  <c r="J1513"/>
  <c r="G1513"/>
  <c r="H1513"/>
  <c r="F1513"/>
  <c r="E1513"/>
  <c r="I1512"/>
  <c r="J1512"/>
  <c r="G1512"/>
  <c r="H1512"/>
  <c r="F1512"/>
  <c r="E1512"/>
  <c r="I1511"/>
  <c r="J1511"/>
  <c r="G1511"/>
  <c r="H1511"/>
  <c r="F1511"/>
  <c r="E1511"/>
  <c r="I1510"/>
  <c r="J1510"/>
  <c r="G1510"/>
  <c r="H1510"/>
  <c r="F1510"/>
  <c r="E1510"/>
  <c r="I1509"/>
  <c r="J1509"/>
  <c r="G1509"/>
  <c r="H1509"/>
  <c r="F1509"/>
  <c r="E1509"/>
  <c r="I1508"/>
  <c r="J1508"/>
  <c r="G1508"/>
  <c r="H1508"/>
  <c r="F1508"/>
  <c r="E1508"/>
  <c r="I1507"/>
  <c r="J1507"/>
  <c r="G1507"/>
  <c r="H1507"/>
  <c r="F1507"/>
  <c r="E1507"/>
  <c r="I1506"/>
  <c r="J1506"/>
  <c r="G1506"/>
  <c r="H1506"/>
  <c r="F1506"/>
  <c r="E1506"/>
  <c r="I1505"/>
  <c r="J1505"/>
  <c r="G1505"/>
  <c r="H1505"/>
  <c r="F1505"/>
  <c r="E1505"/>
  <c r="I1504"/>
  <c r="J1504"/>
  <c r="G1504"/>
  <c r="H1504"/>
  <c r="F1504"/>
  <c r="E1504"/>
  <c r="I1503"/>
  <c r="J1503"/>
  <c r="G1503"/>
  <c r="H1503"/>
  <c r="F1503"/>
  <c r="E1503"/>
  <c r="I1502"/>
  <c r="J1502"/>
  <c r="G1502"/>
  <c r="H1502"/>
  <c r="F1502"/>
  <c r="E1502"/>
  <c r="I1501"/>
  <c r="J1501"/>
  <c r="G1501"/>
  <c r="H1501"/>
  <c r="F1501"/>
  <c r="E1501"/>
  <c r="I1500"/>
  <c r="J1500"/>
  <c r="G1500"/>
  <c r="H1500"/>
  <c r="F1500"/>
  <c r="E1500"/>
  <c r="I1499"/>
  <c r="J1499"/>
  <c r="G1499"/>
  <c r="H1499"/>
  <c r="F1499"/>
  <c r="E1499"/>
  <c r="I1498"/>
  <c r="J1498"/>
  <c r="G1498"/>
  <c r="H1498"/>
  <c r="F1498"/>
  <c r="E1498"/>
  <c r="I1497"/>
  <c r="J1497"/>
  <c r="G1497"/>
  <c r="H1497"/>
  <c r="F1497"/>
  <c r="E1497"/>
  <c r="I1496"/>
  <c r="J1496"/>
  <c r="G1496"/>
  <c r="H1496"/>
  <c r="F1496"/>
  <c r="E1496"/>
  <c r="I1495"/>
  <c r="J1495"/>
  <c r="G1495"/>
  <c r="H1495"/>
  <c r="F1495"/>
  <c r="E1495"/>
  <c r="I1494"/>
  <c r="J1494"/>
  <c r="G1494"/>
  <c r="H1494"/>
  <c r="F1494"/>
  <c r="E1494"/>
  <c r="I1493"/>
  <c r="J1493"/>
  <c r="G1493"/>
  <c r="H1493"/>
  <c r="F1493"/>
  <c r="E1493"/>
  <c r="I1492"/>
  <c r="J1492"/>
  <c r="G1492"/>
  <c r="H1492"/>
  <c r="F1492"/>
  <c r="E1492"/>
  <c r="I1491"/>
  <c r="J1491"/>
  <c r="G1491"/>
  <c r="H1491"/>
  <c r="F1491"/>
  <c r="E1491"/>
  <c r="I1490"/>
  <c r="J1490"/>
  <c r="G1490"/>
  <c r="H1490"/>
  <c r="F1490"/>
  <c r="E1490"/>
  <c r="I1489"/>
  <c r="J1489"/>
  <c r="G1489"/>
  <c r="H1489"/>
  <c r="F1489"/>
  <c r="E1489"/>
  <c r="I1488"/>
  <c r="J1488"/>
  <c r="G1488"/>
  <c r="H1488"/>
  <c r="F1488"/>
  <c r="E1488"/>
  <c r="I1487"/>
  <c r="J1487"/>
  <c r="G1487"/>
  <c r="H1487"/>
  <c r="F1487"/>
  <c r="E1487"/>
  <c r="I1486"/>
  <c r="J1486"/>
  <c r="G1486"/>
  <c r="H1486"/>
  <c r="F1486"/>
  <c r="E1486"/>
  <c r="I1485"/>
  <c r="J1485"/>
  <c r="G1485"/>
  <c r="H1485"/>
  <c r="F1485"/>
  <c r="E1485"/>
  <c r="I1484"/>
  <c r="J1484"/>
  <c r="G1484"/>
  <c r="H1484"/>
  <c r="F1484"/>
  <c r="E1484"/>
  <c r="I1483"/>
  <c r="J1483"/>
  <c r="G1483"/>
  <c r="H1483"/>
  <c r="F1483"/>
  <c r="E1483"/>
  <c r="I1482"/>
  <c r="J1482"/>
  <c r="G1482"/>
  <c r="H1482"/>
  <c r="F1482"/>
  <c r="E1482"/>
  <c r="I1481"/>
  <c r="J1481"/>
  <c r="G1481"/>
  <c r="H1481"/>
  <c r="F1481"/>
  <c r="E1481"/>
  <c r="I1480"/>
  <c r="J1480"/>
  <c r="G1480"/>
  <c r="H1480"/>
  <c r="F1480"/>
  <c r="E1480"/>
  <c r="I1479"/>
  <c r="J1479"/>
  <c r="G1479"/>
  <c r="H1479"/>
  <c r="F1479"/>
  <c r="E1479"/>
  <c r="I1478"/>
  <c r="J1478"/>
  <c r="G1478"/>
  <c r="H1478"/>
  <c r="F1478"/>
  <c r="E1478"/>
  <c r="I1477"/>
  <c r="J1477"/>
  <c r="G1477"/>
  <c r="H1477"/>
  <c r="F1477"/>
  <c r="E1477"/>
  <c r="I1476"/>
  <c r="J1476"/>
  <c r="G1476"/>
  <c r="H1476"/>
  <c r="F1476"/>
  <c r="E1476"/>
  <c r="I1475"/>
  <c r="J1475"/>
  <c r="G1475"/>
  <c r="H1475"/>
  <c r="F1475"/>
  <c r="E1475"/>
  <c r="I1474"/>
  <c r="J1474"/>
  <c r="G1474"/>
  <c r="H1474"/>
  <c r="F1474"/>
  <c r="E1474"/>
  <c r="I1473"/>
  <c r="J1473"/>
  <c r="G1473"/>
  <c r="H1473"/>
  <c r="F1473"/>
  <c r="E1473"/>
  <c r="I1472"/>
  <c r="J1472"/>
  <c r="G1472"/>
  <c r="H1472"/>
  <c r="F1472"/>
  <c r="E1472"/>
  <c r="I1471"/>
  <c r="J1471"/>
  <c r="G1471"/>
  <c r="H1471"/>
  <c r="F1471"/>
  <c r="E1471"/>
  <c r="I1470"/>
  <c r="J1470"/>
  <c r="G1470"/>
  <c r="H1470"/>
  <c r="F1470"/>
  <c r="E1470"/>
  <c r="I1469"/>
  <c r="J1469"/>
  <c r="G1469"/>
  <c r="H1469"/>
  <c r="F1469"/>
  <c r="E1469"/>
  <c r="I1468"/>
  <c r="J1468"/>
  <c r="G1468"/>
  <c r="H1468"/>
  <c r="F1468"/>
  <c r="E1468"/>
  <c r="I1467"/>
  <c r="J1467"/>
  <c r="G1467"/>
  <c r="H1467"/>
  <c r="F1467"/>
  <c r="E1467"/>
  <c r="I1466"/>
  <c r="J1466"/>
  <c r="G1466"/>
  <c r="H1466"/>
  <c r="F1466"/>
  <c r="E1466"/>
  <c r="I1465"/>
  <c r="J1465"/>
  <c r="G1465"/>
  <c r="H1465"/>
  <c r="F1465"/>
  <c r="E1465"/>
  <c r="I1464"/>
  <c r="J1464"/>
  <c r="G1464"/>
  <c r="H1464"/>
  <c r="F1464"/>
  <c r="E1464"/>
  <c r="I1463"/>
  <c r="J1463"/>
  <c r="G1463"/>
  <c r="H1463"/>
  <c r="F1463"/>
  <c r="E1463"/>
  <c r="I1462"/>
  <c r="J1462"/>
  <c r="G1462"/>
  <c r="H1462"/>
  <c r="F1462"/>
  <c r="E1462"/>
  <c r="I1461"/>
  <c r="J1461"/>
  <c r="G1461"/>
  <c r="H1461"/>
  <c r="F1461"/>
  <c r="E1461"/>
  <c r="I1460"/>
  <c r="J1460"/>
  <c r="G1460"/>
  <c r="H1460"/>
  <c r="F1460"/>
  <c r="E1460"/>
  <c r="I1459"/>
  <c r="J1459"/>
  <c r="G1459"/>
  <c r="H1459"/>
  <c r="F1459"/>
  <c r="E1459"/>
  <c r="I1458"/>
  <c r="J1458"/>
  <c r="G1458"/>
  <c r="H1458"/>
  <c r="F1458"/>
  <c r="E1458"/>
  <c r="I1457"/>
  <c r="J1457"/>
  <c r="G1457"/>
  <c r="H1457"/>
  <c r="F1457"/>
  <c r="E1457"/>
  <c r="I1456"/>
  <c r="J1456"/>
  <c r="G1456"/>
  <c r="H1456"/>
  <c r="F1456"/>
  <c r="E1456"/>
  <c r="I1455"/>
  <c r="J1455"/>
  <c r="G1455"/>
  <c r="H1455"/>
  <c r="F1455"/>
  <c r="E1455"/>
  <c r="I1454"/>
  <c r="J1454"/>
  <c r="G1454"/>
  <c r="H1454"/>
  <c r="F1454"/>
  <c r="E1454"/>
  <c r="I1453"/>
  <c r="J1453"/>
  <c r="G1453"/>
  <c r="H1453"/>
  <c r="F1453"/>
  <c r="E1453"/>
  <c r="I1452"/>
  <c r="J1452"/>
  <c r="G1452"/>
  <c r="H1452"/>
  <c r="F1452"/>
  <c r="E1452"/>
  <c r="I1451"/>
  <c r="J1451"/>
  <c r="G1451"/>
  <c r="H1451"/>
  <c r="F1451"/>
  <c r="E1451"/>
  <c r="I1450"/>
  <c r="J1450"/>
  <c r="G1450"/>
  <c r="H1450"/>
  <c r="F1450"/>
  <c r="E1450"/>
  <c r="I1449"/>
  <c r="J1449"/>
  <c r="G1449"/>
  <c r="H1449"/>
  <c r="F1449"/>
  <c r="E1449"/>
  <c r="I1448"/>
  <c r="J1448"/>
  <c r="G1448"/>
  <c r="H1448"/>
  <c r="F1448"/>
  <c r="E1448"/>
  <c r="I1447"/>
  <c r="J1447"/>
  <c r="G1447"/>
  <c r="H1447"/>
  <c r="F1447"/>
  <c r="E1447"/>
  <c r="I1446"/>
  <c r="J1446"/>
  <c r="G1446"/>
  <c r="H1446"/>
  <c r="F1446"/>
  <c r="E1446"/>
  <c r="I1445"/>
  <c r="J1445"/>
  <c r="G1445"/>
  <c r="H1445"/>
  <c r="F1445"/>
  <c r="E1445"/>
  <c r="I1444"/>
  <c r="J1444"/>
  <c r="G1444"/>
  <c r="H1444"/>
  <c r="F1444"/>
  <c r="E1444"/>
  <c r="I1443"/>
  <c r="J1443"/>
  <c r="G1443"/>
  <c r="H1443"/>
  <c r="F1443"/>
  <c r="E1443"/>
  <c r="I1442"/>
  <c r="J1442"/>
  <c r="G1442"/>
  <c r="H1442"/>
  <c r="F1442"/>
  <c r="E1442"/>
  <c r="I1441"/>
  <c r="J1441"/>
  <c r="G1441"/>
  <c r="H1441"/>
  <c r="F1441"/>
  <c r="E1441"/>
  <c r="I1440"/>
  <c r="J1440"/>
  <c r="G1440"/>
  <c r="H1440"/>
  <c r="F1440"/>
  <c r="E1440"/>
  <c r="I1439"/>
  <c r="J1439"/>
  <c r="G1439"/>
  <c r="H1439"/>
  <c r="F1439"/>
  <c r="E1439"/>
  <c r="I1438"/>
  <c r="J1438"/>
  <c r="G1438"/>
  <c r="H1438"/>
  <c r="F1438"/>
  <c r="E1438"/>
  <c r="I1437"/>
  <c r="J1437"/>
  <c r="G1437"/>
  <c r="H1437"/>
  <c r="F1437"/>
  <c r="E1437"/>
  <c r="I1436"/>
  <c r="J1436"/>
  <c r="G1436"/>
  <c r="H1436"/>
  <c r="F1436"/>
  <c r="E1436"/>
  <c r="I1435"/>
  <c r="J1435"/>
  <c r="G1435"/>
  <c r="H1435"/>
  <c r="F1435"/>
  <c r="E1435"/>
  <c r="I1434"/>
  <c r="J1434"/>
  <c r="G1434"/>
  <c r="H1434"/>
  <c r="F1434"/>
  <c r="E1434"/>
  <c r="I1433"/>
  <c r="J1433"/>
  <c r="G1433"/>
  <c r="H1433"/>
  <c r="F1433"/>
  <c r="E1433"/>
  <c r="I1432"/>
  <c r="J1432"/>
  <c r="G1432"/>
  <c r="H1432"/>
  <c r="F1432"/>
  <c r="E1432"/>
  <c r="I1431"/>
  <c r="J1431"/>
  <c r="G1431"/>
  <c r="H1431"/>
  <c r="F1431"/>
  <c r="E1431"/>
  <c r="I1430"/>
  <c r="J1430"/>
  <c r="G1430"/>
  <c r="H1430"/>
  <c r="F1430"/>
  <c r="E1430"/>
  <c r="I1429"/>
  <c r="J1429"/>
  <c r="G1429"/>
  <c r="H1429"/>
  <c r="F1429"/>
  <c r="E1429"/>
  <c r="I1428"/>
  <c r="J1428"/>
  <c r="G1428"/>
  <c r="H1428"/>
  <c r="F1428"/>
  <c r="E1428"/>
  <c r="I1427"/>
  <c r="J1427"/>
  <c r="G1427"/>
  <c r="H1427"/>
  <c r="F1427"/>
  <c r="E1427"/>
  <c r="I1426"/>
  <c r="J1426"/>
  <c r="G1426"/>
  <c r="H1426"/>
  <c r="F1426"/>
  <c r="E1426"/>
  <c r="I1425"/>
  <c r="J1425"/>
  <c r="G1425"/>
  <c r="H1425"/>
  <c r="F1425"/>
  <c r="E1425"/>
  <c r="I1424"/>
  <c r="J1424"/>
  <c r="G1424"/>
  <c r="H1424"/>
  <c r="F1424"/>
  <c r="E1424"/>
  <c r="I1423"/>
  <c r="J1423"/>
  <c r="G1423"/>
  <c r="H1423"/>
  <c r="F1423"/>
  <c r="E1423"/>
  <c r="I1422"/>
  <c r="J1422"/>
  <c r="G1422"/>
  <c r="H1422"/>
  <c r="F1422"/>
  <c r="E1422"/>
  <c r="I1421"/>
  <c r="J1421"/>
  <c r="G1421"/>
  <c r="H1421"/>
  <c r="F1421"/>
  <c r="E1421"/>
  <c r="I1420"/>
  <c r="J1420"/>
  <c r="G1420"/>
  <c r="H1420"/>
  <c r="F1420"/>
  <c r="E1420"/>
  <c r="I1419"/>
  <c r="J1419"/>
  <c r="G1419"/>
  <c r="H1419"/>
  <c r="F1419"/>
  <c r="E1419"/>
  <c r="I1418"/>
  <c r="J1418"/>
  <c r="G1418"/>
  <c r="H1418"/>
  <c r="F1418"/>
  <c r="E1418"/>
  <c r="I1417"/>
  <c r="J1417"/>
  <c r="G1417"/>
  <c r="H1417"/>
  <c r="F1417"/>
  <c r="E1417"/>
  <c r="I1416"/>
  <c r="J1416"/>
  <c r="G1416"/>
  <c r="H1416"/>
  <c r="F1416"/>
  <c r="E1416"/>
  <c r="I1415"/>
  <c r="J1415"/>
  <c r="G1415"/>
  <c r="H1415"/>
  <c r="F1415"/>
  <c r="E1415"/>
  <c r="I1414"/>
  <c r="J1414"/>
  <c r="G1414"/>
  <c r="H1414"/>
  <c r="F1414"/>
  <c r="E1414"/>
  <c r="I1413"/>
  <c r="J1413"/>
  <c r="G1413"/>
  <c r="H1413"/>
  <c r="F1413"/>
  <c r="E1413"/>
  <c r="I1412"/>
  <c r="J1412"/>
  <c r="G1412"/>
  <c r="H1412"/>
  <c r="F1412"/>
  <c r="E1412"/>
  <c r="I1411"/>
  <c r="J1411"/>
  <c r="G1411"/>
  <c r="H1411"/>
  <c r="F1411"/>
  <c r="E1411"/>
  <c r="I1410"/>
  <c r="J1410"/>
  <c r="G1410"/>
  <c r="H1410"/>
  <c r="F1410"/>
  <c r="E1410"/>
  <c r="I1409"/>
  <c r="J1409"/>
  <c r="G1409"/>
  <c r="H1409"/>
  <c r="F1409"/>
  <c r="E1409"/>
  <c r="I1408"/>
  <c r="J1408"/>
  <c r="G1408"/>
  <c r="H1408"/>
  <c r="F1408"/>
  <c r="E1408"/>
  <c r="I1407"/>
  <c r="J1407"/>
  <c r="G1407"/>
  <c r="H1407"/>
  <c r="F1407"/>
  <c r="E1407"/>
  <c r="I1406"/>
  <c r="J1406"/>
  <c r="G1406"/>
  <c r="H1406"/>
  <c r="F1406"/>
  <c r="E1406"/>
  <c r="I1405"/>
  <c r="J1405"/>
  <c r="G1405"/>
  <c r="H1405"/>
  <c r="F1405"/>
  <c r="E1405"/>
  <c r="I1404"/>
  <c r="J1404"/>
  <c r="G1404"/>
  <c r="H1404"/>
  <c r="F1404"/>
  <c r="E1404"/>
  <c r="I1403"/>
  <c r="J1403"/>
  <c r="G1403"/>
  <c r="H1403"/>
  <c r="F1403"/>
  <c r="E1403"/>
  <c r="I1402"/>
  <c r="J1402"/>
  <c r="G1402"/>
  <c r="H1402"/>
  <c r="F1402"/>
  <c r="E1402"/>
  <c r="I1401"/>
  <c r="J1401"/>
  <c r="G1401"/>
  <c r="H1401"/>
  <c r="F1401"/>
  <c r="E1401"/>
  <c r="I1400"/>
  <c r="J1400"/>
  <c r="G1400"/>
  <c r="H1400"/>
  <c r="F1400"/>
  <c r="E1400"/>
  <c r="I1399"/>
  <c r="J1399"/>
  <c r="G1399"/>
  <c r="H1399"/>
  <c r="F1399"/>
  <c r="E1399"/>
  <c r="I1398"/>
  <c r="J1398"/>
  <c r="G1398"/>
  <c r="H1398"/>
  <c r="F1398"/>
  <c r="E1398"/>
  <c r="I1397"/>
  <c r="J1397"/>
  <c r="G1397"/>
  <c r="H1397"/>
  <c r="F1397"/>
  <c r="E1397"/>
  <c r="I1396"/>
  <c r="J1396"/>
  <c r="G1396"/>
  <c r="H1396"/>
  <c r="F1396"/>
  <c r="E1396"/>
  <c r="I1395"/>
  <c r="J1395"/>
  <c r="G1395"/>
  <c r="H1395"/>
  <c r="F1395"/>
  <c r="E1395"/>
  <c r="I1394"/>
  <c r="J1394"/>
  <c r="G1394"/>
  <c r="H1394"/>
  <c r="F1394"/>
  <c r="E1394"/>
  <c r="I1393"/>
  <c r="J1393"/>
  <c r="G1393"/>
  <c r="H1393"/>
  <c r="F1393"/>
  <c r="E1393"/>
  <c r="I1392"/>
  <c r="J1392"/>
  <c r="G1392"/>
  <c r="H1392"/>
  <c r="F1392"/>
  <c r="E1392"/>
  <c r="I1391"/>
  <c r="J1391"/>
  <c r="G1391"/>
  <c r="H1391"/>
  <c r="F1391"/>
  <c r="E1391"/>
  <c r="I1390"/>
  <c r="J1390"/>
  <c r="G1390"/>
  <c r="H1390"/>
  <c r="F1390"/>
  <c r="E1390"/>
  <c r="I1389"/>
  <c r="J1389"/>
  <c r="G1389"/>
  <c r="H1389"/>
  <c r="F1389"/>
  <c r="E1389"/>
  <c r="I1388"/>
  <c r="J1388"/>
  <c r="G1388"/>
  <c r="H1388"/>
  <c r="F1388"/>
  <c r="E1388"/>
  <c r="I1387"/>
  <c r="J1387"/>
  <c r="G1387"/>
  <c r="H1387"/>
  <c r="F1387"/>
  <c r="E1387"/>
  <c r="I1386"/>
  <c r="J1386"/>
  <c r="G1386"/>
  <c r="H1386"/>
  <c r="F1386"/>
  <c r="E1386"/>
  <c r="I1385"/>
  <c r="J1385"/>
  <c r="G1385"/>
  <c r="H1385"/>
  <c r="F1385"/>
  <c r="E1385"/>
  <c r="I1384"/>
  <c r="J1384"/>
  <c r="G1384"/>
  <c r="H1384"/>
  <c r="F1384"/>
  <c r="E1384"/>
  <c r="I1383"/>
  <c r="J1383"/>
  <c r="G1383"/>
  <c r="H1383"/>
  <c r="F1383"/>
  <c r="E1383"/>
  <c r="I1382"/>
  <c r="J1382"/>
  <c r="G1382"/>
  <c r="H1382"/>
  <c r="F1382"/>
  <c r="E1382"/>
  <c r="I1381"/>
  <c r="J1381"/>
  <c r="G1381"/>
  <c r="H1381"/>
  <c r="F1381"/>
  <c r="E1381"/>
  <c r="I1380"/>
  <c r="J1380"/>
  <c r="G1380"/>
  <c r="H1380"/>
  <c r="F1380"/>
  <c r="E1380"/>
  <c r="I1379"/>
  <c r="J1379"/>
  <c r="G1379"/>
  <c r="H1379"/>
  <c r="F1379"/>
  <c r="E1379"/>
  <c r="I1378"/>
  <c r="J1378"/>
  <c r="G1378"/>
  <c r="H1378"/>
  <c r="F1378"/>
  <c r="E1378"/>
  <c r="I1377"/>
  <c r="J1377"/>
  <c r="G1377"/>
  <c r="H1377"/>
  <c r="F1377"/>
  <c r="E1377"/>
  <c r="I1376"/>
  <c r="J1376"/>
  <c r="G1376"/>
  <c r="H1376"/>
  <c r="F1376"/>
  <c r="E1376"/>
  <c r="I1375"/>
  <c r="J1375"/>
  <c r="G1375"/>
  <c r="H1375"/>
  <c r="F1375"/>
  <c r="E1375"/>
  <c r="I1374"/>
  <c r="J1374"/>
  <c r="G1374"/>
  <c r="H1374"/>
  <c r="F1374"/>
  <c r="E1374"/>
  <c r="I1373"/>
  <c r="J1373"/>
  <c r="G1373"/>
  <c r="H1373"/>
  <c r="F1373"/>
  <c r="E1373"/>
  <c r="I1372"/>
  <c r="J1372"/>
  <c r="G1372"/>
  <c r="H1372"/>
  <c r="F1372"/>
  <c r="E1372"/>
  <c r="I1371"/>
  <c r="J1371"/>
  <c r="G1371"/>
  <c r="H1371"/>
  <c r="F1371"/>
  <c r="E1371"/>
  <c r="I1370"/>
  <c r="J1370"/>
  <c r="G1370"/>
  <c r="H1370"/>
  <c r="F1370"/>
  <c r="E1370"/>
  <c r="I1369"/>
  <c r="J1369"/>
  <c r="G1369"/>
  <c r="H1369"/>
  <c r="F1369"/>
  <c r="E1369"/>
  <c r="I1368"/>
  <c r="J1368"/>
  <c r="G1368"/>
  <c r="H1368"/>
  <c r="F1368"/>
  <c r="E1368"/>
  <c r="I1367"/>
  <c r="J1367"/>
  <c r="G1367"/>
  <c r="H1367"/>
  <c r="F1367"/>
  <c r="E1367"/>
  <c r="I1366"/>
  <c r="J1366"/>
  <c r="G1366"/>
  <c r="H1366"/>
  <c r="F1366"/>
  <c r="E1366"/>
  <c r="I1365"/>
  <c r="J1365"/>
  <c r="G1365"/>
  <c r="H1365"/>
  <c r="F1365"/>
  <c r="E1365"/>
  <c r="I1364"/>
  <c r="J1364"/>
  <c r="G1364"/>
  <c r="H1364"/>
  <c r="F1364"/>
  <c r="E1364"/>
  <c r="I1363"/>
  <c r="J1363"/>
  <c r="G1363"/>
  <c r="H1363"/>
  <c r="F1363"/>
  <c r="E1363"/>
  <c r="I1362"/>
  <c r="J1362"/>
  <c r="G1362"/>
  <c r="H1362"/>
  <c r="F1362"/>
  <c r="E1362"/>
  <c r="I1361"/>
  <c r="J1361"/>
  <c r="G1361"/>
  <c r="H1361"/>
  <c r="F1361"/>
  <c r="E1361"/>
  <c r="I1360"/>
  <c r="J1360"/>
  <c r="G1360"/>
  <c r="H1360"/>
  <c r="F1360"/>
  <c r="E1360"/>
  <c r="I1359"/>
  <c r="J1359"/>
  <c r="G1359"/>
  <c r="H1359"/>
  <c r="F1359"/>
  <c r="E1359"/>
  <c r="I1358"/>
  <c r="J1358"/>
  <c r="G1358"/>
  <c r="H1358"/>
  <c r="F1358"/>
  <c r="E1358"/>
  <c r="I1357"/>
  <c r="J1357"/>
  <c r="G1357"/>
  <c r="H1357"/>
  <c r="F1357"/>
  <c r="E1357"/>
  <c r="I1356"/>
  <c r="J1356"/>
  <c r="G1356"/>
  <c r="H1356"/>
  <c r="F1356"/>
  <c r="E1356"/>
  <c r="I1355"/>
  <c r="J1355"/>
  <c r="G1355"/>
  <c r="H1355"/>
  <c r="F1355"/>
  <c r="E1355"/>
  <c r="I1354"/>
  <c r="J1354"/>
  <c r="G1354"/>
  <c r="H1354"/>
  <c r="F1354"/>
  <c r="E1354"/>
  <c r="I1353"/>
  <c r="J1353"/>
  <c r="G1353"/>
  <c r="H1353"/>
  <c r="F1353"/>
  <c r="E1353"/>
  <c r="I1352"/>
  <c r="J1352"/>
  <c r="G1352"/>
  <c r="H1352"/>
  <c r="F1352"/>
  <c r="E1352"/>
  <c r="I1351"/>
  <c r="J1351"/>
  <c r="G1351"/>
  <c r="H1351"/>
  <c r="F1351"/>
  <c r="E1351"/>
  <c r="I1350"/>
  <c r="J1350"/>
  <c r="G1350"/>
  <c r="H1350"/>
  <c r="F1350"/>
  <c r="E1350"/>
  <c r="I1349"/>
  <c r="J1349"/>
  <c r="G1349"/>
  <c r="H1349"/>
  <c r="F1349"/>
  <c r="E1349"/>
  <c r="I1348"/>
  <c r="J1348"/>
  <c r="G1348"/>
  <c r="H1348"/>
  <c r="F1348"/>
  <c r="E1348"/>
  <c r="I1347"/>
  <c r="J1347"/>
  <c r="G1347"/>
  <c r="H1347"/>
  <c r="F1347"/>
  <c r="E1347"/>
  <c r="I1346"/>
  <c r="J1346"/>
  <c r="G1346"/>
  <c r="H1346"/>
  <c r="F1346"/>
  <c r="E1346"/>
  <c r="I1345"/>
  <c r="J1345"/>
  <c r="G1345"/>
  <c r="H1345"/>
  <c r="F1345"/>
  <c r="E1345"/>
  <c r="I1344"/>
  <c r="J1344"/>
  <c r="G1344"/>
  <c r="H1344"/>
  <c r="F1344"/>
  <c r="E1344"/>
  <c r="I1343"/>
  <c r="J1343"/>
  <c r="G1343"/>
  <c r="H1343"/>
  <c r="F1343"/>
  <c r="E1343"/>
  <c r="I1342"/>
  <c r="J1342"/>
  <c r="G1342"/>
  <c r="H1342"/>
  <c r="F1342"/>
  <c r="E1342"/>
  <c r="I1341"/>
  <c r="J1341"/>
  <c r="G1341"/>
  <c r="H1341"/>
  <c r="F1341"/>
  <c r="E1341"/>
  <c r="I1340"/>
  <c r="J1340"/>
  <c r="G1340"/>
  <c r="H1340"/>
  <c r="F1340"/>
  <c r="E1340"/>
  <c r="I1339"/>
  <c r="J1339"/>
  <c r="G1339"/>
  <c r="H1339"/>
  <c r="F1339"/>
  <c r="E1339"/>
  <c r="I1338"/>
  <c r="J1338"/>
  <c r="G1338"/>
  <c r="H1338"/>
  <c r="F1338"/>
  <c r="E1338"/>
  <c r="I1337"/>
  <c r="J1337"/>
  <c r="G1337"/>
  <c r="H1337"/>
  <c r="F1337"/>
  <c r="E1337"/>
  <c r="I1336"/>
  <c r="J1336"/>
  <c r="G1336"/>
  <c r="H1336"/>
  <c r="F1336"/>
  <c r="E1336"/>
  <c r="I1335"/>
  <c r="J1335"/>
  <c r="G1335"/>
  <c r="H1335"/>
  <c r="F1335"/>
  <c r="E1335"/>
  <c r="I1334"/>
  <c r="J1334"/>
  <c r="G1334"/>
  <c r="H1334"/>
  <c r="F1334"/>
  <c r="E1334"/>
  <c r="I1333"/>
  <c r="J1333"/>
  <c r="G1333"/>
  <c r="H1333"/>
  <c r="F1333"/>
  <c r="E1333"/>
  <c r="I1332"/>
  <c r="J1332"/>
  <c r="G1332"/>
  <c r="H1332"/>
  <c r="F1332"/>
  <c r="E1332"/>
  <c r="I1331"/>
  <c r="J1331"/>
  <c r="G1331"/>
  <c r="H1331"/>
  <c r="F1331"/>
  <c r="E1331"/>
  <c r="I1330"/>
  <c r="J1330"/>
  <c r="G1330"/>
  <c r="H1330"/>
  <c r="F1330"/>
  <c r="E1330"/>
  <c r="I1329"/>
  <c r="J1329"/>
  <c r="G1329"/>
  <c r="H1329"/>
  <c r="F1329"/>
  <c r="E1329"/>
  <c r="I1328"/>
  <c r="J1328"/>
  <c r="G1328"/>
  <c r="H1328"/>
  <c r="F1328"/>
  <c r="E1328"/>
  <c r="I1327"/>
  <c r="J1327"/>
  <c r="G1327"/>
  <c r="H1327"/>
  <c r="F1327"/>
  <c r="E1327"/>
  <c r="I1326"/>
  <c r="J1326"/>
  <c r="G1326"/>
  <c r="H1326"/>
  <c r="F1326"/>
  <c r="E1326"/>
  <c r="I1325"/>
  <c r="J1325"/>
  <c r="G1325"/>
  <c r="H1325"/>
  <c r="F1325"/>
  <c r="E1325"/>
  <c r="I1324"/>
  <c r="J1324"/>
  <c r="G1324"/>
  <c r="H1324"/>
  <c r="F1324"/>
  <c r="E1324"/>
  <c r="I1323"/>
  <c r="J1323"/>
  <c r="G1323"/>
  <c r="H1323"/>
  <c r="F1323"/>
  <c r="E1323"/>
  <c r="I1322"/>
  <c r="J1322"/>
  <c r="G1322"/>
  <c r="H1322"/>
  <c r="F1322"/>
  <c r="E1322"/>
  <c r="I1321"/>
  <c r="J1321"/>
  <c r="G1321"/>
  <c r="H1321"/>
  <c r="F1321"/>
  <c r="E1321"/>
  <c r="I1320"/>
  <c r="J1320"/>
  <c r="G1320"/>
  <c r="H1320"/>
  <c r="F1320"/>
  <c r="E1320"/>
  <c r="I1319"/>
  <c r="J1319"/>
  <c r="G1319"/>
  <c r="H1319"/>
  <c r="F1319"/>
  <c r="E1319"/>
  <c r="I1318"/>
  <c r="J1318"/>
  <c r="G1318"/>
  <c r="H1318"/>
  <c r="F1318"/>
  <c r="E1318"/>
  <c r="I1317"/>
  <c r="J1317"/>
  <c r="G1317"/>
  <c r="H1317"/>
  <c r="F1317"/>
  <c r="E1317"/>
  <c r="I1316"/>
  <c r="J1316"/>
  <c r="G1316"/>
  <c r="H1316"/>
  <c r="F1316"/>
  <c r="E1316"/>
  <c r="I1315"/>
  <c r="J1315"/>
  <c r="G1315"/>
  <c r="H1315"/>
  <c r="F1315"/>
  <c r="E1315"/>
  <c r="I1314"/>
  <c r="J1314"/>
  <c r="G1314"/>
  <c r="H1314"/>
  <c r="F1314"/>
  <c r="E1314"/>
  <c r="I1313"/>
  <c r="J1313"/>
  <c r="G1313"/>
  <c r="H1313"/>
  <c r="F1313"/>
  <c r="E1313"/>
  <c r="I1312"/>
  <c r="J1312"/>
  <c r="G1312"/>
  <c r="H1312"/>
  <c r="F1312"/>
  <c r="E1312"/>
  <c r="I1311"/>
  <c r="J1311"/>
  <c r="G1311"/>
  <c r="H1311"/>
  <c r="F1311"/>
  <c r="E1311"/>
  <c r="I1310"/>
  <c r="J1310"/>
  <c r="G1310"/>
  <c r="H1310"/>
  <c r="F1310"/>
  <c r="E1310"/>
  <c r="I1309"/>
  <c r="J1309"/>
  <c r="G1309"/>
  <c r="H1309"/>
  <c r="F1309"/>
  <c r="E1309"/>
  <c r="I1308"/>
  <c r="J1308"/>
  <c r="G1308"/>
  <c r="H1308"/>
  <c r="F1308"/>
  <c r="E1308"/>
  <c r="I1307"/>
  <c r="J1307"/>
  <c r="G1307"/>
  <c r="H1307"/>
  <c r="F1307"/>
  <c r="E1307"/>
  <c r="I1306"/>
  <c r="J1306"/>
  <c r="G1306"/>
  <c r="H1306"/>
  <c r="F1306"/>
  <c r="E1306"/>
  <c r="I1305"/>
  <c r="J1305"/>
  <c r="G1305"/>
  <c r="H1305"/>
  <c r="F1305"/>
  <c r="E1305"/>
  <c r="I1304"/>
  <c r="J1304"/>
  <c r="G1304"/>
  <c r="H1304"/>
  <c r="F1304"/>
  <c r="E1304"/>
  <c r="I1303"/>
  <c r="J1303"/>
  <c r="G1303"/>
  <c r="H1303"/>
  <c r="F1303"/>
  <c r="E1303"/>
  <c r="I1302"/>
  <c r="J1302"/>
  <c r="G1302"/>
  <c r="H1302"/>
  <c r="F1302"/>
  <c r="E1302"/>
  <c r="I1301"/>
  <c r="J1301"/>
  <c r="G1301"/>
  <c r="H1301"/>
  <c r="F1301"/>
  <c r="E1301"/>
  <c r="I1300"/>
  <c r="J1300"/>
  <c r="G1300"/>
  <c r="H1300"/>
  <c r="F1300"/>
  <c r="E1300"/>
  <c r="I1299"/>
  <c r="J1299"/>
  <c r="G1299"/>
  <c r="H1299"/>
  <c r="F1299"/>
  <c r="E1299"/>
  <c r="I1298"/>
  <c r="J1298"/>
  <c r="G1298"/>
  <c r="H1298"/>
  <c r="F1298"/>
  <c r="E1298"/>
  <c r="I1297"/>
  <c r="J1297"/>
  <c r="G1297"/>
  <c r="H1297"/>
  <c r="F1297"/>
  <c r="E1297"/>
  <c r="I1296"/>
  <c r="J1296"/>
  <c r="G1296"/>
  <c r="H1296"/>
  <c r="F1296"/>
  <c r="E1296"/>
  <c r="I1295"/>
  <c r="J1295"/>
  <c r="G1295"/>
  <c r="H1295"/>
  <c r="F1295"/>
  <c r="E1295"/>
  <c r="I1294"/>
  <c r="J1294"/>
  <c r="G1294"/>
  <c r="H1294"/>
  <c r="F1294"/>
  <c r="E1294"/>
  <c r="I1293"/>
  <c r="J1293"/>
  <c r="G1293"/>
  <c r="H1293"/>
  <c r="F1293"/>
  <c r="E1293"/>
  <c r="I1292"/>
  <c r="J1292"/>
  <c r="G1292"/>
  <c r="H1292"/>
  <c r="F1292"/>
  <c r="E1292"/>
  <c r="I1291"/>
  <c r="J1291"/>
  <c r="G1291"/>
  <c r="H1291"/>
  <c r="F1291"/>
  <c r="E1291"/>
  <c r="I1290"/>
  <c r="J1290"/>
  <c r="G1290"/>
  <c r="H1290"/>
  <c r="F1290"/>
  <c r="E1290"/>
  <c r="I1289"/>
  <c r="J1289"/>
  <c r="G1289"/>
  <c r="H1289"/>
  <c r="F1289"/>
  <c r="E1289"/>
  <c r="I1288"/>
  <c r="J1288"/>
  <c r="G1288"/>
  <c r="H1288"/>
  <c r="F1288"/>
  <c r="E1288"/>
  <c r="I1287"/>
  <c r="J1287"/>
  <c r="G1287"/>
  <c r="H1287"/>
  <c r="F1287"/>
  <c r="E1287"/>
  <c r="I1286"/>
  <c r="J1286"/>
  <c r="G1286"/>
  <c r="H1286"/>
  <c r="F1286"/>
  <c r="E1286"/>
  <c r="I1285"/>
  <c r="J1285"/>
  <c r="G1285"/>
  <c r="H1285"/>
  <c r="F1285"/>
  <c r="E1285"/>
  <c r="I1284"/>
  <c r="J1284"/>
  <c r="G1284"/>
  <c r="H1284"/>
  <c r="F1284"/>
  <c r="E1284"/>
  <c r="I1283"/>
  <c r="J1283"/>
  <c r="G1283"/>
  <c r="H1283"/>
  <c r="F1283"/>
  <c r="E1283"/>
  <c r="I1282"/>
  <c r="J1282"/>
  <c r="G1282"/>
  <c r="H1282"/>
  <c r="F1282"/>
  <c r="E1282"/>
  <c r="I1281"/>
  <c r="J1281"/>
  <c r="G1281"/>
  <c r="H1281"/>
  <c r="F1281"/>
  <c r="E1281"/>
  <c r="I1280"/>
  <c r="J1280"/>
  <c r="G1280"/>
  <c r="H1280"/>
  <c r="F1280"/>
  <c r="E1280"/>
  <c r="I1279"/>
  <c r="J1279"/>
  <c r="G1279"/>
  <c r="H1279"/>
  <c r="F1279"/>
  <c r="E1279"/>
  <c r="I1278"/>
  <c r="J1278"/>
  <c r="G1278"/>
  <c r="H1278"/>
  <c r="F1278"/>
  <c r="E1278"/>
  <c r="I1277"/>
  <c r="J1277"/>
  <c r="G1277"/>
  <c r="H1277"/>
  <c r="F1277"/>
  <c r="E1277"/>
  <c r="I1276"/>
  <c r="J1276"/>
  <c r="G1276"/>
  <c r="H1276"/>
  <c r="F1276"/>
  <c r="E1276"/>
  <c r="I1275"/>
  <c r="J1275"/>
  <c r="G1275"/>
  <c r="H1275"/>
  <c r="F1275"/>
  <c r="E1275"/>
  <c r="I1274"/>
  <c r="J1274"/>
  <c r="G1274"/>
  <c r="H1274"/>
  <c r="F1274"/>
  <c r="E1274"/>
  <c r="I1273"/>
  <c r="J1273"/>
  <c r="G1273"/>
  <c r="H1273"/>
  <c r="F1273"/>
  <c r="E1273"/>
  <c r="I1272"/>
  <c r="J1272"/>
  <c r="G1272"/>
  <c r="H1272"/>
  <c r="F1272"/>
  <c r="E1272"/>
  <c r="I1271"/>
  <c r="J1271"/>
  <c r="G1271"/>
  <c r="H1271"/>
  <c r="F1271"/>
  <c r="E1271"/>
  <c r="I1270"/>
  <c r="J1270"/>
  <c r="G1270"/>
  <c r="H1270"/>
  <c r="F1270"/>
  <c r="E1270"/>
  <c r="I1269"/>
  <c r="J1269"/>
  <c r="G1269"/>
  <c r="H1269"/>
  <c r="F1269"/>
  <c r="E1269"/>
  <c r="I1268"/>
  <c r="J1268"/>
  <c r="G1268"/>
  <c r="H1268"/>
  <c r="F1268"/>
  <c r="E1268"/>
  <c r="I1267"/>
  <c r="J1267"/>
  <c r="G1267"/>
  <c r="H1267"/>
  <c r="F1267"/>
  <c r="E1267"/>
  <c r="I1266"/>
  <c r="J1266"/>
  <c r="G1266"/>
  <c r="H1266"/>
  <c r="F1266"/>
  <c r="E1266"/>
  <c r="I1265"/>
  <c r="J1265"/>
  <c r="G1265"/>
  <c r="H1265"/>
  <c r="F1265"/>
  <c r="E1265"/>
  <c r="I1264"/>
  <c r="J1264"/>
  <c r="G1264"/>
  <c r="H1264"/>
  <c r="F1264"/>
  <c r="E1264"/>
  <c r="I1263"/>
  <c r="J1263"/>
  <c r="G1263"/>
  <c r="H1263"/>
  <c r="F1263"/>
  <c r="E1263"/>
  <c r="I1262"/>
  <c r="J1262"/>
  <c r="G1262"/>
  <c r="H1262"/>
  <c r="F1262"/>
  <c r="E1262"/>
  <c r="I1261"/>
  <c r="J1261"/>
  <c r="G1261"/>
  <c r="H1261"/>
  <c r="F1261"/>
  <c r="E1261"/>
  <c r="I1260"/>
  <c r="J1260"/>
  <c r="G1260"/>
  <c r="H1260"/>
  <c r="F1260"/>
  <c r="E1260"/>
  <c r="I1259"/>
  <c r="J1259"/>
  <c r="G1259"/>
  <c r="H1259"/>
  <c r="F1259"/>
  <c r="E1259"/>
  <c r="I1258"/>
  <c r="J1258"/>
  <c r="G1258"/>
  <c r="H1258"/>
  <c r="F1258"/>
  <c r="E1258"/>
  <c r="I1257"/>
  <c r="J1257"/>
  <c r="G1257"/>
  <c r="H1257"/>
  <c r="F1257"/>
  <c r="E1257"/>
  <c r="I1256"/>
  <c r="J1256"/>
  <c r="G1256"/>
  <c r="H1256"/>
  <c r="F1256"/>
  <c r="E1256"/>
  <c r="I1255"/>
  <c r="J1255"/>
  <c r="G1255"/>
  <c r="H1255"/>
  <c r="F1255"/>
  <c r="E1255"/>
  <c r="I1254"/>
  <c r="J1254"/>
  <c r="G1254"/>
  <c r="H1254"/>
  <c r="F1254"/>
  <c r="E1254"/>
  <c r="I1253"/>
  <c r="J1253"/>
  <c r="G1253"/>
  <c r="H1253"/>
  <c r="F1253"/>
  <c r="E1253"/>
  <c r="I1252"/>
  <c r="J1252"/>
  <c r="G1252"/>
  <c r="H1252"/>
  <c r="F1252"/>
  <c r="E1252"/>
  <c r="I1251"/>
  <c r="J1251"/>
  <c r="G1251"/>
  <c r="H1251"/>
  <c r="F1251"/>
  <c r="E1251"/>
  <c r="I1250"/>
  <c r="J1250"/>
  <c r="G1250"/>
  <c r="H1250"/>
  <c r="F1250"/>
  <c r="E1250"/>
  <c r="I1249"/>
  <c r="J1249"/>
  <c r="G1249"/>
  <c r="H1249"/>
  <c r="F1249"/>
  <c r="E1249"/>
  <c r="I1248"/>
  <c r="J1248"/>
  <c r="G1248"/>
  <c r="H1248"/>
  <c r="F1248"/>
  <c r="E1248"/>
  <c r="I1247"/>
  <c r="J1247"/>
  <c r="G1247"/>
  <c r="H1247"/>
  <c r="F1247"/>
  <c r="E1247"/>
  <c r="I1246"/>
  <c r="J1246"/>
  <c r="G1246"/>
  <c r="H1246"/>
  <c r="F1246"/>
  <c r="E1246"/>
  <c r="I1245"/>
  <c r="J1245"/>
  <c r="G1245"/>
  <c r="H1245"/>
  <c r="F1245"/>
  <c r="E1245"/>
  <c r="I1244"/>
  <c r="J1244"/>
  <c r="G1244"/>
  <c r="H1244"/>
  <c r="F1244"/>
  <c r="E1244"/>
  <c r="I1243"/>
  <c r="J1243"/>
  <c r="G1243"/>
  <c r="H1243"/>
  <c r="F1243"/>
  <c r="E1243"/>
  <c r="I1242"/>
  <c r="J1242"/>
  <c r="G1242"/>
  <c r="H1242"/>
  <c r="F1242"/>
  <c r="E1242"/>
  <c r="I1241"/>
  <c r="J1241"/>
  <c r="G1241"/>
  <c r="H1241"/>
  <c r="F1241"/>
  <c r="E1241"/>
  <c r="I1240"/>
  <c r="J1240"/>
  <c r="G1240"/>
  <c r="H1240"/>
  <c r="F1240"/>
  <c r="E1240"/>
  <c r="I1239"/>
  <c r="J1239"/>
  <c r="G1239"/>
  <c r="H1239"/>
  <c r="F1239"/>
  <c r="E1239"/>
  <c r="I1238"/>
  <c r="J1238"/>
  <c r="G1238"/>
  <c r="H1238"/>
  <c r="F1238"/>
  <c r="E1238"/>
  <c r="I1237"/>
  <c r="J1237"/>
  <c r="G1237"/>
  <c r="H1237"/>
  <c r="F1237"/>
  <c r="E1237"/>
  <c r="I1236"/>
  <c r="J1236"/>
  <c r="G1236"/>
  <c r="H1236"/>
  <c r="F1236"/>
  <c r="E1236"/>
  <c r="I1235"/>
  <c r="J1235"/>
  <c r="G1235"/>
  <c r="H1235"/>
  <c r="F1235"/>
  <c r="E1235"/>
  <c r="I1234"/>
  <c r="J1234"/>
  <c r="G1234"/>
  <c r="H1234"/>
  <c r="F1234"/>
  <c r="E1234"/>
  <c r="I1233"/>
  <c r="J1233"/>
  <c r="G1233"/>
  <c r="H1233"/>
  <c r="F1233"/>
  <c r="E1233"/>
  <c r="I1232"/>
  <c r="J1232"/>
  <c r="G1232"/>
  <c r="H1232"/>
  <c r="F1232"/>
  <c r="E1232"/>
  <c r="I1231"/>
  <c r="J1231"/>
  <c r="G1231"/>
  <c r="H1231"/>
  <c r="F1231"/>
  <c r="E1231"/>
  <c r="I1230"/>
  <c r="J1230"/>
  <c r="G1230"/>
  <c r="H1230"/>
  <c r="F1230"/>
  <c r="E1230"/>
  <c r="I1229"/>
  <c r="J1229"/>
  <c r="G1229"/>
  <c r="H1229"/>
  <c r="F1229"/>
  <c r="E1229"/>
  <c r="I1228"/>
  <c r="J1228"/>
  <c r="G1228"/>
  <c r="H1228"/>
  <c r="F1228"/>
  <c r="E1228"/>
  <c r="I1227"/>
  <c r="J1227"/>
  <c r="G1227"/>
  <c r="H1227"/>
  <c r="F1227"/>
  <c r="E1227"/>
  <c r="I1226"/>
  <c r="J1226"/>
  <c r="G1226"/>
  <c r="H1226"/>
  <c r="F1226"/>
  <c r="E1226"/>
  <c r="I1225"/>
  <c r="J1225"/>
  <c r="G1225"/>
  <c r="H1225"/>
  <c r="F1225"/>
  <c r="E1225"/>
  <c r="I1224"/>
  <c r="J1224"/>
  <c r="G1224"/>
  <c r="H1224"/>
  <c r="F1224"/>
  <c r="E1224"/>
  <c r="I1223"/>
  <c r="J1223"/>
  <c r="G1223"/>
  <c r="H1223"/>
  <c r="F1223"/>
  <c r="E1223"/>
  <c r="I1222"/>
  <c r="J1222"/>
  <c r="G1222"/>
  <c r="H1222"/>
  <c r="F1222"/>
  <c r="E1222"/>
  <c r="I1221"/>
  <c r="J1221"/>
  <c r="G1221"/>
  <c r="H1221"/>
  <c r="F1221"/>
  <c r="E1221"/>
  <c r="I1220"/>
  <c r="J1220"/>
  <c r="G1220"/>
  <c r="H1220"/>
  <c r="F1220"/>
  <c r="E1220"/>
  <c r="I1219"/>
  <c r="J1219"/>
  <c r="G1219"/>
  <c r="H1219"/>
  <c r="F1219"/>
  <c r="E1219"/>
  <c r="I1218"/>
  <c r="J1218"/>
  <c r="G1218"/>
  <c r="H1218"/>
  <c r="F1218"/>
  <c r="E1218"/>
  <c r="I1217"/>
  <c r="J1217"/>
  <c r="G1217"/>
  <c r="H1217"/>
  <c r="F1217"/>
  <c r="E1217"/>
  <c r="I1216"/>
  <c r="J1216"/>
  <c r="G1216"/>
  <c r="H1216"/>
  <c r="F1216"/>
  <c r="E1216"/>
  <c r="I1215"/>
  <c r="J1215"/>
  <c r="G1215"/>
  <c r="H1215"/>
  <c r="F1215"/>
  <c r="E1215"/>
  <c r="I1214"/>
  <c r="J1214"/>
  <c r="G1214"/>
  <c r="H1214"/>
  <c r="F1214"/>
  <c r="E1214"/>
  <c r="I1213"/>
  <c r="J1213"/>
  <c r="G1213"/>
  <c r="H1213"/>
  <c r="F1213"/>
  <c r="E1213"/>
  <c r="I1212"/>
  <c r="J1212"/>
  <c r="G1212"/>
  <c r="H1212"/>
  <c r="F1212"/>
  <c r="E1212"/>
  <c r="I1211"/>
  <c r="J1211"/>
  <c r="G1211"/>
  <c r="H1211"/>
  <c r="F1211"/>
  <c r="E1211"/>
  <c r="I1210"/>
  <c r="J1210"/>
  <c r="G1210"/>
  <c r="H1210"/>
  <c r="F1210"/>
  <c r="E1210"/>
  <c r="I1209"/>
  <c r="J1209"/>
  <c r="G1209"/>
  <c r="H1209"/>
  <c r="F1209"/>
  <c r="E1209"/>
  <c r="I1208"/>
  <c r="J1208"/>
  <c r="G1208"/>
  <c r="H1208"/>
  <c r="F1208"/>
  <c r="E1208"/>
  <c r="I1207"/>
  <c r="J1207"/>
  <c r="G1207"/>
  <c r="H1207"/>
  <c r="F1207"/>
  <c r="E1207"/>
  <c r="I1206"/>
  <c r="J1206"/>
  <c r="G1206"/>
  <c r="H1206"/>
  <c r="F1206"/>
  <c r="E1206"/>
  <c r="I1205"/>
  <c r="J1205"/>
  <c r="G1205"/>
  <c r="H1205"/>
  <c r="F1205"/>
  <c r="E1205"/>
  <c r="I1204"/>
  <c r="J1204"/>
  <c r="G1204"/>
  <c r="H1204"/>
  <c r="F1204"/>
  <c r="E1204"/>
  <c r="I1203"/>
  <c r="J1203"/>
  <c r="G1203"/>
  <c r="H1203"/>
  <c r="F1203"/>
  <c r="E1203"/>
  <c r="I1202"/>
  <c r="J1202"/>
  <c r="G1202"/>
  <c r="H1202"/>
  <c r="F1202"/>
  <c r="E1202"/>
  <c r="I1201"/>
  <c r="J1201"/>
  <c r="G1201"/>
  <c r="H1201"/>
  <c r="F1201"/>
  <c r="E1201"/>
  <c r="I1200"/>
  <c r="J1200"/>
  <c r="G1200"/>
  <c r="H1200"/>
  <c r="F1200"/>
  <c r="E1200"/>
  <c r="I1199"/>
  <c r="J1199"/>
  <c r="G1199"/>
  <c r="H1199"/>
  <c r="F1199"/>
  <c r="E1199"/>
  <c r="I1198"/>
  <c r="J1198"/>
  <c r="G1198"/>
  <c r="H1198"/>
  <c r="F1198"/>
  <c r="E1198"/>
  <c r="I1197"/>
  <c r="J1197"/>
  <c r="G1197"/>
  <c r="H1197"/>
  <c r="F1197"/>
  <c r="E1197"/>
  <c r="I1196"/>
  <c r="J1196"/>
  <c r="G1196"/>
  <c r="H1196"/>
  <c r="F1196"/>
  <c r="E1196"/>
  <c r="I1195"/>
  <c r="J1195"/>
  <c r="G1195"/>
  <c r="H1195"/>
  <c r="F1195"/>
  <c r="E1195"/>
  <c r="I1194"/>
  <c r="J1194"/>
  <c r="G1194"/>
  <c r="H1194"/>
  <c r="F1194"/>
  <c r="E1194"/>
  <c r="I1193"/>
  <c r="J1193"/>
  <c r="G1193"/>
  <c r="H1193"/>
  <c r="F1193"/>
  <c r="E1193"/>
  <c r="I1192"/>
  <c r="J1192"/>
  <c r="G1192"/>
  <c r="H1192"/>
  <c r="F1192"/>
  <c r="E1192"/>
  <c r="I1191"/>
  <c r="J1191"/>
  <c r="G1191"/>
  <c r="H1191"/>
  <c r="F1191"/>
  <c r="E1191"/>
  <c r="I1190"/>
  <c r="J1190"/>
  <c r="G1190"/>
  <c r="H1190"/>
  <c r="F1190"/>
  <c r="E1190"/>
  <c r="I1189"/>
  <c r="J1189"/>
  <c r="G1189"/>
  <c r="H1189"/>
  <c r="F1189"/>
  <c r="E1189"/>
  <c r="I1188"/>
  <c r="J1188"/>
  <c r="G1188"/>
  <c r="H1188"/>
  <c r="F1188"/>
  <c r="E1188"/>
  <c r="I1187"/>
  <c r="J1187"/>
  <c r="G1187"/>
  <c r="H1187"/>
  <c r="F1187"/>
  <c r="E1187"/>
  <c r="I1186"/>
  <c r="J1186"/>
  <c r="G1186"/>
  <c r="H1186"/>
  <c r="F1186"/>
  <c r="E1186"/>
  <c r="I1185"/>
  <c r="J1185"/>
  <c r="G1185"/>
  <c r="H1185"/>
  <c r="F1185"/>
  <c r="E1185"/>
  <c r="I1184"/>
  <c r="J1184"/>
  <c r="G1184"/>
  <c r="H1184"/>
  <c r="F1184"/>
  <c r="E1184"/>
  <c r="I1183"/>
  <c r="J1183"/>
  <c r="G1183"/>
  <c r="H1183"/>
  <c r="F1183"/>
  <c r="E1183"/>
  <c r="I1182"/>
  <c r="J1182"/>
  <c r="G1182"/>
  <c r="H1182"/>
  <c r="F1182"/>
  <c r="E1182"/>
  <c r="I1181"/>
  <c r="J1181"/>
  <c r="G1181"/>
  <c r="H1181"/>
  <c r="F1181"/>
  <c r="E1181"/>
  <c r="I1180"/>
  <c r="J1180"/>
  <c r="G1180"/>
  <c r="H1180"/>
  <c r="F1180"/>
  <c r="E1180"/>
  <c r="I1179"/>
  <c r="J1179"/>
  <c r="G1179"/>
  <c r="H1179"/>
  <c r="F1179"/>
  <c r="E1179"/>
  <c r="I1178"/>
  <c r="J1178"/>
  <c r="G1178"/>
  <c r="H1178"/>
  <c r="F1178"/>
  <c r="E1178"/>
  <c r="I1177"/>
  <c r="J1177"/>
  <c r="G1177"/>
  <c r="H1177"/>
  <c r="F1177"/>
  <c r="E1177"/>
  <c r="I1176"/>
  <c r="J1176"/>
  <c r="G1176"/>
  <c r="H1176"/>
  <c r="F1176"/>
  <c r="E1176"/>
  <c r="I1175"/>
  <c r="J1175"/>
  <c r="G1175"/>
  <c r="H1175"/>
  <c r="F1175"/>
  <c r="E1175"/>
  <c r="I1174"/>
  <c r="J1174"/>
  <c r="G1174"/>
  <c r="H1174"/>
  <c r="F1174"/>
  <c r="E1174"/>
  <c r="I1173"/>
  <c r="J1173"/>
  <c r="G1173"/>
  <c r="H1173"/>
  <c r="F1173"/>
  <c r="E1173"/>
  <c r="I1172"/>
  <c r="J1172"/>
  <c r="G1172"/>
  <c r="H1172"/>
  <c r="F1172"/>
  <c r="E1172"/>
  <c r="I1171"/>
  <c r="J1171"/>
  <c r="G1171"/>
  <c r="H1171"/>
  <c r="F1171"/>
  <c r="E1171"/>
  <c r="I1170"/>
  <c r="J1170"/>
  <c r="G1170"/>
  <c r="H1170"/>
  <c r="F1170"/>
  <c r="E1170"/>
  <c r="I1169"/>
  <c r="J1169"/>
  <c r="G1169"/>
  <c r="H1169"/>
  <c r="F1169"/>
  <c r="E1169"/>
  <c r="I1168"/>
  <c r="J1168"/>
  <c r="G1168"/>
  <c r="H1168"/>
  <c r="F1168"/>
  <c r="E1168"/>
  <c r="I1167"/>
  <c r="J1167"/>
  <c r="G1167"/>
  <c r="H1167"/>
  <c r="F1167"/>
  <c r="E1167"/>
  <c r="I1166"/>
  <c r="J1166"/>
  <c r="G1166"/>
  <c r="H1166"/>
  <c r="F1166"/>
  <c r="E1166"/>
  <c r="I1165"/>
  <c r="J1165"/>
  <c r="G1165"/>
  <c r="H1165"/>
  <c r="F1165"/>
  <c r="E1165"/>
  <c r="I1164"/>
  <c r="J1164"/>
  <c r="G1164"/>
  <c r="H1164"/>
  <c r="F1164"/>
  <c r="E1164"/>
  <c r="I1163"/>
  <c r="J1163"/>
  <c r="G1163"/>
  <c r="H1163"/>
  <c r="F1163"/>
  <c r="E1163"/>
  <c r="I1162"/>
  <c r="J1162"/>
  <c r="G1162"/>
  <c r="H1162"/>
  <c r="F1162"/>
  <c r="E1162"/>
  <c r="I1161"/>
  <c r="J1161"/>
  <c r="G1161"/>
  <c r="H1161"/>
  <c r="F1161"/>
  <c r="E1161"/>
  <c r="I1160"/>
  <c r="J1160"/>
  <c r="G1160"/>
  <c r="H1160"/>
  <c r="F1160"/>
  <c r="E1160"/>
  <c r="I1159"/>
  <c r="J1159"/>
  <c r="G1159"/>
  <c r="H1159"/>
  <c r="F1159"/>
  <c r="E1159"/>
  <c r="I1158"/>
  <c r="J1158"/>
  <c r="G1158"/>
  <c r="H1158"/>
  <c r="F1158"/>
  <c r="E1158"/>
  <c r="I1157"/>
  <c r="J1157"/>
  <c r="G1157"/>
  <c r="H1157"/>
  <c r="F1157"/>
  <c r="E1157"/>
  <c r="I1156"/>
  <c r="J1156"/>
  <c r="G1156"/>
  <c r="H1156"/>
  <c r="F1156"/>
  <c r="E1156"/>
  <c r="I1155"/>
  <c r="J1155"/>
  <c r="G1155"/>
  <c r="H1155"/>
  <c r="F1155"/>
  <c r="E1155"/>
  <c r="I1154"/>
  <c r="J1154"/>
  <c r="G1154"/>
  <c r="H1154"/>
  <c r="F1154"/>
  <c r="E1154"/>
  <c r="I1153"/>
  <c r="J1153"/>
  <c r="G1153"/>
  <c r="H1153"/>
  <c r="F1153"/>
  <c r="E1153"/>
  <c r="I1152"/>
  <c r="J1152"/>
  <c r="G1152"/>
  <c r="H1152"/>
  <c r="F1152"/>
  <c r="E1152"/>
  <c r="I1151"/>
  <c r="J1151"/>
  <c r="G1151"/>
  <c r="H1151"/>
  <c r="F1151"/>
  <c r="E1151"/>
  <c r="I1150"/>
  <c r="J1150"/>
  <c r="G1150"/>
  <c r="H1150"/>
  <c r="F1150"/>
  <c r="E1150"/>
  <c r="I1149"/>
  <c r="J1149"/>
  <c r="G1149"/>
  <c r="H1149"/>
  <c r="F1149"/>
  <c r="E1149"/>
  <c r="I1148"/>
  <c r="J1148"/>
  <c r="G1148"/>
  <c r="H1148"/>
  <c r="F1148"/>
  <c r="E1148"/>
  <c r="I1147"/>
  <c r="J1147"/>
  <c r="G1147"/>
  <c r="H1147"/>
  <c r="F1147"/>
  <c r="E1147"/>
  <c r="I1146"/>
  <c r="J1146"/>
  <c r="G1146"/>
  <c r="H1146"/>
  <c r="F1146"/>
  <c r="E1146"/>
  <c r="I1145"/>
  <c r="J1145"/>
  <c r="G1145"/>
  <c r="H1145"/>
  <c r="F1145"/>
  <c r="E1145"/>
  <c r="I1144"/>
  <c r="J1144"/>
  <c r="G1144"/>
  <c r="H1144"/>
  <c r="F1144"/>
  <c r="E1144"/>
  <c r="I1143"/>
  <c r="J1143"/>
  <c r="G1143"/>
  <c r="H1143"/>
  <c r="F1143"/>
  <c r="E1143"/>
  <c r="I1142"/>
  <c r="J1142"/>
  <c r="G1142"/>
  <c r="H1142"/>
  <c r="F1142"/>
  <c r="E1142"/>
  <c r="I1141"/>
  <c r="J1141"/>
  <c r="G1141"/>
  <c r="H1141"/>
  <c r="F1141"/>
  <c r="E1141"/>
  <c r="I1140"/>
  <c r="J1140"/>
  <c r="G1140"/>
  <c r="H1140"/>
  <c r="F1140"/>
  <c r="E1140"/>
  <c r="I1139"/>
  <c r="J1139"/>
  <c r="G1139"/>
  <c r="H1139"/>
  <c r="F1139"/>
  <c r="E1139"/>
  <c r="I1138"/>
  <c r="J1138"/>
  <c r="G1138"/>
  <c r="H1138"/>
  <c r="F1138"/>
  <c r="E1138"/>
  <c r="I1137"/>
  <c r="J1137"/>
  <c r="G1137"/>
  <c r="H1137"/>
  <c r="F1137"/>
  <c r="E1137"/>
  <c r="I1136"/>
  <c r="J1136"/>
  <c r="G1136"/>
  <c r="H1136"/>
  <c r="F1136"/>
  <c r="E1136"/>
  <c r="I1135"/>
  <c r="J1135"/>
  <c r="G1135"/>
  <c r="H1135"/>
  <c r="F1135"/>
  <c r="E1135"/>
  <c r="I1134"/>
  <c r="J1134"/>
  <c r="G1134"/>
  <c r="H1134"/>
  <c r="F1134"/>
  <c r="E1134"/>
  <c r="I1133"/>
  <c r="J1133"/>
  <c r="G1133"/>
  <c r="H1133"/>
  <c r="F1133"/>
  <c r="E1133"/>
  <c r="I1132"/>
  <c r="J1132"/>
  <c r="G1132"/>
  <c r="H1132"/>
  <c r="F1132"/>
  <c r="E1132"/>
  <c r="I1131"/>
  <c r="J1131"/>
  <c r="G1131"/>
  <c r="H1131"/>
  <c r="F1131"/>
  <c r="E1131"/>
  <c r="I1130"/>
  <c r="J1130"/>
  <c r="G1130"/>
  <c r="H1130"/>
  <c r="F1130"/>
  <c r="E1130"/>
  <c r="I1129"/>
  <c r="J1129"/>
  <c r="G1129"/>
  <c r="H1129"/>
  <c r="F1129"/>
  <c r="E1129"/>
  <c r="I1128"/>
  <c r="J1128"/>
  <c r="G1128"/>
  <c r="H1128"/>
  <c r="F1128"/>
  <c r="E1128"/>
  <c r="I1127"/>
  <c r="J1127"/>
  <c r="G1127"/>
  <c r="H1127"/>
  <c r="F1127"/>
  <c r="E1127"/>
  <c r="I1126"/>
  <c r="J1126"/>
  <c r="G1126"/>
  <c r="H1126"/>
  <c r="F1126"/>
  <c r="E1126"/>
  <c r="I1125"/>
  <c r="J1125"/>
  <c r="G1125"/>
  <c r="H1125"/>
  <c r="F1125"/>
  <c r="E1125"/>
  <c r="I1124"/>
  <c r="J1124"/>
  <c r="G1124"/>
  <c r="H1124"/>
  <c r="F1124"/>
  <c r="E1124"/>
  <c r="I1123"/>
  <c r="J1123"/>
  <c r="G1123"/>
  <c r="H1123"/>
  <c r="F1123"/>
  <c r="E1123"/>
  <c r="I1122"/>
  <c r="J1122"/>
  <c r="G1122"/>
  <c r="H1122"/>
  <c r="F1122"/>
  <c r="E1122"/>
  <c r="I1121"/>
  <c r="J1121"/>
  <c r="G1121"/>
  <c r="H1121"/>
  <c r="F1121"/>
  <c r="E1121"/>
  <c r="I1120"/>
  <c r="J1120"/>
  <c r="G1120"/>
  <c r="H1120"/>
  <c r="F1120"/>
  <c r="E1120"/>
  <c r="I1119"/>
  <c r="J1119"/>
  <c r="G1119"/>
  <c r="H1119"/>
  <c r="F1119"/>
  <c r="E1119"/>
  <c r="I1118"/>
  <c r="J1118"/>
  <c r="G1118"/>
  <c r="H1118"/>
  <c r="F1118"/>
  <c r="E1118"/>
  <c r="I1117"/>
  <c r="J1117"/>
  <c r="G1117"/>
  <c r="H1117"/>
  <c r="F1117"/>
  <c r="E1117"/>
  <c r="I1116"/>
  <c r="J1116"/>
  <c r="G1116"/>
  <c r="H1116"/>
  <c r="F1116"/>
  <c r="E1116"/>
  <c r="I1115"/>
  <c r="J1115"/>
  <c r="G1115"/>
  <c r="H1115"/>
  <c r="F1115"/>
  <c r="E1115"/>
  <c r="I1114"/>
  <c r="J1114"/>
  <c r="G1114"/>
  <c r="H1114"/>
  <c r="F1114"/>
  <c r="E1114"/>
  <c r="I1113"/>
  <c r="J1113"/>
  <c r="G1113"/>
  <c r="H1113"/>
  <c r="F1113"/>
  <c r="E1113"/>
  <c r="I1112"/>
  <c r="J1112"/>
  <c r="G1112"/>
  <c r="H1112"/>
  <c r="F1112"/>
  <c r="E1112"/>
  <c r="I1111"/>
  <c r="J1111"/>
  <c r="G1111"/>
  <c r="H1111"/>
  <c r="F1111"/>
  <c r="E1111"/>
  <c r="I1110"/>
  <c r="J1110"/>
  <c r="G1110"/>
  <c r="H1110"/>
  <c r="F1110"/>
  <c r="E1110"/>
  <c r="I1109"/>
  <c r="J1109"/>
  <c r="G1109"/>
  <c r="H1109"/>
  <c r="F1109"/>
  <c r="E1109"/>
  <c r="I1108"/>
  <c r="J1108"/>
  <c r="G1108"/>
  <c r="H1108"/>
  <c r="F1108"/>
  <c r="E1108"/>
  <c r="I1107"/>
  <c r="J1107"/>
  <c r="G1107"/>
  <c r="H1107"/>
  <c r="F1107"/>
  <c r="E1107"/>
  <c r="I1106"/>
  <c r="J1106"/>
  <c r="G1106"/>
  <c r="H1106"/>
  <c r="F1106"/>
  <c r="E1106"/>
  <c r="I1105"/>
  <c r="J1105"/>
  <c r="G1105"/>
  <c r="H1105"/>
  <c r="F1105"/>
  <c r="E1105"/>
  <c r="I1104"/>
  <c r="J1104"/>
  <c r="G1104"/>
  <c r="H1104"/>
  <c r="F1104"/>
  <c r="E1104"/>
  <c r="I1103"/>
  <c r="J1103"/>
  <c r="G1103"/>
  <c r="H1103"/>
  <c r="F1103"/>
  <c r="E1103"/>
  <c r="I1102"/>
  <c r="J1102"/>
  <c r="G1102"/>
  <c r="H1102"/>
  <c r="F1102"/>
  <c r="E1102"/>
  <c r="I1101"/>
  <c r="J1101"/>
  <c r="G1101"/>
  <c r="H1101"/>
  <c r="F1101"/>
  <c r="E1101"/>
  <c r="I1100"/>
  <c r="J1100"/>
  <c r="G1100"/>
  <c r="H1100"/>
  <c r="F1100"/>
  <c r="E1100"/>
  <c r="I1099"/>
  <c r="J1099"/>
  <c r="G1099"/>
  <c r="H1099"/>
  <c r="F1099"/>
  <c r="E1099"/>
  <c r="I1098"/>
  <c r="J1098"/>
  <c r="G1098"/>
  <c r="H1098"/>
  <c r="F1098"/>
  <c r="E1098"/>
  <c r="I1097"/>
  <c r="J1097"/>
  <c r="G1097"/>
  <c r="H1097"/>
  <c r="F1097"/>
  <c r="E1097"/>
  <c r="I1096"/>
  <c r="J1096"/>
  <c r="G1096"/>
  <c r="H1096"/>
  <c r="F1096"/>
  <c r="E1096"/>
  <c r="I1095"/>
  <c r="J1095"/>
  <c r="G1095"/>
  <c r="H1095"/>
  <c r="F1095"/>
  <c r="E1095"/>
  <c r="I1094"/>
  <c r="J1094"/>
  <c r="G1094"/>
  <c r="H1094"/>
  <c r="F1094"/>
  <c r="E1094"/>
  <c r="I1093"/>
  <c r="J1093"/>
  <c r="G1093"/>
  <c r="H1093"/>
  <c r="F1093"/>
  <c r="E1093"/>
  <c r="I1092"/>
  <c r="J1092"/>
  <c r="G1092"/>
  <c r="H1092"/>
  <c r="F1092"/>
  <c r="E1092"/>
  <c r="I1091"/>
  <c r="J1091"/>
  <c r="G1091"/>
  <c r="H1091"/>
  <c r="F1091"/>
  <c r="E1091"/>
  <c r="I1090"/>
  <c r="J1090"/>
  <c r="G1090"/>
  <c r="H1090"/>
  <c r="F1090"/>
  <c r="E1090"/>
  <c r="I1089"/>
  <c r="J1089"/>
  <c r="G1089"/>
  <c r="H1089"/>
  <c r="F1089"/>
  <c r="E1089"/>
  <c r="I1088"/>
  <c r="J1088"/>
  <c r="G1088"/>
  <c r="H1088"/>
  <c r="F1088"/>
  <c r="E1088"/>
  <c r="I1087"/>
  <c r="J1087"/>
  <c r="G1087"/>
  <c r="H1087"/>
  <c r="F1087"/>
  <c r="E1087"/>
  <c r="I1086"/>
  <c r="J1086"/>
  <c r="G1086"/>
  <c r="H1086"/>
  <c r="F1086"/>
  <c r="E1086"/>
  <c r="I1085"/>
  <c r="J1085"/>
  <c r="G1085"/>
  <c r="H1085"/>
  <c r="F1085"/>
  <c r="E1085"/>
  <c r="I1084"/>
  <c r="J1084"/>
  <c r="G1084"/>
  <c r="H1084"/>
  <c r="F1084"/>
  <c r="E1084"/>
  <c r="I1083"/>
  <c r="J1083"/>
  <c r="G1083"/>
  <c r="H1083"/>
  <c r="F1083"/>
  <c r="E1083"/>
  <c r="I1082"/>
  <c r="J1082"/>
  <c r="G1082"/>
  <c r="H1082"/>
  <c r="F1082"/>
  <c r="E1082"/>
  <c r="I1081"/>
  <c r="J1081"/>
  <c r="G1081"/>
  <c r="H1081"/>
  <c r="F1081"/>
  <c r="E1081"/>
  <c r="I1080"/>
  <c r="J1080"/>
  <c r="G1080"/>
  <c r="H1080"/>
  <c r="F1080"/>
  <c r="E1080"/>
  <c r="I1079"/>
  <c r="J1079"/>
  <c r="G1079"/>
  <c r="H1079"/>
  <c r="F1079"/>
  <c r="E1079"/>
  <c r="I1078"/>
  <c r="J1078"/>
  <c r="G1078"/>
  <c r="H1078"/>
  <c r="F1078"/>
  <c r="E1078"/>
  <c r="I1077"/>
  <c r="J1077"/>
  <c r="G1077"/>
  <c r="H1077"/>
  <c r="F1077"/>
  <c r="E1077"/>
  <c r="I1076"/>
  <c r="J1076"/>
  <c r="G1076"/>
  <c r="H1076"/>
  <c r="F1076"/>
  <c r="E1076"/>
  <c r="I1075"/>
  <c r="J1075"/>
  <c r="G1075"/>
  <c r="H1075"/>
  <c r="F1075"/>
  <c r="E1075"/>
  <c r="I1074"/>
  <c r="J1074"/>
  <c r="G1074"/>
  <c r="H1074"/>
  <c r="F1074"/>
  <c r="E1074"/>
  <c r="I1073"/>
  <c r="J1073"/>
  <c r="G1073"/>
  <c r="H1073"/>
  <c r="F1073"/>
  <c r="E1073"/>
  <c r="I1072"/>
  <c r="J1072"/>
  <c r="G1072"/>
  <c r="H1072"/>
  <c r="F1072"/>
  <c r="E1072"/>
  <c r="I1071"/>
  <c r="J1071"/>
  <c r="G1071"/>
  <c r="H1071"/>
  <c r="F1071"/>
  <c r="E1071"/>
  <c r="I1070"/>
  <c r="J1070"/>
  <c r="G1070"/>
  <c r="H1070"/>
  <c r="F1070"/>
  <c r="E1070"/>
  <c r="I1069"/>
  <c r="J1069"/>
  <c r="G1069"/>
  <c r="H1069"/>
  <c r="F1069"/>
  <c r="E1069"/>
  <c r="I1068"/>
  <c r="J1068"/>
  <c r="G1068"/>
  <c r="H1068"/>
  <c r="F1068"/>
  <c r="E1068"/>
  <c r="I1067"/>
  <c r="J1067"/>
  <c r="G1067"/>
  <c r="H1067"/>
  <c r="F1067"/>
  <c r="E1067"/>
  <c r="I1066"/>
  <c r="J1066"/>
  <c r="G1066"/>
  <c r="H1066"/>
  <c r="F1066"/>
  <c r="E1066"/>
  <c r="I1065"/>
  <c r="J1065"/>
  <c r="G1065"/>
  <c r="H1065"/>
  <c r="F1065"/>
  <c r="E1065"/>
  <c r="I1064"/>
  <c r="J1064"/>
  <c r="G1064"/>
  <c r="H1064"/>
  <c r="F1064"/>
  <c r="E1064"/>
  <c r="I1063"/>
  <c r="J1063"/>
  <c r="G1063"/>
  <c r="H1063"/>
  <c r="F1063"/>
  <c r="E1063"/>
  <c r="I1062"/>
  <c r="J1062"/>
  <c r="G1062"/>
  <c r="H1062"/>
  <c r="F1062"/>
  <c r="E1062"/>
  <c r="I1061"/>
  <c r="J1061"/>
  <c r="G1061"/>
  <c r="H1061"/>
  <c r="F1061"/>
  <c r="E1061"/>
  <c r="I1060"/>
  <c r="J1060"/>
  <c r="G1060"/>
  <c r="H1060"/>
  <c r="F1060"/>
  <c r="E1060"/>
  <c r="I1059"/>
  <c r="J1059"/>
  <c r="G1059"/>
  <c r="H1059"/>
  <c r="F1059"/>
  <c r="E1059"/>
  <c r="I1058"/>
  <c r="J1058"/>
  <c r="G1058"/>
  <c r="H1058"/>
  <c r="F1058"/>
  <c r="E1058"/>
  <c r="I1057"/>
  <c r="J1057"/>
  <c r="G1057"/>
  <c r="H1057"/>
  <c r="F1057"/>
  <c r="E1057"/>
  <c r="I1056"/>
  <c r="J1056"/>
  <c r="G1056"/>
  <c r="H1056"/>
  <c r="F1056"/>
  <c r="E1056"/>
  <c r="I1055"/>
  <c r="J1055"/>
  <c r="G1055"/>
  <c r="H1055"/>
  <c r="F1055"/>
  <c r="E1055"/>
  <c r="I1054"/>
  <c r="J1054"/>
  <c r="G1054"/>
  <c r="H1054"/>
  <c r="F1054"/>
  <c r="E1054"/>
  <c r="I1053"/>
  <c r="J1053"/>
  <c r="G1053"/>
  <c r="H1053"/>
  <c r="F1053"/>
  <c r="E1053"/>
  <c r="I1052"/>
  <c r="J1052"/>
  <c r="G1052"/>
  <c r="H1052"/>
  <c r="F1052"/>
  <c r="E1052"/>
  <c r="I1051"/>
  <c r="J1051"/>
  <c r="G1051"/>
  <c r="H1051"/>
  <c r="F1051"/>
  <c r="E1051"/>
  <c r="I1050"/>
  <c r="J1050"/>
  <c r="G1050"/>
  <c r="H1050"/>
  <c r="F1050"/>
  <c r="E1050"/>
  <c r="I1049"/>
  <c r="J1049"/>
  <c r="G1049"/>
  <c r="H1049"/>
  <c r="F1049"/>
  <c r="E1049"/>
  <c r="I1048"/>
  <c r="J1048"/>
  <c r="G1048"/>
  <c r="H1048"/>
  <c r="F1048"/>
  <c r="E1048"/>
  <c r="I1047"/>
  <c r="J1047"/>
  <c r="G1047"/>
  <c r="H1047"/>
  <c r="F1047"/>
  <c r="E1047"/>
  <c r="I1046"/>
  <c r="J1046"/>
  <c r="G1046"/>
  <c r="H1046"/>
  <c r="F1046"/>
  <c r="E1046"/>
  <c r="I1045"/>
  <c r="J1045"/>
  <c r="G1045"/>
  <c r="H1045"/>
  <c r="F1045"/>
  <c r="E1045"/>
  <c r="I1044"/>
  <c r="J1044"/>
  <c r="G1044"/>
  <c r="H1044"/>
  <c r="F1044"/>
  <c r="E1044"/>
  <c r="I1043"/>
  <c r="J1043"/>
  <c r="G1043"/>
  <c r="H1043"/>
  <c r="F1043"/>
  <c r="E1043"/>
  <c r="I1042"/>
  <c r="J1042"/>
  <c r="G1042"/>
  <c r="H1042"/>
  <c r="F1042"/>
  <c r="E1042"/>
  <c r="I1041"/>
  <c r="J1041"/>
  <c r="G1041"/>
  <c r="H1041"/>
  <c r="F1041"/>
  <c r="E1041"/>
  <c r="I1040"/>
  <c r="J1040"/>
  <c r="G1040"/>
  <c r="H1040"/>
  <c r="F1040"/>
  <c r="E1040"/>
  <c r="I1039"/>
  <c r="J1039"/>
  <c r="G1039"/>
  <c r="H1039"/>
  <c r="F1039"/>
  <c r="E1039"/>
  <c r="I1038"/>
  <c r="J1038"/>
  <c r="G1038"/>
  <c r="H1038"/>
  <c r="F1038"/>
  <c r="E1038"/>
  <c r="I1037"/>
  <c r="J1037"/>
  <c r="G1037"/>
  <c r="H1037"/>
  <c r="F1037"/>
  <c r="E1037"/>
  <c r="I1036"/>
  <c r="J1036"/>
  <c r="G1036"/>
  <c r="H1036"/>
  <c r="F1036"/>
  <c r="E1036"/>
  <c r="I1035"/>
  <c r="J1035"/>
  <c r="G1035"/>
  <c r="H1035"/>
  <c r="F1035"/>
  <c r="E1035"/>
  <c r="I1034"/>
  <c r="J1034"/>
  <c r="G1034"/>
  <c r="H1034"/>
  <c r="F1034"/>
  <c r="E1034"/>
  <c r="I1033"/>
  <c r="J1033"/>
  <c r="G1033"/>
  <c r="H1033"/>
  <c r="F1033"/>
  <c r="E1033"/>
  <c r="I1032"/>
  <c r="J1032"/>
  <c r="G1032"/>
  <c r="H1032"/>
  <c r="F1032"/>
  <c r="E1032"/>
  <c r="I1031"/>
  <c r="J1031"/>
  <c r="G1031"/>
  <c r="H1031"/>
  <c r="F1031"/>
  <c r="E1031"/>
  <c r="I1030"/>
  <c r="J1030"/>
  <c r="G1030"/>
  <c r="H1030"/>
  <c r="F1030"/>
  <c r="E1030"/>
  <c r="I1029"/>
  <c r="J1029"/>
  <c r="G1029"/>
  <c r="H1029"/>
  <c r="F1029"/>
  <c r="E1029"/>
  <c r="I1028"/>
  <c r="J1028"/>
  <c r="G1028"/>
  <c r="H1028"/>
  <c r="F1028"/>
  <c r="E1028"/>
  <c r="I1027"/>
  <c r="J1027"/>
  <c r="G1027"/>
  <c r="H1027"/>
  <c r="F1027"/>
  <c r="E1027"/>
  <c r="I1026"/>
  <c r="J1026"/>
  <c r="G1026"/>
  <c r="H1026"/>
  <c r="F1026"/>
  <c r="E1026"/>
  <c r="I1025"/>
  <c r="J1025"/>
  <c r="G1025"/>
  <c r="H1025"/>
  <c r="F1025"/>
  <c r="E1025"/>
  <c r="I1024"/>
  <c r="J1024"/>
  <c r="G1024"/>
  <c r="H1024"/>
  <c r="F1024"/>
  <c r="E1024"/>
  <c r="I1023"/>
  <c r="J1023"/>
  <c r="G1023"/>
  <c r="H1023"/>
  <c r="F1023"/>
  <c r="E1023"/>
  <c r="I1022"/>
  <c r="J1022"/>
  <c r="G1022"/>
  <c r="H1022"/>
  <c r="F1022"/>
  <c r="E1022"/>
  <c r="I1021"/>
  <c r="J1021"/>
  <c r="G1021"/>
  <c r="H1021"/>
  <c r="F1021"/>
  <c r="E1021"/>
  <c r="I1020"/>
  <c r="J1020"/>
  <c r="G1020"/>
  <c r="H1020"/>
  <c r="F1020"/>
  <c r="E1020"/>
  <c r="I1019"/>
  <c r="J1019"/>
  <c r="G1019"/>
  <c r="H1019"/>
  <c r="F1019"/>
  <c r="E1019"/>
  <c r="I1018"/>
  <c r="J1018"/>
  <c r="G1018"/>
  <c r="H1018"/>
  <c r="F1018"/>
  <c r="E1018"/>
  <c r="I1017"/>
  <c r="J1017"/>
  <c r="G1017"/>
  <c r="H1017"/>
  <c r="F1017"/>
  <c r="E1017"/>
  <c r="I1016"/>
  <c r="J1016"/>
  <c r="G1016"/>
  <c r="H1016"/>
  <c r="F1016"/>
  <c r="E1016"/>
  <c r="I1015"/>
  <c r="J1015"/>
  <c r="G1015"/>
  <c r="H1015"/>
  <c r="F1015"/>
  <c r="E1015"/>
  <c r="I1014"/>
  <c r="J1014"/>
  <c r="G1014"/>
  <c r="H1014"/>
  <c r="F1014"/>
  <c r="E1014"/>
  <c r="I1013"/>
  <c r="J1013"/>
  <c r="G1013"/>
  <c r="H1013"/>
  <c r="F1013"/>
  <c r="E1013"/>
  <c r="I1012"/>
  <c r="J1012"/>
  <c r="G1012"/>
  <c r="H1012"/>
  <c r="F1012"/>
  <c r="E1012"/>
  <c r="I1011"/>
  <c r="J1011"/>
  <c r="G1011"/>
  <c r="H1011"/>
  <c r="F1011"/>
  <c r="E1011"/>
  <c r="I1010"/>
  <c r="J1010"/>
  <c r="G1010"/>
  <c r="H1010"/>
  <c r="F1010"/>
  <c r="E1010"/>
  <c r="I1009"/>
  <c r="J1009"/>
  <c r="G1009"/>
  <c r="H1009"/>
  <c r="F1009"/>
  <c r="E1009"/>
  <c r="I1008"/>
  <c r="J1008"/>
  <c r="G1008"/>
  <c r="H1008"/>
  <c r="F1008"/>
  <c r="E1008"/>
  <c r="I1007"/>
  <c r="J1007"/>
  <c r="G1007"/>
  <c r="H1007"/>
  <c r="F1007"/>
  <c r="E1007"/>
  <c r="I1006"/>
  <c r="J1006"/>
  <c r="G1006"/>
  <c r="H1006"/>
  <c r="F1006"/>
  <c r="E1006"/>
  <c r="I1005"/>
  <c r="J1005"/>
  <c r="G1005"/>
  <c r="H1005"/>
  <c r="F1005"/>
  <c r="E1005"/>
  <c r="I1004"/>
  <c r="J1004"/>
  <c r="G1004"/>
  <c r="H1004"/>
  <c r="F1004"/>
  <c r="E1004"/>
  <c r="I1003"/>
  <c r="J1003"/>
  <c r="G1003"/>
  <c r="H1003"/>
  <c r="F1003"/>
  <c r="E1003"/>
  <c r="I1002"/>
  <c r="J1002"/>
  <c r="G1002"/>
  <c r="H1002"/>
  <c r="F1002"/>
  <c r="E1002"/>
  <c r="I1001"/>
  <c r="J1001"/>
  <c r="G1001"/>
  <c r="H1001"/>
  <c r="F1001"/>
  <c r="E1001"/>
  <c r="I1000"/>
  <c r="J1000"/>
  <c r="G1000"/>
  <c r="H1000"/>
  <c r="F1000"/>
  <c r="E1000"/>
  <c r="I999"/>
  <c r="J999"/>
  <c r="G999"/>
  <c r="H999"/>
  <c r="F999"/>
  <c r="E999"/>
  <c r="I998"/>
  <c r="J998"/>
  <c r="G998"/>
  <c r="H998"/>
  <c r="F998"/>
  <c r="E998"/>
  <c r="I997"/>
  <c r="J997"/>
  <c r="G997"/>
  <c r="H997"/>
  <c r="F997"/>
  <c r="E997"/>
  <c r="I996"/>
  <c r="J996"/>
  <c r="G996"/>
  <c r="H996"/>
  <c r="F996"/>
  <c r="E996"/>
  <c r="I995"/>
  <c r="J995"/>
  <c r="G995"/>
  <c r="H995"/>
  <c r="F995"/>
  <c r="E995"/>
  <c r="I994"/>
  <c r="J994"/>
  <c r="G994"/>
  <c r="H994"/>
  <c r="F994"/>
  <c r="E994"/>
  <c r="I993"/>
  <c r="J993"/>
  <c r="G993"/>
  <c r="H993"/>
  <c r="F993"/>
  <c r="E993"/>
  <c r="I992"/>
  <c r="J992"/>
  <c r="G992"/>
  <c r="H992"/>
  <c r="F992"/>
  <c r="E992"/>
  <c r="I991"/>
  <c r="J991"/>
  <c r="G991"/>
  <c r="H991"/>
  <c r="F991"/>
  <c r="E991"/>
  <c r="I990"/>
  <c r="J990"/>
  <c r="G990"/>
  <c r="H990"/>
  <c r="F990"/>
  <c r="E990"/>
  <c r="I989"/>
  <c r="J989"/>
  <c r="G989"/>
  <c r="H989"/>
  <c r="F989"/>
  <c r="E989"/>
  <c r="I988"/>
  <c r="J988"/>
  <c r="G988"/>
  <c r="H988"/>
  <c r="F988"/>
  <c r="E988"/>
  <c r="I987"/>
  <c r="J987"/>
  <c r="G987"/>
  <c r="H987"/>
  <c r="F987"/>
  <c r="E987"/>
  <c r="I986"/>
  <c r="J986"/>
  <c r="G986"/>
  <c r="H986"/>
  <c r="F986"/>
  <c r="E986"/>
  <c r="I985"/>
  <c r="J985"/>
  <c r="G985"/>
  <c r="H985"/>
  <c r="F985"/>
  <c r="E985"/>
  <c r="I984"/>
  <c r="J984"/>
  <c r="G984"/>
  <c r="H984"/>
  <c r="F984"/>
  <c r="E984"/>
  <c r="I983"/>
  <c r="J983"/>
  <c r="G983"/>
  <c r="H983"/>
  <c r="F983"/>
  <c r="E983"/>
  <c r="I982"/>
  <c r="J982"/>
  <c r="G982"/>
  <c r="H982"/>
  <c r="F982"/>
  <c r="E982"/>
  <c r="I981"/>
  <c r="J981"/>
  <c r="G981"/>
  <c r="H981"/>
  <c r="F981"/>
  <c r="E981"/>
  <c r="I980"/>
  <c r="J980"/>
  <c r="G980"/>
  <c r="H980"/>
  <c r="F980"/>
  <c r="E980"/>
  <c r="I979"/>
  <c r="J979"/>
  <c r="G979"/>
  <c r="H979"/>
  <c r="F979"/>
  <c r="E979"/>
  <c r="I978"/>
  <c r="J978"/>
  <c r="G978"/>
  <c r="H978"/>
  <c r="F978"/>
  <c r="E978"/>
  <c r="I977"/>
  <c r="J977"/>
  <c r="G977"/>
  <c r="H977"/>
  <c r="F977"/>
  <c r="E977"/>
  <c r="I976"/>
  <c r="J976"/>
  <c r="G976"/>
  <c r="H976"/>
  <c r="F976"/>
  <c r="E976"/>
  <c r="I975"/>
  <c r="J975"/>
  <c r="G975"/>
  <c r="H975"/>
  <c r="F975"/>
  <c r="E975"/>
  <c r="I974"/>
  <c r="J974"/>
  <c r="G974"/>
  <c r="H974"/>
  <c r="F974"/>
  <c r="E974"/>
  <c r="I973"/>
  <c r="J973"/>
  <c r="G973"/>
  <c r="H973"/>
  <c r="F973"/>
  <c r="E973"/>
  <c r="I972"/>
  <c r="J972"/>
  <c r="G972"/>
  <c r="H972"/>
  <c r="F972"/>
  <c r="E972"/>
  <c r="I971"/>
  <c r="J971"/>
  <c r="G971"/>
  <c r="H971"/>
  <c r="F971"/>
  <c r="E971"/>
  <c r="I970"/>
  <c r="J970"/>
  <c r="G970"/>
  <c r="H970"/>
  <c r="F970"/>
  <c r="E970"/>
  <c r="I969"/>
  <c r="J969"/>
  <c r="G969"/>
  <c r="H969"/>
  <c r="F969"/>
  <c r="E969"/>
  <c r="I968"/>
  <c r="J968"/>
  <c r="G968"/>
  <c r="H968"/>
  <c r="F968"/>
  <c r="E968"/>
  <c r="I967"/>
  <c r="J967"/>
  <c r="G967"/>
  <c r="H967"/>
  <c r="F967"/>
  <c r="E967"/>
  <c r="I966"/>
  <c r="J966"/>
  <c r="G966"/>
  <c r="H966"/>
  <c r="F966"/>
  <c r="E966"/>
  <c r="I965"/>
  <c r="J965"/>
  <c r="G965"/>
  <c r="H965"/>
  <c r="F965"/>
  <c r="E965"/>
  <c r="I964"/>
  <c r="J964"/>
  <c r="G964"/>
  <c r="H964"/>
  <c r="F964"/>
  <c r="E964"/>
  <c r="I963"/>
  <c r="J963"/>
  <c r="G963"/>
  <c r="H963"/>
  <c r="F963"/>
  <c r="E963"/>
  <c r="I962"/>
  <c r="J962"/>
  <c r="G962"/>
  <c r="H962"/>
  <c r="F962"/>
  <c r="E962"/>
  <c r="I961"/>
  <c r="J961"/>
  <c r="G961"/>
  <c r="H961"/>
  <c r="F961"/>
  <c r="E961"/>
  <c r="I960"/>
  <c r="J960"/>
  <c r="G960"/>
  <c r="H960"/>
  <c r="F960"/>
  <c r="E960"/>
  <c r="I959"/>
  <c r="J959"/>
  <c r="G959"/>
  <c r="H959"/>
  <c r="F959"/>
  <c r="E959"/>
  <c r="I958"/>
  <c r="J958"/>
  <c r="G958"/>
  <c r="H958"/>
  <c r="F958"/>
  <c r="E958"/>
  <c r="I957"/>
  <c r="J957"/>
  <c r="G957"/>
  <c r="H957"/>
  <c r="F957"/>
  <c r="E957"/>
  <c r="I956"/>
  <c r="J956"/>
  <c r="G956"/>
  <c r="H956"/>
  <c r="F956"/>
  <c r="E956"/>
  <c r="I955"/>
  <c r="J955"/>
  <c r="G955"/>
  <c r="H955"/>
  <c r="F955"/>
  <c r="E955"/>
  <c r="I954"/>
  <c r="J954"/>
  <c r="G954"/>
  <c r="H954"/>
  <c r="F954"/>
  <c r="E954"/>
  <c r="I953"/>
  <c r="J953"/>
  <c r="G953"/>
  <c r="H953"/>
  <c r="F953"/>
  <c r="E953"/>
  <c r="I952"/>
  <c r="J952"/>
  <c r="G952"/>
  <c r="H952"/>
  <c r="F952"/>
  <c r="E952"/>
  <c r="I951"/>
  <c r="J951"/>
  <c r="G951"/>
  <c r="H951"/>
  <c r="F951"/>
  <c r="E951"/>
  <c r="I950"/>
  <c r="J950"/>
  <c r="G950"/>
  <c r="H950"/>
  <c r="F950"/>
  <c r="E950"/>
  <c r="I949"/>
  <c r="J949"/>
  <c r="G949"/>
  <c r="H949"/>
  <c r="F949"/>
  <c r="E949"/>
  <c r="I948"/>
  <c r="J948"/>
  <c r="G948"/>
  <c r="H948"/>
  <c r="F948"/>
  <c r="E948"/>
  <c r="I947"/>
  <c r="J947"/>
  <c r="G947"/>
  <c r="H947"/>
  <c r="F947"/>
  <c r="E947"/>
  <c r="I946"/>
  <c r="J946"/>
  <c r="G946"/>
  <c r="H946"/>
  <c r="F946"/>
  <c r="E946"/>
  <c r="I945"/>
  <c r="J945"/>
  <c r="G945"/>
  <c r="H945"/>
  <c r="F945"/>
  <c r="E945"/>
  <c r="I944"/>
  <c r="J944"/>
  <c r="G944"/>
  <c r="H944"/>
  <c r="F944"/>
  <c r="E944"/>
  <c r="I943"/>
  <c r="J943"/>
  <c r="G943"/>
  <c r="H943"/>
  <c r="F943"/>
  <c r="E943"/>
  <c r="I942"/>
  <c r="J942"/>
  <c r="G942"/>
  <c r="H942"/>
  <c r="F942"/>
  <c r="E942"/>
  <c r="I941"/>
  <c r="J941"/>
  <c r="G941"/>
  <c r="H941"/>
  <c r="F941"/>
  <c r="E941"/>
  <c r="I940"/>
  <c r="J940"/>
  <c r="G940"/>
  <c r="H940"/>
  <c r="F940"/>
  <c r="E940"/>
  <c r="I939"/>
  <c r="J939"/>
  <c r="G939"/>
  <c r="H939"/>
  <c r="F939"/>
  <c r="E939"/>
  <c r="I938"/>
  <c r="J938"/>
  <c r="G938"/>
  <c r="H938"/>
  <c r="F938"/>
  <c r="E938"/>
  <c r="I937"/>
  <c r="J937"/>
  <c r="G937"/>
  <c r="H937"/>
  <c r="F937"/>
  <c r="E937"/>
  <c r="I936"/>
  <c r="J936"/>
  <c r="G936"/>
  <c r="H936"/>
  <c r="F936"/>
  <c r="E936"/>
  <c r="I935"/>
  <c r="J935"/>
  <c r="G935"/>
  <c r="H935"/>
  <c r="F935"/>
  <c r="E935"/>
  <c r="I934"/>
  <c r="J934"/>
  <c r="G934"/>
  <c r="H934"/>
  <c r="F934"/>
  <c r="E934"/>
  <c r="I933"/>
  <c r="J933"/>
  <c r="G933"/>
  <c r="H933"/>
  <c r="F933"/>
  <c r="E933"/>
  <c r="I932"/>
  <c r="J932"/>
  <c r="G932"/>
  <c r="H932"/>
  <c r="F932"/>
  <c r="E932"/>
  <c r="I931"/>
  <c r="J931"/>
  <c r="G931"/>
  <c r="H931"/>
  <c r="F931"/>
  <c r="E931"/>
  <c r="I930"/>
  <c r="J930"/>
  <c r="G930"/>
  <c r="H930"/>
  <c r="F930"/>
  <c r="E930"/>
  <c r="I929"/>
  <c r="J929"/>
  <c r="G929"/>
  <c r="H929"/>
  <c r="F929"/>
  <c r="E929"/>
  <c r="I928"/>
  <c r="J928"/>
  <c r="G928"/>
  <c r="H928"/>
  <c r="F928"/>
  <c r="E928"/>
  <c r="I927"/>
  <c r="J927"/>
  <c r="G927"/>
  <c r="H927"/>
  <c r="F927"/>
  <c r="E927"/>
  <c r="I926"/>
  <c r="J926"/>
  <c r="G926"/>
  <c r="H926"/>
  <c r="F926"/>
  <c r="E926"/>
  <c r="I925"/>
  <c r="J925"/>
  <c r="G925"/>
  <c r="H925"/>
  <c r="F925"/>
  <c r="E925"/>
  <c r="I924"/>
  <c r="J924"/>
  <c r="G924"/>
  <c r="H924"/>
  <c r="F924"/>
  <c r="E924"/>
  <c r="I923"/>
  <c r="J923"/>
  <c r="G923"/>
  <c r="H923"/>
  <c r="F923"/>
  <c r="E923"/>
  <c r="I922"/>
  <c r="J922"/>
  <c r="G922"/>
  <c r="H922"/>
  <c r="F922"/>
  <c r="E922"/>
  <c r="I921"/>
  <c r="J921"/>
  <c r="G921"/>
  <c r="H921"/>
  <c r="F921"/>
  <c r="E921"/>
  <c r="I920"/>
  <c r="J920"/>
  <c r="G920"/>
  <c r="H920"/>
  <c r="F920"/>
  <c r="E920"/>
  <c r="I919"/>
  <c r="J919"/>
  <c r="G919"/>
  <c r="H919"/>
  <c r="F919"/>
  <c r="E919"/>
  <c r="I918"/>
  <c r="J918"/>
  <c r="G918"/>
  <c r="H918"/>
  <c r="F918"/>
  <c r="E918"/>
  <c r="I917"/>
  <c r="J917"/>
  <c r="G917"/>
  <c r="H917"/>
  <c r="F917"/>
  <c r="E917"/>
  <c r="I916"/>
  <c r="J916"/>
  <c r="G916"/>
  <c r="H916"/>
  <c r="F916"/>
  <c r="E916"/>
  <c r="I915"/>
  <c r="J915"/>
  <c r="G915"/>
  <c r="H915"/>
  <c r="F915"/>
  <c r="E915"/>
  <c r="I914"/>
  <c r="J914"/>
  <c r="G914"/>
  <c r="H914"/>
  <c r="F914"/>
  <c r="E914"/>
  <c r="I913"/>
  <c r="J913"/>
  <c r="G913"/>
  <c r="H913"/>
  <c r="F913"/>
  <c r="E913"/>
  <c r="I912"/>
  <c r="J912"/>
  <c r="G912"/>
  <c r="H912"/>
  <c r="F912"/>
  <c r="E912"/>
  <c r="I911"/>
  <c r="J911"/>
  <c r="G911"/>
  <c r="H911"/>
  <c r="F911"/>
  <c r="E911"/>
  <c r="I910"/>
  <c r="J910"/>
  <c r="G910"/>
  <c r="H910"/>
  <c r="F910"/>
  <c r="E910"/>
  <c r="I909"/>
  <c r="J909"/>
  <c r="G909"/>
  <c r="H909"/>
  <c r="F909"/>
  <c r="E909"/>
  <c r="I908"/>
  <c r="J908"/>
  <c r="G908"/>
  <c r="H908"/>
  <c r="F908"/>
  <c r="E908"/>
  <c r="I907"/>
  <c r="J907"/>
  <c r="G907"/>
  <c r="H907"/>
  <c r="F907"/>
  <c r="E907"/>
  <c r="I906"/>
  <c r="J906"/>
  <c r="G906"/>
  <c r="H906"/>
  <c r="F906"/>
  <c r="E906"/>
  <c r="I905"/>
  <c r="J905"/>
  <c r="G905"/>
  <c r="H905"/>
  <c r="F905"/>
  <c r="E905"/>
  <c r="I904"/>
  <c r="J904"/>
  <c r="G904"/>
  <c r="H904"/>
  <c r="F904"/>
  <c r="E904"/>
  <c r="I903"/>
  <c r="J903"/>
  <c r="G903"/>
  <c r="H903"/>
  <c r="F903"/>
  <c r="E903"/>
  <c r="I902"/>
  <c r="J902"/>
  <c r="G902"/>
  <c r="H902"/>
  <c r="F902"/>
  <c r="E902"/>
  <c r="I901"/>
  <c r="J901"/>
  <c r="G901"/>
  <c r="H901"/>
  <c r="F901"/>
  <c r="E901"/>
  <c r="I900"/>
  <c r="J900"/>
  <c r="G900"/>
  <c r="H900"/>
  <c r="F900"/>
  <c r="E900"/>
  <c r="I899"/>
  <c r="J899"/>
  <c r="G899"/>
  <c r="H899"/>
  <c r="F899"/>
  <c r="E899"/>
  <c r="I898"/>
  <c r="J898"/>
  <c r="G898"/>
  <c r="H898"/>
  <c r="F898"/>
  <c r="E898"/>
  <c r="I897"/>
  <c r="J897"/>
  <c r="G897"/>
  <c r="H897"/>
  <c r="F897"/>
  <c r="E897"/>
  <c r="I896"/>
  <c r="J896"/>
  <c r="G896"/>
  <c r="H896"/>
  <c r="F896"/>
  <c r="E896"/>
  <c r="I895"/>
  <c r="J895"/>
  <c r="G895"/>
  <c r="H895"/>
  <c r="F895"/>
  <c r="E895"/>
  <c r="I894"/>
  <c r="J894"/>
  <c r="G894"/>
  <c r="H894"/>
  <c r="F894"/>
  <c r="E894"/>
  <c r="I893"/>
  <c r="J893"/>
  <c r="G893"/>
  <c r="H893"/>
  <c r="F893"/>
  <c r="E893"/>
  <c r="I892"/>
  <c r="J892"/>
  <c r="G892"/>
  <c r="H892"/>
  <c r="F892"/>
  <c r="E892"/>
  <c r="I891"/>
  <c r="J891"/>
  <c r="G891"/>
  <c r="H891"/>
  <c r="F891"/>
  <c r="E891"/>
  <c r="I890"/>
  <c r="J890"/>
  <c r="G890"/>
  <c r="H890"/>
  <c r="F890"/>
  <c r="E890"/>
  <c r="I889"/>
  <c r="J889"/>
  <c r="G889"/>
  <c r="H889"/>
  <c r="F889"/>
  <c r="E889"/>
  <c r="I888"/>
  <c r="J888"/>
  <c r="G888"/>
  <c r="H888"/>
  <c r="F888"/>
  <c r="E888"/>
  <c r="I887"/>
  <c r="J887"/>
  <c r="G887"/>
  <c r="H887"/>
  <c r="F887"/>
  <c r="E887"/>
  <c r="I886"/>
  <c r="J886"/>
  <c r="G886"/>
  <c r="H886"/>
  <c r="F886"/>
  <c r="E886"/>
  <c r="I885"/>
  <c r="J885"/>
  <c r="G885"/>
  <c r="H885"/>
  <c r="F885"/>
  <c r="E885"/>
  <c r="I884"/>
  <c r="J884"/>
  <c r="G884"/>
  <c r="H884"/>
  <c r="F884"/>
  <c r="E884"/>
  <c r="I883"/>
  <c r="J883"/>
  <c r="G883"/>
  <c r="H883"/>
  <c r="F883"/>
  <c r="E883"/>
  <c r="I882"/>
  <c r="J882"/>
  <c r="G882"/>
  <c r="H882"/>
  <c r="F882"/>
  <c r="E882"/>
  <c r="I881"/>
  <c r="J881"/>
  <c r="G881"/>
  <c r="H881"/>
  <c r="F881"/>
  <c r="E881"/>
  <c r="I880"/>
  <c r="J880"/>
  <c r="G880"/>
  <c r="H880"/>
  <c r="F880"/>
  <c r="E880"/>
  <c r="I879"/>
  <c r="J879"/>
  <c r="G879"/>
  <c r="H879"/>
  <c r="F879"/>
  <c r="E879"/>
  <c r="I878"/>
  <c r="J878"/>
  <c r="G878"/>
  <c r="H878"/>
  <c r="F878"/>
  <c r="E878"/>
  <c r="I877"/>
  <c r="J877"/>
  <c r="G877"/>
  <c r="H877"/>
  <c r="F877"/>
  <c r="E877"/>
  <c r="I876"/>
  <c r="J876"/>
  <c r="G876"/>
  <c r="H876"/>
  <c r="F876"/>
  <c r="E876"/>
  <c r="I875"/>
  <c r="J875"/>
  <c r="G875"/>
  <c r="H875"/>
  <c r="F875"/>
  <c r="E875"/>
  <c r="I874"/>
  <c r="J874"/>
  <c r="G874"/>
  <c r="H874"/>
  <c r="F874"/>
  <c r="E874"/>
  <c r="I873"/>
  <c r="J873"/>
  <c r="G873"/>
  <c r="H873"/>
  <c r="F873"/>
  <c r="E873"/>
  <c r="I872"/>
  <c r="J872"/>
  <c r="G872"/>
  <c r="H872"/>
  <c r="F872"/>
  <c r="E872"/>
  <c r="I871"/>
  <c r="J871"/>
  <c r="G871"/>
  <c r="H871"/>
  <c r="F871"/>
  <c r="E871"/>
  <c r="I870"/>
  <c r="J870"/>
  <c r="G870"/>
  <c r="H870"/>
  <c r="F870"/>
  <c r="E870"/>
  <c r="I869"/>
  <c r="J869"/>
  <c r="G869"/>
  <c r="H869"/>
  <c r="F869"/>
  <c r="E869"/>
  <c r="I868"/>
  <c r="J868"/>
  <c r="G868"/>
  <c r="H868"/>
  <c r="F868"/>
  <c r="E868"/>
  <c r="I867"/>
  <c r="J867"/>
  <c r="G867"/>
  <c r="H867"/>
  <c r="F867"/>
  <c r="E867"/>
  <c r="I866"/>
  <c r="J866"/>
  <c r="G866"/>
  <c r="H866"/>
  <c r="F866"/>
  <c r="E866"/>
  <c r="I865"/>
  <c r="J865"/>
  <c r="G865"/>
  <c r="H865"/>
  <c r="F865"/>
  <c r="E865"/>
  <c r="I864"/>
  <c r="J864"/>
  <c r="G864"/>
  <c r="H864"/>
  <c r="F864"/>
  <c r="E864"/>
  <c r="I863"/>
  <c r="J863"/>
  <c r="G863"/>
  <c r="H863"/>
  <c r="F863"/>
  <c r="E863"/>
  <c r="I862"/>
  <c r="J862"/>
  <c r="G862"/>
  <c r="H862"/>
  <c r="F862"/>
  <c r="E862"/>
  <c r="I861"/>
  <c r="J861"/>
  <c r="G861"/>
  <c r="H861"/>
  <c r="F861"/>
  <c r="E861"/>
  <c r="I860"/>
  <c r="J860"/>
  <c r="G860"/>
  <c r="H860"/>
  <c r="F860"/>
  <c r="E860"/>
  <c r="I859"/>
  <c r="J859"/>
  <c r="G859"/>
  <c r="H859"/>
  <c r="F859"/>
  <c r="E859"/>
  <c r="I858"/>
  <c r="J858"/>
  <c r="G858"/>
  <c r="H858"/>
  <c r="F858"/>
  <c r="E858"/>
  <c r="I857"/>
  <c r="J857"/>
  <c r="G857"/>
  <c r="H857"/>
  <c r="F857"/>
  <c r="E857"/>
  <c r="I856"/>
  <c r="J856"/>
  <c r="G856"/>
  <c r="H856"/>
  <c r="F856"/>
  <c r="E856"/>
  <c r="I855"/>
  <c r="J855"/>
  <c r="G855"/>
  <c r="H855"/>
  <c r="F855"/>
  <c r="E855"/>
  <c r="I854"/>
  <c r="J854"/>
  <c r="G854"/>
  <c r="H854"/>
  <c r="F854"/>
  <c r="E854"/>
  <c r="I853"/>
  <c r="J853"/>
  <c r="G853"/>
  <c r="H853"/>
  <c r="F853"/>
  <c r="E853"/>
  <c r="I852"/>
  <c r="J852"/>
  <c r="G852"/>
  <c r="H852"/>
  <c r="F852"/>
  <c r="E852"/>
  <c r="I851"/>
  <c r="J851"/>
  <c r="G851"/>
  <c r="H851"/>
  <c r="F851"/>
  <c r="E851"/>
  <c r="I850"/>
  <c r="J850"/>
  <c r="G850"/>
  <c r="H850"/>
  <c r="F850"/>
  <c r="E850"/>
  <c r="I849"/>
  <c r="J849"/>
  <c r="G849"/>
  <c r="H849"/>
  <c r="F849"/>
  <c r="E849"/>
  <c r="I848"/>
  <c r="J848"/>
  <c r="G848"/>
  <c r="H848"/>
  <c r="F848"/>
  <c r="E848"/>
  <c r="I847"/>
  <c r="J847"/>
  <c r="G847"/>
  <c r="H847"/>
  <c r="F847"/>
  <c r="E847"/>
  <c r="I846"/>
  <c r="J846"/>
  <c r="G846"/>
  <c r="H846"/>
  <c r="F846"/>
  <c r="E846"/>
  <c r="I845"/>
  <c r="J845"/>
  <c r="G845"/>
  <c r="H845"/>
  <c r="F845"/>
  <c r="E845"/>
  <c r="I844"/>
  <c r="J844"/>
  <c r="G844"/>
  <c r="H844"/>
  <c r="F844"/>
  <c r="E844"/>
  <c r="I843"/>
  <c r="J843"/>
  <c r="G843"/>
  <c r="H843"/>
  <c r="F843"/>
  <c r="E843"/>
  <c r="I842"/>
  <c r="J842"/>
  <c r="G842"/>
  <c r="H842"/>
  <c r="F842"/>
  <c r="E842"/>
  <c r="I841"/>
  <c r="J841"/>
  <c r="G841"/>
  <c r="H841"/>
  <c r="F841"/>
  <c r="E841"/>
  <c r="I840"/>
  <c r="J840"/>
  <c r="G840"/>
  <c r="H840"/>
  <c r="F840"/>
  <c r="E840"/>
  <c r="I839"/>
  <c r="J839"/>
  <c r="G839"/>
  <c r="H839"/>
  <c r="F839"/>
  <c r="E839"/>
  <c r="I838"/>
  <c r="J838"/>
  <c r="G838"/>
  <c r="H838"/>
  <c r="F838"/>
  <c r="E838"/>
  <c r="I837"/>
  <c r="J837"/>
  <c r="G837"/>
  <c r="H837"/>
  <c r="F837"/>
  <c r="E837"/>
  <c r="I836"/>
  <c r="J836"/>
  <c r="G836"/>
  <c r="H836"/>
  <c r="F836"/>
  <c r="E836"/>
  <c r="I835"/>
  <c r="J835"/>
  <c r="G835"/>
  <c r="H835"/>
  <c r="F835"/>
  <c r="E835"/>
  <c r="I834"/>
  <c r="J834"/>
  <c r="G834"/>
  <c r="H834"/>
  <c r="F834"/>
  <c r="E834"/>
  <c r="I833"/>
  <c r="J833"/>
  <c r="G833"/>
  <c r="H833"/>
  <c r="F833"/>
  <c r="E833"/>
  <c r="I832"/>
  <c r="J832"/>
  <c r="G832"/>
  <c r="H832"/>
  <c r="F832"/>
  <c r="E832"/>
  <c r="I831"/>
  <c r="J831"/>
  <c r="G831"/>
  <c r="H831"/>
  <c r="F831"/>
  <c r="E831"/>
  <c r="I830"/>
  <c r="J830"/>
  <c r="G830"/>
  <c r="H830"/>
  <c r="F830"/>
  <c r="E830"/>
  <c r="I829"/>
  <c r="J829"/>
  <c r="G829"/>
  <c r="H829"/>
  <c r="F829"/>
  <c r="E829"/>
  <c r="I828"/>
  <c r="J828"/>
  <c r="G828"/>
  <c r="H828"/>
  <c r="F828"/>
  <c r="E828"/>
  <c r="I827"/>
  <c r="J827"/>
  <c r="G827"/>
  <c r="H827"/>
  <c r="F827"/>
  <c r="E827"/>
  <c r="I826"/>
  <c r="J826"/>
  <c r="G826"/>
  <c r="H826"/>
  <c r="F826"/>
  <c r="E826"/>
  <c r="I825"/>
  <c r="J825"/>
  <c r="G825"/>
  <c r="H825"/>
  <c r="F825"/>
  <c r="E825"/>
  <c r="I824"/>
  <c r="J824"/>
  <c r="G824"/>
  <c r="H824"/>
  <c r="F824"/>
  <c r="E824"/>
  <c r="I823"/>
  <c r="J823"/>
  <c r="G823"/>
  <c r="H823"/>
  <c r="F823"/>
  <c r="E823"/>
  <c r="I822"/>
  <c r="J822"/>
  <c r="G822"/>
  <c r="H822"/>
  <c r="F822"/>
  <c r="E822"/>
  <c r="I821"/>
  <c r="J821"/>
  <c r="G821"/>
  <c r="H821"/>
  <c r="F821"/>
  <c r="E821"/>
  <c r="I820"/>
  <c r="J820"/>
  <c r="G820"/>
  <c r="H820"/>
  <c r="F820"/>
  <c r="E820"/>
  <c r="I819"/>
  <c r="J819"/>
  <c r="G819"/>
  <c r="H819"/>
  <c r="F819"/>
  <c r="E819"/>
  <c r="I818"/>
  <c r="J818"/>
  <c r="G818"/>
  <c r="H818"/>
  <c r="F818"/>
  <c r="E818"/>
  <c r="I817"/>
  <c r="J817"/>
  <c r="G817"/>
  <c r="H817"/>
  <c r="F817"/>
  <c r="E817"/>
  <c r="I816"/>
  <c r="J816"/>
  <c r="G816"/>
  <c r="H816"/>
  <c r="F816"/>
  <c r="E816"/>
  <c r="I815"/>
  <c r="J815"/>
  <c r="G815"/>
  <c r="H815"/>
  <c r="F815"/>
  <c r="E815"/>
  <c r="I814"/>
  <c r="J814"/>
  <c r="G814"/>
  <c r="H814"/>
  <c r="F814"/>
  <c r="E814"/>
  <c r="I813"/>
  <c r="J813"/>
  <c r="G813"/>
  <c r="H813"/>
  <c r="F813"/>
  <c r="E813"/>
  <c r="I812"/>
  <c r="J812"/>
  <c r="G812"/>
  <c r="H812"/>
  <c r="F812"/>
  <c r="E812"/>
  <c r="I811"/>
  <c r="J811"/>
  <c r="G811"/>
  <c r="H811"/>
  <c r="F811"/>
  <c r="E811"/>
  <c r="I810"/>
  <c r="J810"/>
  <c r="G810"/>
  <c r="H810"/>
  <c r="F810"/>
  <c r="E810"/>
  <c r="I809"/>
  <c r="J809"/>
  <c r="G809"/>
  <c r="H809"/>
  <c r="F809"/>
  <c r="E809"/>
  <c r="I808"/>
  <c r="J808"/>
  <c r="G808"/>
  <c r="H808"/>
  <c r="F808"/>
  <c r="E808"/>
  <c r="I807"/>
  <c r="J807"/>
  <c r="G807"/>
  <c r="H807"/>
  <c r="F807"/>
  <c r="E807"/>
  <c r="I806"/>
  <c r="J806"/>
  <c r="G806"/>
  <c r="H806"/>
  <c r="F806"/>
  <c r="E806"/>
  <c r="I805"/>
  <c r="J805"/>
  <c r="G805"/>
  <c r="H805"/>
  <c r="F805"/>
  <c r="E805"/>
  <c r="I804"/>
  <c r="J804"/>
  <c r="G804"/>
  <c r="H804"/>
  <c r="F804"/>
  <c r="E804"/>
  <c r="I803"/>
  <c r="J803"/>
  <c r="G803"/>
  <c r="H803"/>
  <c r="F803"/>
  <c r="E803"/>
  <c r="I802"/>
  <c r="J802"/>
  <c r="G802"/>
  <c r="H802"/>
  <c r="F802"/>
  <c r="E802"/>
  <c r="I801"/>
  <c r="J801"/>
  <c r="G801"/>
  <c r="H801"/>
  <c r="F801"/>
  <c r="E801"/>
  <c r="I800"/>
  <c r="J800"/>
  <c r="G800"/>
  <c r="H800"/>
  <c r="F800"/>
  <c r="E800"/>
  <c r="I799"/>
  <c r="J799"/>
  <c r="G799"/>
  <c r="H799"/>
  <c r="F799"/>
  <c r="E799"/>
  <c r="I798"/>
  <c r="J798"/>
  <c r="G798"/>
  <c r="H798"/>
  <c r="F798"/>
  <c r="E798"/>
  <c r="I797"/>
  <c r="J797"/>
  <c r="G797"/>
  <c r="H797"/>
  <c r="F797"/>
  <c r="E797"/>
  <c r="I796"/>
  <c r="J796"/>
  <c r="G796"/>
  <c r="H796"/>
  <c r="F796"/>
  <c r="E796"/>
  <c r="I795"/>
  <c r="J795"/>
  <c r="G795"/>
  <c r="H795"/>
  <c r="F795"/>
  <c r="E795"/>
  <c r="I794"/>
  <c r="J794"/>
  <c r="G794"/>
  <c r="H794"/>
  <c r="F794"/>
  <c r="E794"/>
  <c r="I793"/>
  <c r="J793"/>
  <c r="G793"/>
  <c r="H793"/>
  <c r="F793"/>
  <c r="E793"/>
  <c r="I792"/>
  <c r="J792"/>
  <c r="G792"/>
  <c r="H792"/>
  <c r="F792"/>
  <c r="E792"/>
  <c r="I791"/>
  <c r="J791"/>
  <c r="G791"/>
  <c r="H791"/>
  <c r="F791"/>
  <c r="E791"/>
  <c r="I790"/>
  <c r="J790"/>
  <c r="G790"/>
  <c r="H790"/>
  <c r="F790"/>
  <c r="E790"/>
  <c r="I789"/>
  <c r="J789"/>
  <c r="G789"/>
  <c r="H789"/>
  <c r="F789"/>
  <c r="E789"/>
  <c r="I788"/>
  <c r="J788"/>
  <c r="G788"/>
  <c r="H788"/>
  <c r="F788"/>
  <c r="E788"/>
  <c r="I787"/>
  <c r="J787"/>
  <c r="G787"/>
  <c r="H787"/>
  <c r="F787"/>
  <c r="E787"/>
  <c r="I786"/>
  <c r="J786"/>
  <c r="G786"/>
  <c r="H786"/>
  <c r="F786"/>
  <c r="E786"/>
  <c r="I785"/>
  <c r="J785"/>
  <c r="G785"/>
  <c r="H785"/>
  <c r="F785"/>
  <c r="E785"/>
  <c r="I784"/>
  <c r="J784"/>
  <c r="G784"/>
  <c r="H784"/>
  <c r="F784"/>
  <c r="E784"/>
  <c r="I783"/>
  <c r="J783"/>
  <c r="G783"/>
  <c r="H783"/>
  <c r="F783"/>
  <c r="E783"/>
  <c r="I782"/>
  <c r="J782"/>
  <c r="G782"/>
  <c r="H782"/>
  <c r="F782"/>
  <c r="E782"/>
  <c r="I781"/>
  <c r="J781"/>
  <c r="G781"/>
  <c r="H781"/>
  <c r="F781"/>
  <c r="E781"/>
  <c r="I780"/>
  <c r="J780"/>
  <c r="G780"/>
  <c r="H780"/>
  <c r="F780"/>
  <c r="E780"/>
  <c r="I779"/>
  <c r="J779"/>
  <c r="G779"/>
  <c r="H779"/>
  <c r="F779"/>
  <c r="E779"/>
  <c r="I778"/>
  <c r="J778"/>
  <c r="G778"/>
  <c r="H778"/>
  <c r="F778"/>
  <c r="E778"/>
  <c r="I777"/>
  <c r="J777"/>
  <c r="G777"/>
  <c r="H777"/>
  <c r="F777"/>
  <c r="E777"/>
  <c r="I776"/>
  <c r="J776"/>
  <c r="G776"/>
  <c r="H776"/>
  <c r="F776"/>
  <c r="E776"/>
  <c r="I775"/>
  <c r="J775"/>
  <c r="G775"/>
  <c r="H775"/>
  <c r="F775"/>
  <c r="E775"/>
  <c r="I774"/>
  <c r="J774"/>
  <c r="G774"/>
  <c r="H774"/>
  <c r="F774"/>
  <c r="E774"/>
  <c r="I773"/>
  <c r="J773"/>
  <c r="G773"/>
  <c r="H773"/>
  <c r="F773"/>
  <c r="E773"/>
  <c r="I772"/>
  <c r="J772"/>
  <c r="G772"/>
  <c r="H772"/>
  <c r="F772"/>
  <c r="E772"/>
  <c r="I771"/>
  <c r="J771"/>
  <c r="G771"/>
  <c r="H771"/>
  <c r="F771"/>
  <c r="E771"/>
  <c r="I770"/>
  <c r="J770"/>
  <c r="G770"/>
  <c r="H770"/>
  <c r="F770"/>
  <c r="E770"/>
  <c r="I769"/>
  <c r="J769"/>
  <c r="G769"/>
  <c r="H769"/>
  <c r="F769"/>
  <c r="E769"/>
  <c r="I768"/>
  <c r="J768"/>
  <c r="G768"/>
  <c r="H768"/>
  <c r="F768"/>
  <c r="E768"/>
  <c r="I767"/>
  <c r="J767"/>
  <c r="G767"/>
  <c r="H767"/>
  <c r="F767"/>
  <c r="E767"/>
  <c r="I766"/>
  <c r="J766"/>
  <c r="G766"/>
  <c r="H766"/>
  <c r="F766"/>
  <c r="E766"/>
  <c r="I765"/>
  <c r="J765"/>
  <c r="G765"/>
  <c r="H765"/>
  <c r="F765"/>
  <c r="E765"/>
  <c r="I764"/>
  <c r="J764"/>
  <c r="G764"/>
  <c r="H764"/>
  <c r="F764"/>
  <c r="E764"/>
  <c r="I763"/>
  <c r="J763"/>
  <c r="G763"/>
  <c r="H763"/>
  <c r="F763"/>
  <c r="E763"/>
  <c r="I762"/>
  <c r="J762"/>
  <c r="G762"/>
  <c r="H762"/>
  <c r="F762"/>
  <c r="E762"/>
  <c r="I761"/>
  <c r="J761"/>
  <c r="G761"/>
  <c r="H761"/>
  <c r="F761"/>
  <c r="E761"/>
  <c r="I760"/>
  <c r="J760"/>
  <c r="G760"/>
  <c r="H760"/>
  <c r="F760"/>
  <c r="E760"/>
  <c r="I759"/>
  <c r="J759"/>
  <c r="G759"/>
  <c r="H759"/>
  <c r="F759"/>
  <c r="E759"/>
  <c r="I758"/>
  <c r="J758"/>
  <c r="G758"/>
  <c r="H758"/>
  <c r="F758"/>
  <c r="E758"/>
  <c r="I757"/>
  <c r="J757"/>
  <c r="G757"/>
  <c r="H757"/>
  <c r="F757"/>
  <c r="E757"/>
  <c r="I756"/>
  <c r="J756"/>
  <c r="G756"/>
  <c r="H756"/>
  <c r="F756"/>
  <c r="E756"/>
  <c r="I755"/>
  <c r="J755"/>
  <c r="G755"/>
  <c r="H755"/>
  <c r="F755"/>
  <c r="E755"/>
  <c r="I754"/>
  <c r="J754"/>
  <c r="G754"/>
  <c r="H754"/>
  <c r="F754"/>
  <c r="E754"/>
  <c r="I753"/>
  <c r="J753"/>
  <c r="G753"/>
  <c r="H753"/>
  <c r="F753"/>
  <c r="E753"/>
  <c r="I752"/>
  <c r="J752"/>
  <c r="G752"/>
  <c r="H752"/>
  <c r="F752"/>
  <c r="E752"/>
  <c r="I751"/>
  <c r="J751"/>
  <c r="G751"/>
  <c r="H751"/>
  <c r="F751"/>
  <c r="E751"/>
  <c r="I750"/>
  <c r="J750"/>
  <c r="G750"/>
  <c r="H750"/>
  <c r="F750"/>
  <c r="E750"/>
  <c r="I749"/>
  <c r="J749"/>
  <c r="G749"/>
  <c r="H749"/>
  <c r="F749"/>
  <c r="E749"/>
  <c r="I748"/>
  <c r="J748"/>
  <c r="G748"/>
  <c r="H748"/>
  <c r="F748"/>
  <c r="E748"/>
  <c r="I747"/>
  <c r="J747"/>
  <c r="G747"/>
  <c r="H747"/>
  <c r="F747"/>
  <c r="E747"/>
  <c r="I746"/>
  <c r="J746"/>
  <c r="G746"/>
  <c r="H746"/>
  <c r="F746"/>
  <c r="E746"/>
  <c r="I745"/>
  <c r="J745"/>
  <c r="G745"/>
  <c r="H745"/>
  <c r="F745"/>
  <c r="E745"/>
  <c r="I744"/>
  <c r="J744"/>
  <c r="G744"/>
  <c r="H744"/>
  <c r="F744"/>
  <c r="E744"/>
  <c r="I743"/>
  <c r="J743"/>
  <c r="G743"/>
  <c r="H743"/>
  <c r="F743"/>
  <c r="E743"/>
  <c r="I742"/>
  <c r="J742"/>
  <c r="G742"/>
  <c r="H742"/>
  <c r="F742"/>
  <c r="E742"/>
  <c r="I741"/>
  <c r="J741"/>
  <c r="G741"/>
  <c r="H741"/>
  <c r="F741"/>
  <c r="E741"/>
  <c r="I740"/>
  <c r="J740"/>
  <c r="G740"/>
  <c r="H740"/>
  <c r="F740"/>
  <c r="E740"/>
  <c r="I739"/>
  <c r="J739"/>
  <c r="G739"/>
  <c r="H739"/>
  <c r="F739"/>
  <c r="E739"/>
  <c r="I738"/>
  <c r="J738"/>
  <c r="G738"/>
  <c r="H738"/>
  <c r="F738"/>
  <c r="E738"/>
  <c r="I737"/>
  <c r="J737"/>
  <c r="G737"/>
  <c r="H737"/>
  <c r="F737"/>
  <c r="E737"/>
  <c r="I736"/>
  <c r="J736"/>
  <c r="G736"/>
  <c r="H736"/>
  <c r="F736"/>
  <c r="E736"/>
  <c r="I735"/>
  <c r="J735"/>
  <c r="G735"/>
  <c r="H735"/>
  <c r="F735"/>
  <c r="E735"/>
  <c r="I734"/>
  <c r="J734"/>
  <c r="G734"/>
  <c r="H734"/>
  <c r="F734"/>
  <c r="E734"/>
  <c r="I733"/>
  <c r="J733"/>
  <c r="G733"/>
  <c r="H733"/>
  <c r="F733"/>
  <c r="E733"/>
  <c r="I732"/>
  <c r="J732"/>
  <c r="G732"/>
  <c r="H732"/>
  <c r="F732"/>
  <c r="E732"/>
  <c r="I731"/>
  <c r="J731"/>
  <c r="G731"/>
  <c r="H731"/>
  <c r="F731"/>
  <c r="E731"/>
  <c r="I730"/>
  <c r="J730"/>
  <c r="G730"/>
  <c r="H730"/>
  <c r="F730"/>
  <c r="E730"/>
  <c r="I729"/>
  <c r="J729"/>
  <c r="G729"/>
  <c r="H729"/>
  <c r="F729"/>
  <c r="E729"/>
  <c r="I728"/>
  <c r="J728"/>
  <c r="G728"/>
  <c r="H728"/>
  <c r="F728"/>
  <c r="E728"/>
  <c r="I727"/>
  <c r="J727"/>
  <c r="G727"/>
  <c r="H727"/>
  <c r="F727"/>
  <c r="E727"/>
  <c r="I726"/>
  <c r="J726"/>
  <c r="G726"/>
  <c r="H726"/>
  <c r="F726"/>
  <c r="E726"/>
  <c r="I725"/>
  <c r="J725"/>
  <c r="G725"/>
  <c r="H725"/>
  <c r="F725"/>
  <c r="E725"/>
  <c r="I724"/>
  <c r="J724"/>
  <c r="G724"/>
  <c r="H724"/>
  <c r="F724"/>
  <c r="E724"/>
  <c r="I723"/>
  <c r="J723"/>
  <c r="G723"/>
  <c r="H723"/>
  <c r="F723"/>
  <c r="E723"/>
  <c r="I722"/>
  <c r="J722"/>
  <c r="G722"/>
  <c r="H722"/>
  <c r="F722"/>
  <c r="E722"/>
  <c r="I721"/>
  <c r="J721"/>
  <c r="G721"/>
  <c r="H721"/>
  <c r="F721"/>
  <c r="E721"/>
  <c r="I720"/>
  <c r="J720"/>
  <c r="G720"/>
  <c r="H720"/>
  <c r="F720"/>
  <c r="E720"/>
  <c r="I719"/>
  <c r="J719"/>
  <c r="G719"/>
  <c r="H719"/>
  <c r="F719"/>
  <c r="E719"/>
  <c r="I718"/>
  <c r="J718"/>
  <c r="G718"/>
  <c r="H718"/>
  <c r="F718"/>
  <c r="E718"/>
  <c r="I717"/>
  <c r="J717"/>
  <c r="G717"/>
  <c r="H717"/>
  <c r="F717"/>
  <c r="E717"/>
  <c r="I716"/>
  <c r="J716"/>
  <c r="G716"/>
  <c r="H716"/>
  <c r="F716"/>
  <c r="E716"/>
  <c r="I715"/>
  <c r="J715"/>
  <c r="G715"/>
  <c r="H715"/>
  <c r="F715"/>
  <c r="E715"/>
  <c r="I714"/>
  <c r="J714"/>
  <c r="G714"/>
  <c r="H714"/>
  <c r="F714"/>
  <c r="E714"/>
  <c r="I713"/>
  <c r="J713"/>
  <c r="G713"/>
  <c r="H713"/>
  <c r="F713"/>
  <c r="E713"/>
  <c r="I712"/>
  <c r="J712"/>
  <c r="G712"/>
  <c r="H712"/>
  <c r="F712"/>
  <c r="E712"/>
  <c r="I711"/>
  <c r="J711"/>
  <c r="G711"/>
  <c r="H711"/>
  <c r="F711"/>
  <c r="E711"/>
  <c r="I710"/>
  <c r="J710"/>
  <c r="G710"/>
  <c r="H710"/>
  <c r="F710"/>
  <c r="E710"/>
  <c r="I709"/>
  <c r="J709"/>
  <c r="G709"/>
  <c r="H709"/>
  <c r="F709"/>
  <c r="E709"/>
  <c r="I708"/>
  <c r="J708"/>
  <c r="G708"/>
  <c r="H708"/>
  <c r="F708"/>
  <c r="E708"/>
  <c r="I707"/>
  <c r="J707"/>
  <c r="G707"/>
  <c r="H707"/>
  <c r="F707"/>
  <c r="E707"/>
  <c r="I706"/>
  <c r="J706"/>
  <c r="G706"/>
  <c r="H706"/>
  <c r="F706"/>
  <c r="E706"/>
  <c r="I705"/>
  <c r="J705"/>
  <c r="G705"/>
  <c r="H705"/>
  <c r="F705"/>
  <c r="E705"/>
  <c r="I704"/>
  <c r="J704"/>
  <c r="G704"/>
  <c r="H704"/>
  <c r="F704"/>
  <c r="E704"/>
  <c r="I703"/>
  <c r="J703"/>
  <c r="G703"/>
  <c r="H703"/>
  <c r="F703"/>
  <c r="E703"/>
  <c r="I702"/>
  <c r="J702"/>
  <c r="G702"/>
  <c r="H702"/>
  <c r="F702"/>
  <c r="E702"/>
  <c r="I701"/>
  <c r="J701"/>
  <c r="G701"/>
  <c r="H701"/>
  <c r="F701"/>
  <c r="E701"/>
  <c r="I700"/>
  <c r="J700"/>
  <c r="G700"/>
  <c r="H700"/>
  <c r="F700"/>
  <c r="E700"/>
  <c r="I699"/>
  <c r="J699"/>
  <c r="G699"/>
  <c r="H699"/>
  <c r="F699"/>
  <c r="E699"/>
  <c r="I698"/>
  <c r="J698"/>
  <c r="G698"/>
  <c r="H698"/>
  <c r="F698"/>
  <c r="E698"/>
  <c r="I697"/>
  <c r="J697"/>
  <c r="G697"/>
  <c r="H697"/>
  <c r="F697"/>
  <c r="E697"/>
  <c r="I696"/>
  <c r="J696"/>
  <c r="G696"/>
  <c r="H696"/>
  <c r="F696"/>
  <c r="E696"/>
  <c r="I695"/>
  <c r="J695"/>
  <c r="G695"/>
  <c r="H695"/>
  <c r="F695"/>
  <c r="E695"/>
  <c r="I694"/>
  <c r="J694"/>
  <c r="G694"/>
  <c r="H694"/>
  <c r="F694"/>
  <c r="E694"/>
  <c r="I693"/>
  <c r="J693"/>
  <c r="G693"/>
  <c r="H693"/>
  <c r="F693"/>
  <c r="E693"/>
  <c r="I692"/>
  <c r="J692"/>
  <c r="G692"/>
  <c r="H692"/>
  <c r="F692"/>
  <c r="E692"/>
  <c r="I691"/>
  <c r="J691"/>
  <c r="G691"/>
  <c r="H691"/>
  <c r="F691"/>
  <c r="E691"/>
  <c r="I690"/>
  <c r="J690"/>
  <c r="G690"/>
  <c r="H690"/>
  <c r="F690"/>
  <c r="E690"/>
  <c r="I689"/>
  <c r="J689"/>
  <c r="G689"/>
  <c r="H689"/>
  <c r="F689"/>
  <c r="E689"/>
  <c r="I688"/>
  <c r="J688"/>
  <c r="G688"/>
  <c r="H688"/>
  <c r="F688"/>
  <c r="E688"/>
  <c r="I687"/>
  <c r="J687"/>
  <c r="G687"/>
  <c r="H687"/>
  <c r="F687"/>
  <c r="E687"/>
  <c r="I686"/>
  <c r="J686"/>
  <c r="G686"/>
  <c r="H686"/>
  <c r="F686"/>
  <c r="E686"/>
  <c r="I685"/>
  <c r="J685"/>
  <c r="G685"/>
  <c r="H685"/>
  <c r="F685"/>
  <c r="E685"/>
  <c r="I684"/>
  <c r="J684"/>
  <c r="G684"/>
  <c r="H684"/>
  <c r="F684"/>
  <c r="E684"/>
  <c r="I683"/>
  <c r="J683"/>
  <c r="G683"/>
  <c r="H683"/>
  <c r="F683"/>
  <c r="E683"/>
  <c r="I682"/>
  <c r="J682"/>
  <c r="G682"/>
  <c r="H682"/>
  <c r="F682"/>
  <c r="E682"/>
  <c r="I681"/>
  <c r="J681"/>
  <c r="G681"/>
  <c r="H681"/>
  <c r="F681"/>
  <c r="E681"/>
  <c r="I680"/>
  <c r="J680"/>
  <c r="G680"/>
  <c r="H680"/>
  <c r="F680"/>
  <c r="E680"/>
  <c r="I679"/>
  <c r="J679"/>
  <c r="G679"/>
  <c r="H679"/>
  <c r="F679"/>
  <c r="E679"/>
  <c r="I678"/>
  <c r="J678"/>
  <c r="G678"/>
  <c r="H678"/>
  <c r="F678"/>
  <c r="E678"/>
  <c r="I677"/>
  <c r="J677"/>
  <c r="G677"/>
  <c r="H677"/>
  <c r="F677"/>
  <c r="E677"/>
  <c r="I676"/>
  <c r="J676"/>
  <c r="G676"/>
  <c r="H676"/>
  <c r="F676"/>
  <c r="E676"/>
  <c r="I675"/>
  <c r="J675"/>
  <c r="G675"/>
  <c r="H675"/>
  <c r="F675"/>
  <c r="E675"/>
  <c r="I674"/>
  <c r="J674"/>
  <c r="G674"/>
  <c r="H674"/>
  <c r="F674"/>
  <c r="E674"/>
  <c r="I673"/>
  <c r="J673"/>
  <c r="G673"/>
  <c r="H673"/>
  <c r="F673"/>
  <c r="E673"/>
  <c r="I672"/>
  <c r="J672"/>
  <c r="G672"/>
  <c r="H672"/>
  <c r="F672"/>
  <c r="E672"/>
  <c r="I671"/>
  <c r="J671"/>
  <c r="G671"/>
  <c r="H671"/>
  <c r="F671"/>
  <c r="E671"/>
  <c r="I670"/>
  <c r="J670"/>
  <c r="G670"/>
  <c r="H670"/>
  <c r="F670"/>
  <c r="E670"/>
  <c r="I669"/>
  <c r="J669"/>
  <c r="G669"/>
  <c r="H669"/>
  <c r="F669"/>
  <c r="E669"/>
  <c r="I668"/>
  <c r="J668"/>
  <c r="G668"/>
  <c r="H668"/>
  <c r="F668"/>
  <c r="E668"/>
  <c r="I667"/>
  <c r="J667"/>
  <c r="G667"/>
  <c r="H667"/>
  <c r="F667"/>
  <c r="E667"/>
  <c r="I666"/>
  <c r="J666"/>
  <c r="G666"/>
  <c r="H666"/>
  <c r="F666"/>
  <c r="E666"/>
  <c r="I665"/>
  <c r="J665"/>
  <c r="G665"/>
  <c r="H665"/>
  <c r="F665"/>
  <c r="E665"/>
  <c r="I664"/>
  <c r="J664"/>
  <c r="G664"/>
  <c r="H664"/>
  <c r="F664"/>
  <c r="E664"/>
  <c r="I663"/>
  <c r="J663"/>
  <c r="G663"/>
  <c r="H663"/>
  <c r="F663"/>
  <c r="E663"/>
  <c r="I662"/>
  <c r="J662"/>
  <c r="G662"/>
  <c r="H662"/>
  <c r="F662"/>
  <c r="E662"/>
  <c r="I661"/>
  <c r="J661"/>
  <c r="G661"/>
  <c r="H661"/>
  <c r="F661"/>
  <c r="E661"/>
  <c r="I660"/>
  <c r="J660"/>
  <c r="G660"/>
  <c r="H660"/>
  <c r="F660"/>
  <c r="E660"/>
  <c r="I659"/>
  <c r="J659"/>
  <c r="G659"/>
  <c r="H659"/>
  <c r="F659"/>
  <c r="E659"/>
  <c r="I658"/>
  <c r="J658"/>
  <c r="G658"/>
  <c r="H658"/>
  <c r="F658"/>
  <c r="E658"/>
  <c r="I657"/>
  <c r="J657"/>
  <c r="G657"/>
  <c r="H657"/>
  <c r="F657"/>
  <c r="E657"/>
  <c r="I656"/>
  <c r="J656"/>
  <c r="G656"/>
  <c r="H656"/>
  <c r="F656"/>
  <c r="E656"/>
  <c r="I655"/>
  <c r="J655"/>
  <c r="G655"/>
  <c r="H655"/>
  <c r="F655"/>
  <c r="E655"/>
  <c r="I654"/>
  <c r="J654"/>
  <c r="G654"/>
  <c r="H654"/>
  <c r="F654"/>
  <c r="E654"/>
  <c r="I653"/>
  <c r="J653"/>
  <c r="G653"/>
  <c r="H653"/>
  <c r="F653"/>
  <c r="E653"/>
  <c r="I652"/>
  <c r="J652"/>
  <c r="G652"/>
  <c r="H652"/>
  <c r="F652"/>
  <c r="E652"/>
  <c r="I651"/>
  <c r="J651"/>
  <c r="G651"/>
  <c r="H651"/>
  <c r="F651"/>
  <c r="E651"/>
  <c r="I650"/>
  <c r="J650"/>
  <c r="G650"/>
  <c r="H650"/>
  <c r="F650"/>
  <c r="E650"/>
  <c r="I649"/>
  <c r="J649"/>
  <c r="G649"/>
  <c r="H649"/>
  <c r="F649"/>
  <c r="E649"/>
  <c r="I648"/>
  <c r="J648"/>
  <c r="G648"/>
  <c r="H648"/>
  <c r="F648"/>
  <c r="E648"/>
  <c r="I647"/>
  <c r="J647"/>
  <c r="G647"/>
  <c r="H647"/>
  <c r="F647"/>
  <c r="E647"/>
  <c r="I646"/>
  <c r="J646"/>
  <c r="G646"/>
  <c r="H646"/>
  <c r="F646"/>
  <c r="E646"/>
  <c r="I645"/>
  <c r="J645"/>
  <c r="G645"/>
  <c r="H645"/>
  <c r="F645"/>
  <c r="E645"/>
  <c r="I644"/>
  <c r="J644"/>
  <c r="G644"/>
  <c r="H644"/>
  <c r="F644"/>
  <c r="E644"/>
  <c r="I643"/>
  <c r="J643"/>
  <c r="G643"/>
  <c r="H643"/>
  <c r="F643"/>
  <c r="E643"/>
  <c r="I642"/>
  <c r="J642"/>
  <c r="G642"/>
  <c r="H642"/>
  <c r="F642"/>
  <c r="E642"/>
  <c r="I641"/>
  <c r="J641"/>
  <c r="G641"/>
  <c r="H641"/>
  <c r="F641"/>
  <c r="E641"/>
  <c r="I640"/>
  <c r="J640"/>
  <c r="G640"/>
  <c r="H640"/>
  <c r="F640"/>
  <c r="E640"/>
  <c r="I639"/>
  <c r="J639"/>
  <c r="G639"/>
  <c r="H639"/>
  <c r="F639"/>
  <c r="E639"/>
  <c r="I638"/>
  <c r="J638"/>
  <c r="G638"/>
  <c r="H638"/>
  <c r="F638"/>
  <c r="E638"/>
  <c r="I637"/>
  <c r="J637"/>
  <c r="G637"/>
  <c r="H637"/>
  <c r="F637"/>
  <c r="E637"/>
  <c r="I636"/>
  <c r="J636"/>
  <c r="G636"/>
  <c r="H636"/>
  <c r="F636"/>
  <c r="E636"/>
  <c r="I635"/>
  <c r="J635"/>
  <c r="G635"/>
  <c r="H635"/>
  <c r="F635"/>
  <c r="E635"/>
  <c r="I634"/>
  <c r="J634"/>
  <c r="G634"/>
  <c r="H634"/>
  <c r="F634"/>
  <c r="E634"/>
  <c r="I633"/>
  <c r="J633"/>
  <c r="G633"/>
  <c r="H633"/>
  <c r="F633"/>
  <c r="E633"/>
  <c r="I632"/>
  <c r="J632"/>
  <c r="G632"/>
  <c r="H632"/>
  <c r="F632"/>
  <c r="E632"/>
  <c r="I631"/>
  <c r="J631"/>
  <c r="G631"/>
  <c r="H631"/>
  <c r="F631"/>
  <c r="E631"/>
  <c r="I630"/>
  <c r="J630"/>
  <c r="G630"/>
  <c r="H630"/>
  <c r="F630"/>
  <c r="E630"/>
  <c r="I629"/>
  <c r="J629"/>
  <c r="G629"/>
  <c r="H629"/>
  <c r="F629"/>
  <c r="E629"/>
  <c r="I628"/>
  <c r="J628"/>
  <c r="G628"/>
  <c r="H628"/>
  <c r="F628"/>
  <c r="E628"/>
  <c r="I627"/>
  <c r="J627"/>
  <c r="G627"/>
  <c r="H627"/>
  <c r="F627"/>
  <c r="E627"/>
  <c r="I626"/>
  <c r="J626"/>
  <c r="G626"/>
  <c r="H626"/>
  <c r="F626"/>
  <c r="E626"/>
  <c r="I625"/>
  <c r="J625"/>
  <c r="G625"/>
  <c r="H625"/>
  <c r="F625"/>
  <c r="E625"/>
  <c r="I624"/>
  <c r="J624"/>
  <c r="G624"/>
  <c r="H624"/>
  <c r="F624"/>
  <c r="E624"/>
  <c r="I623"/>
  <c r="J623"/>
  <c r="G623"/>
  <c r="H623"/>
  <c r="F623"/>
  <c r="E623"/>
  <c r="I622"/>
  <c r="J622"/>
  <c r="G622"/>
  <c r="H622"/>
  <c r="F622"/>
  <c r="E622"/>
  <c r="I621"/>
  <c r="J621"/>
  <c r="G621"/>
  <c r="H621"/>
  <c r="F621"/>
  <c r="E621"/>
  <c r="I620"/>
  <c r="J620"/>
  <c r="G620"/>
  <c r="H620"/>
  <c r="F620"/>
  <c r="E620"/>
  <c r="I619"/>
  <c r="J619"/>
  <c r="G619"/>
  <c r="H619"/>
  <c r="F619"/>
  <c r="E619"/>
  <c r="I618"/>
  <c r="J618"/>
  <c r="G618"/>
  <c r="H618"/>
  <c r="F618"/>
  <c r="E618"/>
  <c r="I617"/>
  <c r="J617"/>
  <c r="G617"/>
  <c r="H617"/>
  <c r="F617"/>
  <c r="E617"/>
  <c r="I616"/>
  <c r="J616"/>
  <c r="G616"/>
  <c r="H616"/>
  <c r="F616"/>
  <c r="E616"/>
  <c r="I615"/>
  <c r="J615"/>
  <c r="G615"/>
  <c r="H615"/>
  <c r="F615"/>
  <c r="E615"/>
  <c r="I614"/>
  <c r="J614"/>
  <c r="G614"/>
  <c r="H614"/>
  <c r="F614"/>
  <c r="E614"/>
  <c r="I613"/>
  <c r="J613"/>
  <c r="G613"/>
  <c r="H613"/>
  <c r="F613"/>
  <c r="E613"/>
  <c r="I612"/>
  <c r="J612"/>
  <c r="G612"/>
  <c r="H612"/>
  <c r="F612"/>
  <c r="E612"/>
  <c r="I611"/>
  <c r="J611"/>
  <c r="G611"/>
  <c r="H611"/>
  <c r="F611"/>
  <c r="E611"/>
  <c r="I610"/>
  <c r="J610"/>
  <c r="G610"/>
  <c r="H610"/>
  <c r="F610"/>
  <c r="E610"/>
  <c r="I609"/>
  <c r="J609"/>
  <c r="G609"/>
  <c r="H609"/>
  <c r="F609"/>
  <c r="E609"/>
  <c r="I608"/>
  <c r="J608"/>
  <c r="G608"/>
  <c r="H608"/>
  <c r="F608"/>
  <c r="E608"/>
  <c r="I607"/>
  <c r="J607"/>
  <c r="G607"/>
  <c r="H607"/>
  <c r="F607"/>
  <c r="E607"/>
  <c r="I606"/>
  <c r="J606"/>
  <c r="G606"/>
  <c r="H606"/>
  <c r="F606"/>
  <c r="E606"/>
  <c r="I605"/>
  <c r="J605"/>
  <c r="G605"/>
  <c r="H605"/>
  <c r="F605"/>
  <c r="E605"/>
  <c r="I604"/>
  <c r="J604"/>
  <c r="G604"/>
  <c r="H604"/>
  <c r="F604"/>
  <c r="E604"/>
  <c r="I603"/>
  <c r="J603"/>
  <c r="G603"/>
  <c r="H603"/>
  <c r="F603"/>
  <c r="E603"/>
  <c r="I602"/>
  <c r="J602"/>
  <c r="G602"/>
  <c r="H602"/>
  <c r="F602"/>
  <c r="E602"/>
  <c r="I601"/>
  <c r="J601"/>
  <c r="G601"/>
  <c r="H601"/>
  <c r="F601"/>
  <c r="E601"/>
  <c r="I600"/>
  <c r="J600"/>
  <c r="G600"/>
  <c r="H600"/>
  <c r="F600"/>
  <c r="E600"/>
  <c r="I599"/>
  <c r="J599"/>
  <c r="G599"/>
  <c r="H599"/>
  <c r="F599"/>
  <c r="E599"/>
  <c r="I598"/>
  <c r="J598"/>
  <c r="G598"/>
  <c r="H598"/>
  <c r="F598"/>
  <c r="E598"/>
  <c r="I597"/>
  <c r="J597"/>
  <c r="G597"/>
  <c r="H597"/>
  <c r="F597"/>
  <c r="E597"/>
  <c r="I596"/>
  <c r="J596"/>
  <c r="G596"/>
  <c r="H596"/>
  <c r="F596"/>
  <c r="E596"/>
  <c r="I595"/>
  <c r="J595"/>
  <c r="G595"/>
  <c r="H595"/>
  <c r="F595"/>
  <c r="E595"/>
  <c r="I594"/>
  <c r="J594"/>
  <c r="G594"/>
  <c r="H594"/>
  <c r="F594"/>
  <c r="E594"/>
  <c r="I593"/>
  <c r="J593"/>
  <c r="G593"/>
  <c r="H593"/>
  <c r="F593"/>
  <c r="E593"/>
  <c r="I592"/>
  <c r="J592"/>
  <c r="G592"/>
  <c r="H592"/>
  <c r="F592"/>
  <c r="E592"/>
  <c r="I591"/>
  <c r="J591"/>
  <c r="G591"/>
  <c r="H591"/>
  <c r="F591"/>
  <c r="E591"/>
  <c r="I590"/>
  <c r="J590"/>
  <c r="G590"/>
  <c r="H590"/>
  <c r="F590"/>
  <c r="E590"/>
  <c r="I589"/>
  <c r="J589"/>
  <c r="G589"/>
  <c r="H589"/>
  <c r="F589"/>
  <c r="E589"/>
  <c r="I588"/>
  <c r="J588"/>
  <c r="G588"/>
  <c r="H588"/>
  <c r="F588"/>
  <c r="E588"/>
  <c r="I587"/>
  <c r="J587"/>
  <c r="G587"/>
  <c r="H587"/>
  <c r="F587"/>
  <c r="E587"/>
  <c r="I586"/>
  <c r="J586"/>
  <c r="G586"/>
  <c r="H586"/>
  <c r="F586"/>
  <c r="E586"/>
  <c r="I585"/>
  <c r="J585"/>
  <c r="G585"/>
  <c r="H585"/>
  <c r="F585"/>
  <c r="E585"/>
  <c r="I584"/>
  <c r="J584"/>
  <c r="G584"/>
  <c r="H584"/>
  <c r="F584"/>
  <c r="E584"/>
  <c r="I583"/>
  <c r="J583"/>
  <c r="G583"/>
  <c r="H583"/>
  <c r="F583"/>
  <c r="E583"/>
  <c r="I582"/>
  <c r="J582"/>
  <c r="G582"/>
  <c r="H582"/>
  <c r="F582"/>
  <c r="E582"/>
  <c r="I581"/>
  <c r="J581"/>
  <c r="G581"/>
  <c r="H581"/>
  <c r="F581"/>
  <c r="E581"/>
  <c r="I580"/>
  <c r="J580"/>
  <c r="G580"/>
  <c r="H580"/>
  <c r="F580"/>
  <c r="E580"/>
  <c r="I579"/>
  <c r="J579"/>
  <c r="G579"/>
  <c r="H579"/>
  <c r="F579"/>
  <c r="E579"/>
  <c r="I578"/>
  <c r="J578"/>
  <c r="G578"/>
  <c r="H578"/>
  <c r="F578"/>
  <c r="E578"/>
  <c r="I577"/>
  <c r="J577"/>
  <c r="G577"/>
  <c r="H577"/>
  <c r="F577"/>
  <c r="E577"/>
  <c r="I576"/>
  <c r="J576"/>
  <c r="G576"/>
  <c r="H576"/>
  <c r="F576"/>
  <c r="E576"/>
  <c r="I575"/>
  <c r="J575"/>
  <c r="G575"/>
  <c r="H575"/>
  <c r="F575"/>
  <c r="E575"/>
  <c r="I574"/>
  <c r="J574"/>
  <c r="G574"/>
  <c r="H574"/>
  <c r="F574"/>
  <c r="E574"/>
  <c r="I573"/>
  <c r="J573"/>
  <c r="G573"/>
  <c r="H573"/>
  <c r="F573"/>
  <c r="E573"/>
  <c r="I572"/>
  <c r="J572"/>
  <c r="G572"/>
  <c r="H572"/>
  <c r="F572"/>
  <c r="E572"/>
  <c r="I571"/>
  <c r="J571"/>
  <c r="G571"/>
  <c r="H571"/>
  <c r="F571"/>
  <c r="E571"/>
  <c r="I570"/>
  <c r="J570"/>
  <c r="G570"/>
  <c r="H570"/>
  <c r="F570"/>
  <c r="E570"/>
  <c r="I569"/>
  <c r="J569"/>
  <c r="G569"/>
  <c r="H569"/>
  <c r="F569"/>
  <c r="E569"/>
  <c r="I568"/>
  <c r="J568"/>
  <c r="G568"/>
  <c r="H568"/>
  <c r="F568"/>
  <c r="E568"/>
  <c r="I567"/>
  <c r="J567"/>
  <c r="G567"/>
  <c r="H567"/>
  <c r="F567"/>
  <c r="E567"/>
  <c r="I566"/>
  <c r="J566"/>
  <c r="G566"/>
  <c r="H566"/>
  <c r="F566"/>
  <c r="E566"/>
  <c r="I565"/>
  <c r="J565"/>
  <c r="G565"/>
  <c r="H565"/>
  <c r="F565"/>
  <c r="E565"/>
  <c r="I564"/>
  <c r="J564"/>
  <c r="G564"/>
  <c r="H564"/>
  <c r="F564"/>
  <c r="E564"/>
  <c r="I563"/>
  <c r="J563"/>
  <c r="G563"/>
  <c r="H563"/>
  <c r="F563"/>
  <c r="E563"/>
  <c r="I562"/>
  <c r="J562"/>
  <c r="G562"/>
  <c r="H562"/>
  <c r="F562"/>
  <c r="E562"/>
  <c r="I561"/>
  <c r="J561"/>
  <c r="G561"/>
  <c r="H561"/>
  <c r="F561"/>
  <c r="E561"/>
  <c r="I560"/>
  <c r="J560"/>
  <c r="G560"/>
  <c r="H560"/>
  <c r="F560"/>
  <c r="E560"/>
  <c r="I559"/>
  <c r="J559"/>
  <c r="G559"/>
  <c r="H559"/>
  <c r="F559"/>
  <c r="E559"/>
  <c r="I558"/>
  <c r="J558"/>
  <c r="G558"/>
  <c r="H558"/>
  <c r="F558"/>
  <c r="E558"/>
  <c r="I557"/>
  <c r="J557"/>
  <c r="G557"/>
  <c r="H557"/>
  <c r="F557"/>
  <c r="E557"/>
  <c r="I556"/>
  <c r="J556"/>
  <c r="G556"/>
  <c r="H556"/>
  <c r="F556"/>
  <c r="E556"/>
  <c r="I555"/>
  <c r="J555"/>
  <c r="G555"/>
  <c r="H555"/>
  <c r="F555"/>
  <c r="E555"/>
  <c r="I554"/>
  <c r="J554"/>
  <c r="G554"/>
  <c r="H554"/>
  <c r="F554"/>
  <c r="E554"/>
  <c r="I553"/>
  <c r="J553"/>
  <c r="G553"/>
  <c r="H553"/>
  <c r="F553"/>
  <c r="E553"/>
  <c r="I552"/>
  <c r="J552"/>
  <c r="G552"/>
  <c r="H552"/>
  <c r="F552"/>
  <c r="E552"/>
  <c r="I551"/>
  <c r="J551"/>
  <c r="G551"/>
  <c r="H551"/>
  <c r="F551"/>
  <c r="E551"/>
  <c r="I550"/>
  <c r="J550"/>
  <c r="G550"/>
  <c r="H550"/>
  <c r="F550"/>
  <c r="E550"/>
  <c r="I549"/>
  <c r="J549"/>
  <c r="G549"/>
  <c r="H549"/>
  <c r="F549"/>
  <c r="E549"/>
  <c r="I548"/>
  <c r="J548"/>
  <c r="G548"/>
  <c r="H548"/>
  <c r="F548"/>
  <c r="E548"/>
  <c r="I547"/>
  <c r="J547"/>
  <c r="G547"/>
  <c r="H547"/>
  <c r="F547"/>
  <c r="E547"/>
  <c r="I546"/>
  <c r="J546"/>
  <c r="G546"/>
  <c r="H546"/>
  <c r="F546"/>
  <c r="E546"/>
  <c r="I545"/>
  <c r="J545"/>
  <c r="G545"/>
  <c r="H545"/>
  <c r="F545"/>
  <c r="E545"/>
  <c r="I544"/>
  <c r="J544"/>
  <c r="G544"/>
  <c r="H544"/>
  <c r="F544"/>
  <c r="E544"/>
  <c r="I543"/>
  <c r="J543"/>
  <c r="G543"/>
  <c r="H543"/>
  <c r="F543"/>
  <c r="E543"/>
  <c r="I542"/>
  <c r="J542"/>
  <c r="G542"/>
  <c r="H542"/>
  <c r="F542"/>
  <c r="E542"/>
  <c r="I541"/>
  <c r="J541"/>
  <c r="G541"/>
  <c r="H541"/>
  <c r="F541"/>
  <c r="E541"/>
  <c r="I540"/>
  <c r="J540"/>
  <c r="G540"/>
  <c r="H540"/>
  <c r="F540"/>
  <c r="E540"/>
  <c r="I539"/>
  <c r="J539"/>
  <c r="G539"/>
  <c r="H539"/>
  <c r="F539"/>
  <c r="E539"/>
  <c r="I538"/>
  <c r="J538"/>
  <c r="G538"/>
  <c r="H538"/>
  <c r="F538"/>
  <c r="E538"/>
  <c r="I537"/>
  <c r="J537"/>
  <c r="G537"/>
  <c r="H537"/>
  <c r="F537"/>
  <c r="E537"/>
  <c r="I536"/>
  <c r="J536"/>
  <c r="G536"/>
  <c r="H536"/>
  <c r="F536"/>
  <c r="E536"/>
  <c r="I535"/>
  <c r="J535"/>
  <c r="G535"/>
  <c r="H535"/>
  <c r="F535"/>
  <c r="E535"/>
  <c r="I534"/>
  <c r="J534"/>
  <c r="G534"/>
  <c r="H534"/>
  <c r="F534"/>
  <c r="E534"/>
  <c r="I533"/>
  <c r="J533"/>
  <c r="G533"/>
  <c r="H533"/>
  <c r="F533"/>
  <c r="E533"/>
  <c r="I532"/>
  <c r="J532"/>
  <c r="G532"/>
  <c r="H532"/>
  <c r="F532"/>
  <c r="E532"/>
  <c r="I531"/>
  <c r="J531"/>
  <c r="G531"/>
  <c r="H531"/>
  <c r="F531"/>
  <c r="E531"/>
  <c r="I530"/>
  <c r="J530"/>
  <c r="G530"/>
  <c r="H530"/>
  <c r="F530"/>
  <c r="E530"/>
  <c r="I529"/>
  <c r="J529"/>
  <c r="G529"/>
  <c r="H529"/>
  <c r="F529"/>
  <c r="E529"/>
  <c r="I528"/>
  <c r="J528"/>
  <c r="G528"/>
  <c r="H528"/>
  <c r="F528"/>
  <c r="E528"/>
  <c r="I527"/>
  <c r="J527"/>
  <c r="G527"/>
  <c r="H527"/>
  <c r="F527"/>
  <c r="E527"/>
  <c r="I526"/>
  <c r="J526"/>
  <c r="G526"/>
  <c r="H526"/>
  <c r="F526"/>
  <c r="E526"/>
  <c r="I525"/>
  <c r="J525"/>
  <c r="G525"/>
  <c r="H525"/>
  <c r="F525"/>
  <c r="E525"/>
  <c r="I524"/>
  <c r="J524"/>
  <c r="G524"/>
  <c r="H524"/>
  <c r="F524"/>
  <c r="E524"/>
  <c r="I523"/>
  <c r="J523"/>
  <c r="G523"/>
  <c r="H523"/>
  <c r="F523"/>
  <c r="E523"/>
  <c r="I522"/>
  <c r="J522"/>
  <c r="G522"/>
  <c r="H522"/>
  <c r="F522"/>
  <c r="E522"/>
  <c r="I521"/>
  <c r="J521"/>
  <c r="G521"/>
  <c r="H521"/>
  <c r="F521"/>
  <c r="E521"/>
  <c r="I520"/>
  <c r="J520"/>
  <c r="G520"/>
  <c r="H520"/>
  <c r="F520"/>
  <c r="E520"/>
  <c r="I519"/>
  <c r="J519"/>
  <c r="G519"/>
  <c r="H519"/>
  <c r="F519"/>
  <c r="E519"/>
  <c r="I518"/>
  <c r="J518"/>
  <c r="G518"/>
  <c r="H518"/>
  <c r="F518"/>
  <c r="E518"/>
  <c r="I517"/>
  <c r="J517"/>
  <c r="G517"/>
  <c r="H517"/>
  <c r="F517"/>
  <c r="E517"/>
  <c r="I516"/>
  <c r="J516"/>
  <c r="G516"/>
  <c r="H516"/>
  <c r="F516"/>
  <c r="E516"/>
  <c r="I515"/>
  <c r="J515"/>
  <c r="G515"/>
  <c r="H515"/>
  <c r="F515"/>
  <c r="E515"/>
  <c r="I514"/>
  <c r="J514"/>
  <c r="G514"/>
  <c r="H514"/>
  <c r="F514"/>
  <c r="E514"/>
  <c r="I513"/>
  <c r="J513"/>
  <c r="G513"/>
  <c r="H513"/>
  <c r="F513"/>
  <c r="E513"/>
  <c r="I512"/>
  <c r="J512"/>
  <c r="G512"/>
  <c r="H512"/>
  <c r="F512"/>
  <c r="E512"/>
  <c r="I511"/>
  <c r="J511"/>
  <c r="G511"/>
  <c r="H511"/>
  <c r="F511"/>
  <c r="E511"/>
  <c r="I510"/>
  <c r="J510"/>
  <c r="G510"/>
  <c r="H510"/>
  <c r="F510"/>
  <c r="E510"/>
  <c r="I509"/>
  <c r="J509"/>
  <c r="G509"/>
  <c r="H509"/>
  <c r="F509"/>
  <c r="E509"/>
  <c r="I508"/>
  <c r="J508"/>
  <c r="G508"/>
  <c r="H508"/>
  <c r="F508"/>
  <c r="E508"/>
  <c r="I507"/>
  <c r="J507"/>
  <c r="G507"/>
  <c r="H507"/>
  <c r="F507"/>
  <c r="E507"/>
  <c r="I506"/>
  <c r="J506"/>
  <c r="G506"/>
  <c r="H506"/>
  <c r="F506"/>
  <c r="E506"/>
  <c r="I505"/>
  <c r="J505"/>
  <c r="G505"/>
  <c r="H505"/>
  <c r="F505"/>
  <c r="E505"/>
  <c r="I504"/>
  <c r="J504"/>
  <c r="G504"/>
  <c r="H504"/>
  <c r="F504"/>
  <c r="E504"/>
  <c r="I503"/>
  <c r="J503"/>
  <c r="G503"/>
  <c r="H503"/>
  <c r="F503"/>
  <c r="E503"/>
  <c r="I502"/>
  <c r="J502"/>
  <c r="G502"/>
  <c r="H502"/>
  <c r="F502"/>
  <c r="E502"/>
  <c r="I501"/>
  <c r="J501"/>
  <c r="G501"/>
  <c r="H501"/>
  <c r="F501"/>
  <c r="E501"/>
  <c r="I500"/>
  <c r="J500"/>
  <c r="G500"/>
  <c r="H500"/>
  <c r="F500"/>
  <c r="E500"/>
  <c r="I499"/>
  <c r="J499"/>
  <c r="G499"/>
  <c r="H499"/>
  <c r="F499"/>
  <c r="E499"/>
  <c r="I498"/>
  <c r="J498"/>
  <c r="G498"/>
  <c r="H498"/>
  <c r="F498"/>
  <c r="E498"/>
  <c r="I497"/>
  <c r="J497"/>
  <c r="G497"/>
  <c r="H497"/>
  <c r="F497"/>
  <c r="E497"/>
  <c r="I496"/>
  <c r="J496"/>
  <c r="G496"/>
  <c r="H496"/>
  <c r="F496"/>
  <c r="E496"/>
  <c r="I495"/>
  <c r="J495"/>
  <c r="G495"/>
  <c r="H495"/>
  <c r="F495"/>
  <c r="E495"/>
  <c r="I494"/>
  <c r="J494"/>
  <c r="G494"/>
  <c r="H494"/>
  <c r="F494"/>
  <c r="E494"/>
  <c r="I493"/>
  <c r="J493"/>
  <c r="G493"/>
  <c r="H493"/>
  <c r="F493"/>
  <c r="E493"/>
  <c r="I492"/>
  <c r="J492"/>
  <c r="G492"/>
  <c r="H492"/>
  <c r="F492"/>
  <c r="E492"/>
  <c r="I491"/>
  <c r="J491"/>
  <c r="G491"/>
  <c r="H491"/>
  <c r="F491"/>
  <c r="E491"/>
  <c r="I490"/>
  <c r="J490"/>
  <c r="G490"/>
  <c r="H490"/>
  <c r="F490"/>
  <c r="E490"/>
  <c r="I489"/>
  <c r="J489"/>
  <c r="G489"/>
  <c r="H489"/>
  <c r="F489"/>
  <c r="E489"/>
  <c r="I488"/>
  <c r="J488"/>
  <c r="G488"/>
  <c r="H488"/>
  <c r="F488"/>
  <c r="E488"/>
  <c r="I487"/>
  <c r="J487"/>
  <c r="G487"/>
  <c r="H487"/>
  <c r="F487"/>
  <c r="E487"/>
  <c r="I486"/>
  <c r="J486"/>
  <c r="G486"/>
  <c r="H486"/>
  <c r="F486"/>
  <c r="E486"/>
  <c r="I485"/>
  <c r="J485"/>
  <c r="G485"/>
  <c r="H485"/>
  <c r="F485"/>
  <c r="E485"/>
  <c r="I484"/>
  <c r="J484"/>
  <c r="G484"/>
  <c r="H484"/>
  <c r="F484"/>
  <c r="E484"/>
  <c r="I483"/>
  <c r="J483"/>
  <c r="G483"/>
  <c r="H483"/>
  <c r="F483"/>
  <c r="E483"/>
  <c r="I482"/>
  <c r="J482"/>
  <c r="G482"/>
  <c r="H482"/>
  <c r="F482"/>
  <c r="E482"/>
  <c r="I481"/>
  <c r="J481"/>
  <c r="G481"/>
  <c r="H481"/>
  <c r="F481"/>
  <c r="E481"/>
  <c r="I480"/>
  <c r="J480"/>
  <c r="G480"/>
  <c r="H480"/>
  <c r="F480"/>
  <c r="E480"/>
  <c r="I479"/>
  <c r="J479"/>
  <c r="G479"/>
  <c r="H479"/>
  <c r="F479"/>
  <c r="E479"/>
  <c r="I478"/>
  <c r="J478"/>
  <c r="G478"/>
  <c r="H478"/>
  <c r="F478"/>
  <c r="E478"/>
  <c r="I477"/>
  <c r="J477"/>
  <c r="G477"/>
  <c r="H477"/>
  <c r="F477"/>
  <c r="E477"/>
  <c r="I476"/>
  <c r="J476"/>
  <c r="G476"/>
  <c r="H476"/>
  <c r="F476"/>
  <c r="E476"/>
  <c r="I475"/>
  <c r="J475"/>
  <c r="G475"/>
  <c r="H475"/>
  <c r="F475"/>
  <c r="E475"/>
  <c r="I474"/>
  <c r="J474"/>
  <c r="G474"/>
  <c r="H474"/>
  <c r="F474"/>
  <c r="E474"/>
  <c r="I473"/>
  <c r="J473"/>
  <c r="G473"/>
  <c r="H473"/>
  <c r="F473"/>
  <c r="E473"/>
  <c r="I472"/>
  <c r="J472"/>
  <c r="G472"/>
  <c r="H472"/>
  <c r="F472"/>
  <c r="E472"/>
  <c r="I471"/>
  <c r="J471"/>
  <c r="G471"/>
  <c r="H471"/>
  <c r="F471"/>
  <c r="E471"/>
  <c r="I470"/>
  <c r="J470"/>
  <c r="G470"/>
  <c r="H470"/>
  <c r="F470"/>
  <c r="E470"/>
  <c r="I469"/>
  <c r="J469"/>
  <c r="G469"/>
  <c r="H469"/>
  <c r="F469"/>
  <c r="E469"/>
  <c r="I468"/>
  <c r="J468"/>
  <c r="G468"/>
  <c r="H468"/>
  <c r="F468"/>
  <c r="E468"/>
  <c r="I467"/>
  <c r="J467"/>
  <c r="G467"/>
  <c r="H467"/>
  <c r="F467"/>
  <c r="E467"/>
  <c r="I466"/>
  <c r="J466"/>
  <c r="G466"/>
  <c r="H466"/>
  <c r="F466"/>
  <c r="E466"/>
  <c r="I465"/>
  <c r="J465"/>
  <c r="G465"/>
  <c r="H465"/>
  <c r="F465"/>
  <c r="E465"/>
  <c r="I464"/>
  <c r="J464"/>
  <c r="G464"/>
  <c r="H464"/>
  <c r="F464"/>
  <c r="E464"/>
  <c r="I463"/>
  <c r="J463"/>
  <c r="G463"/>
  <c r="H463"/>
  <c r="F463"/>
  <c r="E463"/>
  <c r="I462"/>
  <c r="J462"/>
  <c r="G462"/>
  <c r="H462"/>
  <c r="F462"/>
  <c r="E462"/>
  <c r="I461"/>
  <c r="J461"/>
  <c r="G461"/>
  <c r="H461"/>
  <c r="F461"/>
  <c r="E461"/>
  <c r="I460"/>
  <c r="J460"/>
  <c r="G460"/>
  <c r="H460"/>
  <c r="F460"/>
  <c r="E460"/>
  <c r="I459"/>
  <c r="J459"/>
  <c r="G459"/>
  <c r="H459"/>
  <c r="F459"/>
  <c r="E459"/>
  <c r="I458"/>
  <c r="J458"/>
  <c r="G458"/>
  <c r="H458"/>
  <c r="F458"/>
  <c r="E458"/>
  <c r="I457"/>
  <c r="J457"/>
  <c r="G457"/>
  <c r="H457"/>
  <c r="F457"/>
  <c r="E457"/>
  <c r="I456"/>
  <c r="J456"/>
  <c r="G456"/>
  <c r="H456"/>
  <c r="F456"/>
  <c r="E456"/>
  <c r="I455"/>
  <c r="J455"/>
  <c r="G455"/>
  <c r="H455"/>
  <c r="F455"/>
  <c r="E455"/>
  <c r="I454"/>
  <c r="J454"/>
  <c r="G454"/>
  <c r="H454"/>
  <c r="F454"/>
  <c r="E454"/>
  <c r="I453"/>
  <c r="J453"/>
  <c r="G453"/>
  <c r="H453"/>
  <c r="F453"/>
  <c r="E453"/>
  <c r="I452"/>
  <c r="J452"/>
  <c r="G452"/>
  <c r="H452"/>
  <c r="F452"/>
  <c r="E452"/>
  <c r="I451"/>
  <c r="J451"/>
  <c r="G451"/>
  <c r="H451"/>
  <c r="F451"/>
  <c r="E451"/>
  <c r="I450"/>
  <c r="J450"/>
  <c r="G450"/>
  <c r="H450"/>
  <c r="F450"/>
  <c r="E450"/>
  <c r="I449"/>
  <c r="J449"/>
  <c r="G449"/>
  <c r="H449"/>
  <c r="F449"/>
  <c r="E449"/>
  <c r="I448"/>
  <c r="J448"/>
  <c r="G448"/>
  <c r="H448"/>
  <c r="F448"/>
  <c r="E448"/>
  <c r="I447"/>
  <c r="J447"/>
  <c r="G447"/>
  <c r="H447"/>
  <c r="F447"/>
  <c r="E447"/>
  <c r="I446"/>
  <c r="J446"/>
  <c r="G446"/>
  <c r="H446"/>
  <c r="F446"/>
  <c r="E446"/>
  <c r="I445"/>
  <c r="J445"/>
  <c r="G445"/>
  <c r="H445"/>
  <c r="F445"/>
  <c r="E445"/>
  <c r="I444"/>
  <c r="J444"/>
  <c r="G444"/>
  <c r="H444"/>
  <c r="F444"/>
  <c r="E444"/>
  <c r="I443"/>
  <c r="J443"/>
  <c r="G443"/>
  <c r="H443"/>
  <c r="F443"/>
  <c r="E443"/>
  <c r="I442"/>
  <c r="J442"/>
  <c r="G442"/>
  <c r="H442"/>
  <c r="F442"/>
  <c r="E442"/>
  <c r="I441"/>
  <c r="J441"/>
  <c r="G441"/>
  <c r="H441"/>
  <c r="F441"/>
  <c r="E441"/>
  <c r="I440"/>
  <c r="J440"/>
  <c r="G440"/>
  <c r="H440"/>
  <c r="F440"/>
  <c r="E440"/>
  <c r="I439"/>
  <c r="J439"/>
  <c r="G439"/>
  <c r="H439"/>
  <c r="F439"/>
  <c r="E439"/>
  <c r="I438"/>
  <c r="J438"/>
  <c r="G438"/>
  <c r="H438"/>
  <c r="F438"/>
  <c r="E438"/>
  <c r="I437"/>
  <c r="J437"/>
  <c r="G437"/>
  <c r="H437"/>
  <c r="F437"/>
  <c r="E437"/>
  <c r="I436"/>
  <c r="J436"/>
  <c r="G436"/>
  <c r="H436"/>
  <c r="F436"/>
  <c r="E436"/>
  <c r="I435"/>
  <c r="J435"/>
  <c r="G435"/>
  <c r="H435"/>
  <c r="F435"/>
  <c r="E435"/>
  <c r="I434"/>
  <c r="J434"/>
  <c r="G434"/>
  <c r="H434"/>
  <c r="F434"/>
  <c r="E434"/>
  <c r="I433"/>
  <c r="J433"/>
  <c r="G433"/>
  <c r="H433"/>
  <c r="F433"/>
  <c r="E433"/>
  <c r="I432"/>
  <c r="J432"/>
  <c r="G432"/>
  <c r="H432"/>
  <c r="F432"/>
  <c r="E432"/>
  <c r="I431"/>
  <c r="J431"/>
  <c r="G431"/>
  <c r="H431"/>
  <c r="F431"/>
  <c r="E431"/>
  <c r="I430"/>
  <c r="J430"/>
  <c r="G430"/>
  <c r="H430"/>
  <c r="F430"/>
  <c r="E430"/>
  <c r="I429"/>
  <c r="J429"/>
  <c r="G429"/>
  <c r="H429"/>
  <c r="F429"/>
  <c r="E429"/>
  <c r="I428"/>
  <c r="J428"/>
  <c r="G428"/>
  <c r="H428"/>
  <c r="F428"/>
  <c r="E428"/>
  <c r="I427"/>
  <c r="J427"/>
  <c r="G427"/>
  <c r="H427"/>
  <c r="F427"/>
  <c r="E427"/>
  <c r="I426"/>
  <c r="J426"/>
  <c r="G426"/>
  <c r="H426"/>
  <c r="F426"/>
  <c r="E426"/>
  <c r="I425"/>
  <c r="J425"/>
  <c r="G425"/>
  <c r="H425"/>
  <c r="F425"/>
  <c r="E425"/>
  <c r="I424"/>
  <c r="J424"/>
  <c r="G424"/>
  <c r="H424"/>
  <c r="F424"/>
  <c r="E424"/>
  <c r="I423"/>
  <c r="J423"/>
  <c r="G423"/>
  <c r="H423"/>
  <c r="F423"/>
  <c r="E423"/>
  <c r="I422"/>
  <c r="J422"/>
  <c r="G422"/>
  <c r="H422"/>
  <c r="F422"/>
  <c r="E422"/>
  <c r="I421"/>
  <c r="J421"/>
  <c r="G421"/>
  <c r="H421"/>
  <c r="F421"/>
  <c r="E421"/>
  <c r="I420"/>
  <c r="J420"/>
  <c r="G420"/>
  <c r="H420"/>
  <c r="F420"/>
  <c r="E420"/>
  <c r="I419"/>
  <c r="J419"/>
  <c r="G419"/>
  <c r="H419"/>
  <c r="F419"/>
  <c r="E419"/>
  <c r="I418"/>
  <c r="J418"/>
  <c r="G418"/>
  <c r="H418"/>
  <c r="F418"/>
  <c r="E418"/>
  <c r="I417"/>
  <c r="J417"/>
  <c r="G417"/>
  <c r="H417"/>
  <c r="F417"/>
  <c r="E417"/>
  <c r="I416"/>
  <c r="J416"/>
  <c r="G416"/>
  <c r="H416"/>
  <c r="F416"/>
  <c r="E416"/>
  <c r="I415"/>
  <c r="J415"/>
  <c r="G415"/>
  <c r="H415"/>
  <c r="F415"/>
  <c r="E415"/>
  <c r="I414"/>
  <c r="J414"/>
  <c r="G414"/>
  <c r="H414"/>
  <c r="F414"/>
  <c r="E414"/>
  <c r="I413"/>
  <c r="J413"/>
  <c r="G413"/>
  <c r="H413"/>
  <c r="F413"/>
  <c r="E413"/>
  <c r="I412"/>
  <c r="J412"/>
  <c r="G412"/>
  <c r="H412"/>
  <c r="F412"/>
  <c r="E412"/>
  <c r="I411"/>
  <c r="J411"/>
  <c r="G411"/>
  <c r="H411"/>
  <c r="F411"/>
  <c r="E411"/>
  <c r="I410"/>
  <c r="J410"/>
  <c r="G410"/>
  <c r="H410"/>
  <c r="F410"/>
  <c r="E410"/>
  <c r="I409"/>
  <c r="J409"/>
  <c r="G409"/>
  <c r="H409"/>
  <c r="F409"/>
  <c r="E409"/>
  <c r="I408"/>
  <c r="J408"/>
  <c r="G408"/>
  <c r="H408"/>
  <c r="F408"/>
  <c r="E408"/>
  <c r="I407"/>
  <c r="J407"/>
  <c r="G407"/>
  <c r="H407"/>
  <c r="F407"/>
  <c r="E407"/>
  <c r="I406"/>
  <c r="J406"/>
  <c r="G406"/>
  <c r="H406"/>
  <c r="F406"/>
  <c r="E406"/>
  <c r="I405"/>
  <c r="J405"/>
  <c r="G405"/>
  <c r="H405"/>
  <c r="F405"/>
  <c r="E405"/>
  <c r="I404"/>
  <c r="J404"/>
  <c r="G404"/>
  <c r="H404"/>
  <c r="F404"/>
  <c r="E404"/>
  <c r="I403"/>
  <c r="J403"/>
  <c r="G403"/>
  <c r="H403"/>
  <c r="F403"/>
  <c r="E403"/>
  <c r="I402"/>
  <c r="J402"/>
  <c r="G402"/>
  <c r="H402"/>
  <c r="F402"/>
  <c r="E402"/>
  <c r="I401"/>
  <c r="J401"/>
  <c r="G401"/>
  <c r="H401"/>
  <c r="F401"/>
  <c r="E401"/>
  <c r="I400"/>
  <c r="J400"/>
  <c r="G400"/>
  <c r="H400"/>
  <c r="F400"/>
  <c r="E400"/>
  <c r="I399"/>
  <c r="J399"/>
  <c r="G399"/>
  <c r="H399"/>
  <c r="F399"/>
  <c r="E399"/>
  <c r="I398"/>
  <c r="J398"/>
  <c r="G398"/>
  <c r="H398"/>
  <c r="F398"/>
  <c r="E398"/>
  <c r="I397"/>
  <c r="J397"/>
  <c r="G397"/>
  <c r="H397"/>
  <c r="F397"/>
  <c r="E397"/>
  <c r="I396"/>
  <c r="J396"/>
  <c r="G396"/>
  <c r="H396"/>
  <c r="F396"/>
  <c r="E396"/>
  <c r="I395"/>
  <c r="J395"/>
  <c r="G395"/>
  <c r="H395"/>
  <c r="F395"/>
  <c r="E395"/>
  <c r="I394"/>
  <c r="J394"/>
  <c r="G394"/>
  <c r="H394"/>
  <c r="F394"/>
  <c r="E394"/>
  <c r="I393"/>
  <c r="J393"/>
  <c r="G393"/>
  <c r="H393"/>
  <c r="F393"/>
  <c r="E393"/>
  <c r="I392"/>
  <c r="J392"/>
  <c r="G392"/>
  <c r="H392"/>
  <c r="F392"/>
  <c r="E392"/>
  <c r="I391"/>
  <c r="J391"/>
  <c r="G391"/>
  <c r="H391"/>
  <c r="F391"/>
  <c r="E391"/>
  <c r="I390"/>
  <c r="J390"/>
  <c r="G390"/>
  <c r="H390"/>
  <c r="F390"/>
  <c r="E390"/>
  <c r="I389"/>
  <c r="J389"/>
  <c r="G389"/>
  <c r="H389"/>
  <c r="F389"/>
  <c r="E389"/>
  <c r="I388"/>
  <c r="J388"/>
  <c r="G388"/>
  <c r="H388"/>
  <c r="F388"/>
  <c r="E388"/>
  <c r="I387"/>
  <c r="J387"/>
  <c r="G387"/>
  <c r="H387"/>
  <c r="F387"/>
  <c r="E387"/>
  <c r="I386"/>
  <c r="J386"/>
  <c r="G386"/>
  <c r="H386"/>
  <c r="F386"/>
  <c r="E386"/>
  <c r="I385"/>
  <c r="J385"/>
  <c r="G385"/>
  <c r="H385"/>
  <c r="F385"/>
  <c r="E385"/>
  <c r="I384"/>
  <c r="J384"/>
  <c r="G384"/>
  <c r="H384"/>
  <c r="F384"/>
  <c r="E384"/>
  <c r="I383"/>
  <c r="J383"/>
  <c r="G383"/>
  <c r="H383"/>
  <c r="F383"/>
  <c r="E383"/>
  <c r="I382"/>
  <c r="J382"/>
  <c r="G382"/>
  <c r="H382"/>
  <c r="F382"/>
  <c r="E382"/>
  <c r="I381"/>
  <c r="J381"/>
  <c r="G381"/>
  <c r="H381"/>
  <c r="F381"/>
  <c r="E381"/>
  <c r="I380"/>
  <c r="J380"/>
  <c r="G380"/>
  <c r="H380"/>
  <c r="F380"/>
  <c r="E380"/>
  <c r="I379"/>
  <c r="J379"/>
  <c r="G379"/>
  <c r="H379"/>
  <c r="F379"/>
  <c r="E379"/>
  <c r="I378"/>
  <c r="J378"/>
  <c r="G378"/>
  <c r="H378"/>
  <c r="F378"/>
  <c r="E378"/>
  <c r="I377"/>
  <c r="J377"/>
  <c r="G377"/>
  <c r="H377"/>
  <c r="F377"/>
  <c r="E377"/>
  <c r="I376"/>
  <c r="J376"/>
  <c r="G376"/>
  <c r="H376"/>
  <c r="F376"/>
  <c r="E376"/>
  <c r="I375"/>
  <c r="J375"/>
  <c r="G375"/>
  <c r="H375"/>
  <c r="F375"/>
  <c r="E375"/>
  <c r="I374"/>
  <c r="J374"/>
  <c r="G374"/>
  <c r="H374"/>
  <c r="F374"/>
  <c r="E374"/>
  <c r="I373"/>
  <c r="J373"/>
  <c r="G373"/>
  <c r="H373"/>
  <c r="F373"/>
  <c r="E373"/>
  <c r="I372"/>
  <c r="J372"/>
  <c r="G372"/>
  <c r="H372"/>
  <c r="F372"/>
  <c r="E372"/>
  <c r="I371"/>
  <c r="J371"/>
  <c r="G371"/>
  <c r="H371"/>
  <c r="F371"/>
  <c r="E371"/>
  <c r="I370"/>
  <c r="J370"/>
  <c r="G370"/>
  <c r="H370"/>
  <c r="F370"/>
  <c r="E370"/>
  <c r="I369"/>
  <c r="J369"/>
  <c r="G369"/>
  <c r="H369"/>
  <c r="F369"/>
  <c r="E369"/>
  <c r="I368"/>
  <c r="J368"/>
  <c r="G368"/>
  <c r="H368"/>
  <c r="F368"/>
  <c r="E368"/>
  <c r="I367"/>
  <c r="J367"/>
  <c r="G367"/>
  <c r="H367"/>
  <c r="F367"/>
  <c r="E367"/>
  <c r="I366"/>
  <c r="J366"/>
  <c r="G366"/>
  <c r="H366"/>
  <c r="F366"/>
  <c r="E366"/>
  <c r="I365"/>
  <c r="J365"/>
  <c r="G365"/>
  <c r="H365"/>
  <c r="F365"/>
  <c r="E365"/>
  <c r="I364"/>
  <c r="J364"/>
  <c r="G364"/>
  <c r="H364"/>
  <c r="F364"/>
  <c r="E364"/>
  <c r="I363"/>
  <c r="J363"/>
  <c r="G363"/>
  <c r="H363"/>
  <c r="F363"/>
  <c r="E363"/>
  <c r="I362"/>
  <c r="J362"/>
  <c r="G362"/>
  <c r="H362"/>
  <c r="F362"/>
  <c r="E362"/>
  <c r="I361"/>
  <c r="J361"/>
  <c r="G361"/>
  <c r="H361"/>
  <c r="F361"/>
  <c r="E361"/>
  <c r="I360"/>
  <c r="J360"/>
  <c r="G360"/>
  <c r="H360"/>
  <c r="F360"/>
  <c r="E360"/>
  <c r="I359"/>
  <c r="J359"/>
  <c r="G359"/>
  <c r="H359"/>
  <c r="F359"/>
  <c r="E359"/>
  <c r="I358"/>
  <c r="J358"/>
  <c r="G358"/>
  <c r="H358"/>
  <c r="F358"/>
  <c r="E358"/>
  <c r="I357"/>
  <c r="J357"/>
  <c r="G357"/>
  <c r="H357"/>
  <c r="F357"/>
  <c r="E357"/>
  <c r="I356"/>
  <c r="J356"/>
  <c r="G356"/>
  <c r="H356"/>
  <c r="F356"/>
  <c r="E356"/>
  <c r="I355"/>
  <c r="J355"/>
  <c r="G355"/>
  <c r="H355"/>
  <c r="F355"/>
  <c r="E355"/>
  <c r="I354"/>
  <c r="J354"/>
  <c r="G354"/>
  <c r="H354"/>
  <c r="F354"/>
  <c r="E354"/>
  <c r="I353"/>
  <c r="J353"/>
  <c r="G353"/>
  <c r="H353"/>
  <c r="F353"/>
  <c r="E353"/>
  <c r="I352"/>
  <c r="J352"/>
  <c r="G352"/>
  <c r="H352"/>
  <c r="F352"/>
  <c r="E352"/>
  <c r="I351"/>
  <c r="J351"/>
  <c r="G351"/>
  <c r="H351"/>
  <c r="F351"/>
  <c r="E351"/>
  <c r="I350"/>
  <c r="J350"/>
  <c r="G350"/>
  <c r="H350"/>
  <c r="F350"/>
  <c r="E350"/>
  <c r="I349"/>
  <c r="J349"/>
  <c r="G349"/>
  <c r="H349"/>
  <c r="F349"/>
  <c r="E349"/>
  <c r="I348"/>
  <c r="J348"/>
  <c r="G348"/>
  <c r="H348"/>
  <c r="F348"/>
  <c r="E348"/>
  <c r="I347"/>
  <c r="J347"/>
  <c r="G347"/>
  <c r="H347"/>
  <c r="F347"/>
  <c r="E347"/>
  <c r="I346"/>
  <c r="J346"/>
  <c r="G346"/>
  <c r="H346"/>
  <c r="F346"/>
  <c r="E346"/>
  <c r="I345"/>
  <c r="J345"/>
  <c r="G345"/>
  <c r="H345"/>
  <c r="F345"/>
  <c r="E345"/>
  <c r="I344"/>
  <c r="J344"/>
  <c r="G344"/>
  <c r="H344"/>
  <c r="F344"/>
  <c r="E344"/>
  <c r="I343"/>
  <c r="J343"/>
  <c r="G343"/>
  <c r="H343"/>
  <c r="F343"/>
  <c r="E343"/>
  <c r="I342"/>
  <c r="J342"/>
  <c r="G342"/>
  <c r="H342"/>
  <c r="F342"/>
  <c r="E342"/>
  <c r="I341"/>
  <c r="J341"/>
  <c r="G341"/>
  <c r="H341"/>
  <c r="F341"/>
  <c r="E341"/>
  <c r="I340"/>
  <c r="J340"/>
  <c r="G340"/>
  <c r="H340"/>
  <c r="F340"/>
  <c r="E340"/>
  <c r="I339"/>
  <c r="J339"/>
  <c r="G339"/>
  <c r="H339"/>
  <c r="F339"/>
  <c r="E339"/>
  <c r="I338"/>
  <c r="J338"/>
  <c r="G338"/>
  <c r="H338"/>
  <c r="F338"/>
  <c r="E338"/>
  <c r="I337"/>
  <c r="J337"/>
  <c r="G337"/>
  <c r="H337"/>
  <c r="F337"/>
  <c r="E337"/>
  <c r="I336"/>
  <c r="J336"/>
  <c r="G336"/>
  <c r="H336"/>
  <c r="F336"/>
  <c r="E336"/>
  <c r="I335"/>
  <c r="J335"/>
  <c r="G335"/>
  <c r="H335"/>
  <c r="F335"/>
  <c r="E335"/>
  <c r="I334"/>
  <c r="J334"/>
  <c r="G334"/>
  <c r="H334"/>
  <c r="F334"/>
  <c r="E334"/>
  <c r="I333"/>
  <c r="J333"/>
  <c r="G333"/>
  <c r="H333"/>
  <c r="F333"/>
  <c r="E333"/>
  <c r="I332"/>
  <c r="J332"/>
  <c r="G332"/>
  <c r="H332"/>
  <c r="F332"/>
  <c r="E332"/>
  <c r="I331"/>
  <c r="J331"/>
  <c r="G331"/>
  <c r="H331"/>
  <c r="F331"/>
  <c r="E331"/>
  <c r="I330"/>
  <c r="J330"/>
  <c r="G330"/>
  <c r="H330"/>
  <c r="F330"/>
  <c r="E330"/>
  <c r="I329"/>
  <c r="J329"/>
  <c r="G329"/>
  <c r="H329"/>
  <c r="F329"/>
  <c r="E329"/>
  <c r="I328"/>
  <c r="J328"/>
  <c r="G328"/>
  <c r="H328"/>
  <c r="F328"/>
  <c r="E328"/>
  <c r="I327"/>
  <c r="J327"/>
  <c r="G327"/>
  <c r="H327"/>
  <c r="F327"/>
  <c r="E327"/>
  <c r="I326"/>
  <c r="J326"/>
  <c r="G326"/>
  <c r="H326"/>
  <c r="F326"/>
  <c r="E326"/>
  <c r="I325"/>
  <c r="J325"/>
  <c r="G325"/>
  <c r="H325"/>
  <c r="F325"/>
  <c r="E325"/>
  <c r="I324"/>
  <c r="J324"/>
  <c r="G324"/>
  <c r="H324"/>
  <c r="F324"/>
  <c r="E324"/>
  <c r="I323"/>
  <c r="J323"/>
  <c r="G323"/>
  <c r="H323"/>
  <c r="F323"/>
  <c r="E323"/>
  <c r="I322"/>
  <c r="J322"/>
  <c r="G322"/>
  <c r="H322"/>
  <c r="F322"/>
  <c r="E322"/>
  <c r="I321"/>
  <c r="J321"/>
  <c r="G321"/>
  <c r="H321"/>
  <c r="F321"/>
  <c r="E321"/>
  <c r="I320"/>
  <c r="J320"/>
  <c r="G320"/>
  <c r="H320"/>
  <c r="F320"/>
  <c r="E320"/>
  <c r="I319"/>
  <c r="J319"/>
  <c r="G319"/>
  <c r="H319"/>
  <c r="F319"/>
  <c r="E319"/>
  <c r="I318"/>
  <c r="J318"/>
  <c r="G318"/>
  <c r="H318"/>
  <c r="F318"/>
  <c r="E318"/>
  <c r="I317"/>
  <c r="J317"/>
  <c r="G317"/>
  <c r="H317"/>
  <c r="F317"/>
  <c r="E317"/>
  <c r="I316"/>
  <c r="J316"/>
  <c r="G316"/>
  <c r="H316"/>
  <c r="F316"/>
  <c r="E316"/>
  <c r="I315"/>
  <c r="J315"/>
  <c r="G315"/>
  <c r="H315"/>
  <c r="F315"/>
  <c r="E315"/>
  <c r="I314"/>
  <c r="J314"/>
  <c r="G314"/>
  <c r="H314"/>
  <c r="F314"/>
  <c r="E314"/>
  <c r="I313"/>
  <c r="J313"/>
  <c r="G313"/>
  <c r="H313"/>
  <c r="F313"/>
  <c r="E313"/>
  <c r="I312"/>
  <c r="J312"/>
  <c r="G312"/>
  <c r="H312"/>
  <c r="F312"/>
  <c r="E312"/>
  <c r="I311"/>
  <c r="J311"/>
  <c r="G311"/>
  <c r="H311"/>
  <c r="F311"/>
  <c r="E311"/>
  <c r="I310"/>
  <c r="J310"/>
  <c r="G310"/>
  <c r="H310"/>
  <c r="F310"/>
  <c r="E310"/>
  <c r="I309"/>
  <c r="J309"/>
  <c r="G309"/>
  <c r="H309"/>
  <c r="F309"/>
  <c r="E309"/>
  <c r="I308"/>
  <c r="J308"/>
  <c r="G308"/>
  <c r="H308"/>
  <c r="F308"/>
  <c r="E308"/>
  <c r="I307"/>
  <c r="J307"/>
  <c r="G307"/>
  <c r="H307"/>
  <c r="F307"/>
  <c r="E307"/>
  <c r="I306"/>
  <c r="J306"/>
  <c r="G306"/>
  <c r="H306"/>
  <c r="F306"/>
  <c r="E306"/>
  <c r="I305"/>
  <c r="J305"/>
  <c r="G305"/>
  <c r="H305"/>
  <c r="F305"/>
  <c r="E305"/>
  <c r="I304"/>
  <c r="J304"/>
  <c r="G304"/>
  <c r="H304"/>
  <c r="F304"/>
  <c r="E304"/>
  <c r="I303"/>
  <c r="J303"/>
  <c r="G303"/>
  <c r="H303"/>
  <c r="F303"/>
  <c r="E303"/>
  <c r="I302"/>
  <c r="J302"/>
  <c r="G302"/>
  <c r="H302"/>
  <c r="F302"/>
  <c r="E302"/>
  <c r="I301"/>
  <c r="J301"/>
  <c r="G301"/>
  <c r="H301"/>
  <c r="F301"/>
  <c r="E301"/>
  <c r="I300"/>
  <c r="J300"/>
  <c r="G300"/>
  <c r="H300"/>
  <c r="F300"/>
  <c r="E300"/>
  <c r="I299"/>
  <c r="J299"/>
  <c r="G299"/>
  <c r="H299"/>
  <c r="F299"/>
  <c r="E299"/>
  <c r="I298"/>
  <c r="J298"/>
  <c r="G298"/>
  <c r="H298"/>
  <c r="F298"/>
  <c r="E298"/>
  <c r="I297"/>
  <c r="J297"/>
  <c r="G297"/>
  <c r="H297"/>
  <c r="F297"/>
  <c r="E297"/>
  <c r="I296"/>
  <c r="J296"/>
  <c r="G296"/>
  <c r="H296"/>
  <c r="F296"/>
  <c r="E296"/>
  <c r="I295"/>
  <c r="J295"/>
  <c r="G295"/>
  <c r="H295"/>
  <c r="F295"/>
  <c r="E295"/>
  <c r="I294"/>
  <c r="J294"/>
  <c r="G294"/>
  <c r="H294"/>
  <c r="F294"/>
  <c r="E294"/>
  <c r="I293"/>
  <c r="J293"/>
  <c r="G293"/>
  <c r="H293"/>
  <c r="F293"/>
  <c r="E293"/>
  <c r="I292"/>
  <c r="J292"/>
  <c r="G292"/>
  <c r="H292"/>
  <c r="F292"/>
  <c r="E292"/>
  <c r="I291"/>
  <c r="J291"/>
  <c r="G291"/>
  <c r="H291"/>
  <c r="F291"/>
  <c r="E291"/>
  <c r="I290"/>
  <c r="J290"/>
  <c r="G290"/>
  <c r="H290"/>
  <c r="F290"/>
  <c r="E290"/>
  <c r="I289"/>
  <c r="J289"/>
  <c r="G289"/>
  <c r="H289"/>
  <c r="F289"/>
  <c r="E289"/>
  <c r="I288"/>
  <c r="J288"/>
  <c r="G288"/>
  <c r="H288"/>
  <c r="F288"/>
  <c r="E288"/>
  <c r="I287"/>
  <c r="J287"/>
  <c r="G287"/>
  <c r="H287"/>
  <c r="F287"/>
  <c r="E287"/>
  <c r="I286"/>
  <c r="J286"/>
  <c r="G286"/>
  <c r="H286"/>
  <c r="F286"/>
  <c r="E286"/>
  <c r="I285"/>
  <c r="J285"/>
  <c r="G285"/>
  <c r="H285"/>
  <c r="F285"/>
  <c r="E285"/>
  <c r="I284"/>
  <c r="J284"/>
  <c r="G284"/>
  <c r="H284"/>
  <c r="F284"/>
  <c r="E284"/>
  <c r="I283"/>
  <c r="J283"/>
  <c r="G283"/>
  <c r="H283"/>
  <c r="F283"/>
  <c r="E283"/>
  <c r="I282"/>
  <c r="J282"/>
  <c r="G282"/>
  <c r="H282"/>
  <c r="F282"/>
  <c r="E282"/>
  <c r="I281"/>
  <c r="J281"/>
  <c r="G281"/>
  <c r="H281"/>
  <c r="F281"/>
  <c r="E281"/>
  <c r="I280"/>
  <c r="J280"/>
  <c r="G280"/>
  <c r="H280"/>
  <c r="F280"/>
  <c r="E280"/>
  <c r="I279"/>
  <c r="J279"/>
  <c r="G279"/>
  <c r="H279"/>
  <c r="F279"/>
  <c r="E279"/>
  <c r="I278"/>
  <c r="J278"/>
  <c r="G278"/>
  <c r="H278"/>
  <c r="F278"/>
  <c r="E278"/>
  <c r="I277"/>
  <c r="J277"/>
  <c r="G277"/>
  <c r="H277"/>
  <c r="F277"/>
  <c r="E277"/>
  <c r="I276"/>
  <c r="J276"/>
  <c r="G276"/>
  <c r="H276"/>
  <c r="F276"/>
  <c r="E276"/>
  <c r="I275"/>
  <c r="J275"/>
  <c r="G275"/>
  <c r="H275"/>
  <c r="F275"/>
  <c r="E275"/>
  <c r="I274"/>
  <c r="J274"/>
  <c r="G274"/>
  <c r="H274"/>
  <c r="F274"/>
  <c r="E274"/>
  <c r="I273"/>
  <c r="J273"/>
  <c r="G273"/>
  <c r="H273"/>
  <c r="F273"/>
  <c r="E273"/>
  <c r="I272"/>
  <c r="J272"/>
  <c r="G272"/>
  <c r="H272"/>
  <c r="F272"/>
  <c r="E272"/>
  <c r="I271"/>
  <c r="J271"/>
  <c r="G271"/>
  <c r="H271"/>
  <c r="F271"/>
  <c r="E271"/>
  <c r="I270"/>
  <c r="J270"/>
  <c r="G270"/>
  <c r="H270"/>
  <c r="F270"/>
  <c r="E270"/>
  <c r="I269"/>
  <c r="J269"/>
  <c r="G269"/>
  <c r="H269"/>
  <c r="F269"/>
  <c r="E269"/>
  <c r="I268"/>
  <c r="J268"/>
  <c r="G268"/>
  <c r="H268"/>
  <c r="F268"/>
  <c r="E268"/>
  <c r="I267"/>
  <c r="J267"/>
  <c r="G267"/>
  <c r="H267"/>
  <c r="F267"/>
  <c r="E267"/>
  <c r="I266"/>
  <c r="J266"/>
  <c r="G266"/>
  <c r="H266"/>
  <c r="F266"/>
  <c r="E266"/>
  <c r="I265"/>
  <c r="J265"/>
  <c r="G265"/>
  <c r="H265"/>
  <c r="F265"/>
  <c r="E265"/>
  <c r="I264"/>
  <c r="J264"/>
  <c r="G264"/>
  <c r="H264"/>
  <c r="F264"/>
  <c r="E264"/>
  <c r="I263"/>
  <c r="J263"/>
  <c r="G263"/>
  <c r="H263"/>
  <c r="F263"/>
  <c r="E263"/>
  <c r="I262"/>
  <c r="J262"/>
  <c r="G262"/>
  <c r="H262"/>
  <c r="F262"/>
  <c r="E262"/>
  <c r="I261"/>
  <c r="J261"/>
  <c r="G261"/>
  <c r="H261"/>
  <c r="F261"/>
  <c r="E261"/>
  <c r="I260"/>
  <c r="J260"/>
  <c r="G260"/>
  <c r="H260"/>
  <c r="F260"/>
  <c r="E260"/>
  <c r="I259"/>
  <c r="J259"/>
  <c r="G259"/>
  <c r="H259"/>
  <c r="F259"/>
  <c r="E259"/>
  <c r="I258"/>
  <c r="J258"/>
  <c r="G258"/>
  <c r="H258"/>
  <c r="F258"/>
  <c r="E258"/>
  <c r="I257"/>
  <c r="J257"/>
  <c r="G257"/>
  <c r="H257"/>
  <c r="F257"/>
  <c r="E257"/>
  <c r="I256"/>
  <c r="J256"/>
  <c r="G256"/>
  <c r="H256"/>
  <c r="F256"/>
  <c r="E256"/>
  <c r="I255"/>
  <c r="J255"/>
  <c r="G255"/>
  <c r="H255"/>
  <c r="F255"/>
  <c r="E255"/>
  <c r="I254"/>
  <c r="J254"/>
  <c r="G254"/>
  <c r="H254"/>
  <c r="F254"/>
  <c r="E254"/>
  <c r="I253"/>
  <c r="J253"/>
  <c r="G253"/>
  <c r="H253"/>
  <c r="F253"/>
  <c r="E253"/>
  <c r="I252"/>
  <c r="J252"/>
  <c r="G252"/>
  <c r="H252"/>
  <c r="F252"/>
  <c r="E252"/>
  <c r="I251"/>
  <c r="J251"/>
  <c r="G251"/>
  <c r="H251"/>
  <c r="F251"/>
  <c r="E251"/>
  <c r="I250"/>
  <c r="J250"/>
  <c r="G250"/>
  <c r="H250"/>
  <c r="F250"/>
  <c r="E250"/>
  <c r="I249"/>
  <c r="J249"/>
  <c r="G249"/>
  <c r="H249"/>
  <c r="F249"/>
  <c r="E249"/>
  <c r="I248"/>
  <c r="J248"/>
  <c r="G248"/>
  <c r="H248"/>
  <c r="F248"/>
  <c r="E248"/>
  <c r="I247"/>
  <c r="J247"/>
  <c r="G247"/>
  <c r="H247"/>
  <c r="F247"/>
  <c r="E247"/>
  <c r="I246"/>
  <c r="J246"/>
  <c r="G246"/>
  <c r="H246"/>
  <c r="F246"/>
  <c r="E246"/>
  <c r="I245"/>
  <c r="J245"/>
  <c r="G245"/>
  <c r="H245"/>
  <c r="F245"/>
  <c r="E245"/>
  <c r="I244"/>
  <c r="J244"/>
  <c r="G244"/>
  <c r="H244"/>
  <c r="F244"/>
  <c r="E244"/>
  <c r="I243"/>
  <c r="J243"/>
  <c r="G243"/>
  <c r="H243"/>
  <c r="F243"/>
  <c r="E243"/>
  <c r="I242"/>
  <c r="J242"/>
  <c r="G242"/>
  <c r="H242"/>
  <c r="F242"/>
  <c r="E242"/>
  <c r="I241"/>
  <c r="J241"/>
  <c r="G241"/>
  <c r="H241"/>
  <c r="F241"/>
  <c r="E241"/>
  <c r="I240"/>
  <c r="J240"/>
  <c r="G240"/>
  <c r="H240"/>
  <c r="F240"/>
  <c r="E240"/>
  <c r="I239"/>
  <c r="J239"/>
  <c r="G239"/>
  <c r="H239"/>
  <c r="F239"/>
  <c r="E239"/>
  <c r="I238"/>
  <c r="J238"/>
  <c r="G238"/>
  <c r="H238"/>
  <c r="F238"/>
  <c r="E238"/>
  <c r="I237"/>
  <c r="J237"/>
  <c r="G237"/>
  <c r="H237"/>
  <c r="F237"/>
  <c r="E237"/>
  <c r="I236"/>
  <c r="J236"/>
  <c r="G236"/>
  <c r="H236"/>
  <c r="F236"/>
  <c r="E236"/>
  <c r="I235"/>
  <c r="J235"/>
  <c r="G235"/>
  <c r="H235"/>
  <c r="F235"/>
  <c r="E235"/>
  <c r="I234"/>
  <c r="J234"/>
  <c r="G234"/>
  <c r="H234"/>
  <c r="F234"/>
  <c r="E234"/>
  <c r="I233"/>
  <c r="J233"/>
  <c r="G233"/>
  <c r="H233"/>
  <c r="F233"/>
  <c r="E233"/>
  <c r="I232"/>
  <c r="J232"/>
  <c r="G232"/>
  <c r="H232"/>
  <c r="F232"/>
  <c r="E232"/>
  <c r="I231"/>
  <c r="J231"/>
  <c r="G231"/>
  <c r="H231"/>
  <c r="F231"/>
  <c r="E231"/>
  <c r="I230"/>
  <c r="J230"/>
  <c r="G230"/>
  <c r="H230"/>
  <c r="F230"/>
  <c r="E230"/>
  <c r="I229"/>
  <c r="J229"/>
  <c r="G229"/>
  <c r="H229"/>
  <c r="F229"/>
  <c r="E229"/>
  <c r="I228"/>
  <c r="J228"/>
  <c r="G228"/>
  <c r="H228"/>
  <c r="F228"/>
  <c r="E228"/>
  <c r="I227"/>
  <c r="J227"/>
  <c r="G227"/>
  <c r="H227"/>
  <c r="F227"/>
  <c r="E227"/>
  <c r="I226"/>
  <c r="J226"/>
  <c r="G226"/>
  <c r="H226"/>
  <c r="F226"/>
  <c r="E226"/>
  <c r="I225"/>
  <c r="J225"/>
  <c r="G225"/>
  <c r="H225"/>
  <c r="F225"/>
  <c r="E225"/>
  <c r="I224"/>
  <c r="J224"/>
  <c r="G224"/>
  <c r="H224"/>
  <c r="F224"/>
  <c r="E224"/>
  <c r="I223"/>
  <c r="J223"/>
  <c r="G223"/>
  <c r="H223"/>
  <c r="F223"/>
  <c r="E223"/>
  <c r="I222"/>
  <c r="J222"/>
  <c r="G222"/>
  <c r="H222"/>
  <c r="F222"/>
  <c r="E222"/>
  <c r="I221"/>
  <c r="J221"/>
  <c r="G221"/>
  <c r="H221"/>
  <c r="F221"/>
  <c r="E221"/>
  <c r="I220"/>
  <c r="J220"/>
  <c r="G220"/>
  <c r="H220"/>
  <c r="F220"/>
  <c r="E220"/>
  <c r="I219"/>
  <c r="J219"/>
  <c r="G219"/>
  <c r="H219"/>
  <c r="F219"/>
  <c r="E219"/>
  <c r="I218"/>
  <c r="J218"/>
  <c r="G218"/>
  <c r="H218"/>
  <c r="F218"/>
  <c r="E218"/>
  <c r="I217"/>
  <c r="J217"/>
  <c r="G217"/>
  <c r="H217"/>
  <c r="F217"/>
  <c r="E217"/>
  <c r="I216"/>
  <c r="J216"/>
  <c r="G216"/>
  <c r="H216"/>
  <c r="F216"/>
  <c r="E216"/>
  <c r="I215"/>
  <c r="J215"/>
  <c r="G215"/>
  <c r="H215"/>
  <c r="F215"/>
  <c r="E215"/>
  <c r="I214"/>
  <c r="J214"/>
  <c r="G214"/>
  <c r="H214"/>
  <c r="F214"/>
  <c r="E214"/>
  <c r="I213"/>
  <c r="J213"/>
  <c r="G213"/>
  <c r="H213"/>
  <c r="F213"/>
  <c r="E213"/>
  <c r="I212"/>
  <c r="J212"/>
  <c r="G212"/>
  <c r="H212"/>
  <c r="F212"/>
  <c r="E212"/>
  <c r="I211"/>
  <c r="J211"/>
  <c r="G211"/>
  <c r="H211"/>
  <c r="F211"/>
  <c r="E211"/>
  <c r="I210"/>
  <c r="J210"/>
  <c r="G210"/>
  <c r="H210"/>
  <c r="F210"/>
  <c r="E210"/>
  <c r="I209"/>
  <c r="J209"/>
  <c r="G209"/>
  <c r="H209"/>
  <c r="F209"/>
  <c r="E209"/>
  <c r="I208"/>
  <c r="J208"/>
  <c r="G208"/>
  <c r="H208"/>
  <c r="F208"/>
  <c r="E208"/>
  <c r="I207"/>
  <c r="J207"/>
  <c r="G207"/>
  <c r="H207"/>
  <c r="F207"/>
  <c r="E207"/>
  <c r="I206"/>
  <c r="J206"/>
  <c r="G206"/>
  <c r="H206"/>
  <c r="F206"/>
  <c r="E206"/>
  <c r="I205"/>
  <c r="J205"/>
  <c r="G205"/>
  <c r="H205"/>
  <c r="F205"/>
  <c r="E205"/>
  <c r="I204"/>
  <c r="J204"/>
  <c r="G204"/>
  <c r="H204"/>
  <c r="F204"/>
  <c r="E204"/>
  <c r="I203"/>
  <c r="J203"/>
  <c r="G203"/>
  <c r="H203"/>
  <c r="F203"/>
  <c r="E203"/>
  <c r="I202"/>
  <c r="J202"/>
  <c r="G202"/>
  <c r="H202"/>
  <c r="F202"/>
  <c r="E202"/>
  <c r="I201"/>
  <c r="J201"/>
  <c r="G201"/>
  <c r="H201"/>
  <c r="F201"/>
  <c r="E201"/>
  <c r="I200"/>
  <c r="J200"/>
  <c r="G200"/>
  <c r="H200"/>
  <c r="F200"/>
  <c r="E200"/>
  <c r="I199"/>
  <c r="J199"/>
  <c r="G199"/>
  <c r="H199"/>
  <c r="F199"/>
  <c r="E199"/>
  <c r="I198"/>
  <c r="J198"/>
  <c r="G198"/>
  <c r="H198"/>
  <c r="F198"/>
  <c r="E198"/>
  <c r="I197"/>
  <c r="J197"/>
  <c r="G197"/>
  <c r="H197"/>
  <c r="F197"/>
  <c r="E197"/>
  <c r="I196"/>
  <c r="J196"/>
  <c r="G196"/>
  <c r="H196"/>
  <c r="F196"/>
  <c r="E196"/>
  <c r="I195"/>
  <c r="J195"/>
  <c r="G195"/>
  <c r="H195"/>
  <c r="F195"/>
  <c r="E195"/>
  <c r="I194"/>
  <c r="J194"/>
  <c r="G194"/>
  <c r="H194"/>
  <c r="F194"/>
  <c r="E194"/>
  <c r="I193"/>
  <c r="J193"/>
  <c r="G193"/>
  <c r="H193"/>
  <c r="F193"/>
  <c r="E193"/>
  <c r="I192"/>
  <c r="J192"/>
  <c r="G192"/>
  <c r="H192"/>
  <c r="F192"/>
  <c r="E192"/>
  <c r="I191"/>
  <c r="J191"/>
  <c r="G191"/>
  <c r="H191"/>
  <c r="F191"/>
  <c r="E191"/>
  <c r="I190"/>
  <c r="J190"/>
  <c r="G190"/>
  <c r="H190"/>
  <c r="F190"/>
  <c r="E190"/>
  <c r="I189"/>
  <c r="J189"/>
  <c r="G189"/>
  <c r="H189"/>
  <c r="F189"/>
  <c r="E189"/>
  <c r="I188"/>
  <c r="J188"/>
  <c r="G188"/>
  <c r="H188"/>
  <c r="F188"/>
  <c r="E188"/>
  <c r="I187"/>
  <c r="J187"/>
  <c r="G187"/>
  <c r="H187"/>
  <c r="F187"/>
  <c r="E187"/>
  <c r="I186"/>
  <c r="J186"/>
  <c r="G186"/>
  <c r="H186"/>
  <c r="F186"/>
  <c r="E186"/>
  <c r="I185"/>
  <c r="J185"/>
  <c r="G185"/>
  <c r="H185"/>
  <c r="F185"/>
  <c r="E185"/>
  <c r="I184"/>
  <c r="J184"/>
  <c r="G184"/>
  <c r="H184"/>
  <c r="F184"/>
  <c r="E184"/>
  <c r="I183"/>
  <c r="J183"/>
  <c r="G183"/>
  <c r="H183"/>
  <c r="F183"/>
  <c r="E183"/>
  <c r="I182"/>
  <c r="J182"/>
  <c r="G182"/>
  <c r="H182"/>
  <c r="F182"/>
  <c r="E182"/>
  <c r="I181"/>
  <c r="J181"/>
  <c r="G181"/>
  <c r="H181"/>
  <c r="F181"/>
  <c r="E181"/>
  <c r="I180"/>
  <c r="J180"/>
  <c r="G180"/>
  <c r="H180"/>
  <c r="F180"/>
  <c r="E180"/>
  <c r="I179"/>
  <c r="J179"/>
  <c r="G179"/>
  <c r="H179"/>
  <c r="F179"/>
  <c r="E179"/>
  <c r="I178"/>
  <c r="J178"/>
  <c r="G178"/>
  <c r="H178"/>
  <c r="F178"/>
  <c r="E178"/>
  <c r="I177"/>
  <c r="J177"/>
  <c r="G177"/>
  <c r="H177"/>
  <c r="F177"/>
  <c r="E177"/>
  <c r="I176"/>
  <c r="J176"/>
  <c r="G176"/>
  <c r="H176"/>
  <c r="F176"/>
  <c r="E176"/>
  <c r="I175"/>
  <c r="J175"/>
  <c r="G175"/>
  <c r="H175"/>
  <c r="F175"/>
  <c r="E175"/>
  <c r="I174"/>
  <c r="J174"/>
  <c r="G174"/>
  <c r="H174"/>
  <c r="F174"/>
  <c r="E174"/>
  <c r="I173"/>
  <c r="J173"/>
  <c r="G173"/>
  <c r="H173"/>
  <c r="F173"/>
  <c r="E173"/>
  <c r="I172"/>
  <c r="J172"/>
  <c r="G172"/>
  <c r="H172"/>
  <c r="F172"/>
  <c r="E172"/>
  <c r="I171"/>
  <c r="J171"/>
  <c r="G171"/>
  <c r="H171"/>
  <c r="F171"/>
  <c r="E171"/>
  <c r="I170"/>
  <c r="J170"/>
  <c r="G170"/>
  <c r="H170"/>
  <c r="F170"/>
  <c r="E170"/>
  <c r="I169"/>
  <c r="J169"/>
  <c r="G169"/>
  <c r="H169"/>
  <c r="F169"/>
  <c r="E169"/>
  <c r="I168"/>
  <c r="J168"/>
  <c r="G168"/>
  <c r="H168"/>
  <c r="F168"/>
  <c r="E168"/>
  <c r="I167"/>
  <c r="J167"/>
  <c r="G167"/>
  <c r="H167"/>
  <c r="F167"/>
  <c r="E167"/>
  <c r="I166"/>
  <c r="J166"/>
  <c r="G166"/>
  <c r="H166"/>
  <c r="F166"/>
  <c r="E166"/>
  <c r="I165"/>
  <c r="J165"/>
  <c r="G165"/>
  <c r="H165"/>
  <c r="F165"/>
  <c r="E165"/>
  <c r="I164"/>
  <c r="J164"/>
  <c r="G164"/>
  <c r="H164"/>
  <c r="F164"/>
  <c r="E164"/>
  <c r="I163"/>
  <c r="J163"/>
  <c r="G163"/>
  <c r="H163"/>
  <c r="F163"/>
  <c r="E163"/>
  <c r="I162"/>
  <c r="J162"/>
  <c r="G162"/>
  <c r="H162"/>
  <c r="F162"/>
  <c r="E162"/>
  <c r="I161"/>
  <c r="J161"/>
  <c r="G161"/>
  <c r="H161"/>
  <c r="F161"/>
  <c r="E161"/>
  <c r="I160"/>
  <c r="J160"/>
  <c r="G160"/>
  <c r="H160"/>
  <c r="F160"/>
  <c r="E160"/>
  <c r="I159"/>
  <c r="J159"/>
  <c r="G159"/>
  <c r="H159"/>
  <c r="F159"/>
  <c r="E159"/>
  <c r="I158"/>
  <c r="J158"/>
  <c r="G158"/>
  <c r="H158"/>
  <c r="F158"/>
  <c r="E158"/>
  <c r="I157"/>
  <c r="J157"/>
  <c r="G157"/>
  <c r="H157"/>
  <c r="F157"/>
  <c r="E157"/>
  <c r="I156"/>
  <c r="J156"/>
  <c r="G156"/>
  <c r="H156"/>
  <c r="F156"/>
  <c r="E156"/>
  <c r="I155"/>
  <c r="J155"/>
  <c r="G155"/>
  <c r="H155"/>
  <c r="F155"/>
  <c r="E155"/>
  <c r="I154"/>
  <c r="J154"/>
  <c r="G154"/>
  <c r="H154"/>
  <c r="F154"/>
  <c r="E154"/>
  <c r="I153"/>
  <c r="J153"/>
  <c r="G153"/>
  <c r="H153"/>
  <c r="F153"/>
  <c r="E153"/>
  <c r="I152"/>
  <c r="J152"/>
  <c r="G152"/>
  <c r="H152"/>
  <c r="F152"/>
  <c r="E152"/>
  <c r="I151"/>
  <c r="J151"/>
  <c r="G151"/>
  <c r="H151"/>
  <c r="F151"/>
  <c r="E151"/>
  <c r="I150"/>
  <c r="J150"/>
  <c r="G150"/>
  <c r="H150"/>
  <c r="F150"/>
  <c r="E150"/>
  <c r="I149"/>
  <c r="J149"/>
  <c r="G149"/>
  <c r="H149"/>
  <c r="F149"/>
  <c r="E149"/>
  <c r="I148"/>
  <c r="J148"/>
  <c r="G148"/>
  <c r="H148"/>
  <c r="F148"/>
  <c r="E148"/>
  <c r="I147"/>
  <c r="J147"/>
  <c r="G147"/>
  <c r="H147"/>
  <c r="F147"/>
  <c r="E147"/>
  <c r="I146"/>
  <c r="J146"/>
  <c r="G146"/>
  <c r="H146"/>
  <c r="F146"/>
  <c r="E146"/>
  <c r="I145"/>
  <c r="J145"/>
  <c r="G145"/>
  <c r="H145"/>
  <c r="F145"/>
  <c r="E145"/>
  <c r="I144"/>
  <c r="J144"/>
  <c r="G144"/>
  <c r="H144"/>
  <c r="F144"/>
  <c r="E144"/>
  <c r="I143"/>
  <c r="J143"/>
  <c r="G143"/>
  <c r="H143"/>
  <c r="F143"/>
  <c r="E143"/>
  <c r="I142"/>
  <c r="J142"/>
  <c r="G142"/>
  <c r="H142"/>
  <c r="F142"/>
  <c r="E142"/>
  <c r="I141"/>
  <c r="J141"/>
  <c r="G141"/>
  <c r="H141"/>
  <c r="F141"/>
  <c r="E141"/>
  <c r="I140"/>
  <c r="J140"/>
  <c r="G140"/>
  <c r="H140"/>
  <c r="F140"/>
  <c r="E140"/>
  <c r="I139"/>
  <c r="J139"/>
  <c r="G139"/>
  <c r="H139"/>
  <c r="F139"/>
  <c r="E139"/>
  <c r="I138"/>
  <c r="J138"/>
  <c r="G138"/>
  <c r="H138"/>
  <c r="F138"/>
  <c r="E138"/>
  <c r="I137"/>
  <c r="J137"/>
  <c r="G137"/>
  <c r="H137"/>
  <c r="F137"/>
  <c r="E137"/>
  <c r="I136"/>
  <c r="J136"/>
  <c r="G136"/>
  <c r="H136"/>
  <c r="F136"/>
  <c r="E136"/>
  <c r="I135"/>
  <c r="J135"/>
  <c r="G135"/>
  <c r="H135"/>
  <c r="F135"/>
  <c r="E135"/>
  <c r="I134"/>
  <c r="J134"/>
  <c r="G134"/>
  <c r="H134"/>
  <c r="F134"/>
  <c r="E134"/>
  <c r="I133"/>
  <c r="J133"/>
  <c r="G133"/>
  <c r="H133"/>
  <c r="F133"/>
  <c r="E133"/>
  <c r="I132"/>
  <c r="J132"/>
  <c r="G132"/>
  <c r="H132"/>
  <c r="F132"/>
  <c r="E132"/>
  <c r="I131"/>
  <c r="J131"/>
  <c r="G131"/>
  <c r="H131"/>
  <c r="F131"/>
  <c r="E131"/>
  <c r="I130"/>
  <c r="J130"/>
  <c r="G130"/>
  <c r="H130"/>
  <c r="F130"/>
  <c r="E130"/>
  <c r="I129"/>
  <c r="J129"/>
  <c r="G129"/>
  <c r="H129"/>
  <c r="F129"/>
  <c r="E129"/>
  <c r="I128"/>
  <c r="J128"/>
  <c r="G128"/>
  <c r="H128"/>
  <c r="F128"/>
  <c r="E128"/>
  <c r="I127"/>
  <c r="J127"/>
  <c r="G127"/>
  <c r="H127"/>
  <c r="F127"/>
  <c r="E127"/>
  <c r="I126"/>
  <c r="J126"/>
  <c r="G126"/>
  <c r="H126"/>
  <c r="F126"/>
  <c r="E126"/>
  <c r="I125"/>
  <c r="J125"/>
  <c r="G125"/>
  <c r="H125"/>
  <c r="F125"/>
  <c r="E125"/>
  <c r="I124"/>
  <c r="J124"/>
  <c r="G124"/>
  <c r="H124"/>
  <c r="F124"/>
  <c r="E124"/>
  <c r="I123"/>
  <c r="J123"/>
  <c r="G123"/>
  <c r="H123"/>
  <c r="F123"/>
  <c r="E123"/>
  <c r="I122"/>
  <c r="J122"/>
  <c r="G122"/>
  <c r="H122"/>
  <c r="F122"/>
  <c r="E122"/>
  <c r="I121"/>
  <c r="J121"/>
  <c r="G121"/>
  <c r="H121"/>
  <c r="F121"/>
  <c r="E121"/>
  <c r="I120"/>
  <c r="J120"/>
  <c r="G120"/>
  <c r="H120"/>
  <c r="F120"/>
  <c r="E120"/>
  <c r="I119"/>
  <c r="J119"/>
  <c r="G119"/>
  <c r="H119"/>
  <c r="F119"/>
  <c r="E119"/>
  <c r="I118"/>
  <c r="J118"/>
  <c r="G118"/>
  <c r="H118"/>
  <c r="F118"/>
  <c r="E118"/>
  <c r="I117"/>
  <c r="J117"/>
  <c r="G117"/>
  <c r="H117"/>
  <c r="F117"/>
  <c r="E117"/>
  <c r="I116"/>
  <c r="J116"/>
  <c r="G116"/>
  <c r="H116"/>
  <c r="F116"/>
  <c r="E116"/>
  <c r="I115"/>
  <c r="J115"/>
  <c r="G115"/>
  <c r="H115"/>
  <c r="F115"/>
  <c r="E115"/>
  <c r="I114"/>
  <c r="J114"/>
  <c r="G114"/>
  <c r="H114"/>
  <c r="F114"/>
  <c r="E114"/>
  <c r="I113"/>
  <c r="J113"/>
  <c r="G113"/>
  <c r="H113"/>
  <c r="F113"/>
  <c r="E113"/>
  <c r="I112"/>
  <c r="J112"/>
  <c r="G112"/>
  <c r="H112"/>
  <c r="F112"/>
  <c r="E112"/>
  <c r="I111"/>
  <c r="J111"/>
  <c r="G111"/>
  <c r="H111"/>
  <c r="F111"/>
  <c r="E111"/>
  <c r="I110"/>
  <c r="J110"/>
  <c r="G110"/>
  <c r="H110"/>
  <c r="F110"/>
  <c r="E110"/>
  <c r="I109"/>
  <c r="J109"/>
  <c r="G109"/>
  <c r="H109"/>
  <c r="F109"/>
  <c r="E109"/>
  <c r="I108"/>
  <c r="J108"/>
  <c r="G108"/>
  <c r="H108"/>
  <c r="F108"/>
  <c r="E108"/>
  <c r="I107"/>
  <c r="J107"/>
  <c r="G107"/>
  <c r="H107"/>
  <c r="F107"/>
  <c r="E107"/>
  <c r="I106"/>
  <c r="J106"/>
  <c r="G106"/>
  <c r="H106"/>
  <c r="F106"/>
  <c r="E106"/>
  <c r="I105"/>
  <c r="J105"/>
  <c r="G105"/>
  <c r="H105"/>
  <c r="F105"/>
  <c r="E105"/>
  <c r="I104"/>
  <c r="J104"/>
  <c r="G104"/>
  <c r="H104"/>
  <c r="F104"/>
  <c r="E104"/>
  <c r="I103"/>
  <c r="J103"/>
  <c r="G103"/>
  <c r="H103"/>
  <c r="F103"/>
  <c r="E103"/>
  <c r="I102"/>
  <c r="J102"/>
  <c r="G102"/>
  <c r="H102"/>
  <c r="F102"/>
  <c r="E102"/>
  <c r="I101"/>
  <c r="J101"/>
  <c r="G101"/>
  <c r="H101"/>
  <c r="F101"/>
  <c r="E101"/>
  <c r="I100"/>
  <c r="J100"/>
  <c r="G100"/>
  <c r="H100"/>
  <c r="F100"/>
  <c r="E100"/>
  <c r="I99"/>
  <c r="J99"/>
  <c r="G99"/>
  <c r="H99"/>
  <c r="F99"/>
  <c r="E99"/>
  <c r="I98"/>
  <c r="J98"/>
  <c r="G98"/>
  <c r="H98"/>
  <c r="F98"/>
  <c r="E98"/>
  <c r="I97"/>
  <c r="J97"/>
  <c r="G97"/>
  <c r="H97"/>
  <c r="F97"/>
  <c r="E97"/>
  <c r="I96"/>
  <c r="J96"/>
  <c r="G96"/>
  <c r="H96"/>
  <c r="F96"/>
  <c r="E96"/>
  <c r="I95"/>
  <c r="J95"/>
  <c r="G95"/>
  <c r="H95"/>
  <c r="F95"/>
  <c r="E95"/>
  <c r="I94"/>
  <c r="J94"/>
  <c r="G94"/>
  <c r="H94"/>
  <c r="F94"/>
  <c r="E94"/>
  <c r="I93"/>
  <c r="J93"/>
  <c r="G93"/>
  <c r="H93"/>
  <c r="F93"/>
  <c r="E93"/>
  <c r="I92"/>
  <c r="J92"/>
  <c r="G92"/>
  <c r="H92"/>
  <c r="F92"/>
  <c r="E92"/>
  <c r="I91"/>
  <c r="J91"/>
  <c r="G91"/>
  <c r="H91"/>
  <c r="F91"/>
  <c r="E91"/>
  <c r="I90"/>
  <c r="J90"/>
  <c r="G90"/>
  <c r="H90"/>
  <c r="F90"/>
  <c r="E90"/>
  <c r="I89"/>
  <c r="J89"/>
  <c r="G89"/>
  <c r="H89"/>
  <c r="F89"/>
  <c r="E89"/>
  <c r="I88"/>
  <c r="J88"/>
  <c r="G88"/>
  <c r="H88"/>
  <c r="F88"/>
  <c r="E88"/>
  <c r="I87"/>
  <c r="J87"/>
  <c r="G87"/>
  <c r="H87"/>
  <c r="F87"/>
  <c r="E87"/>
  <c r="I86"/>
  <c r="J86"/>
  <c r="G86"/>
  <c r="H86"/>
  <c r="F86"/>
  <c r="E86"/>
  <c r="I85"/>
  <c r="J85"/>
  <c r="G85"/>
  <c r="H85"/>
  <c r="F85"/>
  <c r="E85"/>
  <c r="I84"/>
  <c r="J84"/>
  <c r="G84"/>
  <c r="H84"/>
  <c r="F84"/>
  <c r="E84"/>
  <c r="I83"/>
  <c r="J83"/>
  <c r="G83"/>
  <c r="H83"/>
  <c r="F83"/>
  <c r="E83"/>
  <c r="I82"/>
  <c r="J82"/>
  <c r="G82"/>
  <c r="H82"/>
  <c r="F82"/>
  <c r="E82"/>
  <c r="I81"/>
  <c r="J81"/>
  <c r="G81"/>
  <c r="H81"/>
  <c r="F81"/>
  <c r="E81"/>
  <c r="I80"/>
  <c r="J80"/>
  <c r="G80"/>
  <c r="H80"/>
  <c r="F80"/>
  <c r="E80"/>
  <c r="I79"/>
  <c r="J79"/>
  <c r="G79"/>
  <c r="H79"/>
  <c r="F79"/>
  <c r="E79"/>
  <c r="I78"/>
  <c r="J78"/>
  <c r="G78"/>
  <c r="H78"/>
  <c r="F78"/>
  <c r="E78"/>
  <c r="I77"/>
  <c r="J77"/>
  <c r="G77"/>
  <c r="H77"/>
  <c r="F77"/>
  <c r="E77"/>
  <c r="I76"/>
  <c r="J76"/>
  <c r="G76"/>
  <c r="H76"/>
  <c r="F76"/>
  <c r="E76"/>
  <c r="I75"/>
  <c r="J75"/>
  <c r="G75"/>
  <c r="H75"/>
  <c r="F75"/>
  <c r="E75"/>
  <c r="I74"/>
  <c r="J74"/>
  <c r="G74"/>
  <c r="H74"/>
  <c r="F74"/>
  <c r="E74"/>
  <c r="I73"/>
  <c r="J73"/>
  <c r="G73"/>
  <c r="H73"/>
  <c r="F73"/>
  <c r="E73"/>
  <c r="I72"/>
  <c r="J72"/>
  <c r="G72"/>
  <c r="H72"/>
  <c r="F72"/>
  <c r="E72"/>
  <c r="I71"/>
  <c r="J71"/>
  <c r="G71"/>
  <c r="H71"/>
  <c r="F71"/>
  <c r="E71"/>
  <c r="I70"/>
  <c r="J70"/>
  <c r="G70"/>
  <c r="H70"/>
  <c r="F70"/>
  <c r="E70"/>
  <c r="I69"/>
  <c r="J69"/>
  <c r="G69"/>
  <c r="H69"/>
  <c r="F69"/>
  <c r="E69"/>
  <c r="I68"/>
  <c r="J68"/>
  <c r="G68"/>
  <c r="H68"/>
  <c r="F68"/>
  <c r="E68"/>
  <c r="I67"/>
  <c r="J67"/>
  <c r="G67"/>
  <c r="H67"/>
  <c r="F67"/>
  <c r="E67"/>
  <c r="I66"/>
  <c r="J66"/>
  <c r="G66"/>
  <c r="H66"/>
  <c r="F66"/>
  <c r="E66"/>
  <c r="I65"/>
  <c r="J65"/>
  <c r="G65"/>
  <c r="H65"/>
  <c r="F65"/>
  <c r="E65"/>
  <c r="I64"/>
  <c r="J64"/>
  <c r="G64"/>
  <c r="H64"/>
  <c r="F64"/>
  <c r="E64"/>
  <c r="I63"/>
  <c r="J63"/>
  <c r="G63"/>
  <c r="H63"/>
  <c r="F63"/>
  <c r="E63"/>
  <c r="I62"/>
  <c r="J62"/>
  <c r="G62"/>
  <c r="H62"/>
  <c r="F62"/>
  <c r="E62"/>
  <c r="I61"/>
  <c r="J61"/>
  <c r="G61"/>
  <c r="H61"/>
  <c r="F61"/>
  <c r="E61"/>
  <c r="I60"/>
  <c r="J60"/>
  <c r="G60"/>
  <c r="H60"/>
  <c r="F60"/>
  <c r="E60"/>
  <c r="I59"/>
  <c r="J59"/>
  <c r="G59"/>
  <c r="H59"/>
  <c r="F59"/>
  <c r="E59"/>
  <c r="I58"/>
  <c r="J58"/>
  <c r="G58"/>
  <c r="H58"/>
  <c r="F58"/>
  <c r="E58"/>
  <c r="I57"/>
  <c r="J57"/>
  <c r="G57"/>
  <c r="H57"/>
  <c r="F57"/>
  <c r="E57"/>
  <c r="I56"/>
  <c r="J56"/>
  <c r="G56"/>
  <c r="H56"/>
  <c r="F56"/>
  <c r="E56"/>
  <c r="I55"/>
  <c r="J55"/>
  <c r="G55"/>
  <c r="H55"/>
  <c r="F55"/>
  <c r="E55"/>
  <c r="I54"/>
  <c r="J54"/>
  <c r="G54"/>
  <c r="H54"/>
  <c r="F54"/>
  <c r="E54"/>
  <c r="I53"/>
  <c r="J53"/>
  <c r="G53"/>
  <c r="H53"/>
  <c r="F53"/>
  <c r="E53"/>
  <c r="I52"/>
  <c r="J52"/>
  <c r="G52"/>
  <c r="H52"/>
  <c r="F52"/>
  <c r="E52"/>
  <c r="I51"/>
  <c r="J51"/>
  <c r="G51"/>
  <c r="H51"/>
  <c r="F51"/>
  <c r="E51"/>
  <c r="I50"/>
  <c r="J50"/>
  <c r="G50"/>
  <c r="H50"/>
  <c r="F50"/>
  <c r="E50"/>
  <c r="I49"/>
  <c r="J49"/>
  <c r="G49"/>
  <c r="H49"/>
  <c r="F49"/>
  <c r="E49"/>
  <c r="I48"/>
  <c r="J48"/>
  <c r="G48"/>
  <c r="H48"/>
  <c r="F48"/>
  <c r="E48"/>
  <c r="I47"/>
  <c r="J47"/>
  <c r="G47"/>
  <c r="H47"/>
  <c r="F47"/>
  <c r="E47"/>
  <c r="I46"/>
  <c r="J46"/>
  <c r="G46"/>
  <c r="H46"/>
  <c r="F46"/>
  <c r="E46"/>
  <c r="I45"/>
  <c r="J45"/>
  <c r="G45"/>
  <c r="H45"/>
  <c r="F45"/>
  <c r="E45"/>
  <c r="I44"/>
  <c r="J44"/>
  <c r="G44"/>
  <c r="H44"/>
  <c r="F44"/>
  <c r="E44"/>
  <c r="I43"/>
  <c r="J43"/>
  <c r="G43"/>
  <c r="H43"/>
  <c r="F43"/>
  <c r="E43"/>
  <c r="I42"/>
  <c r="J42"/>
  <c r="G42"/>
  <c r="H42"/>
  <c r="F42"/>
  <c r="E42"/>
  <c r="I41"/>
  <c r="J41"/>
  <c r="G41"/>
  <c r="H41"/>
  <c r="F41"/>
  <c r="E41"/>
  <c r="I40"/>
  <c r="J40"/>
  <c r="G40"/>
  <c r="H40"/>
  <c r="F40"/>
  <c r="E40"/>
  <c r="I39"/>
  <c r="J39"/>
  <c r="G39"/>
  <c r="H39"/>
  <c r="F39"/>
  <c r="E39"/>
  <c r="I38"/>
  <c r="J38"/>
  <c r="G38"/>
  <c r="H38"/>
  <c r="F38"/>
  <c r="E38"/>
  <c r="I37"/>
  <c r="J37"/>
  <c r="G37"/>
  <c r="H37"/>
  <c r="F37"/>
  <c r="E37"/>
  <c r="I36"/>
  <c r="J36"/>
  <c r="G36"/>
  <c r="H36"/>
  <c r="F36"/>
  <c r="E36"/>
  <c r="I35"/>
  <c r="J35"/>
  <c r="G35"/>
  <c r="H35"/>
  <c r="F35"/>
  <c r="E35"/>
  <c r="I34"/>
  <c r="J34"/>
  <c r="G34"/>
  <c r="H34"/>
  <c r="F34"/>
  <c r="E34"/>
  <c r="I33"/>
  <c r="J33"/>
  <c r="G33"/>
  <c r="H33"/>
  <c r="F33"/>
  <c r="E33"/>
  <c r="I32"/>
  <c r="J32"/>
  <c r="G32"/>
  <c r="H32"/>
  <c r="F32"/>
  <c r="E32"/>
  <c r="I31"/>
  <c r="J31"/>
  <c r="G31"/>
  <c r="H31"/>
  <c r="F31"/>
  <c r="E31"/>
  <c r="I30"/>
  <c r="J30" s="1"/>
  <c r="G30"/>
  <c r="H30"/>
  <c r="F30"/>
  <c r="E30"/>
  <c r="G29"/>
  <c r="H29"/>
  <c r="F29"/>
  <c r="E29"/>
  <c r="G28"/>
  <c r="H28"/>
  <c r="F28"/>
  <c r="E28"/>
  <c r="G27"/>
  <c r="H27"/>
  <c r="F27"/>
  <c r="E27"/>
  <c r="G26"/>
  <c r="H26"/>
  <c r="F26"/>
  <c r="E26"/>
  <c r="G25"/>
  <c r="H25"/>
  <c r="F25"/>
  <c r="E25"/>
  <c r="G24"/>
  <c r="H24"/>
  <c r="F24"/>
  <c r="E24"/>
  <c r="G23"/>
  <c r="H23"/>
  <c r="F23"/>
  <c r="E23"/>
  <c r="G22"/>
  <c r="H22"/>
  <c r="F22"/>
  <c r="E22"/>
  <c r="G21"/>
  <c r="H21"/>
  <c r="F21"/>
  <c r="E21"/>
  <c r="G20"/>
  <c r="H20"/>
  <c r="F20"/>
  <c r="E20"/>
  <c r="G19"/>
  <c r="H19"/>
  <c r="F19"/>
  <c r="E19"/>
  <c r="G18"/>
  <c r="H18"/>
  <c r="F18"/>
  <c r="E18"/>
  <c r="G17"/>
  <c r="H17"/>
  <c r="F17"/>
  <c r="E17"/>
  <c r="G16"/>
  <c r="H16"/>
  <c r="F16"/>
  <c r="E16"/>
  <c r="G15"/>
  <c r="H15"/>
  <c r="F15"/>
  <c r="E15"/>
  <c r="G14"/>
  <c r="H14"/>
  <c r="F14"/>
  <c r="E14"/>
  <c r="G13"/>
  <c r="H13"/>
  <c r="F13"/>
  <c r="E13"/>
  <c r="G12"/>
  <c r="H12"/>
  <c r="F12"/>
  <c r="E12"/>
  <c r="G11"/>
  <c r="H11"/>
  <c r="F11"/>
  <c r="E11"/>
  <c r="G10"/>
  <c r="H10"/>
  <c r="F10"/>
  <c r="E10"/>
  <c r="G9"/>
  <c r="H9"/>
  <c r="F9"/>
  <c r="E9"/>
  <c r="G8"/>
  <c r="H8"/>
  <c r="F8"/>
  <c r="E8"/>
  <c r="G7"/>
  <c r="H7"/>
  <c r="F7"/>
  <c r="E7"/>
  <c r="F6"/>
  <c r="E6"/>
</calcChain>
</file>

<file path=xl/sharedStrings.xml><?xml version="1.0" encoding="utf-8"?>
<sst xmlns="http://schemas.openxmlformats.org/spreadsheetml/2006/main" count="12" uniqueCount="12">
  <si>
    <t>ERCOT Load</t>
  </si>
  <si>
    <t>Installed Wind Capacity</t>
  </si>
  <si>
    <t>Hourly Wind Output</t>
  </si>
  <si>
    <t>% Installed Wind Capacity</t>
  </si>
  <si>
    <t>Wind % of ERCOT Load</t>
  </si>
  <si>
    <t>Wind Change from Previous Hour</t>
  </si>
  <si>
    <t>% of Hourly Wind Change</t>
  </si>
  <si>
    <t>Wind Daily Change on Hour</t>
  </si>
  <si>
    <t>% of Daily Wind Change on Hour</t>
  </si>
  <si>
    <t>2008 Wind Output</t>
  </si>
  <si>
    <r>
      <t xml:space="preserve">This report is located on this POI page: </t>
    </r>
    <r>
      <rPr>
        <b/>
        <u/>
        <sz val="11"/>
        <color theme="3" tint="0.39997558519241921"/>
        <rFont val="Calibri"/>
        <family val="2"/>
        <scheme val="minor"/>
      </rPr>
      <t xml:space="preserve">http://planning.ercot.com/data/hourly-windoutput/2008/ </t>
    </r>
  </si>
  <si>
    <t>This information has been approved for public consumption as of 01/19/2010</t>
  </si>
</sst>
</file>

<file path=xl/styles.xml><?xml version="1.0" encoding="utf-8"?>
<styleSheet xmlns="http://schemas.openxmlformats.org/spreadsheetml/2006/main">
  <numFmts count="3">
    <numFmt numFmtId="164" formatCode="0.0"/>
    <numFmt numFmtId="165" formatCode="dd\-mmm\-yy\ hh:mm:ss"/>
    <numFmt numFmtId="166" formatCode="#,##0.0"/>
  </numFmts>
  <fonts count="24">
    <font>
      <sz val="10"/>
      <name val="Arial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u/>
      <sz val="11"/>
      <color theme="3" tint="0.3999755851924192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1" applyNumberFormat="0" applyAlignment="0" applyProtection="0"/>
    <xf numFmtId="0" fontId="6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2" fillId="23" borderId="7" applyNumberFormat="0" applyFont="0" applyAlignment="0" applyProtection="0"/>
    <xf numFmtId="0" fontId="15" fillId="20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13">
    <xf numFmtId="0" fontId="0" fillId="0" borderId="0" xfId="0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66" fontId="0" fillId="0" borderId="0" xfId="0" applyNumberFormat="1"/>
    <xf numFmtId="3" fontId="0" fillId="0" borderId="0" xfId="0" applyNumberFormat="1" applyAlignment="1">
      <alignment horizontal="center" wrapText="1"/>
    </xf>
    <xf numFmtId="166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164" fontId="19" fillId="0" borderId="0" xfId="0" applyNumberFormat="1" applyFont="1"/>
    <xf numFmtId="166" fontId="19" fillId="0" borderId="0" xfId="0" applyNumberFormat="1" applyFont="1"/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2008 Wind Hourly Output</a:t>
            </a:r>
          </a:p>
        </c:rich>
      </c:tx>
      <c:layout>
        <c:manualLayout>
          <c:xMode val="edge"/>
          <c:yMode val="edge"/>
          <c:x val="0.36958934517203113"/>
          <c:y val="1.963993453355155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6.6592674805771399E-2"/>
          <c:y val="0.12765957446808507"/>
          <c:w val="0.91009988901220851"/>
          <c:h val="0.68576104746317534"/>
        </c:manualLayout>
      </c:layout>
      <c:lineChart>
        <c:grouping val="standard"/>
        <c:ser>
          <c:idx val="0"/>
          <c:order val="0"/>
          <c:tx>
            <c:strRef>
              <c:f>'2008'!$C$4:$C$5</c:f>
              <c:strCache>
                <c:ptCount val="1"/>
                <c:pt idx="0">
                  <c:v>Installed Wind Capacity</c:v>
                </c:pt>
              </c:strCache>
            </c:strRef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'2008'!$A$6:$A$8793</c:f>
              <c:numCache>
                <c:formatCode>dd\-mmm\-yy\ hh:mm:ss</c:formatCode>
                <c:ptCount val="8788"/>
                <c:pt idx="0">
                  <c:v>39448</c:v>
                </c:pt>
                <c:pt idx="1">
                  <c:v>39448.041666666664</c:v>
                </c:pt>
                <c:pt idx="2">
                  <c:v>39448.083333333336</c:v>
                </c:pt>
                <c:pt idx="3">
                  <c:v>39448.125</c:v>
                </c:pt>
                <c:pt idx="4">
                  <c:v>39448.166666666664</c:v>
                </c:pt>
                <c:pt idx="5">
                  <c:v>39448.208333333336</c:v>
                </c:pt>
                <c:pt idx="6">
                  <c:v>39448.25</c:v>
                </c:pt>
                <c:pt idx="7">
                  <c:v>39448.291666666664</c:v>
                </c:pt>
                <c:pt idx="8">
                  <c:v>39448.333333333336</c:v>
                </c:pt>
                <c:pt idx="9">
                  <c:v>39448.375</c:v>
                </c:pt>
                <c:pt idx="10">
                  <c:v>39448.416666666664</c:v>
                </c:pt>
                <c:pt idx="11">
                  <c:v>39448.458333333336</c:v>
                </c:pt>
                <c:pt idx="12">
                  <c:v>39448.5</c:v>
                </c:pt>
                <c:pt idx="13">
                  <c:v>39448.541666666664</c:v>
                </c:pt>
                <c:pt idx="14">
                  <c:v>39448.583333333336</c:v>
                </c:pt>
                <c:pt idx="15">
                  <c:v>39448.625</c:v>
                </c:pt>
                <c:pt idx="16">
                  <c:v>39448.666666666664</c:v>
                </c:pt>
                <c:pt idx="17">
                  <c:v>39448.708333333336</c:v>
                </c:pt>
                <c:pt idx="18">
                  <c:v>39448.75</c:v>
                </c:pt>
                <c:pt idx="19">
                  <c:v>39448.791666666664</c:v>
                </c:pt>
                <c:pt idx="20">
                  <c:v>39448.833333333336</c:v>
                </c:pt>
                <c:pt idx="21">
                  <c:v>39448.875</c:v>
                </c:pt>
                <c:pt idx="22">
                  <c:v>39448.916666666664</c:v>
                </c:pt>
                <c:pt idx="23">
                  <c:v>39448.958333333336</c:v>
                </c:pt>
                <c:pt idx="24">
                  <c:v>39449</c:v>
                </c:pt>
                <c:pt idx="25">
                  <c:v>39449.041666666664</c:v>
                </c:pt>
                <c:pt idx="26">
                  <c:v>39449.083333333336</c:v>
                </c:pt>
                <c:pt idx="27">
                  <c:v>39449.125</c:v>
                </c:pt>
                <c:pt idx="28">
                  <c:v>39449.166666666664</c:v>
                </c:pt>
                <c:pt idx="29">
                  <c:v>39449.208333333336</c:v>
                </c:pt>
                <c:pt idx="30">
                  <c:v>39449.25</c:v>
                </c:pt>
                <c:pt idx="31">
                  <c:v>39449.291666666664</c:v>
                </c:pt>
                <c:pt idx="32">
                  <c:v>39449.333333333336</c:v>
                </c:pt>
                <c:pt idx="33">
                  <c:v>39449.375</c:v>
                </c:pt>
                <c:pt idx="34">
                  <c:v>39449.416666666664</c:v>
                </c:pt>
                <c:pt idx="35">
                  <c:v>39449.458333333336</c:v>
                </c:pt>
                <c:pt idx="36">
                  <c:v>39449.5</c:v>
                </c:pt>
                <c:pt idx="37">
                  <c:v>39449.541666666664</c:v>
                </c:pt>
                <c:pt idx="38">
                  <c:v>39449.583333333336</c:v>
                </c:pt>
                <c:pt idx="39">
                  <c:v>39449.625</c:v>
                </c:pt>
                <c:pt idx="40">
                  <c:v>39449.666666666664</c:v>
                </c:pt>
                <c:pt idx="41">
                  <c:v>39449.708333333336</c:v>
                </c:pt>
                <c:pt idx="42">
                  <c:v>39449.75</c:v>
                </c:pt>
                <c:pt idx="43">
                  <c:v>39449.791666666664</c:v>
                </c:pt>
                <c:pt idx="44">
                  <c:v>39449.833333333336</c:v>
                </c:pt>
                <c:pt idx="45">
                  <c:v>39449.875</c:v>
                </c:pt>
                <c:pt idx="46">
                  <c:v>39449.916666666664</c:v>
                </c:pt>
                <c:pt idx="47">
                  <c:v>39449.958333333336</c:v>
                </c:pt>
                <c:pt idx="48">
                  <c:v>39450</c:v>
                </c:pt>
                <c:pt idx="49">
                  <c:v>39450.041666666664</c:v>
                </c:pt>
                <c:pt idx="50">
                  <c:v>39450.083333333336</c:v>
                </c:pt>
                <c:pt idx="51">
                  <c:v>39450.125</c:v>
                </c:pt>
                <c:pt idx="52">
                  <c:v>39450.166666666664</c:v>
                </c:pt>
                <c:pt idx="53">
                  <c:v>39450.208333333336</c:v>
                </c:pt>
                <c:pt idx="54">
                  <c:v>39450.25</c:v>
                </c:pt>
                <c:pt idx="55">
                  <c:v>39450.291666666664</c:v>
                </c:pt>
                <c:pt idx="56">
                  <c:v>39450.333333333336</c:v>
                </c:pt>
                <c:pt idx="57">
                  <c:v>39450.375</c:v>
                </c:pt>
                <c:pt idx="58">
                  <c:v>39450.416666666664</c:v>
                </c:pt>
                <c:pt idx="59">
                  <c:v>39450.458333333336</c:v>
                </c:pt>
                <c:pt idx="60">
                  <c:v>39450.5</c:v>
                </c:pt>
                <c:pt idx="61">
                  <c:v>39450.541666666664</c:v>
                </c:pt>
                <c:pt idx="62">
                  <c:v>39450.583333333336</c:v>
                </c:pt>
                <c:pt idx="63">
                  <c:v>39450.625</c:v>
                </c:pt>
                <c:pt idx="64">
                  <c:v>39450.666666666664</c:v>
                </c:pt>
                <c:pt idx="65">
                  <c:v>39450.708333333336</c:v>
                </c:pt>
                <c:pt idx="66">
                  <c:v>39450.75</c:v>
                </c:pt>
                <c:pt idx="67">
                  <c:v>39450.791666666664</c:v>
                </c:pt>
                <c:pt idx="68">
                  <c:v>39450.833333333336</c:v>
                </c:pt>
                <c:pt idx="69">
                  <c:v>39450.875</c:v>
                </c:pt>
                <c:pt idx="70">
                  <c:v>39450.916666666664</c:v>
                </c:pt>
                <c:pt idx="71">
                  <c:v>39450.958333333336</c:v>
                </c:pt>
                <c:pt idx="72">
                  <c:v>39451</c:v>
                </c:pt>
                <c:pt idx="73">
                  <c:v>39451.041666666664</c:v>
                </c:pt>
                <c:pt idx="74">
                  <c:v>39451.083333333336</c:v>
                </c:pt>
                <c:pt idx="75">
                  <c:v>39451.125</c:v>
                </c:pt>
                <c:pt idx="76">
                  <c:v>39451.166666666664</c:v>
                </c:pt>
                <c:pt idx="77">
                  <c:v>39451.208333333336</c:v>
                </c:pt>
                <c:pt idx="78">
                  <c:v>39451.25</c:v>
                </c:pt>
                <c:pt idx="79">
                  <c:v>39451.291666666664</c:v>
                </c:pt>
                <c:pt idx="80">
                  <c:v>39451.333333333336</c:v>
                </c:pt>
                <c:pt idx="81">
                  <c:v>39451.375</c:v>
                </c:pt>
                <c:pt idx="82">
                  <c:v>39451.416666666664</c:v>
                </c:pt>
                <c:pt idx="83">
                  <c:v>39451.458333333336</c:v>
                </c:pt>
                <c:pt idx="84">
                  <c:v>39451.5</c:v>
                </c:pt>
                <c:pt idx="85">
                  <c:v>39451.541666666664</c:v>
                </c:pt>
                <c:pt idx="86">
                  <c:v>39451.583333333336</c:v>
                </c:pt>
                <c:pt idx="87">
                  <c:v>39451.625</c:v>
                </c:pt>
                <c:pt idx="88">
                  <c:v>39451.666666666664</c:v>
                </c:pt>
                <c:pt idx="89">
                  <c:v>39451.708333333336</c:v>
                </c:pt>
                <c:pt idx="90">
                  <c:v>39451.75</c:v>
                </c:pt>
                <c:pt idx="91">
                  <c:v>39451.791666666664</c:v>
                </c:pt>
                <c:pt idx="92">
                  <c:v>39451.833333333336</c:v>
                </c:pt>
                <c:pt idx="93">
                  <c:v>39451.875</c:v>
                </c:pt>
                <c:pt idx="94">
                  <c:v>39451.916666666664</c:v>
                </c:pt>
                <c:pt idx="95">
                  <c:v>39451.958333333336</c:v>
                </c:pt>
                <c:pt idx="96">
                  <c:v>39452</c:v>
                </c:pt>
                <c:pt idx="97">
                  <c:v>39452.041666666664</c:v>
                </c:pt>
                <c:pt idx="98">
                  <c:v>39452.083333333336</c:v>
                </c:pt>
                <c:pt idx="99">
                  <c:v>39452.125</c:v>
                </c:pt>
                <c:pt idx="100">
                  <c:v>39452.166666666664</c:v>
                </c:pt>
                <c:pt idx="101">
                  <c:v>39452.208333333336</c:v>
                </c:pt>
                <c:pt idx="102">
                  <c:v>39452.25</c:v>
                </c:pt>
                <c:pt idx="103">
                  <c:v>39452.291666666664</c:v>
                </c:pt>
                <c:pt idx="104">
                  <c:v>39452.333333333336</c:v>
                </c:pt>
                <c:pt idx="105">
                  <c:v>39452.375</c:v>
                </c:pt>
                <c:pt idx="106">
                  <c:v>39452.416666666664</c:v>
                </c:pt>
                <c:pt idx="107">
                  <c:v>39452.458333333336</c:v>
                </c:pt>
                <c:pt idx="108">
                  <c:v>39452.5</c:v>
                </c:pt>
                <c:pt idx="109">
                  <c:v>39452.541666666664</c:v>
                </c:pt>
                <c:pt idx="110">
                  <c:v>39452.583333333336</c:v>
                </c:pt>
                <c:pt idx="111">
                  <c:v>39452.625</c:v>
                </c:pt>
                <c:pt idx="112">
                  <c:v>39452.666666666664</c:v>
                </c:pt>
                <c:pt idx="113">
                  <c:v>39452.708333333336</c:v>
                </c:pt>
                <c:pt idx="114">
                  <c:v>39452.75</c:v>
                </c:pt>
                <c:pt idx="115">
                  <c:v>39452.791666666664</c:v>
                </c:pt>
                <c:pt idx="116">
                  <c:v>39452.833333333336</c:v>
                </c:pt>
                <c:pt idx="117">
                  <c:v>39452.875</c:v>
                </c:pt>
                <c:pt idx="118">
                  <c:v>39452.916666666664</c:v>
                </c:pt>
                <c:pt idx="119">
                  <c:v>39452.958333333336</c:v>
                </c:pt>
                <c:pt idx="120">
                  <c:v>39453</c:v>
                </c:pt>
                <c:pt idx="121">
                  <c:v>39453.041666666664</c:v>
                </c:pt>
                <c:pt idx="122">
                  <c:v>39453.083333333336</c:v>
                </c:pt>
                <c:pt idx="123">
                  <c:v>39453.125</c:v>
                </c:pt>
                <c:pt idx="124">
                  <c:v>39453.166666666664</c:v>
                </c:pt>
                <c:pt idx="125">
                  <c:v>39453.208333333336</c:v>
                </c:pt>
                <c:pt idx="126">
                  <c:v>39453.25</c:v>
                </c:pt>
                <c:pt idx="127">
                  <c:v>39453.291666666664</c:v>
                </c:pt>
                <c:pt idx="128">
                  <c:v>39453.333333333336</c:v>
                </c:pt>
                <c:pt idx="129">
                  <c:v>39453.375</c:v>
                </c:pt>
                <c:pt idx="130">
                  <c:v>39453.416666666664</c:v>
                </c:pt>
                <c:pt idx="131">
                  <c:v>39453.458333333336</c:v>
                </c:pt>
                <c:pt idx="132">
                  <c:v>39453.5</c:v>
                </c:pt>
                <c:pt idx="133">
                  <c:v>39453.541666666664</c:v>
                </c:pt>
                <c:pt idx="134">
                  <c:v>39453.583333333336</c:v>
                </c:pt>
                <c:pt idx="135">
                  <c:v>39453.625</c:v>
                </c:pt>
                <c:pt idx="136">
                  <c:v>39453.666666666664</c:v>
                </c:pt>
                <c:pt idx="137">
                  <c:v>39453.708333333336</c:v>
                </c:pt>
                <c:pt idx="138">
                  <c:v>39453.75</c:v>
                </c:pt>
                <c:pt idx="139">
                  <c:v>39453.791666666664</c:v>
                </c:pt>
                <c:pt idx="140">
                  <c:v>39453.833333333336</c:v>
                </c:pt>
                <c:pt idx="141">
                  <c:v>39453.875</c:v>
                </c:pt>
                <c:pt idx="142">
                  <c:v>39453.916666666664</c:v>
                </c:pt>
                <c:pt idx="143">
                  <c:v>39453.958333333336</c:v>
                </c:pt>
                <c:pt idx="144">
                  <c:v>39454</c:v>
                </c:pt>
                <c:pt idx="145">
                  <c:v>39454.041666666664</c:v>
                </c:pt>
                <c:pt idx="146">
                  <c:v>39454.083333333336</c:v>
                </c:pt>
                <c:pt idx="147">
                  <c:v>39454.125</c:v>
                </c:pt>
                <c:pt idx="148">
                  <c:v>39454.166666666664</c:v>
                </c:pt>
                <c:pt idx="149">
                  <c:v>39454.208333333336</c:v>
                </c:pt>
                <c:pt idx="150">
                  <c:v>39454.25</c:v>
                </c:pt>
                <c:pt idx="151">
                  <c:v>39454.291666666664</c:v>
                </c:pt>
                <c:pt idx="152">
                  <c:v>39454.333333333336</c:v>
                </c:pt>
                <c:pt idx="153">
                  <c:v>39454.375</c:v>
                </c:pt>
                <c:pt idx="154">
                  <c:v>39454.416666666664</c:v>
                </c:pt>
                <c:pt idx="155">
                  <c:v>39454.458333333336</c:v>
                </c:pt>
                <c:pt idx="156">
                  <c:v>39454.5</c:v>
                </c:pt>
                <c:pt idx="157">
                  <c:v>39454.541666666664</c:v>
                </c:pt>
                <c:pt idx="158">
                  <c:v>39454.583333333336</c:v>
                </c:pt>
                <c:pt idx="159">
                  <c:v>39454.625</c:v>
                </c:pt>
                <c:pt idx="160">
                  <c:v>39454.666666666664</c:v>
                </c:pt>
                <c:pt idx="161">
                  <c:v>39454.708333333336</c:v>
                </c:pt>
                <c:pt idx="162">
                  <c:v>39454.75</c:v>
                </c:pt>
                <c:pt idx="163">
                  <c:v>39454.791666666664</c:v>
                </c:pt>
                <c:pt idx="164">
                  <c:v>39454.833333333336</c:v>
                </c:pt>
                <c:pt idx="165">
                  <c:v>39454.875</c:v>
                </c:pt>
                <c:pt idx="166">
                  <c:v>39454.916666666664</c:v>
                </c:pt>
                <c:pt idx="167">
                  <c:v>39454.958333333336</c:v>
                </c:pt>
                <c:pt idx="168">
                  <c:v>39455</c:v>
                </c:pt>
                <c:pt idx="169">
                  <c:v>39455.041666666664</c:v>
                </c:pt>
                <c:pt idx="170">
                  <c:v>39455.083333333336</c:v>
                </c:pt>
                <c:pt idx="171">
                  <c:v>39455.125</c:v>
                </c:pt>
                <c:pt idx="172">
                  <c:v>39455.166666666664</c:v>
                </c:pt>
                <c:pt idx="173">
                  <c:v>39455.208333333336</c:v>
                </c:pt>
                <c:pt idx="174">
                  <c:v>39455.25</c:v>
                </c:pt>
                <c:pt idx="175">
                  <c:v>39455.291666666664</c:v>
                </c:pt>
                <c:pt idx="176">
                  <c:v>39455.333333333336</c:v>
                </c:pt>
                <c:pt idx="177">
                  <c:v>39455.375</c:v>
                </c:pt>
                <c:pt idx="178">
                  <c:v>39455.416666666664</c:v>
                </c:pt>
                <c:pt idx="179">
                  <c:v>39455.458333333336</c:v>
                </c:pt>
                <c:pt idx="180">
                  <c:v>39455.5</c:v>
                </c:pt>
                <c:pt idx="181">
                  <c:v>39455.541666666664</c:v>
                </c:pt>
                <c:pt idx="182">
                  <c:v>39455.583333333336</c:v>
                </c:pt>
                <c:pt idx="183">
                  <c:v>39455.625</c:v>
                </c:pt>
                <c:pt idx="184">
                  <c:v>39455.666666666664</c:v>
                </c:pt>
                <c:pt idx="185">
                  <c:v>39455.708333333336</c:v>
                </c:pt>
                <c:pt idx="186">
                  <c:v>39455.75</c:v>
                </c:pt>
                <c:pt idx="187">
                  <c:v>39455.791666666664</c:v>
                </c:pt>
                <c:pt idx="188">
                  <c:v>39455.833333333336</c:v>
                </c:pt>
                <c:pt idx="189">
                  <c:v>39455.875</c:v>
                </c:pt>
                <c:pt idx="190">
                  <c:v>39455.916666666664</c:v>
                </c:pt>
                <c:pt idx="191">
                  <c:v>39455.958333333336</c:v>
                </c:pt>
                <c:pt idx="192">
                  <c:v>39456</c:v>
                </c:pt>
                <c:pt idx="193">
                  <c:v>39456.041666666664</c:v>
                </c:pt>
                <c:pt idx="194">
                  <c:v>39456.083333333336</c:v>
                </c:pt>
                <c:pt idx="195">
                  <c:v>39456.125</c:v>
                </c:pt>
                <c:pt idx="196">
                  <c:v>39456.166666666664</c:v>
                </c:pt>
                <c:pt idx="197">
                  <c:v>39456.208333333336</c:v>
                </c:pt>
                <c:pt idx="198">
                  <c:v>39456.25</c:v>
                </c:pt>
                <c:pt idx="199">
                  <c:v>39456.291666666664</c:v>
                </c:pt>
                <c:pt idx="200">
                  <c:v>39456.333333333336</c:v>
                </c:pt>
                <c:pt idx="201">
                  <c:v>39456.375</c:v>
                </c:pt>
                <c:pt idx="202">
                  <c:v>39456.416666666664</c:v>
                </c:pt>
                <c:pt idx="203">
                  <c:v>39456.458333333336</c:v>
                </c:pt>
                <c:pt idx="204">
                  <c:v>39456.5</c:v>
                </c:pt>
                <c:pt idx="205">
                  <c:v>39456.541666666664</c:v>
                </c:pt>
                <c:pt idx="206">
                  <c:v>39456.583333333336</c:v>
                </c:pt>
                <c:pt idx="207">
                  <c:v>39456.625</c:v>
                </c:pt>
                <c:pt idx="208">
                  <c:v>39456.666666666664</c:v>
                </c:pt>
                <c:pt idx="209">
                  <c:v>39456.708333333336</c:v>
                </c:pt>
                <c:pt idx="210">
                  <c:v>39456.75</c:v>
                </c:pt>
                <c:pt idx="211">
                  <c:v>39456.791666666664</c:v>
                </c:pt>
                <c:pt idx="212">
                  <c:v>39456.833333333336</c:v>
                </c:pt>
                <c:pt idx="213">
                  <c:v>39456.875</c:v>
                </c:pt>
                <c:pt idx="214">
                  <c:v>39456.916666666664</c:v>
                </c:pt>
                <c:pt idx="215">
                  <c:v>39456.958333333336</c:v>
                </c:pt>
                <c:pt idx="216">
                  <c:v>39457</c:v>
                </c:pt>
                <c:pt idx="217">
                  <c:v>39457.041666666664</c:v>
                </c:pt>
                <c:pt idx="218">
                  <c:v>39457.083333333336</c:v>
                </c:pt>
                <c:pt idx="219">
                  <c:v>39457.125</c:v>
                </c:pt>
                <c:pt idx="220">
                  <c:v>39457.166666666664</c:v>
                </c:pt>
                <c:pt idx="221">
                  <c:v>39457.208333333336</c:v>
                </c:pt>
                <c:pt idx="222">
                  <c:v>39457.25</c:v>
                </c:pt>
                <c:pt idx="223">
                  <c:v>39457.291666666664</c:v>
                </c:pt>
                <c:pt idx="224">
                  <c:v>39457.333333333336</c:v>
                </c:pt>
                <c:pt idx="225">
                  <c:v>39457.375</c:v>
                </c:pt>
                <c:pt idx="226">
                  <c:v>39457.416666666664</c:v>
                </c:pt>
                <c:pt idx="227">
                  <c:v>39457.458333333336</c:v>
                </c:pt>
                <c:pt idx="228">
                  <c:v>39457.5</c:v>
                </c:pt>
                <c:pt idx="229">
                  <c:v>39457.541666666664</c:v>
                </c:pt>
                <c:pt idx="230">
                  <c:v>39457.583333333336</c:v>
                </c:pt>
                <c:pt idx="231">
                  <c:v>39457.625</c:v>
                </c:pt>
                <c:pt idx="232">
                  <c:v>39457.666666666664</c:v>
                </c:pt>
                <c:pt idx="233">
                  <c:v>39457.708333333336</c:v>
                </c:pt>
                <c:pt idx="234">
                  <c:v>39457.75</c:v>
                </c:pt>
                <c:pt idx="235">
                  <c:v>39457.791666666664</c:v>
                </c:pt>
                <c:pt idx="236">
                  <c:v>39457.833333333336</c:v>
                </c:pt>
                <c:pt idx="237">
                  <c:v>39457.875</c:v>
                </c:pt>
                <c:pt idx="238">
                  <c:v>39457.916666666664</c:v>
                </c:pt>
                <c:pt idx="239">
                  <c:v>39457.958333333336</c:v>
                </c:pt>
                <c:pt idx="240">
                  <c:v>39458</c:v>
                </c:pt>
                <c:pt idx="241">
                  <c:v>39458.041666666664</c:v>
                </c:pt>
                <c:pt idx="242">
                  <c:v>39458.083333333336</c:v>
                </c:pt>
                <c:pt idx="243">
                  <c:v>39458.125</c:v>
                </c:pt>
                <c:pt idx="244">
                  <c:v>39458.166666666664</c:v>
                </c:pt>
                <c:pt idx="245">
                  <c:v>39458.208333333336</c:v>
                </c:pt>
                <c:pt idx="246">
                  <c:v>39458.25</c:v>
                </c:pt>
                <c:pt idx="247">
                  <c:v>39458.291666666664</c:v>
                </c:pt>
                <c:pt idx="248">
                  <c:v>39458.333333333336</c:v>
                </c:pt>
                <c:pt idx="249">
                  <c:v>39458.375</c:v>
                </c:pt>
                <c:pt idx="250">
                  <c:v>39458.416666666664</c:v>
                </c:pt>
                <c:pt idx="251">
                  <c:v>39458.458333333336</c:v>
                </c:pt>
                <c:pt idx="252">
                  <c:v>39458.5</c:v>
                </c:pt>
                <c:pt idx="253">
                  <c:v>39458.541666666664</c:v>
                </c:pt>
                <c:pt idx="254">
                  <c:v>39458.583333333336</c:v>
                </c:pt>
                <c:pt idx="255">
                  <c:v>39458.625</c:v>
                </c:pt>
                <c:pt idx="256">
                  <c:v>39458.666666666664</c:v>
                </c:pt>
                <c:pt idx="257">
                  <c:v>39458.708333333336</c:v>
                </c:pt>
                <c:pt idx="258">
                  <c:v>39458.75</c:v>
                </c:pt>
                <c:pt idx="259">
                  <c:v>39458.791666666664</c:v>
                </c:pt>
                <c:pt idx="260">
                  <c:v>39458.833333333336</c:v>
                </c:pt>
                <c:pt idx="261">
                  <c:v>39458.875</c:v>
                </c:pt>
                <c:pt idx="262">
                  <c:v>39458.916666666664</c:v>
                </c:pt>
                <c:pt idx="263">
                  <c:v>39458.958333333336</c:v>
                </c:pt>
                <c:pt idx="264">
                  <c:v>39459</c:v>
                </c:pt>
                <c:pt idx="265">
                  <c:v>39459.041666666664</c:v>
                </c:pt>
                <c:pt idx="266">
                  <c:v>39459.083333333336</c:v>
                </c:pt>
                <c:pt idx="267">
                  <c:v>39459.125</c:v>
                </c:pt>
                <c:pt idx="268">
                  <c:v>39459.166666666664</c:v>
                </c:pt>
                <c:pt idx="269">
                  <c:v>39459.208333333336</c:v>
                </c:pt>
                <c:pt idx="270">
                  <c:v>39459.25</c:v>
                </c:pt>
                <c:pt idx="271">
                  <c:v>39459.291666666664</c:v>
                </c:pt>
                <c:pt idx="272">
                  <c:v>39459.333333333336</c:v>
                </c:pt>
                <c:pt idx="273">
                  <c:v>39459.375</c:v>
                </c:pt>
                <c:pt idx="274">
                  <c:v>39459.416666666664</c:v>
                </c:pt>
                <c:pt idx="275">
                  <c:v>39459.458333333336</c:v>
                </c:pt>
                <c:pt idx="276">
                  <c:v>39459.5</c:v>
                </c:pt>
                <c:pt idx="277">
                  <c:v>39459.541666666664</c:v>
                </c:pt>
                <c:pt idx="278">
                  <c:v>39459.583333333336</c:v>
                </c:pt>
                <c:pt idx="279">
                  <c:v>39459.625</c:v>
                </c:pt>
                <c:pt idx="280">
                  <c:v>39459.666666666664</c:v>
                </c:pt>
                <c:pt idx="281">
                  <c:v>39459.708333333336</c:v>
                </c:pt>
                <c:pt idx="282">
                  <c:v>39459.75</c:v>
                </c:pt>
                <c:pt idx="283">
                  <c:v>39459.791666666664</c:v>
                </c:pt>
                <c:pt idx="284">
                  <c:v>39459.833333333336</c:v>
                </c:pt>
                <c:pt idx="285">
                  <c:v>39459.875</c:v>
                </c:pt>
                <c:pt idx="286">
                  <c:v>39459.916666666664</c:v>
                </c:pt>
                <c:pt idx="287">
                  <c:v>39459.958333333336</c:v>
                </c:pt>
                <c:pt idx="288">
                  <c:v>39460</c:v>
                </c:pt>
                <c:pt idx="289">
                  <c:v>39460.041666666664</c:v>
                </c:pt>
                <c:pt idx="290">
                  <c:v>39460.083333333336</c:v>
                </c:pt>
                <c:pt idx="291">
                  <c:v>39460.125</c:v>
                </c:pt>
                <c:pt idx="292">
                  <c:v>39460.166666666664</c:v>
                </c:pt>
                <c:pt idx="293">
                  <c:v>39460.208333333336</c:v>
                </c:pt>
                <c:pt idx="294">
                  <c:v>39460.25</c:v>
                </c:pt>
                <c:pt idx="295">
                  <c:v>39460.291666666664</c:v>
                </c:pt>
                <c:pt idx="296">
                  <c:v>39460.333333333336</c:v>
                </c:pt>
                <c:pt idx="297">
                  <c:v>39460.375</c:v>
                </c:pt>
                <c:pt idx="298">
                  <c:v>39460.416666666664</c:v>
                </c:pt>
                <c:pt idx="299">
                  <c:v>39460.458333333336</c:v>
                </c:pt>
                <c:pt idx="300">
                  <c:v>39460.5</c:v>
                </c:pt>
                <c:pt idx="301">
                  <c:v>39460.541666666664</c:v>
                </c:pt>
                <c:pt idx="302">
                  <c:v>39460.583333333336</c:v>
                </c:pt>
                <c:pt idx="303">
                  <c:v>39460.625</c:v>
                </c:pt>
                <c:pt idx="304">
                  <c:v>39460.666666666664</c:v>
                </c:pt>
                <c:pt idx="305">
                  <c:v>39460.708333333336</c:v>
                </c:pt>
                <c:pt idx="306">
                  <c:v>39460.75</c:v>
                </c:pt>
                <c:pt idx="307">
                  <c:v>39460.791666666664</c:v>
                </c:pt>
                <c:pt idx="308">
                  <c:v>39460.833333333336</c:v>
                </c:pt>
                <c:pt idx="309">
                  <c:v>39460.875</c:v>
                </c:pt>
                <c:pt idx="310">
                  <c:v>39460.916666666664</c:v>
                </c:pt>
                <c:pt idx="311">
                  <c:v>39460.958333333336</c:v>
                </c:pt>
                <c:pt idx="312">
                  <c:v>39461</c:v>
                </c:pt>
                <c:pt idx="313">
                  <c:v>39461.041666666664</c:v>
                </c:pt>
                <c:pt idx="314">
                  <c:v>39461.083333333336</c:v>
                </c:pt>
                <c:pt idx="315">
                  <c:v>39461.125</c:v>
                </c:pt>
                <c:pt idx="316">
                  <c:v>39461.166666666664</c:v>
                </c:pt>
                <c:pt idx="317">
                  <c:v>39461.208333333336</c:v>
                </c:pt>
                <c:pt idx="318">
                  <c:v>39461.25</c:v>
                </c:pt>
                <c:pt idx="319">
                  <c:v>39461.291666666664</c:v>
                </c:pt>
                <c:pt idx="320">
                  <c:v>39461.333333333336</c:v>
                </c:pt>
                <c:pt idx="321">
                  <c:v>39461.375</c:v>
                </c:pt>
                <c:pt idx="322">
                  <c:v>39461.416666666664</c:v>
                </c:pt>
                <c:pt idx="323">
                  <c:v>39461.458333333336</c:v>
                </c:pt>
                <c:pt idx="324">
                  <c:v>39461.5</c:v>
                </c:pt>
                <c:pt idx="325">
                  <c:v>39461.541666666664</c:v>
                </c:pt>
                <c:pt idx="326">
                  <c:v>39461.583333333336</c:v>
                </c:pt>
                <c:pt idx="327">
                  <c:v>39461.625</c:v>
                </c:pt>
                <c:pt idx="328">
                  <c:v>39461.666666666664</c:v>
                </c:pt>
                <c:pt idx="329">
                  <c:v>39461.708333333336</c:v>
                </c:pt>
                <c:pt idx="330">
                  <c:v>39461.75</c:v>
                </c:pt>
                <c:pt idx="331">
                  <c:v>39461.791666666664</c:v>
                </c:pt>
                <c:pt idx="332">
                  <c:v>39461.833333333336</c:v>
                </c:pt>
                <c:pt idx="333">
                  <c:v>39461.875</c:v>
                </c:pt>
                <c:pt idx="334">
                  <c:v>39461.916666666664</c:v>
                </c:pt>
                <c:pt idx="335">
                  <c:v>39461.958333333336</c:v>
                </c:pt>
                <c:pt idx="336">
                  <c:v>39462</c:v>
                </c:pt>
                <c:pt idx="337">
                  <c:v>39462.041666666664</c:v>
                </c:pt>
                <c:pt idx="338">
                  <c:v>39462.083333333336</c:v>
                </c:pt>
                <c:pt idx="339">
                  <c:v>39462.125</c:v>
                </c:pt>
                <c:pt idx="340">
                  <c:v>39462.166666666664</c:v>
                </c:pt>
                <c:pt idx="341">
                  <c:v>39462.208333333336</c:v>
                </c:pt>
                <c:pt idx="342">
                  <c:v>39462.25</c:v>
                </c:pt>
                <c:pt idx="343">
                  <c:v>39462.291666666664</c:v>
                </c:pt>
                <c:pt idx="344">
                  <c:v>39462.333333333336</c:v>
                </c:pt>
                <c:pt idx="345">
                  <c:v>39462.375</c:v>
                </c:pt>
                <c:pt idx="346">
                  <c:v>39462.416666666664</c:v>
                </c:pt>
                <c:pt idx="347">
                  <c:v>39462.458333333336</c:v>
                </c:pt>
                <c:pt idx="348">
                  <c:v>39462.5</c:v>
                </c:pt>
                <c:pt idx="349">
                  <c:v>39462.541666666664</c:v>
                </c:pt>
                <c:pt idx="350">
                  <c:v>39462.583333333336</c:v>
                </c:pt>
                <c:pt idx="351">
                  <c:v>39462.625</c:v>
                </c:pt>
                <c:pt idx="352">
                  <c:v>39462.666666666664</c:v>
                </c:pt>
                <c:pt idx="353">
                  <c:v>39462.708333333336</c:v>
                </c:pt>
                <c:pt idx="354">
                  <c:v>39462.75</c:v>
                </c:pt>
                <c:pt idx="355">
                  <c:v>39462.791666666664</c:v>
                </c:pt>
                <c:pt idx="356">
                  <c:v>39462.833333333336</c:v>
                </c:pt>
                <c:pt idx="357">
                  <c:v>39462.875</c:v>
                </c:pt>
                <c:pt idx="358">
                  <c:v>39462.916666666664</c:v>
                </c:pt>
                <c:pt idx="359">
                  <c:v>39462.958333333336</c:v>
                </c:pt>
                <c:pt idx="360">
                  <c:v>39463</c:v>
                </c:pt>
                <c:pt idx="361">
                  <c:v>39463.041666666664</c:v>
                </c:pt>
                <c:pt idx="362">
                  <c:v>39463.083333333336</c:v>
                </c:pt>
                <c:pt idx="363">
                  <c:v>39463.125</c:v>
                </c:pt>
                <c:pt idx="364">
                  <c:v>39463.166666666664</c:v>
                </c:pt>
                <c:pt idx="365">
                  <c:v>39463.208333333336</c:v>
                </c:pt>
                <c:pt idx="366">
                  <c:v>39463.25</c:v>
                </c:pt>
                <c:pt idx="367">
                  <c:v>39463.291666666664</c:v>
                </c:pt>
                <c:pt idx="368">
                  <c:v>39463.333333333336</c:v>
                </c:pt>
                <c:pt idx="369">
                  <c:v>39463.375</c:v>
                </c:pt>
                <c:pt idx="370">
                  <c:v>39463.416666666664</c:v>
                </c:pt>
                <c:pt idx="371">
                  <c:v>39463.458333333336</c:v>
                </c:pt>
                <c:pt idx="372">
                  <c:v>39463.5</c:v>
                </c:pt>
                <c:pt idx="373">
                  <c:v>39463.541666666664</c:v>
                </c:pt>
                <c:pt idx="374">
                  <c:v>39463.583333333336</c:v>
                </c:pt>
                <c:pt idx="375">
                  <c:v>39463.625</c:v>
                </c:pt>
                <c:pt idx="376">
                  <c:v>39463.666666666664</c:v>
                </c:pt>
                <c:pt idx="377">
                  <c:v>39463.708333333336</c:v>
                </c:pt>
                <c:pt idx="378">
                  <c:v>39463.75</c:v>
                </c:pt>
                <c:pt idx="379">
                  <c:v>39463.791666666664</c:v>
                </c:pt>
                <c:pt idx="380">
                  <c:v>39463.833333333336</c:v>
                </c:pt>
                <c:pt idx="381">
                  <c:v>39463.875</c:v>
                </c:pt>
                <c:pt idx="382">
                  <c:v>39463.916666666664</c:v>
                </c:pt>
                <c:pt idx="383">
                  <c:v>39463.958333333336</c:v>
                </c:pt>
                <c:pt idx="384">
                  <c:v>39464</c:v>
                </c:pt>
                <c:pt idx="385">
                  <c:v>39464.041666666664</c:v>
                </c:pt>
                <c:pt idx="386">
                  <c:v>39464.083333333336</c:v>
                </c:pt>
                <c:pt idx="387">
                  <c:v>39464.125</c:v>
                </c:pt>
                <c:pt idx="388">
                  <c:v>39464.166666666664</c:v>
                </c:pt>
                <c:pt idx="389">
                  <c:v>39464.208333333336</c:v>
                </c:pt>
                <c:pt idx="390">
                  <c:v>39464.25</c:v>
                </c:pt>
                <c:pt idx="391">
                  <c:v>39464.291666666664</c:v>
                </c:pt>
                <c:pt idx="392">
                  <c:v>39464.333333333336</c:v>
                </c:pt>
                <c:pt idx="393">
                  <c:v>39464.375</c:v>
                </c:pt>
                <c:pt idx="394">
                  <c:v>39464.416666666664</c:v>
                </c:pt>
                <c:pt idx="395">
                  <c:v>39464.458333333336</c:v>
                </c:pt>
                <c:pt idx="396">
                  <c:v>39464.5</c:v>
                </c:pt>
                <c:pt idx="397">
                  <c:v>39464.541666666664</c:v>
                </c:pt>
                <c:pt idx="398">
                  <c:v>39464.583333333336</c:v>
                </c:pt>
                <c:pt idx="399">
                  <c:v>39464.625</c:v>
                </c:pt>
                <c:pt idx="400">
                  <c:v>39464.666666666664</c:v>
                </c:pt>
                <c:pt idx="401">
                  <c:v>39464.708333333336</c:v>
                </c:pt>
                <c:pt idx="402">
                  <c:v>39464.75</c:v>
                </c:pt>
                <c:pt idx="403">
                  <c:v>39464.791666666664</c:v>
                </c:pt>
                <c:pt idx="404">
                  <c:v>39464.833333333336</c:v>
                </c:pt>
                <c:pt idx="405">
                  <c:v>39464.875</c:v>
                </c:pt>
                <c:pt idx="406">
                  <c:v>39464.916666666664</c:v>
                </c:pt>
                <c:pt idx="407">
                  <c:v>39464.958333333336</c:v>
                </c:pt>
                <c:pt idx="408">
                  <c:v>39465</c:v>
                </c:pt>
                <c:pt idx="409">
                  <c:v>39465.041666666664</c:v>
                </c:pt>
                <c:pt idx="410">
                  <c:v>39465.083333333336</c:v>
                </c:pt>
                <c:pt idx="411">
                  <c:v>39465.125</c:v>
                </c:pt>
                <c:pt idx="412">
                  <c:v>39465.166666666664</c:v>
                </c:pt>
                <c:pt idx="413">
                  <c:v>39465.208333333336</c:v>
                </c:pt>
                <c:pt idx="414">
                  <c:v>39465.25</c:v>
                </c:pt>
                <c:pt idx="415">
                  <c:v>39465.291666666664</c:v>
                </c:pt>
                <c:pt idx="416">
                  <c:v>39465.333333333336</c:v>
                </c:pt>
                <c:pt idx="417">
                  <c:v>39465.375</c:v>
                </c:pt>
                <c:pt idx="418">
                  <c:v>39465.416666666664</c:v>
                </c:pt>
                <c:pt idx="419">
                  <c:v>39465.458333333336</c:v>
                </c:pt>
                <c:pt idx="420">
                  <c:v>39465.5</c:v>
                </c:pt>
                <c:pt idx="421">
                  <c:v>39465.541666666664</c:v>
                </c:pt>
                <c:pt idx="422">
                  <c:v>39465.583333333336</c:v>
                </c:pt>
                <c:pt idx="423">
                  <c:v>39465.625</c:v>
                </c:pt>
                <c:pt idx="424">
                  <c:v>39465.666666666664</c:v>
                </c:pt>
                <c:pt idx="425">
                  <c:v>39465.708333333336</c:v>
                </c:pt>
                <c:pt idx="426">
                  <c:v>39465.75</c:v>
                </c:pt>
                <c:pt idx="427">
                  <c:v>39465.791666666664</c:v>
                </c:pt>
                <c:pt idx="428">
                  <c:v>39465.833333333336</c:v>
                </c:pt>
                <c:pt idx="429">
                  <c:v>39465.875</c:v>
                </c:pt>
                <c:pt idx="430">
                  <c:v>39465.916666666664</c:v>
                </c:pt>
                <c:pt idx="431">
                  <c:v>39465.958333333336</c:v>
                </c:pt>
                <c:pt idx="432">
                  <c:v>39466</c:v>
                </c:pt>
                <c:pt idx="433">
                  <c:v>39466.041666666664</c:v>
                </c:pt>
                <c:pt idx="434">
                  <c:v>39466.083333333336</c:v>
                </c:pt>
                <c:pt idx="435">
                  <c:v>39466.125</c:v>
                </c:pt>
                <c:pt idx="436">
                  <c:v>39466.166666666664</c:v>
                </c:pt>
                <c:pt idx="437">
                  <c:v>39466.208333333336</c:v>
                </c:pt>
                <c:pt idx="438">
                  <c:v>39466.25</c:v>
                </c:pt>
                <c:pt idx="439">
                  <c:v>39466.291666666664</c:v>
                </c:pt>
                <c:pt idx="440">
                  <c:v>39466.333333333336</c:v>
                </c:pt>
                <c:pt idx="441">
                  <c:v>39466.375</c:v>
                </c:pt>
                <c:pt idx="442">
                  <c:v>39466.416666666664</c:v>
                </c:pt>
                <c:pt idx="443">
                  <c:v>39466.458333333336</c:v>
                </c:pt>
                <c:pt idx="444">
                  <c:v>39466.5</c:v>
                </c:pt>
                <c:pt idx="445">
                  <c:v>39466.541666666664</c:v>
                </c:pt>
                <c:pt idx="446">
                  <c:v>39466.583333333336</c:v>
                </c:pt>
                <c:pt idx="447">
                  <c:v>39466.625</c:v>
                </c:pt>
                <c:pt idx="448">
                  <c:v>39466.666666666664</c:v>
                </c:pt>
                <c:pt idx="449">
                  <c:v>39466.708333333336</c:v>
                </c:pt>
                <c:pt idx="450">
                  <c:v>39466.75</c:v>
                </c:pt>
                <c:pt idx="451">
                  <c:v>39466.791666666664</c:v>
                </c:pt>
                <c:pt idx="452">
                  <c:v>39466.833333333336</c:v>
                </c:pt>
                <c:pt idx="453">
                  <c:v>39466.875</c:v>
                </c:pt>
                <c:pt idx="454">
                  <c:v>39466.916666666664</c:v>
                </c:pt>
                <c:pt idx="455">
                  <c:v>39466.958333333336</c:v>
                </c:pt>
                <c:pt idx="456">
                  <c:v>39467</c:v>
                </c:pt>
                <c:pt idx="457">
                  <c:v>39467.041666666664</c:v>
                </c:pt>
                <c:pt idx="458">
                  <c:v>39467.083333333336</c:v>
                </c:pt>
                <c:pt idx="459">
                  <c:v>39467.125</c:v>
                </c:pt>
                <c:pt idx="460">
                  <c:v>39467.166666666664</c:v>
                </c:pt>
                <c:pt idx="461">
                  <c:v>39467.208333333336</c:v>
                </c:pt>
                <c:pt idx="462">
                  <c:v>39467.25</c:v>
                </c:pt>
                <c:pt idx="463">
                  <c:v>39467.291666666664</c:v>
                </c:pt>
                <c:pt idx="464">
                  <c:v>39467.333333333336</c:v>
                </c:pt>
                <c:pt idx="465">
                  <c:v>39467.375</c:v>
                </c:pt>
                <c:pt idx="466">
                  <c:v>39467.416666666664</c:v>
                </c:pt>
                <c:pt idx="467">
                  <c:v>39467.458333333336</c:v>
                </c:pt>
                <c:pt idx="468">
                  <c:v>39467.5</c:v>
                </c:pt>
                <c:pt idx="469">
                  <c:v>39467.541666666664</c:v>
                </c:pt>
                <c:pt idx="470">
                  <c:v>39467.583333333336</c:v>
                </c:pt>
                <c:pt idx="471">
                  <c:v>39467.625</c:v>
                </c:pt>
                <c:pt idx="472">
                  <c:v>39467.666666666664</c:v>
                </c:pt>
                <c:pt idx="473">
                  <c:v>39467.708333333336</c:v>
                </c:pt>
                <c:pt idx="474">
                  <c:v>39467.75</c:v>
                </c:pt>
                <c:pt idx="475">
                  <c:v>39467.791666666664</c:v>
                </c:pt>
                <c:pt idx="476">
                  <c:v>39467.833333333336</c:v>
                </c:pt>
                <c:pt idx="477">
                  <c:v>39467.875</c:v>
                </c:pt>
                <c:pt idx="478">
                  <c:v>39467.916666666664</c:v>
                </c:pt>
                <c:pt idx="479">
                  <c:v>39467.958333333336</c:v>
                </c:pt>
                <c:pt idx="480">
                  <c:v>39468</c:v>
                </c:pt>
                <c:pt idx="481">
                  <c:v>39468.041666666664</c:v>
                </c:pt>
                <c:pt idx="482">
                  <c:v>39468.083333333336</c:v>
                </c:pt>
                <c:pt idx="483">
                  <c:v>39468.125</c:v>
                </c:pt>
                <c:pt idx="484">
                  <c:v>39468.166666666664</c:v>
                </c:pt>
                <c:pt idx="485">
                  <c:v>39468.208333333336</c:v>
                </c:pt>
                <c:pt idx="486">
                  <c:v>39468.25</c:v>
                </c:pt>
                <c:pt idx="487">
                  <c:v>39468.291666666664</c:v>
                </c:pt>
                <c:pt idx="488">
                  <c:v>39468.333333333336</c:v>
                </c:pt>
                <c:pt idx="489">
                  <c:v>39468.375</c:v>
                </c:pt>
                <c:pt idx="490">
                  <c:v>39468.416666666664</c:v>
                </c:pt>
                <c:pt idx="491">
                  <c:v>39468.458333333336</c:v>
                </c:pt>
                <c:pt idx="492">
                  <c:v>39468.5</c:v>
                </c:pt>
                <c:pt idx="493">
                  <c:v>39468.541666666664</c:v>
                </c:pt>
                <c:pt idx="494">
                  <c:v>39468.583333333336</c:v>
                </c:pt>
                <c:pt idx="495">
                  <c:v>39468.625</c:v>
                </c:pt>
                <c:pt idx="496">
                  <c:v>39468.666666666664</c:v>
                </c:pt>
                <c:pt idx="497">
                  <c:v>39468.708333333336</c:v>
                </c:pt>
                <c:pt idx="498">
                  <c:v>39468.75</c:v>
                </c:pt>
                <c:pt idx="499">
                  <c:v>39468.791666666664</c:v>
                </c:pt>
                <c:pt idx="500">
                  <c:v>39468.833333333336</c:v>
                </c:pt>
                <c:pt idx="501">
                  <c:v>39468.875</c:v>
                </c:pt>
                <c:pt idx="502">
                  <c:v>39468.916666666664</c:v>
                </c:pt>
                <c:pt idx="503">
                  <c:v>39468.958333333336</c:v>
                </c:pt>
                <c:pt idx="504">
                  <c:v>39469</c:v>
                </c:pt>
                <c:pt idx="505">
                  <c:v>39469.041666666664</c:v>
                </c:pt>
                <c:pt idx="506">
                  <c:v>39469.083333333336</c:v>
                </c:pt>
                <c:pt idx="507">
                  <c:v>39469.125</c:v>
                </c:pt>
                <c:pt idx="508">
                  <c:v>39469.166666666664</c:v>
                </c:pt>
                <c:pt idx="509">
                  <c:v>39469.208333333336</c:v>
                </c:pt>
                <c:pt idx="510">
                  <c:v>39469.25</c:v>
                </c:pt>
                <c:pt idx="511">
                  <c:v>39469.291666666664</c:v>
                </c:pt>
                <c:pt idx="512">
                  <c:v>39469.333333333336</c:v>
                </c:pt>
                <c:pt idx="513">
                  <c:v>39469.375</c:v>
                </c:pt>
                <c:pt idx="514">
                  <c:v>39469.416666666664</c:v>
                </c:pt>
                <c:pt idx="515">
                  <c:v>39469.458333333336</c:v>
                </c:pt>
                <c:pt idx="516">
                  <c:v>39469.5</c:v>
                </c:pt>
                <c:pt idx="517">
                  <c:v>39469.541666666664</c:v>
                </c:pt>
                <c:pt idx="518">
                  <c:v>39469.583333333336</c:v>
                </c:pt>
                <c:pt idx="519">
                  <c:v>39469.625</c:v>
                </c:pt>
                <c:pt idx="520">
                  <c:v>39469.666666666664</c:v>
                </c:pt>
                <c:pt idx="521">
                  <c:v>39469.708333333336</c:v>
                </c:pt>
                <c:pt idx="522">
                  <c:v>39469.75</c:v>
                </c:pt>
                <c:pt idx="523">
                  <c:v>39469.791666666664</c:v>
                </c:pt>
                <c:pt idx="524">
                  <c:v>39469.833333333336</c:v>
                </c:pt>
                <c:pt idx="525">
                  <c:v>39469.875</c:v>
                </c:pt>
                <c:pt idx="526">
                  <c:v>39469.916666666664</c:v>
                </c:pt>
                <c:pt idx="527">
                  <c:v>39469.958333333336</c:v>
                </c:pt>
                <c:pt idx="528">
                  <c:v>39470</c:v>
                </c:pt>
                <c:pt idx="529">
                  <c:v>39470.041666666664</c:v>
                </c:pt>
                <c:pt idx="530">
                  <c:v>39470.083333333336</c:v>
                </c:pt>
                <c:pt idx="531">
                  <c:v>39470.125</c:v>
                </c:pt>
                <c:pt idx="532">
                  <c:v>39470.166666666664</c:v>
                </c:pt>
                <c:pt idx="533">
                  <c:v>39470.208333333336</c:v>
                </c:pt>
                <c:pt idx="534">
                  <c:v>39470.25</c:v>
                </c:pt>
                <c:pt idx="535">
                  <c:v>39470.291666666664</c:v>
                </c:pt>
                <c:pt idx="536">
                  <c:v>39470.333333333336</c:v>
                </c:pt>
                <c:pt idx="537">
                  <c:v>39470.375</c:v>
                </c:pt>
                <c:pt idx="538">
                  <c:v>39470.416666666664</c:v>
                </c:pt>
                <c:pt idx="539">
                  <c:v>39470.458333333336</c:v>
                </c:pt>
                <c:pt idx="540">
                  <c:v>39470.5</c:v>
                </c:pt>
                <c:pt idx="541">
                  <c:v>39470.541666666664</c:v>
                </c:pt>
                <c:pt idx="542">
                  <c:v>39470.583333333336</c:v>
                </c:pt>
                <c:pt idx="543">
                  <c:v>39470.625</c:v>
                </c:pt>
                <c:pt idx="544">
                  <c:v>39470.666666666664</c:v>
                </c:pt>
                <c:pt idx="545">
                  <c:v>39470.708333333336</c:v>
                </c:pt>
                <c:pt idx="546">
                  <c:v>39470.75</c:v>
                </c:pt>
                <c:pt idx="547">
                  <c:v>39470.791666666664</c:v>
                </c:pt>
                <c:pt idx="548">
                  <c:v>39470.833333333336</c:v>
                </c:pt>
                <c:pt idx="549">
                  <c:v>39470.875</c:v>
                </c:pt>
                <c:pt idx="550">
                  <c:v>39470.916666666664</c:v>
                </c:pt>
                <c:pt idx="551">
                  <c:v>39470.958333333336</c:v>
                </c:pt>
                <c:pt idx="552">
                  <c:v>39471</c:v>
                </c:pt>
                <c:pt idx="553">
                  <c:v>39471.041666666664</c:v>
                </c:pt>
                <c:pt idx="554">
                  <c:v>39471.083333333336</c:v>
                </c:pt>
                <c:pt idx="555">
                  <c:v>39471.125</c:v>
                </c:pt>
                <c:pt idx="556">
                  <c:v>39471.166666666664</c:v>
                </c:pt>
                <c:pt idx="557">
                  <c:v>39471.208333333336</c:v>
                </c:pt>
                <c:pt idx="558">
                  <c:v>39471.25</c:v>
                </c:pt>
                <c:pt idx="559">
                  <c:v>39471.291666666664</c:v>
                </c:pt>
                <c:pt idx="560">
                  <c:v>39471.333333333336</c:v>
                </c:pt>
                <c:pt idx="561">
                  <c:v>39471.375</c:v>
                </c:pt>
                <c:pt idx="562">
                  <c:v>39471.416666666664</c:v>
                </c:pt>
                <c:pt idx="563">
                  <c:v>39471.458333333336</c:v>
                </c:pt>
                <c:pt idx="564">
                  <c:v>39471.5</c:v>
                </c:pt>
                <c:pt idx="565">
                  <c:v>39471.541666666664</c:v>
                </c:pt>
                <c:pt idx="566">
                  <c:v>39471.583333333336</c:v>
                </c:pt>
                <c:pt idx="567">
                  <c:v>39471.625</c:v>
                </c:pt>
                <c:pt idx="568">
                  <c:v>39471.666666666664</c:v>
                </c:pt>
                <c:pt idx="569">
                  <c:v>39471.708333333336</c:v>
                </c:pt>
                <c:pt idx="570">
                  <c:v>39471.75</c:v>
                </c:pt>
                <c:pt idx="571">
                  <c:v>39471.791666666664</c:v>
                </c:pt>
                <c:pt idx="572">
                  <c:v>39471.833333333336</c:v>
                </c:pt>
                <c:pt idx="573">
                  <c:v>39471.875</c:v>
                </c:pt>
                <c:pt idx="574">
                  <c:v>39471.916666666664</c:v>
                </c:pt>
                <c:pt idx="575">
                  <c:v>39471.958333333336</c:v>
                </c:pt>
                <c:pt idx="576">
                  <c:v>39472</c:v>
                </c:pt>
                <c:pt idx="577">
                  <c:v>39472.041666666664</c:v>
                </c:pt>
                <c:pt idx="578">
                  <c:v>39472.083333333336</c:v>
                </c:pt>
                <c:pt idx="579">
                  <c:v>39472.125</c:v>
                </c:pt>
                <c:pt idx="580">
                  <c:v>39472.166666666664</c:v>
                </c:pt>
                <c:pt idx="581">
                  <c:v>39472.208333333336</c:v>
                </c:pt>
                <c:pt idx="582">
                  <c:v>39472.25</c:v>
                </c:pt>
                <c:pt idx="583">
                  <c:v>39472.291666666664</c:v>
                </c:pt>
                <c:pt idx="584">
                  <c:v>39472.333333333336</c:v>
                </c:pt>
                <c:pt idx="585">
                  <c:v>39472.375</c:v>
                </c:pt>
                <c:pt idx="586">
                  <c:v>39472.416666666664</c:v>
                </c:pt>
                <c:pt idx="587">
                  <c:v>39472.458333333336</c:v>
                </c:pt>
                <c:pt idx="588">
                  <c:v>39472.5</c:v>
                </c:pt>
                <c:pt idx="589">
                  <c:v>39472.541666666664</c:v>
                </c:pt>
                <c:pt idx="590">
                  <c:v>39472.583333333336</c:v>
                </c:pt>
                <c:pt idx="591">
                  <c:v>39472.625</c:v>
                </c:pt>
                <c:pt idx="592">
                  <c:v>39472.666666666664</c:v>
                </c:pt>
                <c:pt idx="593">
                  <c:v>39472.708333333336</c:v>
                </c:pt>
                <c:pt idx="594">
                  <c:v>39472.75</c:v>
                </c:pt>
                <c:pt idx="595">
                  <c:v>39472.791666666664</c:v>
                </c:pt>
                <c:pt idx="596">
                  <c:v>39472.833333333336</c:v>
                </c:pt>
                <c:pt idx="597">
                  <c:v>39472.875</c:v>
                </c:pt>
                <c:pt idx="598">
                  <c:v>39472.916666666664</c:v>
                </c:pt>
                <c:pt idx="599">
                  <c:v>39472.958333333336</c:v>
                </c:pt>
                <c:pt idx="600">
                  <c:v>39473</c:v>
                </c:pt>
                <c:pt idx="601">
                  <c:v>39473.041666666664</c:v>
                </c:pt>
                <c:pt idx="602">
                  <c:v>39473.083333333336</c:v>
                </c:pt>
                <c:pt idx="603">
                  <c:v>39473.125</c:v>
                </c:pt>
                <c:pt idx="604">
                  <c:v>39473.166666666664</c:v>
                </c:pt>
                <c:pt idx="605">
                  <c:v>39473.208333333336</c:v>
                </c:pt>
                <c:pt idx="606">
                  <c:v>39473.25</c:v>
                </c:pt>
                <c:pt idx="607">
                  <c:v>39473.291666666664</c:v>
                </c:pt>
                <c:pt idx="608">
                  <c:v>39473.333333333336</c:v>
                </c:pt>
                <c:pt idx="609">
                  <c:v>39473.375</c:v>
                </c:pt>
                <c:pt idx="610">
                  <c:v>39473.416666666664</c:v>
                </c:pt>
                <c:pt idx="611">
                  <c:v>39473.458333333336</c:v>
                </c:pt>
                <c:pt idx="612">
                  <c:v>39473.5</c:v>
                </c:pt>
                <c:pt idx="613">
                  <c:v>39473.541666666664</c:v>
                </c:pt>
                <c:pt idx="614">
                  <c:v>39473.583333333336</c:v>
                </c:pt>
                <c:pt idx="615">
                  <c:v>39473.625</c:v>
                </c:pt>
                <c:pt idx="616">
                  <c:v>39473.666666666664</c:v>
                </c:pt>
                <c:pt idx="617">
                  <c:v>39473.708333333336</c:v>
                </c:pt>
                <c:pt idx="618">
                  <c:v>39473.75</c:v>
                </c:pt>
                <c:pt idx="619">
                  <c:v>39473.791666666664</c:v>
                </c:pt>
                <c:pt idx="620">
                  <c:v>39473.833333333336</c:v>
                </c:pt>
                <c:pt idx="621">
                  <c:v>39473.875</c:v>
                </c:pt>
                <c:pt idx="622">
                  <c:v>39473.916666666664</c:v>
                </c:pt>
                <c:pt idx="623">
                  <c:v>39473.958333333336</c:v>
                </c:pt>
                <c:pt idx="624">
                  <c:v>39474</c:v>
                </c:pt>
                <c:pt idx="625">
                  <c:v>39474.041666666664</c:v>
                </c:pt>
                <c:pt idx="626">
                  <c:v>39474.083333333336</c:v>
                </c:pt>
                <c:pt idx="627">
                  <c:v>39474.125</c:v>
                </c:pt>
                <c:pt idx="628">
                  <c:v>39474.166666666664</c:v>
                </c:pt>
                <c:pt idx="629">
                  <c:v>39474.208333333336</c:v>
                </c:pt>
                <c:pt idx="630">
                  <c:v>39474.25</c:v>
                </c:pt>
                <c:pt idx="631">
                  <c:v>39474.291666666664</c:v>
                </c:pt>
                <c:pt idx="632">
                  <c:v>39474.333333333336</c:v>
                </c:pt>
                <c:pt idx="633">
                  <c:v>39474.375</c:v>
                </c:pt>
                <c:pt idx="634">
                  <c:v>39474.416666666664</c:v>
                </c:pt>
                <c:pt idx="635">
                  <c:v>39474.458333333336</c:v>
                </c:pt>
                <c:pt idx="636">
                  <c:v>39474.5</c:v>
                </c:pt>
                <c:pt idx="637">
                  <c:v>39474.541666666664</c:v>
                </c:pt>
                <c:pt idx="638">
                  <c:v>39474.583333333336</c:v>
                </c:pt>
                <c:pt idx="639">
                  <c:v>39474.625</c:v>
                </c:pt>
                <c:pt idx="640">
                  <c:v>39474.666666666664</c:v>
                </c:pt>
                <c:pt idx="641">
                  <c:v>39474.708333333336</c:v>
                </c:pt>
                <c:pt idx="642">
                  <c:v>39474.75</c:v>
                </c:pt>
                <c:pt idx="643">
                  <c:v>39474.791666666664</c:v>
                </c:pt>
                <c:pt idx="644">
                  <c:v>39474.833333333336</c:v>
                </c:pt>
                <c:pt idx="645">
                  <c:v>39474.875</c:v>
                </c:pt>
                <c:pt idx="646">
                  <c:v>39474.916666666664</c:v>
                </c:pt>
                <c:pt idx="647">
                  <c:v>39474.958333333336</c:v>
                </c:pt>
                <c:pt idx="648">
                  <c:v>39475</c:v>
                </c:pt>
                <c:pt idx="649">
                  <c:v>39475.041666666664</c:v>
                </c:pt>
                <c:pt idx="650">
                  <c:v>39475.083333333336</c:v>
                </c:pt>
                <c:pt idx="651">
                  <c:v>39475.125</c:v>
                </c:pt>
                <c:pt idx="652">
                  <c:v>39475.166666666664</c:v>
                </c:pt>
                <c:pt idx="653">
                  <c:v>39475.208333333336</c:v>
                </c:pt>
                <c:pt idx="654">
                  <c:v>39475.25</c:v>
                </c:pt>
                <c:pt idx="655">
                  <c:v>39475.291666666664</c:v>
                </c:pt>
                <c:pt idx="656">
                  <c:v>39475.333333333336</c:v>
                </c:pt>
                <c:pt idx="657">
                  <c:v>39475.375</c:v>
                </c:pt>
                <c:pt idx="658">
                  <c:v>39475.416666666664</c:v>
                </c:pt>
                <c:pt idx="659">
                  <c:v>39475.458333333336</c:v>
                </c:pt>
                <c:pt idx="660">
                  <c:v>39475.5</c:v>
                </c:pt>
                <c:pt idx="661">
                  <c:v>39475.541666666664</c:v>
                </c:pt>
                <c:pt idx="662">
                  <c:v>39475.583333333336</c:v>
                </c:pt>
                <c:pt idx="663">
                  <c:v>39475.625</c:v>
                </c:pt>
                <c:pt idx="664">
                  <c:v>39475.666666666664</c:v>
                </c:pt>
                <c:pt idx="665">
                  <c:v>39475.708333333336</c:v>
                </c:pt>
                <c:pt idx="666">
                  <c:v>39475.75</c:v>
                </c:pt>
                <c:pt idx="667">
                  <c:v>39475.791666666664</c:v>
                </c:pt>
                <c:pt idx="668">
                  <c:v>39475.833333333336</c:v>
                </c:pt>
                <c:pt idx="669">
                  <c:v>39475.875</c:v>
                </c:pt>
                <c:pt idx="670">
                  <c:v>39475.916666666664</c:v>
                </c:pt>
                <c:pt idx="671">
                  <c:v>39475.958333333336</c:v>
                </c:pt>
                <c:pt idx="672">
                  <c:v>39476</c:v>
                </c:pt>
                <c:pt idx="673">
                  <c:v>39476.041666666664</c:v>
                </c:pt>
                <c:pt idx="674">
                  <c:v>39476.083333333336</c:v>
                </c:pt>
                <c:pt idx="675">
                  <c:v>39476.125</c:v>
                </c:pt>
                <c:pt idx="676">
                  <c:v>39476.166666666664</c:v>
                </c:pt>
                <c:pt idx="677">
                  <c:v>39476.208333333336</c:v>
                </c:pt>
                <c:pt idx="678">
                  <c:v>39476.25</c:v>
                </c:pt>
                <c:pt idx="679">
                  <c:v>39476.291666666664</c:v>
                </c:pt>
                <c:pt idx="680">
                  <c:v>39476.333333333336</c:v>
                </c:pt>
                <c:pt idx="681">
                  <c:v>39476.375</c:v>
                </c:pt>
                <c:pt idx="682">
                  <c:v>39476.416666666664</c:v>
                </c:pt>
                <c:pt idx="683">
                  <c:v>39476.458333333336</c:v>
                </c:pt>
                <c:pt idx="684">
                  <c:v>39476.5</c:v>
                </c:pt>
                <c:pt idx="685">
                  <c:v>39476.541666666664</c:v>
                </c:pt>
                <c:pt idx="686">
                  <c:v>39476.583333333336</c:v>
                </c:pt>
                <c:pt idx="687">
                  <c:v>39476.625</c:v>
                </c:pt>
                <c:pt idx="688">
                  <c:v>39476.666666666664</c:v>
                </c:pt>
                <c:pt idx="689">
                  <c:v>39476.708333333336</c:v>
                </c:pt>
                <c:pt idx="690">
                  <c:v>39476.75</c:v>
                </c:pt>
                <c:pt idx="691">
                  <c:v>39476.791666666664</c:v>
                </c:pt>
                <c:pt idx="692">
                  <c:v>39476.833333333336</c:v>
                </c:pt>
                <c:pt idx="693">
                  <c:v>39476.875</c:v>
                </c:pt>
                <c:pt idx="694">
                  <c:v>39476.916666666664</c:v>
                </c:pt>
                <c:pt idx="695">
                  <c:v>39476.958333333336</c:v>
                </c:pt>
                <c:pt idx="696">
                  <c:v>39477</c:v>
                </c:pt>
                <c:pt idx="697">
                  <c:v>39477.041666666664</c:v>
                </c:pt>
                <c:pt idx="698">
                  <c:v>39477.083333333336</c:v>
                </c:pt>
                <c:pt idx="699">
                  <c:v>39477.125</c:v>
                </c:pt>
                <c:pt idx="700">
                  <c:v>39477.166666666664</c:v>
                </c:pt>
                <c:pt idx="701">
                  <c:v>39477.208333333336</c:v>
                </c:pt>
                <c:pt idx="702">
                  <c:v>39477.25</c:v>
                </c:pt>
                <c:pt idx="703">
                  <c:v>39477.291666666664</c:v>
                </c:pt>
                <c:pt idx="704">
                  <c:v>39477.333333333336</c:v>
                </c:pt>
                <c:pt idx="705">
                  <c:v>39477.375</c:v>
                </c:pt>
                <c:pt idx="706">
                  <c:v>39477.416666666664</c:v>
                </c:pt>
                <c:pt idx="707">
                  <c:v>39477.458333333336</c:v>
                </c:pt>
                <c:pt idx="708">
                  <c:v>39477.5</c:v>
                </c:pt>
                <c:pt idx="709">
                  <c:v>39477.541666666664</c:v>
                </c:pt>
                <c:pt idx="710">
                  <c:v>39477.583333333336</c:v>
                </c:pt>
                <c:pt idx="711">
                  <c:v>39477.625</c:v>
                </c:pt>
                <c:pt idx="712">
                  <c:v>39477.666666666664</c:v>
                </c:pt>
                <c:pt idx="713">
                  <c:v>39477.708333333336</c:v>
                </c:pt>
                <c:pt idx="714">
                  <c:v>39477.75</c:v>
                </c:pt>
                <c:pt idx="715">
                  <c:v>39477.791666666664</c:v>
                </c:pt>
                <c:pt idx="716">
                  <c:v>39477.833333333336</c:v>
                </c:pt>
                <c:pt idx="717">
                  <c:v>39477.875</c:v>
                </c:pt>
                <c:pt idx="718">
                  <c:v>39477.916666666664</c:v>
                </c:pt>
                <c:pt idx="719">
                  <c:v>39477.958333333336</c:v>
                </c:pt>
                <c:pt idx="720">
                  <c:v>39478</c:v>
                </c:pt>
                <c:pt idx="721">
                  <c:v>39478.041666666664</c:v>
                </c:pt>
                <c:pt idx="722">
                  <c:v>39478.083333333336</c:v>
                </c:pt>
                <c:pt idx="723">
                  <c:v>39478.125</c:v>
                </c:pt>
                <c:pt idx="724">
                  <c:v>39478.166666666664</c:v>
                </c:pt>
                <c:pt idx="725">
                  <c:v>39478.208333333336</c:v>
                </c:pt>
                <c:pt idx="726">
                  <c:v>39478.25</c:v>
                </c:pt>
                <c:pt idx="727">
                  <c:v>39478.291666666664</c:v>
                </c:pt>
                <c:pt idx="728">
                  <c:v>39478.333333333336</c:v>
                </c:pt>
                <c:pt idx="729">
                  <c:v>39478.375</c:v>
                </c:pt>
                <c:pt idx="730">
                  <c:v>39478.416666666664</c:v>
                </c:pt>
                <c:pt idx="731">
                  <c:v>39478.458333333336</c:v>
                </c:pt>
                <c:pt idx="732">
                  <c:v>39478.5</c:v>
                </c:pt>
                <c:pt idx="733">
                  <c:v>39478.541666666664</c:v>
                </c:pt>
                <c:pt idx="734">
                  <c:v>39478.583333333336</c:v>
                </c:pt>
                <c:pt idx="735">
                  <c:v>39478.625</c:v>
                </c:pt>
                <c:pt idx="736">
                  <c:v>39478.666666666664</c:v>
                </c:pt>
                <c:pt idx="737">
                  <c:v>39478.708333333336</c:v>
                </c:pt>
                <c:pt idx="738">
                  <c:v>39478.75</c:v>
                </c:pt>
                <c:pt idx="739">
                  <c:v>39478.791666666664</c:v>
                </c:pt>
                <c:pt idx="740">
                  <c:v>39478.833333333336</c:v>
                </c:pt>
                <c:pt idx="741">
                  <c:v>39478.875</c:v>
                </c:pt>
                <c:pt idx="742">
                  <c:v>39478.916666666664</c:v>
                </c:pt>
                <c:pt idx="743">
                  <c:v>39478.958333333336</c:v>
                </c:pt>
                <c:pt idx="744">
                  <c:v>39479</c:v>
                </c:pt>
                <c:pt idx="745">
                  <c:v>39479.041666666664</c:v>
                </c:pt>
                <c:pt idx="746">
                  <c:v>39479.083333333336</c:v>
                </c:pt>
                <c:pt idx="747">
                  <c:v>39479.125</c:v>
                </c:pt>
                <c:pt idx="748">
                  <c:v>39479.166666666664</c:v>
                </c:pt>
                <c:pt idx="749">
                  <c:v>39479.208333333336</c:v>
                </c:pt>
                <c:pt idx="750">
                  <c:v>39479.25</c:v>
                </c:pt>
                <c:pt idx="751">
                  <c:v>39479.291666666664</c:v>
                </c:pt>
                <c:pt idx="752">
                  <c:v>39479.333333333336</c:v>
                </c:pt>
                <c:pt idx="753">
                  <c:v>39479.375</c:v>
                </c:pt>
                <c:pt idx="754">
                  <c:v>39479.416666666664</c:v>
                </c:pt>
                <c:pt idx="755">
                  <c:v>39479.458333333336</c:v>
                </c:pt>
                <c:pt idx="756">
                  <c:v>39479.5</c:v>
                </c:pt>
                <c:pt idx="757">
                  <c:v>39479.541666666664</c:v>
                </c:pt>
                <c:pt idx="758">
                  <c:v>39479.583333333336</c:v>
                </c:pt>
                <c:pt idx="759">
                  <c:v>39479.625</c:v>
                </c:pt>
                <c:pt idx="760">
                  <c:v>39479.666666666664</c:v>
                </c:pt>
                <c:pt idx="761">
                  <c:v>39479.708333333336</c:v>
                </c:pt>
                <c:pt idx="762">
                  <c:v>39479.75</c:v>
                </c:pt>
                <c:pt idx="763">
                  <c:v>39479.791666666664</c:v>
                </c:pt>
                <c:pt idx="764">
                  <c:v>39479.833333333336</c:v>
                </c:pt>
                <c:pt idx="765">
                  <c:v>39479.875</c:v>
                </c:pt>
                <c:pt idx="766">
                  <c:v>39479.916666666664</c:v>
                </c:pt>
                <c:pt idx="767">
                  <c:v>39479.958333333336</c:v>
                </c:pt>
                <c:pt idx="768">
                  <c:v>39480</c:v>
                </c:pt>
                <c:pt idx="769">
                  <c:v>39480.041666666664</c:v>
                </c:pt>
                <c:pt idx="770">
                  <c:v>39480.083333333336</c:v>
                </c:pt>
                <c:pt idx="771">
                  <c:v>39480.125</c:v>
                </c:pt>
                <c:pt idx="772">
                  <c:v>39480.166666666664</c:v>
                </c:pt>
                <c:pt idx="773">
                  <c:v>39480.208333333336</c:v>
                </c:pt>
                <c:pt idx="774">
                  <c:v>39480.25</c:v>
                </c:pt>
                <c:pt idx="775">
                  <c:v>39480.291666666664</c:v>
                </c:pt>
                <c:pt idx="776">
                  <c:v>39480.333333333336</c:v>
                </c:pt>
                <c:pt idx="777">
                  <c:v>39480.375</c:v>
                </c:pt>
                <c:pt idx="778">
                  <c:v>39480.416666666664</c:v>
                </c:pt>
                <c:pt idx="779">
                  <c:v>39480.458333333336</c:v>
                </c:pt>
                <c:pt idx="780">
                  <c:v>39480.5</c:v>
                </c:pt>
                <c:pt idx="781">
                  <c:v>39480.541666666664</c:v>
                </c:pt>
                <c:pt idx="782">
                  <c:v>39480.583333333336</c:v>
                </c:pt>
                <c:pt idx="783">
                  <c:v>39480.625</c:v>
                </c:pt>
                <c:pt idx="784">
                  <c:v>39480.666666666664</c:v>
                </c:pt>
                <c:pt idx="785">
                  <c:v>39480.708333333336</c:v>
                </c:pt>
                <c:pt idx="786">
                  <c:v>39480.75</c:v>
                </c:pt>
                <c:pt idx="787">
                  <c:v>39480.791666666664</c:v>
                </c:pt>
                <c:pt idx="788">
                  <c:v>39480.833333333336</c:v>
                </c:pt>
                <c:pt idx="789">
                  <c:v>39480.875</c:v>
                </c:pt>
                <c:pt idx="790">
                  <c:v>39480.916666666664</c:v>
                </c:pt>
                <c:pt idx="791">
                  <c:v>39480.958333333336</c:v>
                </c:pt>
                <c:pt idx="792">
                  <c:v>39481</c:v>
                </c:pt>
                <c:pt idx="793">
                  <c:v>39481.041666666664</c:v>
                </c:pt>
                <c:pt idx="794">
                  <c:v>39481.083333333336</c:v>
                </c:pt>
                <c:pt idx="795">
                  <c:v>39481.125</c:v>
                </c:pt>
                <c:pt idx="796">
                  <c:v>39481.166666666664</c:v>
                </c:pt>
                <c:pt idx="797">
                  <c:v>39481.208333333336</c:v>
                </c:pt>
                <c:pt idx="798">
                  <c:v>39481.25</c:v>
                </c:pt>
                <c:pt idx="799">
                  <c:v>39481.291666666664</c:v>
                </c:pt>
                <c:pt idx="800">
                  <c:v>39481.333333333336</c:v>
                </c:pt>
                <c:pt idx="801">
                  <c:v>39481.375</c:v>
                </c:pt>
                <c:pt idx="802">
                  <c:v>39481.416666666664</c:v>
                </c:pt>
                <c:pt idx="803">
                  <c:v>39481.458333333336</c:v>
                </c:pt>
                <c:pt idx="804">
                  <c:v>39481.5</c:v>
                </c:pt>
                <c:pt idx="805">
                  <c:v>39481.541666666664</c:v>
                </c:pt>
                <c:pt idx="806">
                  <c:v>39481.583333333336</c:v>
                </c:pt>
                <c:pt idx="807">
                  <c:v>39481.625</c:v>
                </c:pt>
                <c:pt idx="808">
                  <c:v>39481.666666666664</c:v>
                </c:pt>
                <c:pt idx="809">
                  <c:v>39481.708333333336</c:v>
                </c:pt>
                <c:pt idx="810">
                  <c:v>39481.75</c:v>
                </c:pt>
                <c:pt idx="811">
                  <c:v>39481.791666666664</c:v>
                </c:pt>
                <c:pt idx="812">
                  <c:v>39481.833333333336</c:v>
                </c:pt>
                <c:pt idx="813">
                  <c:v>39481.875</c:v>
                </c:pt>
                <c:pt idx="814">
                  <c:v>39481.916666666664</c:v>
                </c:pt>
                <c:pt idx="815">
                  <c:v>39481.958333333336</c:v>
                </c:pt>
                <c:pt idx="816">
                  <c:v>39482</c:v>
                </c:pt>
                <c:pt idx="817">
                  <c:v>39482.041666666664</c:v>
                </c:pt>
                <c:pt idx="818">
                  <c:v>39482.083333333336</c:v>
                </c:pt>
                <c:pt idx="819">
                  <c:v>39482.125</c:v>
                </c:pt>
                <c:pt idx="820">
                  <c:v>39482.166666666664</c:v>
                </c:pt>
                <c:pt idx="821">
                  <c:v>39482.208333333336</c:v>
                </c:pt>
                <c:pt idx="822">
                  <c:v>39482.25</c:v>
                </c:pt>
                <c:pt idx="823">
                  <c:v>39482.291666666664</c:v>
                </c:pt>
                <c:pt idx="824">
                  <c:v>39482.333333333336</c:v>
                </c:pt>
                <c:pt idx="825">
                  <c:v>39482.375</c:v>
                </c:pt>
                <c:pt idx="826">
                  <c:v>39482.416666666664</c:v>
                </c:pt>
                <c:pt idx="827">
                  <c:v>39482.458333333336</c:v>
                </c:pt>
                <c:pt idx="828">
                  <c:v>39482.5</c:v>
                </c:pt>
                <c:pt idx="829">
                  <c:v>39482.541666666664</c:v>
                </c:pt>
                <c:pt idx="830">
                  <c:v>39482.583333333336</c:v>
                </c:pt>
                <c:pt idx="831">
                  <c:v>39482.625</c:v>
                </c:pt>
                <c:pt idx="832">
                  <c:v>39482.666666666664</c:v>
                </c:pt>
                <c:pt idx="833">
                  <c:v>39482.708333333336</c:v>
                </c:pt>
                <c:pt idx="834">
                  <c:v>39482.75</c:v>
                </c:pt>
                <c:pt idx="835">
                  <c:v>39482.791666666664</c:v>
                </c:pt>
                <c:pt idx="836">
                  <c:v>39482.833333333336</c:v>
                </c:pt>
                <c:pt idx="837">
                  <c:v>39482.875</c:v>
                </c:pt>
                <c:pt idx="838">
                  <c:v>39482.916666666664</c:v>
                </c:pt>
                <c:pt idx="839">
                  <c:v>39482.958333333336</c:v>
                </c:pt>
                <c:pt idx="840">
                  <c:v>39483</c:v>
                </c:pt>
                <c:pt idx="841">
                  <c:v>39483.041666666664</c:v>
                </c:pt>
                <c:pt idx="842">
                  <c:v>39483.083333333336</c:v>
                </c:pt>
                <c:pt idx="843">
                  <c:v>39483.125</c:v>
                </c:pt>
                <c:pt idx="844">
                  <c:v>39483.166666666664</c:v>
                </c:pt>
                <c:pt idx="845">
                  <c:v>39483.208333333336</c:v>
                </c:pt>
                <c:pt idx="846">
                  <c:v>39483.25</c:v>
                </c:pt>
                <c:pt idx="847">
                  <c:v>39483.291666666664</c:v>
                </c:pt>
                <c:pt idx="848">
                  <c:v>39483.333333333336</c:v>
                </c:pt>
                <c:pt idx="849">
                  <c:v>39483.375</c:v>
                </c:pt>
                <c:pt idx="850">
                  <c:v>39483.416666666664</c:v>
                </c:pt>
                <c:pt idx="851">
                  <c:v>39483.458333333336</c:v>
                </c:pt>
                <c:pt idx="852">
                  <c:v>39483.5</c:v>
                </c:pt>
                <c:pt idx="853">
                  <c:v>39483.541666666664</c:v>
                </c:pt>
                <c:pt idx="854">
                  <c:v>39483.583333333336</c:v>
                </c:pt>
                <c:pt idx="855">
                  <c:v>39483.625</c:v>
                </c:pt>
                <c:pt idx="856">
                  <c:v>39483.666666666664</c:v>
                </c:pt>
                <c:pt idx="857">
                  <c:v>39483.708333333336</c:v>
                </c:pt>
                <c:pt idx="858">
                  <c:v>39483.75</c:v>
                </c:pt>
                <c:pt idx="859">
                  <c:v>39483.791666666664</c:v>
                </c:pt>
                <c:pt idx="860">
                  <c:v>39483.833333333336</c:v>
                </c:pt>
                <c:pt idx="861">
                  <c:v>39483.875</c:v>
                </c:pt>
                <c:pt idx="862">
                  <c:v>39483.916666666664</c:v>
                </c:pt>
                <c:pt idx="863">
                  <c:v>39483.958333333336</c:v>
                </c:pt>
                <c:pt idx="864">
                  <c:v>39484</c:v>
                </c:pt>
                <c:pt idx="865">
                  <c:v>39484.041666666664</c:v>
                </c:pt>
                <c:pt idx="866">
                  <c:v>39484.083333333336</c:v>
                </c:pt>
                <c:pt idx="867">
                  <c:v>39484.125</c:v>
                </c:pt>
                <c:pt idx="868">
                  <c:v>39484.166666666664</c:v>
                </c:pt>
                <c:pt idx="869">
                  <c:v>39484.208333333336</c:v>
                </c:pt>
                <c:pt idx="870">
                  <c:v>39484.25</c:v>
                </c:pt>
                <c:pt idx="871">
                  <c:v>39484.291666666664</c:v>
                </c:pt>
                <c:pt idx="872">
                  <c:v>39484.333333333336</c:v>
                </c:pt>
                <c:pt idx="873">
                  <c:v>39484.375</c:v>
                </c:pt>
                <c:pt idx="874">
                  <c:v>39484.416666666664</c:v>
                </c:pt>
                <c:pt idx="875">
                  <c:v>39484.458333333336</c:v>
                </c:pt>
                <c:pt idx="876">
                  <c:v>39484.5</c:v>
                </c:pt>
                <c:pt idx="877">
                  <c:v>39484.541666666664</c:v>
                </c:pt>
                <c:pt idx="878">
                  <c:v>39484.583333333336</c:v>
                </c:pt>
                <c:pt idx="879">
                  <c:v>39484.625</c:v>
                </c:pt>
                <c:pt idx="880">
                  <c:v>39484.666666666664</c:v>
                </c:pt>
                <c:pt idx="881">
                  <c:v>39484.708333333336</c:v>
                </c:pt>
                <c:pt idx="882">
                  <c:v>39484.75</c:v>
                </c:pt>
                <c:pt idx="883">
                  <c:v>39484.791666666664</c:v>
                </c:pt>
                <c:pt idx="884">
                  <c:v>39484.833333333336</c:v>
                </c:pt>
                <c:pt idx="885">
                  <c:v>39484.875</c:v>
                </c:pt>
                <c:pt idx="886">
                  <c:v>39484.916666666664</c:v>
                </c:pt>
                <c:pt idx="887">
                  <c:v>39484.958333333336</c:v>
                </c:pt>
                <c:pt idx="888">
                  <c:v>39485</c:v>
                </c:pt>
                <c:pt idx="889">
                  <c:v>39485.041666666664</c:v>
                </c:pt>
                <c:pt idx="890">
                  <c:v>39485.083333333336</c:v>
                </c:pt>
                <c:pt idx="891">
                  <c:v>39485.125</c:v>
                </c:pt>
                <c:pt idx="892">
                  <c:v>39485.166666666664</c:v>
                </c:pt>
                <c:pt idx="893">
                  <c:v>39485.208333333336</c:v>
                </c:pt>
                <c:pt idx="894">
                  <c:v>39485.25</c:v>
                </c:pt>
                <c:pt idx="895">
                  <c:v>39485.291666666664</c:v>
                </c:pt>
                <c:pt idx="896">
                  <c:v>39485.333333333336</c:v>
                </c:pt>
                <c:pt idx="897">
                  <c:v>39485.375</c:v>
                </c:pt>
                <c:pt idx="898">
                  <c:v>39485.416666666664</c:v>
                </c:pt>
                <c:pt idx="899">
                  <c:v>39485.458333333336</c:v>
                </c:pt>
                <c:pt idx="900">
                  <c:v>39485.5</c:v>
                </c:pt>
                <c:pt idx="901">
                  <c:v>39485.541666666664</c:v>
                </c:pt>
                <c:pt idx="902">
                  <c:v>39485.583333333336</c:v>
                </c:pt>
                <c:pt idx="903">
                  <c:v>39485.625</c:v>
                </c:pt>
                <c:pt idx="904">
                  <c:v>39485.666666666664</c:v>
                </c:pt>
                <c:pt idx="905">
                  <c:v>39485.708333333336</c:v>
                </c:pt>
                <c:pt idx="906">
                  <c:v>39485.75</c:v>
                </c:pt>
                <c:pt idx="907">
                  <c:v>39485.791666666664</c:v>
                </c:pt>
                <c:pt idx="908">
                  <c:v>39485.833333333336</c:v>
                </c:pt>
                <c:pt idx="909">
                  <c:v>39485.875</c:v>
                </c:pt>
                <c:pt idx="910">
                  <c:v>39485.916666666664</c:v>
                </c:pt>
                <c:pt idx="911">
                  <c:v>39485.958333333336</c:v>
                </c:pt>
                <c:pt idx="912">
                  <c:v>39486</c:v>
                </c:pt>
                <c:pt idx="913">
                  <c:v>39486.041666666664</c:v>
                </c:pt>
                <c:pt idx="914">
                  <c:v>39486.083333333336</c:v>
                </c:pt>
                <c:pt idx="915">
                  <c:v>39486.125</c:v>
                </c:pt>
                <c:pt idx="916">
                  <c:v>39486.166666666664</c:v>
                </c:pt>
                <c:pt idx="917">
                  <c:v>39486.208333333336</c:v>
                </c:pt>
                <c:pt idx="918">
                  <c:v>39486.25</c:v>
                </c:pt>
                <c:pt idx="919">
                  <c:v>39486.291666666664</c:v>
                </c:pt>
                <c:pt idx="920">
                  <c:v>39486.333333333336</c:v>
                </c:pt>
                <c:pt idx="921">
                  <c:v>39486.375</c:v>
                </c:pt>
                <c:pt idx="922">
                  <c:v>39486.416666666664</c:v>
                </c:pt>
                <c:pt idx="923">
                  <c:v>39486.458333333336</c:v>
                </c:pt>
                <c:pt idx="924">
                  <c:v>39486.5</c:v>
                </c:pt>
                <c:pt idx="925">
                  <c:v>39486.541666666664</c:v>
                </c:pt>
                <c:pt idx="926">
                  <c:v>39486.583333333336</c:v>
                </c:pt>
                <c:pt idx="927">
                  <c:v>39486.625</c:v>
                </c:pt>
                <c:pt idx="928">
                  <c:v>39486.666666666664</c:v>
                </c:pt>
                <c:pt idx="929">
                  <c:v>39486.708333333336</c:v>
                </c:pt>
                <c:pt idx="930">
                  <c:v>39486.75</c:v>
                </c:pt>
                <c:pt idx="931">
                  <c:v>39486.791666666664</c:v>
                </c:pt>
                <c:pt idx="932">
                  <c:v>39486.833333333336</c:v>
                </c:pt>
                <c:pt idx="933">
                  <c:v>39486.875</c:v>
                </c:pt>
                <c:pt idx="934">
                  <c:v>39486.916666666664</c:v>
                </c:pt>
                <c:pt idx="935">
                  <c:v>39486.958333333336</c:v>
                </c:pt>
                <c:pt idx="936">
                  <c:v>39487</c:v>
                </c:pt>
                <c:pt idx="937">
                  <c:v>39487.041666666664</c:v>
                </c:pt>
                <c:pt idx="938">
                  <c:v>39487.083333333336</c:v>
                </c:pt>
                <c:pt idx="939">
                  <c:v>39487.125</c:v>
                </c:pt>
                <c:pt idx="940">
                  <c:v>39487.166666666664</c:v>
                </c:pt>
                <c:pt idx="941">
                  <c:v>39487.208333333336</c:v>
                </c:pt>
                <c:pt idx="942">
                  <c:v>39487.25</c:v>
                </c:pt>
                <c:pt idx="943">
                  <c:v>39487.291666666664</c:v>
                </c:pt>
                <c:pt idx="944">
                  <c:v>39487.333333333336</c:v>
                </c:pt>
                <c:pt idx="945">
                  <c:v>39487.375</c:v>
                </c:pt>
                <c:pt idx="946">
                  <c:v>39487.416666666664</c:v>
                </c:pt>
                <c:pt idx="947">
                  <c:v>39487.458333333336</c:v>
                </c:pt>
                <c:pt idx="948">
                  <c:v>39487.5</c:v>
                </c:pt>
                <c:pt idx="949">
                  <c:v>39487.541666666664</c:v>
                </c:pt>
                <c:pt idx="950">
                  <c:v>39487.583333333336</c:v>
                </c:pt>
                <c:pt idx="951">
                  <c:v>39487.625</c:v>
                </c:pt>
                <c:pt idx="952">
                  <c:v>39487.666666666664</c:v>
                </c:pt>
                <c:pt idx="953">
                  <c:v>39487.708333333336</c:v>
                </c:pt>
                <c:pt idx="954">
                  <c:v>39487.75</c:v>
                </c:pt>
                <c:pt idx="955">
                  <c:v>39487.791666666664</c:v>
                </c:pt>
                <c:pt idx="956">
                  <c:v>39487.833333333336</c:v>
                </c:pt>
                <c:pt idx="957">
                  <c:v>39487.875</c:v>
                </c:pt>
                <c:pt idx="958">
                  <c:v>39487.916666666664</c:v>
                </c:pt>
                <c:pt idx="959">
                  <c:v>39487.958333333336</c:v>
                </c:pt>
                <c:pt idx="960">
                  <c:v>39488</c:v>
                </c:pt>
                <c:pt idx="961">
                  <c:v>39488.041666666664</c:v>
                </c:pt>
                <c:pt idx="962">
                  <c:v>39488.083333333336</c:v>
                </c:pt>
                <c:pt idx="963">
                  <c:v>39488.125</c:v>
                </c:pt>
                <c:pt idx="964">
                  <c:v>39488.166666666664</c:v>
                </c:pt>
                <c:pt idx="965">
                  <c:v>39488.208333333336</c:v>
                </c:pt>
                <c:pt idx="966">
                  <c:v>39488.25</c:v>
                </c:pt>
                <c:pt idx="967">
                  <c:v>39488.291666666664</c:v>
                </c:pt>
                <c:pt idx="968">
                  <c:v>39488.333333333336</c:v>
                </c:pt>
                <c:pt idx="969">
                  <c:v>39488.375</c:v>
                </c:pt>
                <c:pt idx="970">
                  <c:v>39488.416666666664</c:v>
                </c:pt>
                <c:pt idx="971">
                  <c:v>39488.458333333336</c:v>
                </c:pt>
                <c:pt idx="972">
                  <c:v>39488.5</c:v>
                </c:pt>
                <c:pt idx="973">
                  <c:v>39488.541666666664</c:v>
                </c:pt>
                <c:pt idx="974">
                  <c:v>39488.583333333336</c:v>
                </c:pt>
                <c:pt idx="975">
                  <c:v>39488.625</c:v>
                </c:pt>
                <c:pt idx="976">
                  <c:v>39488.666666666664</c:v>
                </c:pt>
                <c:pt idx="977">
                  <c:v>39488.708333333336</c:v>
                </c:pt>
                <c:pt idx="978">
                  <c:v>39488.75</c:v>
                </c:pt>
                <c:pt idx="979">
                  <c:v>39488.791666666664</c:v>
                </c:pt>
                <c:pt idx="980">
                  <c:v>39488.833333333336</c:v>
                </c:pt>
                <c:pt idx="981">
                  <c:v>39488.875</c:v>
                </c:pt>
                <c:pt idx="982">
                  <c:v>39488.916666666664</c:v>
                </c:pt>
                <c:pt idx="983">
                  <c:v>39488.958333333336</c:v>
                </c:pt>
                <c:pt idx="984">
                  <c:v>39489</c:v>
                </c:pt>
                <c:pt idx="985">
                  <c:v>39489.041666666664</c:v>
                </c:pt>
                <c:pt idx="986">
                  <c:v>39489.083333333336</c:v>
                </c:pt>
                <c:pt idx="987">
                  <c:v>39489.125</c:v>
                </c:pt>
                <c:pt idx="988">
                  <c:v>39489.166666666664</c:v>
                </c:pt>
                <c:pt idx="989">
                  <c:v>39489.208333333336</c:v>
                </c:pt>
                <c:pt idx="990">
                  <c:v>39489.25</c:v>
                </c:pt>
                <c:pt idx="991">
                  <c:v>39489.291666666664</c:v>
                </c:pt>
                <c:pt idx="992">
                  <c:v>39489.333333333336</c:v>
                </c:pt>
                <c:pt idx="993">
                  <c:v>39489.375</c:v>
                </c:pt>
                <c:pt idx="994">
                  <c:v>39489.416666666664</c:v>
                </c:pt>
                <c:pt idx="995">
                  <c:v>39489.458333333336</c:v>
                </c:pt>
                <c:pt idx="996">
                  <c:v>39489.5</c:v>
                </c:pt>
                <c:pt idx="997">
                  <c:v>39489.541666666664</c:v>
                </c:pt>
                <c:pt idx="998">
                  <c:v>39489.583333333336</c:v>
                </c:pt>
                <c:pt idx="999">
                  <c:v>39489.625</c:v>
                </c:pt>
                <c:pt idx="1000">
                  <c:v>39489.666666666664</c:v>
                </c:pt>
                <c:pt idx="1001">
                  <c:v>39489.708333333336</c:v>
                </c:pt>
                <c:pt idx="1002">
                  <c:v>39489.75</c:v>
                </c:pt>
                <c:pt idx="1003">
                  <c:v>39489.791666666664</c:v>
                </c:pt>
                <c:pt idx="1004">
                  <c:v>39489.833333333336</c:v>
                </c:pt>
                <c:pt idx="1005">
                  <c:v>39489.875</c:v>
                </c:pt>
                <c:pt idx="1006">
                  <c:v>39489.916666666664</c:v>
                </c:pt>
                <c:pt idx="1007">
                  <c:v>39489.958333333336</c:v>
                </c:pt>
                <c:pt idx="1008">
                  <c:v>39490</c:v>
                </c:pt>
                <c:pt idx="1009">
                  <c:v>39490.041666666664</c:v>
                </c:pt>
                <c:pt idx="1010">
                  <c:v>39490.083333333336</c:v>
                </c:pt>
                <c:pt idx="1011">
                  <c:v>39490.125</c:v>
                </c:pt>
                <c:pt idx="1012">
                  <c:v>39490.166666666664</c:v>
                </c:pt>
                <c:pt idx="1013">
                  <c:v>39490.208333333336</c:v>
                </c:pt>
                <c:pt idx="1014">
                  <c:v>39490.25</c:v>
                </c:pt>
                <c:pt idx="1015">
                  <c:v>39490.291666666664</c:v>
                </c:pt>
                <c:pt idx="1016">
                  <c:v>39490.333333333336</c:v>
                </c:pt>
                <c:pt idx="1017">
                  <c:v>39490.375</c:v>
                </c:pt>
                <c:pt idx="1018">
                  <c:v>39490.416666666664</c:v>
                </c:pt>
                <c:pt idx="1019">
                  <c:v>39490.458333333336</c:v>
                </c:pt>
                <c:pt idx="1020">
                  <c:v>39490.5</c:v>
                </c:pt>
                <c:pt idx="1021">
                  <c:v>39490.541666666664</c:v>
                </c:pt>
                <c:pt idx="1022">
                  <c:v>39490.583333333336</c:v>
                </c:pt>
                <c:pt idx="1023">
                  <c:v>39490.625</c:v>
                </c:pt>
                <c:pt idx="1024">
                  <c:v>39490.666666666664</c:v>
                </c:pt>
                <c:pt idx="1025">
                  <c:v>39490.708333333336</c:v>
                </c:pt>
                <c:pt idx="1026">
                  <c:v>39490.75</c:v>
                </c:pt>
                <c:pt idx="1027">
                  <c:v>39490.791666666664</c:v>
                </c:pt>
                <c:pt idx="1028">
                  <c:v>39490.833333333336</c:v>
                </c:pt>
                <c:pt idx="1029">
                  <c:v>39490.875</c:v>
                </c:pt>
                <c:pt idx="1030">
                  <c:v>39490.916666666664</c:v>
                </c:pt>
                <c:pt idx="1031">
                  <c:v>39490.958333333336</c:v>
                </c:pt>
                <c:pt idx="1032">
                  <c:v>39491</c:v>
                </c:pt>
                <c:pt idx="1033">
                  <c:v>39491.041666666664</c:v>
                </c:pt>
                <c:pt idx="1034">
                  <c:v>39491.083333333336</c:v>
                </c:pt>
                <c:pt idx="1035">
                  <c:v>39491.125</c:v>
                </c:pt>
                <c:pt idx="1036">
                  <c:v>39491.166666666664</c:v>
                </c:pt>
                <c:pt idx="1037">
                  <c:v>39491.208333333336</c:v>
                </c:pt>
                <c:pt idx="1038">
                  <c:v>39491.25</c:v>
                </c:pt>
                <c:pt idx="1039">
                  <c:v>39491.291666666664</c:v>
                </c:pt>
                <c:pt idx="1040">
                  <c:v>39491.333333333336</c:v>
                </c:pt>
                <c:pt idx="1041">
                  <c:v>39491.375</c:v>
                </c:pt>
                <c:pt idx="1042">
                  <c:v>39491.416666666664</c:v>
                </c:pt>
                <c:pt idx="1043">
                  <c:v>39491.458333333336</c:v>
                </c:pt>
                <c:pt idx="1044">
                  <c:v>39491.5</c:v>
                </c:pt>
                <c:pt idx="1045">
                  <c:v>39491.541666666664</c:v>
                </c:pt>
                <c:pt idx="1046">
                  <c:v>39491.583333333336</c:v>
                </c:pt>
                <c:pt idx="1047">
                  <c:v>39491.625</c:v>
                </c:pt>
                <c:pt idx="1048">
                  <c:v>39491.666666666664</c:v>
                </c:pt>
                <c:pt idx="1049">
                  <c:v>39491.708333333336</c:v>
                </c:pt>
                <c:pt idx="1050">
                  <c:v>39491.75</c:v>
                </c:pt>
                <c:pt idx="1051">
                  <c:v>39491.791666666664</c:v>
                </c:pt>
                <c:pt idx="1052">
                  <c:v>39491.833333333336</c:v>
                </c:pt>
                <c:pt idx="1053">
                  <c:v>39491.875</c:v>
                </c:pt>
                <c:pt idx="1054">
                  <c:v>39491.916666666664</c:v>
                </c:pt>
                <c:pt idx="1055">
                  <c:v>39491.958333333336</c:v>
                </c:pt>
                <c:pt idx="1056">
                  <c:v>39492</c:v>
                </c:pt>
                <c:pt idx="1057">
                  <c:v>39492.041666666664</c:v>
                </c:pt>
                <c:pt idx="1058">
                  <c:v>39492.083333333336</c:v>
                </c:pt>
                <c:pt idx="1059">
                  <c:v>39492.125</c:v>
                </c:pt>
                <c:pt idx="1060">
                  <c:v>39492.166666666664</c:v>
                </c:pt>
                <c:pt idx="1061">
                  <c:v>39492.208333333336</c:v>
                </c:pt>
                <c:pt idx="1062">
                  <c:v>39492.25</c:v>
                </c:pt>
                <c:pt idx="1063">
                  <c:v>39492.291666666664</c:v>
                </c:pt>
                <c:pt idx="1064">
                  <c:v>39492.333333333336</c:v>
                </c:pt>
                <c:pt idx="1065">
                  <c:v>39492.375</c:v>
                </c:pt>
                <c:pt idx="1066">
                  <c:v>39492.416666666664</c:v>
                </c:pt>
                <c:pt idx="1067">
                  <c:v>39492.458333333336</c:v>
                </c:pt>
                <c:pt idx="1068">
                  <c:v>39492.5</c:v>
                </c:pt>
                <c:pt idx="1069">
                  <c:v>39492.541666666664</c:v>
                </c:pt>
                <c:pt idx="1070">
                  <c:v>39492.583333333336</c:v>
                </c:pt>
                <c:pt idx="1071">
                  <c:v>39492.625</c:v>
                </c:pt>
                <c:pt idx="1072">
                  <c:v>39492.666666666664</c:v>
                </c:pt>
                <c:pt idx="1073">
                  <c:v>39492.708333333336</c:v>
                </c:pt>
                <c:pt idx="1074">
                  <c:v>39492.75</c:v>
                </c:pt>
                <c:pt idx="1075">
                  <c:v>39492.791666666664</c:v>
                </c:pt>
                <c:pt idx="1076">
                  <c:v>39492.833333333336</c:v>
                </c:pt>
                <c:pt idx="1077">
                  <c:v>39492.875</c:v>
                </c:pt>
                <c:pt idx="1078">
                  <c:v>39492.916666666664</c:v>
                </c:pt>
                <c:pt idx="1079">
                  <c:v>39492.958333333336</c:v>
                </c:pt>
                <c:pt idx="1080">
                  <c:v>39493</c:v>
                </c:pt>
                <c:pt idx="1081">
                  <c:v>39493.041666666664</c:v>
                </c:pt>
                <c:pt idx="1082">
                  <c:v>39493.083333333336</c:v>
                </c:pt>
                <c:pt idx="1083">
                  <c:v>39493.125</c:v>
                </c:pt>
                <c:pt idx="1084">
                  <c:v>39493.166666666664</c:v>
                </c:pt>
                <c:pt idx="1085">
                  <c:v>39493.208333333336</c:v>
                </c:pt>
                <c:pt idx="1086">
                  <c:v>39493.25</c:v>
                </c:pt>
                <c:pt idx="1087">
                  <c:v>39493.291666666664</c:v>
                </c:pt>
                <c:pt idx="1088">
                  <c:v>39493.333333333336</c:v>
                </c:pt>
                <c:pt idx="1089">
                  <c:v>39493.375</c:v>
                </c:pt>
                <c:pt idx="1090">
                  <c:v>39493.416666666664</c:v>
                </c:pt>
                <c:pt idx="1091">
                  <c:v>39493.458333333336</c:v>
                </c:pt>
                <c:pt idx="1092">
                  <c:v>39493.5</c:v>
                </c:pt>
                <c:pt idx="1093">
                  <c:v>39493.541666666664</c:v>
                </c:pt>
                <c:pt idx="1094">
                  <c:v>39493.583333333336</c:v>
                </c:pt>
                <c:pt idx="1095">
                  <c:v>39493.625</c:v>
                </c:pt>
                <c:pt idx="1096">
                  <c:v>39493.666666666664</c:v>
                </c:pt>
                <c:pt idx="1097">
                  <c:v>39493.708333333336</c:v>
                </c:pt>
                <c:pt idx="1098">
                  <c:v>39493.75</c:v>
                </c:pt>
                <c:pt idx="1099">
                  <c:v>39493.791666666664</c:v>
                </c:pt>
                <c:pt idx="1100">
                  <c:v>39493.833333333336</c:v>
                </c:pt>
                <c:pt idx="1101">
                  <c:v>39493.875</c:v>
                </c:pt>
                <c:pt idx="1102">
                  <c:v>39493.916666666664</c:v>
                </c:pt>
                <c:pt idx="1103">
                  <c:v>39493.958333333336</c:v>
                </c:pt>
                <c:pt idx="1104">
                  <c:v>39494</c:v>
                </c:pt>
                <c:pt idx="1105">
                  <c:v>39494.041666666664</c:v>
                </c:pt>
                <c:pt idx="1106">
                  <c:v>39494.083333333336</c:v>
                </c:pt>
                <c:pt idx="1107">
                  <c:v>39494.125</c:v>
                </c:pt>
                <c:pt idx="1108">
                  <c:v>39494.166666666664</c:v>
                </c:pt>
                <c:pt idx="1109">
                  <c:v>39494.208333333336</c:v>
                </c:pt>
                <c:pt idx="1110">
                  <c:v>39494.25</c:v>
                </c:pt>
                <c:pt idx="1111">
                  <c:v>39494.291666666664</c:v>
                </c:pt>
                <c:pt idx="1112">
                  <c:v>39494.333333333336</c:v>
                </c:pt>
                <c:pt idx="1113">
                  <c:v>39494.375</c:v>
                </c:pt>
                <c:pt idx="1114">
                  <c:v>39494.416666666664</c:v>
                </c:pt>
                <c:pt idx="1115">
                  <c:v>39494.458333333336</c:v>
                </c:pt>
                <c:pt idx="1116">
                  <c:v>39494.5</c:v>
                </c:pt>
                <c:pt idx="1117">
                  <c:v>39494.541666666664</c:v>
                </c:pt>
                <c:pt idx="1118">
                  <c:v>39494.583333333336</c:v>
                </c:pt>
                <c:pt idx="1119">
                  <c:v>39494.625</c:v>
                </c:pt>
                <c:pt idx="1120">
                  <c:v>39494.666666666664</c:v>
                </c:pt>
                <c:pt idx="1121">
                  <c:v>39494.708333333336</c:v>
                </c:pt>
                <c:pt idx="1122">
                  <c:v>39494.75</c:v>
                </c:pt>
                <c:pt idx="1123">
                  <c:v>39494.791666666664</c:v>
                </c:pt>
                <c:pt idx="1124">
                  <c:v>39494.833333333336</c:v>
                </c:pt>
                <c:pt idx="1125">
                  <c:v>39494.875</c:v>
                </c:pt>
                <c:pt idx="1126">
                  <c:v>39494.916666666664</c:v>
                </c:pt>
                <c:pt idx="1127">
                  <c:v>39494.958333333336</c:v>
                </c:pt>
                <c:pt idx="1128">
                  <c:v>39495</c:v>
                </c:pt>
                <c:pt idx="1129">
                  <c:v>39495.041666666664</c:v>
                </c:pt>
                <c:pt idx="1130">
                  <c:v>39495.083333333336</c:v>
                </c:pt>
                <c:pt idx="1131">
                  <c:v>39495.125</c:v>
                </c:pt>
                <c:pt idx="1132">
                  <c:v>39495.166666666664</c:v>
                </c:pt>
                <c:pt idx="1133">
                  <c:v>39495.208333333336</c:v>
                </c:pt>
                <c:pt idx="1134">
                  <c:v>39495.25</c:v>
                </c:pt>
                <c:pt idx="1135">
                  <c:v>39495.291666666664</c:v>
                </c:pt>
                <c:pt idx="1136">
                  <c:v>39495.333333333336</c:v>
                </c:pt>
                <c:pt idx="1137">
                  <c:v>39495.375</c:v>
                </c:pt>
                <c:pt idx="1138">
                  <c:v>39495.416666666664</c:v>
                </c:pt>
                <c:pt idx="1139">
                  <c:v>39495.458333333336</c:v>
                </c:pt>
                <c:pt idx="1140">
                  <c:v>39495.5</c:v>
                </c:pt>
                <c:pt idx="1141">
                  <c:v>39495.541666666664</c:v>
                </c:pt>
                <c:pt idx="1142">
                  <c:v>39495.583333333336</c:v>
                </c:pt>
                <c:pt idx="1143">
                  <c:v>39495.625</c:v>
                </c:pt>
                <c:pt idx="1144">
                  <c:v>39495.666666666664</c:v>
                </c:pt>
                <c:pt idx="1145">
                  <c:v>39495.708333333336</c:v>
                </c:pt>
                <c:pt idx="1146">
                  <c:v>39495.75</c:v>
                </c:pt>
                <c:pt idx="1147">
                  <c:v>39495.791666666664</c:v>
                </c:pt>
                <c:pt idx="1148">
                  <c:v>39495.833333333336</c:v>
                </c:pt>
                <c:pt idx="1149">
                  <c:v>39495.875</c:v>
                </c:pt>
                <c:pt idx="1150">
                  <c:v>39495.916666666664</c:v>
                </c:pt>
                <c:pt idx="1151">
                  <c:v>39495.958333333336</c:v>
                </c:pt>
                <c:pt idx="1152">
                  <c:v>39496</c:v>
                </c:pt>
                <c:pt idx="1153">
                  <c:v>39496.041666666664</c:v>
                </c:pt>
                <c:pt idx="1154">
                  <c:v>39496.083333333336</c:v>
                </c:pt>
                <c:pt idx="1155">
                  <c:v>39496.125</c:v>
                </c:pt>
                <c:pt idx="1156">
                  <c:v>39496.166666666664</c:v>
                </c:pt>
                <c:pt idx="1157">
                  <c:v>39496.208333333336</c:v>
                </c:pt>
                <c:pt idx="1158">
                  <c:v>39496.25</c:v>
                </c:pt>
                <c:pt idx="1159">
                  <c:v>39496.291666666664</c:v>
                </c:pt>
                <c:pt idx="1160">
                  <c:v>39496.333333333336</c:v>
                </c:pt>
                <c:pt idx="1161">
                  <c:v>39496.375</c:v>
                </c:pt>
                <c:pt idx="1162">
                  <c:v>39496.416666666664</c:v>
                </c:pt>
                <c:pt idx="1163">
                  <c:v>39496.458333333336</c:v>
                </c:pt>
                <c:pt idx="1164">
                  <c:v>39496.5</c:v>
                </c:pt>
                <c:pt idx="1165">
                  <c:v>39496.541666666664</c:v>
                </c:pt>
                <c:pt idx="1166">
                  <c:v>39496.583333333336</c:v>
                </c:pt>
                <c:pt idx="1167">
                  <c:v>39496.625</c:v>
                </c:pt>
                <c:pt idx="1168">
                  <c:v>39496.666666666664</c:v>
                </c:pt>
                <c:pt idx="1169">
                  <c:v>39496.708333333336</c:v>
                </c:pt>
                <c:pt idx="1170">
                  <c:v>39496.75</c:v>
                </c:pt>
                <c:pt idx="1171">
                  <c:v>39496.791666666664</c:v>
                </c:pt>
                <c:pt idx="1172">
                  <c:v>39496.833333333336</c:v>
                </c:pt>
                <c:pt idx="1173">
                  <c:v>39496.875</c:v>
                </c:pt>
                <c:pt idx="1174">
                  <c:v>39496.916666666664</c:v>
                </c:pt>
                <c:pt idx="1175">
                  <c:v>39496.958333333336</c:v>
                </c:pt>
                <c:pt idx="1176">
                  <c:v>39497</c:v>
                </c:pt>
                <c:pt idx="1177">
                  <c:v>39497.041666666664</c:v>
                </c:pt>
                <c:pt idx="1178">
                  <c:v>39497.083333333336</c:v>
                </c:pt>
                <c:pt idx="1179">
                  <c:v>39497.125</c:v>
                </c:pt>
                <c:pt idx="1180">
                  <c:v>39497.166666666664</c:v>
                </c:pt>
                <c:pt idx="1181">
                  <c:v>39497.208333333336</c:v>
                </c:pt>
                <c:pt idx="1182">
                  <c:v>39497.25</c:v>
                </c:pt>
                <c:pt idx="1183">
                  <c:v>39497.291666666664</c:v>
                </c:pt>
                <c:pt idx="1184">
                  <c:v>39497.333333333336</c:v>
                </c:pt>
                <c:pt idx="1185">
                  <c:v>39497.375</c:v>
                </c:pt>
                <c:pt idx="1186">
                  <c:v>39497.416666666664</c:v>
                </c:pt>
                <c:pt idx="1187">
                  <c:v>39497.458333333336</c:v>
                </c:pt>
                <c:pt idx="1188">
                  <c:v>39497.5</c:v>
                </c:pt>
                <c:pt idx="1189">
                  <c:v>39497.541666666664</c:v>
                </c:pt>
                <c:pt idx="1190">
                  <c:v>39497.583333333336</c:v>
                </c:pt>
                <c:pt idx="1191">
                  <c:v>39497.625</c:v>
                </c:pt>
                <c:pt idx="1192">
                  <c:v>39497.666666666664</c:v>
                </c:pt>
                <c:pt idx="1193">
                  <c:v>39497.708333333336</c:v>
                </c:pt>
                <c:pt idx="1194">
                  <c:v>39497.75</c:v>
                </c:pt>
                <c:pt idx="1195">
                  <c:v>39497.791666666664</c:v>
                </c:pt>
                <c:pt idx="1196">
                  <c:v>39497.833333333336</c:v>
                </c:pt>
                <c:pt idx="1197">
                  <c:v>39497.875</c:v>
                </c:pt>
                <c:pt idx="1198">
                  <c:v>39497.916666666664</c:v>
                </c:pt>
                <c:pt idx="1199">
                  <c:v>39497.958333333336</c:v>
                </c:pt>
                <c:pt idx="1200">
                  <c:v>39498</c:v>
                </c:pt>
                <c:pt idx="1201">
                  <c:v>39498.041666666664</c:v>
                </c:pt>
                <c:pt idx="1202">
                  <c:v>39498.083333333336</c:v>
                </c:pt>
                <c:pt idx="1203">
                  <c:v>39498.125</c:v>
                </c:pt>
                <c:pt idx="1204">
                  <c:v>39498.166666666664</c:v>
                </c:pt>
                <c:pt idx="1205">
                  <c:v>39498.208333333336</c:v>
                </c:pt>
                <c:pt idx="1206">
                  <c:v>39498.25</c:v>
                </c:pt>
                <c:pt idx="1207">
                  <c:v>39498.291666666664</c:v>
                </c:pt>
                <c:pt idx="1208">
                  <c:v>39498.333333333336</c:v>
                </c:pt>
                <c:pt idx="1209">
                  <c:v>39498.375</c:v>
                </c:pt>
                <c:pt idx="1210">
                  <c:v>39498.416666666664</c:v>
                </c:pt>
                <c:pt idx="1211">
                  <c:v>39498.458333333336</c:v>
                </c:pt>
                <c:pt idx="1212">
                  <c:v>39498.5</c:v>
                </c:pt>
                <c:pt idx="1213">
                  <c:v>39498.541666666664</c:v>
                </c:pt>
                <c:pt idx="1214">
                  <c:v>39498.583333333336</c:v>
                </c:pt>
                <c:pt idx="1215">
                  <c:v>39498.625</c:v>
                </c:pt>
                <c:pt idx="1216">
                  <c:v>39498.666666666664</c:v>
                </c:pt>
                <c:pt idx="1217">
                  <c:v>39498.708333333336</c:v>
                </c:pt>
                <c:pt idx="1218">
                  <c:v>39498.75</c:v>
                </c:pt>
                <c:pt idx="1219">
                  <c:v>39498.791666666664</c:v>
                </c:pt>
                <c:pt idx="1220">
                  <c:v>39498.833333333336</c:v>
                </c:pt>
                <c:pt idx="1221">
                  <c:v>39498.875</c:v>
                </c:pt>
                <c:pt idx="1222">
                  <c:v>39498.916666666664</c:v>
                </c:pt>
                <c:pt idx="1223">
                  <c:v>39498.958333333336</c:v>
                </c:pt>
                <c:pt idx="1224">
                  <c:v>39499</c:v>
                </c:pt>
                <c:pt idx="1225">
                  <c:v>39499.041666666664</c:v>
                </c:pt>
                <c:pt idx="1226">
                  <c:v>39499.083333333336</c:v>
                </c:pt>
                <c:pt idx="1227">
                  <c:v>39499.125</c:v>
                </c:pt>
                <c:pt idx="1228">
                  <c:v>39499.166666666664</c:v>
                </c:pt>
                <c:pt idx="1229">
                  <c:v>39499.208333333336</c:v>
                </c:pt>
                <c:pt idx="1230">
                  <c:v>39499.25</c:v>
                </c:pt>
                <c:pt idx="1231">
                  <c:v>39499.291666666664</c:v>
                </c:pt>
                <c:pt idx="1232">
                  <c:v>39499.333333333336</c:v>
                </c:pt>
                <c:pt idx="1233">
                  <c:v>39499.375</c:v>
                </c:pt>
                <c:pt idx="1234">
                  <c:v>39499.416666666664</c:v>
                </c:pt>
                <c:pt idx="1235">
                  <c:v>39499.458333333336</c:v>
                </c:pt>
                <c:pt idx="1236">
                  <c:v>39499.5</c:v>
                </c:pt>
                <c:pt idx="1237">
                  <c:v>39499.541666666664</c:v>
                </c:pt>
                <c:pt idx="1238">
                  <c:v>39499.583333333336</c:v>
                </c:pt>
                <c:pt idx="1239">
                  <c:v>39499.625</c:v>
                </c:pt>
                <c:pt idx="1240">
                  <c:v>39499.666666666664</c:v>
                </c:pt>
                <c:pt idx="1241">
                  <c:v>39499.708333333336</c:v>
                </c:pt>
                <c:pt idx="1242">
                  <c:v>39499.75</c:v>
                </c:pt>
                <c:pt idx="1243">
                  <c:v>39499.791666666664</c:v>
                </c:pt>
                <c:pt idx="1244">
                  <c:v>39499.833333333336</c:v>
                </c:pt>
                <c:pt idx="1245">
                  <c:v>39499.875</c:v>
                </c:pt>
                <c:pt idx="1246">
                  <c:v>39499.916666666664</c:v>
                </c:pt>
                <c:pt idx="1247">
                  <c:v>39499.958333333336</c:v>
                </c:pt>
                <c:pt idx="1248">
                  <c:v>39500</c:v>
                </c:pt>
                <c:pt idx="1249">
                  <c:v>39500.041666666664</c:v>
                </c:pt>
                <c:pt idx="1250">
                  <c:v>39500.083333333336</c:v>
                </c:pt>
                <c:pt idx="1251">
                  <c:v>39500.125</c:v>
                </c:pt>
                <c:pt idx="1252">
                  <c:v>39500.166666666664</c:v>
                </c:pt>
                <c:pt idx="1253">
                  <c:v>39500.208333333336</c:v>
                </c:pt>
                <c:pt idx="1254">
                  <c:v>39500.25</c:v>
                </c:pt>
                <c:pt idx="1255">
                  <c:v>39500.291666666664</c:v>
                </c:pt>
                <c:pt idx="1256">
                  <c:v>39500.333333333336</c:v>
                </c:pt>
                <c:pt idx="1257">
                  <c:v>39500.375</c:v>
                </c:pt>
                <c:pt idx="1258">
                  <c:v>39500.416666666664</c:v>
                </c:pt>
                <c:pt idx="1259">
                  <c:v>39500.458333333336</c:v>
                </c:pt>
                <c:pt idx="1260">
                  <c:v>39500.5</c:v>
                </c:pt>
                <c:pt idx="1261">
                  <c:v>39500.541666666664</c:v>
                </c:pt>
                <c:pt idx="1262">
                  <c:v>39500.583333333336</c:v>
                </c:pt>
                <c:pt idx="1263">
                  <c:v>39500.625</c:v>
                </c:pt>
                <c:pt idx="1264">
                  <c:v>39500.666666666664</c:v>
                </c:pt>
                <c:pt idx="1265">
                  <c:v>39500.708333333336</c:v>
                </c:pt>
                <c:pt idx="1266">
                  <c:v>39500.75</c:v>
                </c:pt>
                <c:pt idx="1267">
                  <c:v>39500.791666666664</c:v>
                </c:pt>
                <c:pt idx="1268">
                  <c:v>39500.833333333336</c:v>
                </c:pt>
                <c:pt idx="1269">
                  <c:v>39500.875</c:v>
                </c:pt>
                <c:pt idx="1270">
                  <c:v>39500.916666666664</c:v>
                </c:pt>
                <c:pt idx="1271">
                  <c:v>39500.958333333336</c:v>
                </c:pt>
                <c:pt idx="1272">
                  <c:v>39501</c:v>
                </c:pt>
                <c:pt idx="1273">
                  <c:v>39501.041666666664</c:v>
                </c:pt>
                <c:pt idx="1274">
                  <c:v>39501.083333333336</c:v>
                </c:pt>
                <c:pt idx="1275">
                  <c:v>39501.125</c:v>
                </c:pt>
                <c:pt idx="1276">
                  <c:v>39501.166666666664</c:v>
                </c:pt>
                <c:pt idx="1277">
                  <c:v>39501.208333333336</c:v>
                </c:pt>
                <c:pt idx="1278">
                  <c:v>39501.25</c:v>
                </c:pt>
                <c:pt idx="1279">
                  <c:v>39501.291666666664</c:v>
                </c:pt>
                <c:pt idx="1280">
                  <c:v>39501.333333333336</c:v>
                </c:pt>
                <c:pt idx="1281">
                  <c:v>39501.375</c:v>
                </c:pt>
                <c:pt idx="1282">
                  <c:v>39501.416666666664</c:v>
                </c:pt>
                <c:pt idx="1283">
                  <c:v>39501.458333333336</c:v>
                </c:pt>
                <c:pt idx="1284">
                  <c:v>39501.5</c:v>
                </c:pt>
                <c:pt idx="1285">
                  <c:v>39501.541666666664</c:v>
                </c:pt>
                <c:pt idx="1286">
                  <c:v>39501.583333333336</c:v>
                </c:pt>
                <c:pt idx="1287">
                  <c:v>39501.625</c:v>
                </c:pt>
                <c:pt idx="1288">
                  <c:v>39501.666666666664</c:v>
                </c:pt>
                <c:pt idx="1289">
                  <c:v>39501.708333333336</c:v>
                </c:pt>
                <c:pt idx="1290">
                  <c:v>39501.75</c:v>
                </c:pt>
                <c:pt idx="1291">
                  <c:v>39501.791666666664</c:v>
                </c:pt>
                <c:pt idx="1292">
                  <c:v>39501.833333333336</c:v>
                </c:pt>
                <c:pt idx="1293">
                  <c:v>39501.875</c:v>
                </c:pt>
                <c:pt idx="1294">
                  <c:v>39501.916666666664</c:v>
                </c:pt>
                <c:pt idx="1295">
                  <c:v>39501.958333333336</c:v>
                </c:pt>
                <c:pt idx="1296">
                  <c:v>39502</c:v>
                </c:pt>
                <c:pt idx="1297">
                  <c:v>39502.041666666664</c:v>
                </c:pt>
                <c:pt idx="1298">
                  <c:v>39502.083333333336</c:v>
                </c:pt>
                <c:pt idx="1299">
                  <c:v>39502.125</c:v>
                </c:pt>
                <c:pt idx="1300">
                  <c:v>39502.166666666664</c:v>
                </c:pt>
                <c:pt idx="1301">
                  <c:v>39502.208333333336</c:v>
                </c:pt>
                <c:pt idx="1302">
                  <c:v>39502.25</c:v>
                </c:pt>
                <c:pt idx="1303">
                  <c:v>39502.291666666664</c:v>
                </c:pt>
                <c:pt idx="1304">
                  <c:v>39502.333333333336</c:v>
                </c:pt>
                <c:pt idx="1305">
                  <c:v>39502.375</c:v>
                </c:pt>
                <c:pt idx="1306">
                  <c:v>39502.416666666664</c:v>
                </c:pt>
                <c:pt idx="1307">
                  <c:v>39502.458333333336</c:v>
                </c:pt>
                <c:pt idx="1308">
                  <c:v>39502.5</c:v>
                </c:pt>
                <c:pt idx="1309">
                  <c:v>39502.541666666664</c:v>
                </c:pt>
                <c:pt idx="1310">
                  <c:v>39502.583333333336</c:v>
                </c:pt>
                <c:pt idx="1311">
                  <c:v>39502.625</c:v>
                </c:pt>
                <c:pt idx="1312">
                  <c:v>39502.666666666664</c:v>
                </c:pt>
                <c:pt idx="1313">
                  <c:v>39502.708333333336</c:v>
                </c:pt>
                <c:pt idx="1314">
                  <c:v>39502.75</c:v>
                </c:pt>
                <c:pt idx="1315">
                  <c:v>39502.791666666664</c:v>
                </c:pt>
                <c:pt idx="1316">
                  <c:v>39502.833333333336</c:v>
                </c:pt>
                <c:pt idx="1317">
                  <c:v>39502.875</c:v>
                </c:pt>
                <c:pt idx="1318">
                  <c:v>39502.916666666664</c:v>
                </c:pt>
                <c:pt idx="1319">
                  <c:v>39502.958333333336</c:v>
                </c:pt>
                <c:pt idx="1320">
                  <c:v>39503</c:v>
                </c:pt>
                <c:pt idx="1321">
                  <c:v>39503.041666666664</c:v>
                </c:pt>
                <c:pt idx="1322">
                  <c:v>39503.083333333336</c:v>
                </c:pt>
                <c:pt idx="1323">
                  <c:v>39503.125</c:v>
                </c:pt>
                <c:pt idx="1324">
                  <c:v>39503.166666666664</c:v>
                </c:pt>
                <c:pt idx="1325">
                  <c:v>39503.208333333336</c:v>
                </c:pt>
                <c:pt idx="1326">
                  <c:v>39503.25</c:v>
                </c:pt>
                <c:pt idx="1327">
                  <c:v>39503.291666666664</c:v>
                </c:pt>
                <c:pt idx="1328">
                  <c:v>39503.333333333336</c:v>
                </c:pt>
                <c:pt idx="1329">
                  <c:v>39503.375</c:v>
                </c:pt>
                <c:pt idx="1330">
                  <c:v>39503.416666666664</c:v>
                </c:pt>
                <c:pt idx="1331">
                  <c:v>39503.458333333336</c:v>
                </c:pt>
                <c:pt idx="1332">
                  <c:v>39503.5</c:v>
                </c:pt>
                <c:pt idx="1333">
                  <c:v>39503.541666666664</c:v>
                </c:pt>
                <c:pt idx="1334">
                  <c:v>39503.583333333336</c:v>
                </c:pt>
                <c:pt idx="1335">
                  <c:v>39503.625</c:v>
                </c:pt>
                <c:pt idx="1336">
                  <c:v>39503.666666666664</c:v>
                </c:pt>
                <c:pt idx="1337">
                  <c:v>39503.708333333336</c:v>
                </c:pt>
                <c:pt idx="1338">
                  <c:v>39503.75</c:v>
                </c:pt>
                <c:pt idx="1339">
                  <c:v>39503.791666666664</c:v>
                </c:pt>
                <c:pt idx="1340">
                  <c:v>39503.833333333336</c:v>
                </c:pt>
                <c:pt idx="1341">
                  <c:v>39503.875</c:v>
                </c:pt>
                <c:pt idx="1342">
                  <c:v>39503.916666666664</c:v>
                </c:pt>
                <c:pt idx="1343">
                  <c:v>39503.958333333336</c:v>
                </c:pt>
                <c:pt idx="1344">
                  <c:v>39504</c:v>
                </c:pt>
                <c:pt idx="1345">
                  <c:v>39504.041666666664</c:v>
                </c:pt>
                <c:pt idx="1346">
                  <c:v>39504.083333333336</c:v>
                </c:pt>
                <c:pt idx="1347">
                  <c:v>39504.125</c:v>
                </c:pt>
                <c:pt idx="1348">
                  <c:v>39504.166666666664</c:v>
                </c:pt>
                <c:pt idx="1349">
                  <c:v>39504.208333333336</c:v>
                </c:pt>
                <c:pt idx="1350">
                  <c:v>39504.25</c:v>
                </c:pt>
                <c:pt idx="1351">
                  <c:v>39504.291666666664</c:v>
                </c:pt>
                <c:pt idx="1352">
                  <c:v>39504.333333333336</c:v>
                </c:pt>
                <c:pt idx="1353">
                  <c:v>39504.375</c:v>
                </c:pt>
                <c:pt idx="1354">
                  <c:v>39504.416666666664</c:v>
                </c:pt>
                <c:pt idx="1355">
                  <c:v>39504.458333333336</c:v>
                </c:pt>
                <c:pt idx="1356">
                  <c:v>39504.5</c:v>
                </c:pt>
                <c:pt idx="1357">
                  <c:v>39504.541666666664</c:v>
                </c:pt>
                <c:pt idx="1358">
                  <c:v>39504.583333333336</c:v>
                </c:pt>
                <c:pt idx="1359">
                  <c:v>39504.625</c:v>
                </c:pt>
                <c:pt idx="1360">
                  <c:v>39504.666666666664</c:v>
                </c:pt>
                <c:pt idx="1361">
                  <c:v>39504.708333333336</c:v>
                </c:pt>
                <c:pt idx="1362">
                  <c:v>39504.75</c:v>
                </c:pt>
                <c:pt idx="1363">
                  <c:v>39504.791666666664</c:v>
                </c:pt>
                <c:pt idx="1364">
                  <c:v>39504.833333333336</c:v>
                </c:pt>
                <c:pt idx="1365">
                  <c:v>39504.875</c:v>
                </c:pt>
                <c:pt idx="1366">
                  <c:v>39504.916666666664</c:v>
                </c:pt>
                <c:pt idx="1367">
                  <c:v>39504.958333333336</c:v>
                </c:pt>
                <c:pt idx="1368">
                  <c:v>39505</c:v>
                </c:pt>
                <c:pt idx="1369">
                  <c:v>39505.041666666664</c:v>
                </c:pt>
                <c:pt idx="1370">
                  <c:v>39505.083333333336</c:v>
                </c:pt>
                <c:pt idx="1371">
                  <c:v>39505.125</c:v>
                </c:pt>
                <c:pt idx="1372">
                  <c:v>39505.166666666664</c:v>
                </c:pt>
                <c:pt idx="1373">
                  <c:v>39505.208333333336</c:v>
                </c:pt>
                <c:pt idx="1374">
                  <c:v>39505.25</c:v>
                </c:pt>
                <c:pt idx="1375">
                  <c:v>39505.291666666664</c:v>
                </c:pt>
                <c:pt idx="1376">
                  <c:v>39505.333333333336</c:v>
                </c:pt>
                <c:pt idx="1377">
                  <c:v>39505.375</c:v>
                </c:pt>
                <c:pt idx="1378">
                  <c:v>39505.416666666664</c:v>
                </c:pt>
                <c:pt idx="1379">
                  <c:v>39505.458333333336</c:v>
                </c:pt>
                <c:pt idx="1380">
                  <c:v>39505.5</c:v>
                </c:pt>
                <c:pt idx="1381">
                  <c:v>39505.541666666664</c:v>
                </c:pt>
                <c:pt idx="1382">
                  <c:v>39505.583333333336</c:v>
                </c:pt>
                <c:pt idx="1383">
                  <c:v>39505.625</c:v>
                </c:pt>
                <c:pt idx="1384">
                  <c:v>39505.666666666664</c:v>
                </c:pt>
                <c:pt idx="1385">
                  <c:v>39505.708333333336</c:v>
                </c:pt>
                <c:pt idx="1386">
                  <c:v>39505.75</c:v>
                </c:pt>
                <c:pt idx="1387">
                  <c:v>39505.791666666664</c:v>
                </c:pt>
                <c:pt idx="1388">
                  <c:v>39505.833333333336</c:v>
                </c:pt>
                <c:pt idx="1389">
                  <c:v>39505.875</c:v>
                </c:pt>
                <c:pt idx="1390">
                  <c:v>39505.916666666664</c:v>
                </c:pt>
                <c:pt idx="1391">
                  <c:v>39505.958333333336</c:v>
                </c:pt>
                <c:pt idx="1392">
                  <c:v>39506</c:v>
                </c:pt>
                <c:pt idx="1393">
                  <c:v>39506.041666666664</c:v>
                </c:pt>
                <c:pt idx="1394">
                  <c:v>39506.083333333336</c:v>
                </c:pt>
                <c:pt idx="1395">
                  <c:v>39506.125</c:v>
                </c:pt>
                <c:pt idx="1396">
                  <c:v>39506.166666666664</c:v>
                </c:pt>
                <c:pt idx="1397">
                  <c:v>39506.208333333336</c:v>
                </c:pt>
                <c:pt idx="1398">
                  <c:v>39506.25</c:v>
                </c:pt>
                <c:pt idx="1399">
                  <c:v>39506.291666666664</c:v>
                </c:pt>
                <c:pt idx="1400">
                  <c:v>39506.333333333336</c:v>
                </c:pt>
                <c:pt idx="1401">
                  <c:v>39506.375</c:v>
                </c:pt>
                <c:pt idx="1402">
                  <c:v>39506.416666666664</c:v>
                </c:pt>
                <c:pt idx="1403">
                  <c:v>39506.458333333336</c:v>
                </c:pt>
                <c:pt idx="1404">
                  <c:v>39506.5</c:v>
                </c:pt>
                <c:pt idx="1405">
                  <c:v>39506.541666666664</c:v>
                </c:pt>
                <c:pt idx="1406">
                  <c:v>39506.583333333336</c:v>
                </c:pt>
                <c:pt idx="1407">
                  <c:v>39506.625</c:v>
                </c:pt>
                <c:pt idx="1408">
                  <c:v>39506.666666666664</c:v>
                </c:pt>
                <c:pt idx="1409">
                  <c:v>39506.708333333336</c:v>
                </c:pt>
                <c:pt idx="1410">
                  <c:v>39506.75</c:v>
                </c:pt>
                <c:pt idx="1411">
                  <c:v>39506.791666666664</c:v>
                </c:pt>
                <c:pt idx="1412">
                  <c:v>39506.833333333336</c:v>
                </c:pt>
                <c:pt idx="1413">
                  <c:v>39506.875</c:v>
                </c:pt>
                <c:pt idx="1414">
                  <c:v>39506.916666666664</c:v>
                </c:pt>
                <c:pt idx="1415">
                  <c:v>39506.958333333336</c:v>
                </c:pt>
                <c:pt idx="1416">
                  <c:v>39507</c:v>
                </c:pt>
                <c:pt idx="1417">
                  <c:v>39507.041666666664</c:v>
                </c:pt>
                <c:pt idx="1418">
                  <c:v>39507.083333333336</c:v>
                </c:pt>
                <c:pt idx="1419">
                  <c:v>39507.125</c:v>
                </c:pt>
                <c:pt idx="1420">
                  <c:v>39507.166666666664</c:v>
                </c:pt>
                <c:pt idx="1421">
                  <c:v>39507.208333333336</c:v>
                </c:pt>
                <c:pt idx="1422">
                  <c:v>39507.25</c:v>
                </c:pt>
                <c:pt idx="1423">
                  <c:v>39507.291666666664</c:v>
                </c:pt>
                <c:pt idx="1424">
                  <c:v>39507.333333333336</c:v>
                </c:pt>
                <c:pt idx="1425">
                  <c:v>39507.375</c:v>
                </c:pt>
                <c:pt idx="1426">
                  <c:v>39507.416666666664</c:v>
                </c:pt>
                <c:pt idx="1427">
                  <c:v>39507.458333333336</c:v>
                </c:pt>
                <c:pt idx="1428">
                  <c:v>39507.5</c:v>
                </c:pt>
                <c:pt idx="1429">
                  <c:v>39507.541666666664</c:v>
                </c:pt>
                <c:pt idx="1430">
                  <c:v>39507.583333333336</c:v>
                </c:pt>
                <c:pt idx="1431">
                  <c:v>39507.625</c:v>
                </c:pt>
                <c:pt idx="1432">
                  <c:v>39507.666666666664</c:v>
                </c:pt>
                <c:pt idx="1433">
                  <c:v>39507.708333333336</c:v>
                </c:pt>
                <c:pt idx="1434">
                  <c:v>39507.75</c:v>
                </c:pt>
                <c:pt idx="1435">
                  <c:v>39507.791666666664</c:v>
                </c:pt>
                <c:pt idx="1436">
                  <c:v>39507.833333333336</c:v>
                </c:pt>
                <c:pt idx="1437">
                  <c:v>39507.875</c:v>
                </c:pt>
                <c:pt idx="1438">
                  <c:v>39507.916666666664</c:v>
                </c:pt>
                <c:pt idx="1439">
                  <c:v>39507.958333333336</c:v>
                </c:pt>
                <c:pt idx="1440">
                  <c:v>39508</c:v>
                </c:pt>
                <c:pt idx="1441">
                  <c:v>39508.041666666664</c:v>
                </c:pt>
                <c:pt idx="1442">
                  <c:v>39508.083333333336</c:v>
                </c:pt>
                <c:pt idx="1443">
                  <c:v>39508.125</c:v>
                </c:pt>
                <c:pt idx="1444">
                  <c:v>39508.166666666664</c:v>
                </c:pt>
                <c:pt idx="1445">
                  <c:v>39508.208333333336</c:v>
                </c:pt>
                <c:pt idx="1446">
                  <c:v>39508.25</c:v>
                </c:pt>
                <c:pt idx="1447">
                  <c:v>39508.291666666664</c:v>
                </c:pt>
                <c:pt idx="1448">
                  <c:v>39508.333333333336</c:v>
                </c:pt>
                <c:pt idx="1449">
                  <c:v>39508.375</c:v>
                </c:pt>
                <c:pt idx="1450">
                  <c:v>39508.416666666664</c:v>
                </c:pt>
                <c:pt idx="1451">
                  <c:v>39508.458333333336</c:v>
                </c:pt>
                <c:pt idx="1452">
                  <c:v>39508.5</c:v>
                </c:pt>
                <c:pt idx="1453">
                  <c:v>39508.541666666664</c:v>
                </c:pt>
                <c:pt idx="1454">
                  <c:v>39508.583333333336</c:v>
                </c:pt>
                <c:pt idx="1455">
                  <c:v>39508.625</c:v>
                </c:pt>
                <c:pt idx="1456">
                  <c:v>39508.666666666664</c:v>
                </c:pt>
                <c:pt idx="1457">
                  <c:v>39508.708333333336</c:v>
                </c:pt>
                <c:pt idx="1458">
                  <c:v>39508.75</c:v>
                </c:pt>
                <c:pt idx="1459">
                  <c:v>39508.791666666664</c:v>
                </c:pt>
                <c:pt idx="1460">
                  <c:v>39508.833333333336</c:v>
                </c:pt>
                <c:pt idx="1461">
                  <c:v>39508.875</c:v>
                </c:pt>
                <c:pt idx="1462">
                  <c:v>39508.916666666664</c:v>
                </c:pt>
                <c:pt idx="1463">
                  <c:v>39508.958333333336</c:v>
                </c:pt>
                <c:pt idx="1464">
                  <c:v>39509</c:v>
                </c:pt>
                <c:pt idx="1465">
                  <c:v>39509.041666666664</c:v>
                </c:pt>
                <c:pt idx="1466">
                  <c:v>39509.083333333336</c:v>
                </c:pt>
                <c:pt idx="1467">
                  <c:v>39509.125</c:v>
                </c:pt>
                <c:pt idx="1468">
                  <c:v>39509.166666666664</c:v>
                </c:pt>
                <c:pt idx="1469">
                  <c:v>39509.208333333336</c:v>
                </c:pt>
                <c:pt idx="1470">
                  <c:v>39509.25</c:v>
                </c:pt>
                <c:pt idx="1471">
                  <c:v>39509.291666666664</c:v>
                </c:pt>
                <c:pt idx="1472">
                  <c:v>39509.333333333336</c:v>
                </c:pt>
                <c:pt idx="1473">
                  <c:v>39509.375</c:v>
                </c:pt>
                <c:pt idx="1474">
                  <c:v>39509.416666666664</c:v>
                </c:pt>
                <c:pt idx="1475">
                  <c:v>39509.458333333336</c:v>
                </c:pt>
                <c:pt idx="1476">
                  <c:v>39509.5</c:v>
                </c:pt>
                <c:pt idx="1477">
                  <c:v>39509.541666666664</c:v>
                </c:pt>
                <c:pt idx="1478">
                  <c:v>39509.583333333336</c:v>
                </c:pt>
                <c:pt idx="1479">
                  <c:v>39509.625</c:v>
                </c:pt>
                <c:pt idx="1480">
                  <c:v>39509.666666666664</c:v>
                </c:pt>
                <c:pt idx="1481">
                  <c:v>39509.708333333336</c:v>
                </c:pt>
                <c:pt idx="1482">
                  <c:v>39509.75</c:v>
                </c:pt>
                <c:pt idx="1483">
                  <c:v>39509.791666666664</c:v>
                </c:pt>
                <c:pt idx="1484">
                  <c:v>39509.833333333336</c:v>
                </c:pt>
                <c:pt idx="1485">
                  <c:v>39509.875</c:v>
                </c:pt>
                <c:pt idx="1486">
                  <c:v>39509.916666666664</c:v>
                </c:pt>
                <c:pt idx="1487">
                  <c:v>39509.958333333336</c:v>
                </c:pt>
                <c:pt idx="1488">
                  <c:v>39510</c:v>
                </c:pt>
                <c:pt idx="1489">
                  <c:v>39510.041666666664</c:v>
                </c:pt>
                <c:pt idx="1490">
                  <c:v>39510.083333333336</c:v>
                </c:pt>
                <c:pt idx="1491">
                  <c:v>39510.125</c:v>
                </c:pt>
                <c:pt idx="1492">
                  <c:v>39510.166666666664</c:v>
                </c:pt>
                <c:pt idx="1493">
                  <c:v>39510.208333333336</c:v>
                </c:pt>
                <c:pt idx="1494">
                  <c:v>39510.25</c:v>
                </c:pt>
                <c:pt idx="1495">
                  <c:v>39510.291666666664</c:v>
                </c:pt>
                <c:pt idx="1496">
                  <c:v>39510.333333333336</c:v>
                </c:pt>
                <c:pt idx="1497">
                  <c:v>39510.375</c:v>
                </c:pt>
                <c:pt idx="1498">
                  <c:v>39510.416666666664</c:v>
                </c:pt>
                <c:pt idx="1499">
                  <c:v>39510.458333333336</c:v>
                </c:pt>
                <c:pt idx="1500">
                  <c:v>39510.5</c:v>
                </c:pt>
                <c:pt idx="1501">
                  <c:v>39510.541666666664</c:v>
                </c:pt>
                <c:pt idx="1502">
                  <c:v>39510.583333333336</c:v>
                </c:pt>
                <c:pt idx="1503">
                  <c:v>39510.625</c:v>
                </c:pt>
                <c:pt idx="1504">
                  <c:v>39510.666666666664</c:v>
                </c:pt>
                <c:pt idx="1505">
                  <c:v>39510.708333333336</c:v>
                </c:pt>
                <c:pt idx="1506">
                  <c:v>39510.75</c:v>
                </c:pt>
                <c:pt idx="1507">
                  <c:v>39510.791666666664</c:v>
                </c:pt>
                <c:pt idx="1508">
                  <c:v>39510.833333333336</c:v>
                </c:pt>
                <c:pt idx="1509">
                  <c:v>39510.875</c:v>
                </c:pt>
                <c:pt idx="1510">
                  <c:v>39510.916666666664</c:v>
                </c:pt>
                <c:pt idx="1511">
                  <c:v>39510.958333333336</c:v>
                </c:pt>
                <c:pt idx="1512">
                  <c:v>39511</c:v>
                </c:pt>
                <c:pt idx="1513">
                  <c:v>39511.041666666664</c:v>
                </c:pt>
                <c:pt idx="1514">
                  <c:v>39511.083333333336</c:v>
                </c:pt>
                <c:pt idx="1515">
                  <c:v>39511.125</c:v>
                </c:pt>
                <c:pt idx="1516">
                  <c:v>39511.166666666664</c:v>
                </c:pt>
                <c:pt idx="1517">
                  <c:v>39511.208333333336</c:v>
                </c:pt>
                <c:pt idx="1518">
                  <c:v>39511.25</c:v>
                </c:pt>
                <c:pt idx="1519">
                  <c:v>39511.291666666664</c:v>
                </c:pt>
                <c:pt idx="1520">
                  <c:v>39511.333333333336</c:v>
                </c:pt>
                <c:pt idx="1521">
                  <c:v>39511.375</c:v>
                </c:pt>
                <c:pt idx="1522">
                  <c:v>39511.416666666664</c:v>
                </c:pt>
                <c:pt idx="1523">
                  <c:v>39511.458333333336</c:v>
                </c:pt>
                <c:pt idx="1524">
                  <c:v>39511.5</c:v>
                </c:pt>
                <c:pt idx="1525">
                  <c:v>39511.541666666664</c:v>
                </c:pt>
                <c:pt idx="1526">
                  <c:v>39511.583333333336</c:v>
                </c:pt>
                <c:pt idx="1527">
                  <c:v>39511.625</c:v>
                </c:pt>
                <c:pt idx="1528">
                  <c:v>39511.666666666664</c:v>
                </c:pt>
                <c:pt idx="1529">
                  <c:v>39511.708333333336</c:v>
                </c:pt>
                <c:pt idx="1530">
                  <c:v>39511.75</c:v>
                </c:pt>
                <c:pt idx="1531">
                  <c:v>39511.791666666664</c:v>
                </c:pt>
                <c:pt idx="1532">
                  <c:v>39511.833333333336</c:v>
                </c:pt>
                <c:pt idx="1533">
                  <c:v>39511.875</c:v>
                </c:pt>
                <c:pt idx="1534">
                  <c:v>39511.916666666664</c:v>
                </c:pt>
                <c:pt idx="1535">
                  <c:v>39511.958333333336</c:v>
                </c:pt>
                <c:pt idx="1536">
                  <c:v>39512</c:v>
                </c:pt>
                <c:pt idx="1537">
                  <c:v>39512.041666666664</c:v>
                </c:pt>
                <c:pt idx="1538">
                  <c:v>39512.083333333336</c:v>
                </c:pt>
                <c:pt idx="1539">
                  <c:v>39512.125</c:v>
                </c:pt>
                <c:pt idx="1540">
                  <c:v>39512.166666666664</c:v>
                </c:pt>
                <c:pt idx="1541">
                  <c:v>39512.208333333336</c:v>
                </c:pt>
                <c:pt idx="1542">
                  <c:v>39512.25</c:v>
                </c:pt>
                <c:pt idx="1543">
                  <c:v>39512.291666666664</c:v>
                </c:pt>
                <c:pt idx="1544">
                  <c:v>39512.333333333336</c:v>
                </c:pt>
                <c:pt idx="1545">
                  <c:v>39512.375</c:v>
                </c:pt>
                <c:pt idx="1546">
                  <c:v>39512.416666666664</c:v>
                </c:pt>
                <c:pt idx="1547">
                  <c:v>39512.458333333336</c:v>
                </c:pt>
                <c:pt idx="1548">
                  <c:v>39512.5</c:v>
                </c:pt>
                <c:pt idx="1549">
                  <c:v>39512.541666666664</c:v>
                </c:pt>
                <c:pt idx="1550">
                  <c:v>39512.583333333336</c:v>
                </c:pt>
                <c:pt idx="1551">
                  <c:v>39512.625</c:v>
                </c:pt>
                <c:pt idx="1552">
                  <c:v>39512.666666666664</c:v>
                </c:pt>
                <c:pt idx="1553">
                  <c:v>39512.708333333336</c:v>
                </c:pt>
                <c:pt idx="1554">
                  <c:v>39512.75</c:v>
                </c:pt>
                <c:pt idx="1555">
                  <c:v>39512.791666666664</c:v>
                </c:pt>
                <c:pt idx="1556">
                  <c:v>39512.833333333336</c:v>
                </c:pt>
                <c:pt idx="1557">
                  <c:v>39512.875</c:v>
                </c:pt>
                <c:pt idx="1558">
                  <c:v>39512.916666666664</c:v>
                </c:pt>
                <c:pt idx="1559">
                  <c:v>39512.958333333336</c:v>
                </c:pt>
                <c:pt idx="1560">
                  <c:v>39513</c:v>
                </c:pt>
                <c:pt idx="1561">
                  <c:v>39513.041666666664</c:v>
                </c:pt>
                <c:pt idx="1562">
                  <c:v>39513.083333333336</c:v>
                </c:pt>
                <c:pt idx="1563">
                  <c:v>39513.125</c:v>
                </c:pt>
                <c:pt idx="1564">
                  <c:v>39513.166666666664</c:v>
                </c:pt>
                <c:pt idx="1565">
                  <c:v>39513.208333333336</c:v>
                </c:pt>
                <c:pt idx="1566">
                  <c:v>39513.25</c:v>
                </c:pt>
                <c:pt idx="1567">
                  <c:v>39513.291666666664</c:v>
                </c:pt>
                <c:pt idx="1568">
                  <c:v>39513.333333333336</c:v>
                </c:pt>
                <c:pt idx="1569">
                  <c:v>39513.375</c:v>
                </c:pt>
                <c:pt idx="1570">
                  <c:v>39513.416666666664</c:v>
                </c:pt>
                <c:pt idx="1571">
                  <c:v>39513.458333333336</c:v>
                </c:pt>
                <c:pt idx="1572">
                  <c:v>39513.5</c:v>
                </c:pt>
                <c:pt idx="1573">
                  <c:v>39513.541666666664</c:v>
                </c:pt>
                <c:pt idx="1574">
                  <c:v>39513.583333333336</c:v>
                </c:pt>
                <c:pt idx="1575">
                  <c:v>39513.625</c:v>
                </c:pt>
                <c:pt idx="1576">
                  <c:v>39513.666666666664</c:v>
                </c:pt>
                <c:pt idx="1577">
                  <c:v>39513.708333333336</c:v>
                </c:pt>
                <c:pt idx="1578">
                  <c:v>39513.75</c:v>
                </c:pt>
                <c:pt idx="1579">
                  <c:v>39513.791666666664</c:v>
                </c:pt>
                <c:pt idx="1580">
                  <c:v>39513.833333333336</c:v>
                </c:pt>
                <c:pt idx="1581">
                  <c:v>39513.875</c:v>
                </c:pt>
                <c:pt idx="1582">
                  <c:v>39513.916666666664</c:v>
                </c:pt>
                <c:pt idx="1583">
                  <c:v>39513.958333333336</c:v>
                </c:pt>
                <c:pt idx="1584">
                  <c:v>39514</c:v>
                </c:pt>
                <c:pt idx="1585">
                  <c:v>39514.041666666664</c:v>
                </c:pt>
                <c:pt idx="1586">
                  <c:v>39514.083333333336</c:v>
                </c:pt>
                <c:pt idx="1587">
                  <c:v>39514.125</c:v>
                </c:pt>
                <c:pt idx="1588">
                  <c:v>39514.166666666664</c:v>
                </c:pt>
                <c:pt idx="1589">
                  <c:v>39514.208333333336</c:v>
                </c:pt>
                <c:pt idx="1590">
                  <c:v>39514.25</c:v>
                </c:pt>
                <c:pt idx="1591">
                  <c:v>39514.291666666664</c:v>
                </c:pt>
                <c:pt idx="1592">
                  <c:v>39514.333333333336</c:v>
                </c:pt>
                <c:pt idx="1593">
                  <c:v>39514.375</c:v>
                </c:pt>
                <c:pt idx="1594">
                  <c:v>39514.416666666664</c:v>
                </c:pt>
                <c:pt idx="1595">
                  <c:v>39514.458333333336</c:v>
                </c:pt>
                <c:pt idx="1596">
                  <c:v>39514.5</c:v>
                </c:pt>
                <c:pt idx="1597">
                  <c:v>39514.541666666664</c:v>
                </c:pt>
                <c:pt idx="1598">
                  <c:v>39514.583333333336</c:v>
                </c:pt>
                <c:pt idx="1599">
                  <c:v>39514.625</c:v>
                </c:pt>
                <c:pt idx="1600">
                  <c:v>39514.666666666664</c:v>
                </c:pt>
                <c:pt idx="1601">
                  <c:v>39514.708333333336</c:v>
                </c:pt>
                <c:pt idx="1602">
                  <c:v>39514.75</c:v>
                </c:pt>
                <c:pt idx="1603">
                  <c:v>39514.791666666664</c:v>
                </c:pt>
                <c:pt idx="1604">
                  <c:v>39514.833333333336</c:v>
                </c:pt>
                <c:pt idx="1605">
                  <c:v>39514.875</c:v>
                </c:pt>
                <c:pt idx="1606">
                  <c:v>39514.916666666664</c:v>
                </c:pt>
                <c:pt idx="1607">
                  <c:v>39514.958333333336</c:v>
                </c:pt>
                <c:pt idx="1608">
                  <c:v>39515</c:v>
                </c:pt>
                <c:pt idx="1609">
                  <c:v>39515.041666666664</c:v>
                </c:pt>
                <c:pt idx="1610">
                  <c:v>39515.083333333336</c:v>
                </c:pt>
                <c:pt idx="1611">
                  <c:v>39515.125</c:v>
                </c:pt>
                <c:pt idx="1612">
                  <c:v>39515.166666666664</c:v>
                </c:pt>
                <c:pt idx="1613">
                  <c:v>39515.208333333336</c:v>
                </c:pt>
                <c:pt idx="1614">
                  <c:v>39515.25</c:v>
                </c:pt>
                <c:pt idx="1615">
                  <c:v>39515.291666666664</c:v>
                </c:pt>
                <c:pt idx="1616">
                  <c:v>39515.333333333336</c:v>
                </c:pt>
                <c:pt idx="1617">
                  <c:v>39515.375</c:v>
                </c:pt>
                <c:pt idx="1618">
                  <c:v>39515.416666666664</c:v>
                </c:pt>
                <c:pt idx="1619">
                  <c:v>39515.458333333336</c:v>
                </c:pt>
                <c:pt idx="1620">
                  <c:v>39515.5</c:v>
                </c:pt>
                <c:pt idx="1621">
                  <c:v>39515.541666666664</c:v>
                </c:pt>
                <c:pt idx="1622">
                  <c:v>39515.583333333336</c:v>
                </c:pt>
                <c:pt idx="1623">
                  <c:v>39515.625</c:v>
                </c:pt>
                <c:pt idx="1624">
                  <c:v>39515.666666666664</c:v>
                </c:pt>
                <c:pt idx="1625">
                  <c:v>39515.708333333336</c:v>
                </c:pt>
                <c:pt idx="1626">
                  <c:v>39515.75</c:v>
                </c:pt>
                <c:pt idx="1627">
                  <c:v>39515.791666666664</c:v>
                </c:pt>
                <c:pt idx="1628">
                  <c:v>39515.833333333336</c:v>
                </c:pt>
                <c:pt idx="1629">
                  <c:v>39515.875</c:v>
                </c:pt>
                <c:pt idx="1630">
                  <c:v>39515.916666666664</c:v>
                </c:pt>
                <c:pt idx="1631">
                  <c:v>39515.958333333336</c:v>
                </c:pt>
                <c:pt idx="1632">
                  <c:v>39516</c:v>
                </c:pt>
                <c:pt idx="1633">
                  <c:v>39516.041666666664</c:v>
                </c:pt>
                <c:pt idx="1634">
                  <c:v>39516.125</c:v>
                </c:pt>
                <c:pt idx="1635">
                  <c:v>39516.166666666664</c:v>
                </c:pt>
                <c:pt idx="1636">
                  <c:v>39516.208333333336</c:v>
                </c:pt>
                <c:pt idx="1637">
                  <c:v>39516.25</c:v>
                </c:pt>
                <c:pt idx="1638">
                  <c:v>39516.291666666664</c:v>
                </c:pt>
                <c:pt idx="1639">
                  <c:v>39516.333333333336</c:v>
                </c:pt>
                <c:pt idx="1640">
                  <c:v>39516.375</c:v>
                </c:pt>
                <c:pt idx="1641">
                  <c:v>39516.416666666664</c:v>
                </c:pt>
                <c:pt idx="1642">
                  <c:v>39516.458333333336</c:v>
                </c:pt>
                <c:pt idx="1643">
                  <c:v>39516.5</c:v>
                </c:pt>
                <c:pt idx="1644">
                  <c:v>39516.541666666664</c:v>
                </c:pt>
                <c:pt idx="1645">
                  <c:v>39516.583333333336</c:v>
                </c:pt>
                <c:pt idx="1646">
                  <c:v>39516.625</c:v>
                </c:pt>
                <c:pt idx="1647">
                  <c:v>39516.666666666664</c:v>
                </c:pt>
                <c:pt idx="1648">
                  <c:v>39516.708333333336</c:v>
                </c:pt>
                <c:pt idx="1649">
                  <c:v>39516.75</c:v>
                </c:pt>
                <c:pt idx="1650">
                  <c:v>39516.791666666664</c:v>
                </c:pt>
                <c:pt idx="1651">
                  <c:v>39516.833333333336</c:v>
                </c:pt>
                <c:pt idx="1652">
                  <c:v>39516.875</c:v>
                </c:pt>
                <c:pt idx="1653">
                  <c:v>39516.916666666664</c:v>
                </c:pt>
                <c:pt idx="1654">
                  <c:v>39516.958333333336</c:v>
                </c:pt>
                <c:pt idx="1655">
                  <c:v>39517</c:v>
                </c:pt>
                <c:pt idx="1656">
                  <c:v>39517.041666666664</c:v>
                </c:pt>
                <c:pt idx="1657">
                  <c:v>39517.083333333336</c:v>
                </c:pt>
                <c:pt idx="1658">
                  <c:v>39517.125</c:v>
                </c:pt>
                <c:pt idx="1659">
                  <c:v>39517.166666666664</c:v>
                </c:pt>
                <c:pt idx="1660">
                  <c:v>39517.208333333336</c:v>
                </c:pt>
                <c:pt idx="1661">
                  <c:v>39517.25</c:v>
                </c:pt>
                <c:pt idx="1662">
                  <c:v>39517.291666666664</c:v>
                </c:pt>
                <c:pt idx="1663">
                  <c:v>39517.333333333336</c:v>
                </c:pt>
                <c:pt idx="1664">
                  <c:v>39517.375</c:v>
                </c:pt>
                <c:pt idx="1665">
                  <c:v>39517.416666666664</c:v>
                </c:pt>
                <c:pt idx="1666">
                  <c:v>39517.458333333336</c:v>
                </c:pt>
                <c:pt idx="1667">
                  <c:v>39517.5</c:v>
                </c:pt>
                <c:pt idx="1668">
                  <c:v>39517.541666666664</c:v>
                </c:pt>
                <c:pt idx="1669">
                  <c:v>39517.583333333336</c:v>
                </c:pt>
                <c:pt idx="1670">
                  <c:v>39517.625</c:v>
                </c:pt>
                <c:pt idx="1671">
                  <c:v>39517.666666666664</c:v>
                </c:pt>
                <c:pt idx="1672">
                  <c:v>39517.708333333336</c:v>
                </c:pt>
                <c:pt idx="1673">
                  <c:v>39517.75</c:v>
                </c:pt>
                <c:pt idx="1674">
                  <c:v>39517.791666666664</c:v>
                </c:pt>
                <c:pt idx="1675">
                  <c:v>39517.833333333336</c:v>
                </c:pt>
                <c:pt idx="1676">
                  <c:v>39517.875</c:v>
                </c:pt>
                <c:pt idx="1677">
                  <c:v>39517.916666666664</c:v>
                </c:pt>
                <c:pt idx="1678">
                  <c:v>39517.958333333336</c:v>
                </c:pt>
                <c:pt idx="1679">
                  <c:v>39518</c:v>
                </c:pt>
                <c:pt idx="1680">
                  <c:v>39518.041666666664</c:v>
                </c:pt>
                <c:pt idx="1681">
                  <c:v>39518.083333333336</c:v>
                </c:pt>
                <c:pt idx="1682">
                  <c:v>39518.125</c:v>
                </c:pt>
                <c:pt idx="1683">
                  <c:v>39518.166666666664</c:v>
                </c:pt>
                <c:pt idx="1684">
                  <c:v>39518.208333333336</c:v>
                </c:pt>
                <c:pt idx="1685">
                  <c:v>39518.25</c:v>
                </c:pt>
                <c:pt idx="1686">
                  <c:v>39518.291666666664</c:v>
                </c:pt>
                <c:pt idx="1687">
                  <c:v>39518.333333333336</c:v>
                </c:pt>
                <c:pt idx="1688">
                  <c:v>39518.375</c:v>
                </c:pt>
                <c:pt idx="1689">
                  <c:v>39518.416666666664</c:v>
                </c:pt>
                <c:pt idx="1690">
                  <c:v>39518.458333333336</c:v>
                </c:pt>
                <c:pt idx="1691">
                  <c:v>39518.5</c:v>
                </c:pt>
                <c:pt idx="1692">
                  <c:v>39518.541666666664</c:v>
                </c:pt>
                <c:pt idx="1693">
                  <c:v>39518.583333333336</c:v>
                </c:pt>
                <c:pt idx="1694">
                  <c:v>39518.625</c:v>
                </c:pt>
                <c:pt idx="1695">
                  <c:v>39518.666666666664</c:v>
                </c:pt>
                <c:pt idx="1696">
                  <c:v>39518.708333333336</c:v>
                </c:pt>
                <c:pt idx="1697">
                  <c:v>39518.75</c:v>
                </c:pt>
                <c:pt idx="1698">
                  <c:v>39518.791666666664</c:v>
                </c:pt>
                <c:pt idx="1699">
                  <c:v>39518.833333333336</c:v>
                </c:pt>
                <c:pt idx="1700">
                  <c:v>39518.875</c:v>
                </c:pt>
                <c:pt idx="1701">
                  <c:v>39518.916666666664</c:v>
                </c:pt>
                <c:pt idx="1702">
                  <c:v>39518.958333333336</c:v>
                </c:pt>
                <c:pt idx="1703">
                  <c:v>39519</c:v>
                </c:pt>
                <c:pt idx="1704">
                  <c:v>39519.041666666664</c:v>
                </c:pt>
                <c:pt idx="1705">
                  <c:v>39519.083333333336</c:v>
                </c:pt>
                <c:pt idx="1706">
                  <c:v>39519.125</c:v>
                </c:pt>
                <c:pt idx="1707">
                  <c:v>39519.166666666664</c:v>
                </c:pt>
                <c:pt idx="1708">
                  <c:v>39519.208333333336</c:v>
                </c:pt>
                <c:pt idx="1709">
                  <c:v>39519.25</c:v>
                </c:pt>
                <c:pt idx="1710">
                  <c:v>39519.291666666664</c:v>
                </c:pt>
                <c:pt idx="1711">
                  <c:v>39519.333333333336</c:v>
                </c:pt>
                <c:pt idx="1712">
                  <c:v>39519.375</c:v>
                </c:pt>
                <c:pt idx="1713">
                  <c:v>39519.416666666664</c:v>
                </c:pt>
                <c:pt idx="1714">
                  <c:v>39519.458333333336</c:v>
                </c:pt>
                <c:pt idx="1715">
                  <c:v>39519.5</c:v>
                </c:pt>
                <c:pt idx="1716">
                  <c:v>39519.541666666664</c:v>
                </c:pt>
                <c:pt idx="1717">
                  <c:v>39519.583333333336</c:v>
                </c:pt>
                <c:pt idx="1718">
                  <c:v>39519.625</c:v>
                </c:pt>
                <c:pt idx="1719">
                  <c:v>39519.666666666664</c:v>
                </c:pt>
                <c:pt idx="1720">
                  <c:v>39519.708333333336</c:v>
                </c:pt>
                <c:pt idx="1721">
                  <c:v>39519.75</c:v>
                </c:pt>
                <c:pt idx="1722">
                  <c:v>39519.791666666664</c:v>
                </c:pt>
                <c:pt idx="1723">
                  <c:v>39519.833333333336</c:v>
                </c:pt>
                <c:pt idx="1724">
                  <c:v>39519.875</c:v>
                </c:pt>
                <c:pt idx="1725">
                  <c:v>39519.916666666664</c:v>
                </c:pt>
                <c:pt idx="1726">
                  <c:v>39519.958333333336</c:v>
                </c:pt>
                <c:pt idx="1727">
                  <c:v>39520</c:v>
                </c:pt>
                <c:pt idx="1728">
                  <c:v>39520.041666666664</c:v>
                </c:pt>
                <c:pt idx="1729">
                  <c:v>39520.083333333336</c:v>
                </c:pt>
                <c:pt idx="1730">
                  <c:v>39520.125</c:v>
                </c:pt>
                <c:pt idx="1731">
                  <c:v>39520.166666666664</c:v>
                </c:pt>
                <c:pt idx="1732">
                  <c:v>39520.208333333336</c:v>
                </c:pt>
                <c:pt idx="1733">
                  <c:v>39520.25</c:v>
                </c:pt>
                <c:pt idx="1734">
                  <c:v>39520.291666666664</c:v>
                </c:pt>
                <c:pt idx="1735">
                  <c:v>39520.333333333336</c:v>
                </c:pt>
                <c:pt idx="1736">
                  <c:v>39520.375</c:v>
                </c:pt>
                <c:pt idx="1737">
                  <c:v>39520.416666666664</c:v>
                </c:pt>
                <c:pt idx="1738">
                  <c:v>39520.458333333336</c:v>
                </c:pt>
                <c:pt idx="1739">
                  <c:v>39520.5</c:v>
                </c:pt>
                <c:pt idx="1740">
                  <c:v>39520.541666666664</c:v>
                </c:pt>
                <c:pt idx="1741">
                  <c:v>39520.583333333336</c:v>
                </c:pt>
                <c:pt idx="1742">
                  <c:v>39520.625</c:v>
                </c:pt>
                <c:pt idx="1743">
                  <c:v>39520.666666666664</c:v>
                </c:pt>
                <c:pt idx="1744">
                  <c:v>39520.708333333336</c:v>
                </c:pt>
                <c:pt idx="1745">
                  <c:v>39520.75</c:v>
                </c:pt>
                <c:pt idx="1746">
                  <c:v>39520.791666666664</c:v>
                </c:pt>
                <c:pt idx="1747">
                  <c:v>39520.833333333336</c:v>
                </c:pt>
                <c:pt idx="1748">
                  <c:v>39520.875</c:v>
                </c:pt>
                <c:pt idx="1749">
                  <c:v>39520.916666666664</c:v>
                </c:pt>
                <c:pt idx="1750">
                  <c:v>39520.958333333336</c:v>
                </c:pt>
                <c:pt idx="1751">
                  <c:v>39521</c:v>
                </c:pt>
                <c:pt idx="1752">
                  <c:v>39521.041666666664</c:v>
                </c:pt>
                <c:pt idx="1753">
                  <c:v>39521.083333333336</c:v>
                </c:pt>
                <c:pt idx="1754">
                  <c:v>39521.125</c:v>
                </c:pt>
                <c:pt idx="1755">
                  <c:v>39521.166666666664</c:v>
                </c:pt>
                <c:pt idx="1756">
                  <c:v>39521.208333333336</c:v>
                </c:pt>
                <c:pt idx="1757">
                  <c:v>39521.25</c:v>
                </c:pt>
                <c:pt idx="1758">
                  <c:v>39521.291666666664</c:v>
                </c:pt>
                <c:pt idx="1759">
                  <c:v>39521.333333333336</c:v>
                </c:pt>
                <c:pt idx="1760">
                  <c:v>39521.375</c:v>
                </c:pt>
                <c:pt idx="1761">
                  <c:v>39521.416666666664</c:v>
                </c:pt>
                <c:pt idx="1762">
                  <c:v>39521.458333333336</c:v>
                </c:pt>
                <c:pt idx="1763">
                  <c:v>39521.5</c:v>
                </c:pt>
                <c:pt idx="1764">
                  <c:v>39521.541666666664</c:v>
                </c:pt>
                <c:pt idx="1765">
                  <c:v>39521.583333333336</c:v>
                </c:pt>
                <c:pt idx="1766">
                  <c:v>39521.625</c:v>
                </c:pt>
                <c:pt idx="1767">
                  <c:v>39521.666666666664</c:v>
                </c:pt>
                <c:pt idx="1768">
                  <c:v>39521.708333333336</c:v>
                </c:pt>
                <c:pt idx="1769">
                  <c:v>39521.75</c:v>
                </c:pt>
                <c:pt idx="1770">
                  <c:v>39521.791666666664</c:v>
                </c:pt>
                <c:pt idx="1771">
                  <c:v>39521.833333333336</c:v>
                </c:pt>
                <c:pt idx="1772">
                  <c:v>39521.875</c:v>
                </c:pt>
                <c:pt idx="1773">
                  <c:v>39521.916666666664</c:v>
                </c:pt>
                <c:pt idx="1774">
                  <c:v>39521.958333333336</c:v>
                </c:pt>
                <c:pt idx="1775">
                  <c:v>39522</c:v>
                </c:pt>
                <c:pt idx="1776">
                  <c:v>39522.041666666664</c:v>
                </c:pt>
                <c:pt idx="1777">
                  <c:v>39522.083333333336</c:v>
                </c:pt>
                <c:pt idx="1778">
                  <c:v>39522.125</c:v>
                </c:pt>
                <c:pt idx="1779">
                  <c:v>39522.166666666664</c:v>
                </c:pt>
                <c:pt idx="1780">
                  <c:v>39522.208333333336</c:v>
                </c:pt>
                <c:pt idx="1781">
                  <c:v>39522.25</c:v>
                </c:pt>
                <c:pt idx="1782">
                  <c:v>39522.291666666664</c:v>
                </c:pt>
                <c:pt idx="1783">
                  <c:v>39522.333333333336</c:v>
                </c:pt>
                <c:pt idx="1784">
                  <c:v>39522.375</c:v>
                </c:pt>
                <c:pt idx="1785">
                  <c:v>39522.416666666664</c:v>
                </c:pt>
                <c:pt idx="1786">
                  <c:v>39522.458333333336</c:v>
                </c:pt>
                <c:pt idx="1787">
                  <c:v>39522.5</c:v>
                </c:pt>
                <c:pt idx="1788">
                  <c:v>39522.541666666664</c:v>
                </c:pt>
                <c:pt idx="1789">
                  <c:v>39522.583333333336</c:v>
                </c:pt>
                <c:pt idx="1790">
                  <c:v>39522.625</c:v>
                </c:pt>
                <c:pt idx="1791">
                  <c:v>39522.666666666664</c:v>
                </c:pt>
                <c:pt idx="1792">
                  <c:v>39522.708333333336</c:v>
                </c:pt>
                <c:pt idx="1793">
                  <c:v>39522.75</c:v>
                </c:pt>
                <c:pt idx="1794">
                  <c:v>39522.791666666664</c:v>
                </c:pt>
                <c:pt idx="1795">
                  <c:v>39522.833333333336</c:v>
                </c:pt>
                <c:pt idx="1796">
                  <c:v>39522.875</c:v>
                </c:pt>
                <c:pt idx="1797">
                  <c:v>39522.916666666664</c:v>
                </c:pt>
                <c:pt idx="1798">
                  <c:v>39522.958333333336</c:v>
                </c:pt>
                <c:pt idx="1799">
                  <c:v>39523</c:v>
                </c:pt>
                <c:pt idx="1800">
                  <c:v>39523.041666666664</c:v>
                </c:pt>
                <c:pt idx="1801">
                  <c:v>39523.083333333336</c:v>
                </c:pt>
                <c:pt idx="1802">
                  <c:v>39523.125</c:v>
                </c:pt>
                <c:pt idx="1803">
                  <c:v>39523.166666666664</c:v>
                </c:pt>
                <c:pt idx="1804">
                  <c:v>39523.208333333336</c:v>
                </c:pt>
                <c:pt idx="1805">
                  <c:v>39523.25</c:v>
                </c:pt>
                <c:pt idx="1806">
                  <c:v>39523.291666666664</c:v>
                </c:pt>
                <c:pt idx="1807">
                  <c:v>39523.333333333336</c:v>
                </c:pt>
                <c:pt idx="1808">
                  <c:v>39523.375</c:v>
                </c:pt>
                <c:pt idx="1809">
                  <c:v>39523.416666666664</c:v>
                </c:pt>
                <c:pt idx="1810">
                  <c:v>39523.458333333336</c:v>
                </c:pt>
                <c:pt idx="1811">
                  <c:v>39523.5</c:v>
                </c:pt>
                <c:pt idx="1812">
                  <c:v>39523.541666666664</c:v>
                </c:pt>
                <c:pt idx="1813">
                  <c:v>39523.583333333336</c:v>
                </c:pt>
                <c:pt idx="1814">
                  <c:v>39523.625</c:v>
                </c:pt>
                <c:pt idx="1815">
                  <c:v>39523.666666666664</c:v>
                </c:pt>
                <c:pt idx="1816">
                  <c:v>39523.708333333336</c:v>
                </c:pt>
                <c:pt idx="1817">
                  <c:v>39523.75</c:v>
                </c:pt>
                <c:pt idx="1818">
                  <c:v>39523.791666666664</c:v>
                </c:pt>
                <c:pt idx="1819">
                  <c:v>39523.833333333336</c:v>
                </c:pt>
                <c:pt idx="1820">
                  <c:v>39523.875</c:v>
                </c:pt>
                <c:pt idx="1821">
                  <c:v>39523.916666666664</c:v>
                </c:pt>
                <c:pt idx="1822">
                  <c:v>39523.958333333336</c:v>
                </c:pt>
                <c:pt idx="1823">
                  <c:v>39524</c:v>
                </c:pt>
                <c:pt idx="1824">
                  <c:v>39524.041666666664</c:v>
                </c:pt>
                <c:pt idx="1825">
                  <c:v>39524.083333333336</c:v>
                </c:pt>
                <c:pt idx="1826">
                  <c:v>39524.125</c:v>
                </c:pt>
                <c:pt idx="1827">
                  <c:v>39524.166666666664</c:v>
                </c:pt>
                <c:pt idx="1828">
                  <c:v>39524.208333333336</c:v>
                </c:pt>
                <c:pt idx="1829">
                  <c:v>39524.25</c:v>
                </c:pt>
                <c:pt idx="1830">
                  <c:v>39524.291666666664</c:v>
                </c:pt>
                <c:pt idx="1831">
                  <c:v>39524.333333333336</c:v>
                </c:pt>
                <c:pt idx="1832">
                  <c:v>39524.375</c:v>
                </c:pt>
                <c:pt idx="1833">
                  <c:v>39524.416666666664</c:v>
                </c:pt>
                <c:pt idx="1834">
                  <c:v>39524.458333333336</c:v>
                </c:pt>
                <c:pt idx="1835">
                  <c:v>39524.5</c:v>
                </c:pt>
                <c:pt idx="1836">
                  <c:v>39524.541666666664</c:v>
                </c:pt>
                <c:pt idx="1837">
                  <c:v>39524.583333333336</c:v>
                </c:pt>
                <c:pt idx="1838">
                  <c:v>39524.625</c:v>
                </c:pt>
                <c:pt idx="1839">
                  <c:v>39524.666666666664</c:v>
                </c:pt>
                <c:pt idx="1840">
                  <c:v>39524.708333333336</c:v>
                </c:pt>
                <c:pt idx="1841">
                  <c:v>39524.75</c:v>
                </c:pt>
                <c:pt idx="1842">
                  <c:v>39524.791666666664</c:v>
                </c:pt>
                <c:pt idx="1843">
                  <c:v>39524.833333333336</c:v>
                </c:pt>
                <c:pt idx="1844">
                  <c:v>39524.875</c:v>
                </c:pt>
                <c:pt idx="1845">
                  <c:v>39524.916666666664</c:v>
                </c:pt>
                <c:pt idx="1846">
                  <c:v>39524.958333333336</c:v>
                </c:pt>
                <c:pt idx="1847">
                  <c:v>39525</c:v>
                </c:pt>
                <c:pt idx="1848">
                  <c:v>39525.041666666664</c:v>
                </c:pt>
                <c:pt idx="1849">
                  <c:v>39525.083333333336</c:v>
                </c:pt>
                <c:pt idx="1850">
                  <c:v>39525.125</c:v>
                </c:pt>
                <c:pt idx="1851">
                  <c:v>39525.166666666664</c:v>
                </c:pt>
                <c:pt idx="1852">
                  <c:v>39525.208333333336</c:v>
                </c:pt>
                <c:pt idx="1853">
                  <c:v>39525.25</c:v>
                </c:pt>
                <c:pt idx="1854">
                  <c:v>39525.291666666664</c:v>
                </c:pt>
                <c:pt idx="1855">
                  <c:v>39525.333333333336</c:v>
                </c:pt>
                <c:pt idx="1856">
                  <c:v>39525.375</c:v>
                </c:pt>
                <c:pt idx="1857">
                  <c:v>39525.416666666664</c:v>
                </c:pt>
                <c:pt idx="1858">
                  <c:v>39525.458333333336</c:v>
                </c:pt>
                <c:pt idx="1859">
                  <c:v>39525.5</c:v>
                </c:pt>
                <c:pt idx="1860">
                  <c:v>39525.541666666664</c:v>
                </c:pt>
                <c:pt idx="1861">
                  <c:v>39525.583333333336</c:v>
                </c:pt>
                <c:pt idx="1862">
                  <c:v>39525.625</c:v>
                </c:pt>
                <c:pt idx="1863">
                  <c:v>39525.666666666664</c:v>
                </c:pt>
                <c:pt idx="1864">
                  <c:v>39525.708333333336</c:v>
                </c:pt>
                <c:pt idx="1865">
                  <c:v>39525.75</c:v>
                </c:pt>
                <c:pt idx="1866">
                  <c:v>39525.791666666664</c:v>
                </c:pt>
                <c:pt idx="1867">
                  <c:v>39525.833333333336</c:v>
                </c:pt>
                <c:pt idx="1868">
                  <c:v>39525.875</c:v>
                </c:pt>
                <c:pt idx="1869">
                  <c:v>39525.916666666664</c:v>
                </c:pt>
                <c:pt idx="1870">
                  <c:v>39525.958333333336</c:v>
                </c:pt>
                <c:pt idx="1871">
                  <c:v>39526</c:v>
                </c:pt>
                <c:pt idx="1872">
                  <c:v>39526.041666666664</c:v>
                </c:pt>
                <c:pt idx="1873">
                  <c:v>39526.083333333336</c:v>
                </c:pt>
                <c:pt idx="1874">
                  <c:v>39526.125</c:v>
                </c:pt>
                <c:pt idx="1875">
                  <c:v>39526.166666666664</c:v>
                </c:pt>
                <c:pt idx="1876">
                  <c:v>39526.208333333336</c:v>
                </c:pt>
                <c:pt idx="1877">
                  <c:v>39526.25</c:v>
                </c:pt>
                <c:pt idx="1878">
                  <c:v>39526.291666666664</c:v>
                </c:pt>
                <c:pt idx="1879">
                  <c:v>39526.333333333336</c:v>
                </c:pt>
                <c:pt idx="1880">
                  <c:v>39526.375</c:v>
                </c:pt>
                <c:pt idx="1881">
                  <c:v>39526.416666666664</c:v>
                </c:pt>
                <c:pt idx="1882">
                  <c:v>39526.458333333336</c:v>
                </c:pt>
                <c:pt idx="1883">
                  <c:v>39526.5</c:v>
                </c:pt>
                <c:pt idx="1884">
                  <c:v>39526.541666666664</c:v>
                </c:pt>
                <c:pt idx="1885">
                  <c:v>39526.583333333336</c:v>
                </c:pt>
                <c:pt idx="1886">
                  <c:v>39526.625</c:v>
                </c:pt>
                <c:pt idx="1887">
                  <c:v>39526.666666666664</c:v>
                </c:pt>
                <c:pt idx="1888">
                  <c:v>39526.708333333336</c:v>
                </c:pt>
                <c:pt idx="1889">
                  <c:v>39526.75</c:v>
                </c:pt>
                <c:pt idx="1890">
                  <c:v>39526.791666666664</c:v>
                </c:pt>
                <c:pt idx="1891">
                  <c:v>39526.833333333336</c:v>
                </c:pt>
                <c:pt idx="1892">
                  <c:v>39526.875</c:v>
                </c:pt>
                <c:pt idx="1893">
                  <c:v>39526.916666666664</c:v>
                </c:pt>
                <c:pt idx="1894">
                  <c:v>39526.958333333336</c:v>
                </c:pt>
                <c:pt idx="1895">
                  <c:v>39527</c:v>
                </c:pt>
                <c:pt idx="1896">
                  <c:v>39527.041666666664</c:v>
                </c:pt>
                <c:pt idx="1897">
                  <c:v>39527.083333333336</c:v>
                </c:pt>
                <c:pt idx="1898">
                  <c:v>39527.125</c:v>
                </c:pt>
                <c:pt idx="1899">
                  <c:v>39527.166666666664</c:v>
                </c:pt>
                <c:pt idx="1900">
                  <c:v>39527.208333333336</c:v>
                </c:pt>
                <c:pt idx="1901">
                  <c:v>39527.25</c:v>
                </c:pt>
                <c:pt idx="1902">
                  <c:v>39527.291666666664</c:v>
                </c:pt>
                <c:pt idx="1903">
                  <c:v>39527.333333333336</c:v>
                </c:pt>
                <c:pt idx="1904">
                  <c:v>39527.375</c:v>
                </c:pt>
                <c:pt idx="1905">
                  <c:v>39527.416666666664</c:v>
                </c:pt>
                <c:pt idx="1906">
                  <c:v>39527.458333333336</c:v>
                </c:pt>
                <c:pt idx="1907">
                  <c:v>39527.5</c:v>
                </c:pt>
                <c:pt idx="1908">
                  <c:v>39527.541666666664</c:v>
                </c:pt>
                <c:pt idx="1909">
                  <c:v>39527.583333333336</c:v>
                </c:pt>
                <c:pt idx="1910">
                  <c:v>39527.625</c:v>
                </c:pt>
                <c:pt idx="1911">
                  <c:v>39527.666666666664</c:v>
                </c:pt>
                <c:pt idx="1912">
                  <c:v>39527.708333333336</c:v>
                </c:pt>
                <c:pt idx="1913">
                  <c:v>39527.75</c:v>
                </c:pt>
                <c:pt idx="1914">
                  <c:v>39527.791666666664</c:v>
                </c:pt>
                <c:pt idx="1915">
                  <c:v>39527.833333333336</c:v>
                </c:pt>
                <c:pt idx="1916">
                  <c:v>39527.875</c:v>
                </c:pt>
                <c:pt idx="1917">
                  <c:v>39527.916666666664</c:v>
                </c:pt>
                <c:pt idx="1918">
                  <c:v>39527.958333333336</c:v>
                </c:pt>
                <c:pt idx="1919">
                  <c:v>39528</c:v>
                </c:pt>
                <c:pt idx="1920">
                  <c:v>39528.041666666664</c:v>
                </c:pt>
                <c:pt idx="1921">
                  <c:v>39528.083333333336</c:v>
                </c:pt>
                <c:pt idx="1922">
                  <c:v>39528.125</c:v>
                </c:pt>
                <c:pt idx="1923">
                  <c:v>39528.166666666664</c:v>
                </c:pt>
                <c:pt idx="1924">
                  <c:v>39528.208333333336</c:v>
                </c:pt>
                <c:pt idx="1925">
                  <c:v>39528.25</c:v>
                </c:pt>
                <c:pt idx="1926">
                  <c:v>39528.291666666664</c:v>
                </c:pt>
                <c:pt idx="1927">
                  <c:v>39528.333333333336</c:v>
                </c:pt>
                <c:pt idx="1928">
                  <c:v>39528.375</c:v>
                </c:pt>
                <c:pt idx="1929">
                  <c:v>39528.416666666664</c:v>
                </c:pt>
                <c:pt idx="1930">
                  <c:v>39528.458333333336</c:v>
                </c:pt>
                <c:pt idx="1931">
                  <c:v>39528.5</c:v>
                </c:pt>
                <c:pt idx="1932">
                  <c:v>39528.541666666664</c:v>
                </c:pt>
                <c:pt idx="1933">
                  <c:v>39528.583333333336</c:v>
                </c:pt>
                <c:pt idx="1934">
                  <c:v>39528.625</c:v>
                </c:pt>
                <c:pt idx="1935">
                  <c:v>39528.666666666664</c:v>
                </c:pt>
                <c:pt idx="1936">
                  <c:v>39528.708333333336</c:v>
                </c:pt>
                <c:pt idx="1937">
                  <c:v>39528.75</c:v>
                </c:pt>
                <c:pt idx="1938">
                  <c:v>39528.791666666664</c:v>
                </c:pt>
                <c:pt idx="1939">
                  <c:v>39528.833333333336</c:v>
                </c:pt>
                <c:pt idx="1940">
                  <c:v>39528.875</c:v>
                </c:pt>
                <c:pt idx="1941">
                  <c:v>39528.916666666664</c:v>
                </c:pt>
                <c:pt idx="1942">
                  <c:v>39528.958333333336</c:v>
                </c:pt>
                <c:pt idx="1943">
                  <c:v>39529</c:v>
                </c:pt>
                <c:pt idx="1944">
                  <c:v>39529.041666666664</c:v>
                </c:pt>
                <c:pt idx="1945">
                  <c:v>39529.083333333336</c:v>
                </c:pt>
                <c:pt idx="1946">
                  <c:v>39529.125</c:v>
                </c:pt>
                <c:pt idx="1947">
                  <c:v>39529.166666666664</c:v>
                </c:pt>
                <c:pt idx="1948">
                  <c:v>39529.208333333336</c:v>
                </c:pt>
                <c:pt idx="1949">
                  <c:v>39529.25</c:v>
                </c:pt>
                <c:pt idx="1950">
                  <c:v>39529.291666666664</c:v>
                </c:pt>
                <c:pt idx="1951">
                  <c:v>39529.333333333336</c:v>
                </c:pt>
                <c:pt idx="1952">
                  <c:v>39529.375</c:v>
                </c:pt>
                <c:pt idx="1953">
                  <c:v>39529.416666666664</c:v>
                </c:pt>
                <c:pt idx="1954">
                  <c:v>39529.458333333336</c:v>
                </c:pt>
                <c:pt idx="1955">
                  <c:v>39529.5</c:v>
                </c:pt>
                <c:pt idx="1956">
                  <c:v>39529.541666666664</c:v>
                </c:pt>
                <c:pt idx="1957">
                  <c:v>39529.583333333336</c:v>
                </c:pt>
                <c:pt idx="1958">
                  <c:v>39529.625</c:v>
                </c:pt>
                <c:pt idx="1959">
                  <c:v>39529.666666666664</c:v>
                </c:pt>
                <c:pt idx="1960">
                  <c:v>39529.708333333336</c:v>
                </c:pt>
                <c:pt idx="1961">
                  <c:v>39529.75</c:v>
                </c:pt>
                <c:pt idx="1962">
                  <c:v>39529.791666666664</c:v>
                </c:pt>
                <c:pt idx="1963">
                  <c:v>39529.833333333336</c:v>
                </c:pt>
                <c:pt idx="1964">
                  <c:v>39529.875</c:v>
                </c:pt>
                <c:pt idx="1965">
                  <c:v>39529.916666666664</c:v>
                </c:pt>
                <c:pt idx="1966">
                  <c:v>39529.958333333336</c:v>
                </c:pt>
                <c:pt idx="1967">
                  <c:v>39530</c:v>
                </c:pt>
                <c:pt idx="1968">
                  <c:v>39530.041666666664</c:v>
                </c:pt>
                <c:pt idx="1969">
                  <c:v>39530.083333333336</c:v>
                </c:pt>
                <c:pt idx="1970">
                  <c:v>39530.125</c:v>
                </c:pt>
                <c:pt idx="1971">
                  <c:v>39530.166666666664</c:v>
                </c:pt>
                <c:pt idx="1972">
                  <c:v>39530.208333333336</c:v>
                </c:pt>
                <c:pt idx="1973">
                  <c:v>39530.25</c:v>
                </c:pt>
                <c:pt idx="1974">
                  <c:v>39530.291666666664</c:v>
                </c:pt>
                <c:pt idx="1975">
                  <c:v>39530.333333333336</c:v>
                </c:pt>
                <c:pt idx="1976">
                  <c:v>39530.375</c:v>
                </c:pt>
                <c:pt idx="1977">
                  <c:v>39530.416666666664</c:v>
                </c:pt>
                <c:pt idx="1978">
                  <c:v>39530.458333333336</c:v>
                </c:pt>
                <c:pt idx="1979">
                  <c:v>39530.5</c:v>
                </c:pt>
                <c:pt idx="1980">
                  <c:v>39530.541666666664</c:v>
                </c:pt>
                <c:pt idx="1981">
                  <c:v>39530.583333333336</c:v>
                </c:pt>
                <c:pt idx="1982">
                  <c:v>39530.625</c:v>
                </c:pt>
                <c:pt idx="1983">
                  <c:v>39530.666666666664</c:v>
                </c:pt>
                <c:pt idx="1984">
                  <c:v>39530.708333333336</c:v>
                </c:pt>
                <c:pt idx="1985">
                  <c:v>39530.75</c:v>
                </c:pt>
                <c:pt idx="1986">
                  <c:v>39530.791666666664</c:v>
                </c:pt>
                <c:pt idx="1987">
                  <c:v>39530.833333333336</c:v>
                </c:pt>
                <c:pt idx="1988">
                  <c:v>39530.875</c:v>
                </c:pt>
                <c:pt idx="1989">
                  <c:v>39530.916666666664</c:v>
                </c:pt>
                <c:pt idx="1990">
                  <c:v>39530.958333333336</c:v>
                </c:pt>
                <c:pt idx="1991">
                  <c:v>39531</c:v>
                </c:pt>
                <c:pt idx="1992">
                  <c:v>39531.041666666664</c:v>
                </c:pt>
                <c:pt idx="1993">
                  <c:v>39531.083333333336</c:v>
                </c:pt>
                <c:pt idx="1994">
                  <c:v>39531.125</c:v>
                </c:pt>
                <c:pt idx="1995">
                  <c:v>39531.166666666664</c:v>
                </c:pt>
                <c:pt idx="1996">
                  <c:v>39531.208333333336</c:v>
                </c:pt>
                <c:pt idx="1997">
                  <c:v>39531.25</c:v>
                </c:pt>
                <c:pt idx="1998">
                  <c:v>39531.291666666664</c:v>
                </c:pt>
                <c:pt idx="1999">
                  <c:v>39531.333333333336</c:v>
                </c:pt>
                <c:pt idx="2000">
                  <c:v>39531.375</c:v>
                </c:pt>
                <c:pt idx="2001">
                  <c:v>39531.416666666664</c:v>
                </c:pt>
                <c:pt idx="2002">
                  <c:v>39531.458333333336</c:v>
                </c:pt>
                <c:pt idx="2003">
                  <c:v>39531.5</c:v>
                </c:pt>
                <c:pt idx="2004">
                  <c:v>39531.541666666664</c:v>
                </c:pt>
                <c:pt idx="2005">
                  <c:v>39531.583333333336</c:v>
                </c:pt>
                <c:pt idx="2006">
                  <c:v>39531.625</c:v>
                </c:pt>
                <c:pt idx="2007">
                  <c:v>39531.666666666664</c:v>
                </c:pt>
                <c:pt idx="2008">
                  <c:v>39531.708333333336</c:v>
                </c:pt>
                <c:pt idx="2009">
                  <c:v>39531.75</c:v>
                </c:pt>
                <c:pt idx="2010">
                  <c:v>39531.791666666664</c:v>
                </c:pt>
                <c:pt idx="2011">
                  <c:v>39531.833333333336</c:v>
                </c:pt>
                <c:pt idx="2012">
                  <c:v>39531.875</c:v>
                </c:pt>
                <c:pt idx="2013">
                  <c:v>39531.916666666664</c:v>
                </c:pt>
                <c:pt idx="2014">
                  <c:v>39531.958333333336</c:v>
                </c:pt>
                <c:pt idx="2015">
                  <c:v>39532</c:v>
                </c:pt>
                <c:pt idx="2016">
                  <c:v>39532.041666666664</c:v>
                </c:pt>
                <c:pt idx="2017">
                  <c:v>39532.083333333336</c:v>
                </c:pt>
                <c:pt idx="2018">
                  <c:v>39532.125</c:v>
                </c:pt>
                <c:pt idx="2019">
                  <c:v>39532.166666666664</c:v>
                </c:pt>
                <c:pt idx="2020">
                  <c:v>39532.208333333336</c:v>
                </c:pt>
                <c:pt idx="2021">
                  <c:v>39532.25</c:v>
                </c:pt>
                <c:pt idx="2022">
                  <c:v>39532.291666666664</c:v>
                </c:pt>
                <c:pt idx="2023">
                  <c:v>39532.333333333336</c:v>
                </c:pt>
                <c:pt idx="2024">
                  <c:v>39532.375</c:v>
                </c:pt>
                <c:pt idx="2025">
                  <c:v>39532.416666666664</c:v>
                </c:pt>
                <c:pt idx="2026">
                  <c:v>39532.458333333336</c:v>
                </c:pt>
                <c:pt idx="2027">
                  <c:v>39532.5</c:v>
                </c:pt>
                <c:pt idx="2028">
                  <c:v>39532.541666666664</c:v>
                </c:pt>
                <c:pt idx="2029">
                  <c:v>39532.583333333336</c:v>
                </c:pt>
                <c:pt idx="2030">
                  <c:v>39532.625</c:v>
                </c:pt>
                <c:pt idx="2031">
                  <c:v>39532.666666666664</c:v>
                </c:pt>
                <c:pt idx="2032">
                  <c:v>39532.708333333336</c:v>
                </c:pt>
                <c:pt idx="2033">
                  <c:v>39532.75</c:v>
                </c:pt>
                <c:pt idx="2034">
                  <c:v>39532.791666666664</c:v>
                </c:pt>
                <c:pt idx="2035">
                  <c:v>39532.833333333336</c:v>
                </c:pt>
                <c:pt idx="2036">
                  <c:v>39532.875</c:v>
                </c:pt>
                <c:pt idx="2037">
                  <c:v>39532.916666666664</c:v>
                </c:pt>
                <c:pt idx="2038">
                  <c:v>39532.958333333336</c:v>
                </c:pt>
                <c:pt idx="2039">
                  <c:v>39533</c:v>
                </c:pt>
                <c:pt idx="2040">
                  <c:v>39533.041666666664</c:v>
                </c:pt>
                <c:pt idx="2041">
                  <c:v>39533.083333333336</c:v>
                </c:pt>
                <c:pt idx="2042">
                  <c:v>39533.125</c:v>
                </c:pt>
                <c:pt idx="2043">
                  <c:v>39533.166666666664</c:v>
                </c:pt>
                <c:pt idx="2044">
                  <c:v>39533.208333333336</c:v>
                </c:pt>
                <c:pt idx="2045">
                  <c:v>39533.25</c:v>
                </c:pt>
                <c:pt idx="2046">
                  <c:v>39533.291666666664</c:v>
                </c:pt>
                <c:pt idx="2047">
                  <c:v>39533.333333333336</c:v>
                </c:pt>
                <c:pt idx="2048">
                  <c:v>39533.375</c:v>
                </c:pt>
                <c:pt idx="2049">
                  <c:v>39533.416666666664</c:v>
                </c:pt>
                <c:pt idx="2050">
                  <c:v>39533.458333333336</c:v>
                </c:pt>
                <c:pt idx="2051">
                  <c:v>39533.5</c:v>
                </c:pt>
                <c:pt idx="2052">
                  <c:v>39533.541666666664</c:v>
                </c:pt>
                <c:pt idx="2053">
                  <c:v>39533.583333333336</c:v>
                </c:pt>
                <c:pt idx="2054">
                  <c:v>39533.625</c:v>
                </c:pt>
                <c:pt idx="2055">
                  <c:v>39533.666666666664</c:v>
                </c:pt>
                <c:pt idx="2056">
                  <c:v>39533.708333333336</c:v>
                </c:pt>
                <c:pt idx="2057">
                  <c:v>39533.75</c:v>
                </c:pt>
                <c:pt idx="2058">
                  <c:v>39533.791666666664</c:v>
                </c:pt>
                <c:pt idx="2059">
                  <c:v>39533.833333333336</c:v>
                </c:pt>
                <c:pt idx="2060">
                  <c:v>39533.875</c:v>
                </c:pt>
                <c:pt idx="2061">
                  <c:v>39533.916666666664</c:v>
                </c:pt>
                <c:pt idx="2062">
                  <c:v>39533.958333333336</c:v>
                </c:pt>
                <c:pt idx="2063">
                  <c:v>39534</c:v>
                </c:pt>
                <c:pt idx="2064">
                  <c:v>39534.041666666664</c:v>
                </c:pt>
                <c:pt idx="2065">
                  <c:v>39534.083333333336</c:v>
                </c:pt>
                <c:pt idx="2066">
                  <c:v>39534.125</c:v>
                </c:pt>
                <c:pt idx="2067">
                  <c:v>39534.166666666664</c:v>
                </c:pt>
                <c:pt idx="2068">
                  <c:v>39534.208333333336</c:v>
                </c:pt>
                <c:pt idx="2069">
                  <c:v>39534.25</c:v>
                </c:pt>
                <c:pt idx="2070">
                  <c:v>39534.291666666664</c:v>
                </c:pt>
                <c:pt idx="2071">
                  <c:v>39534.333333333336</c:v>
                </c:pt>
                <c:pt idx="2072">
                  <c:v>39534.375</c:v>
                </c:pt>
                <c:pt idx="2073">
                  <c:v>39534.416666666664</c:v>
                </c:pt>
                <c:pt idx="2074">
                  <c:v>39534.458333333336</c:v>
                </c:pt>
                <c:pt idx="2075">
                  <c:v>39534.5</c:v>
                </c:pt>
                <c:pt idx="2076">
                  <c:v>39534.541666666664</c:v>
                </c:pt>
                <c:pt idx="2077">
                  <c:v>39534.583333333336</c:v>
                </c:pt>
                <c:pt idx="2078">
                  <c:v>39534.625</c:v>
                </c:pt>
                <c:pt idx="2079">
                  <c:v>39534.666666666664</c:v>
                </c:pt>
                <c:pt idx="2080">
                  <c:v>39534.708333333336</c:v>
                </c:pt>
                <c:pt idx="2081">
                  <c:v>39534.75</c:v>
                </c:pt>
                <c:pt idx="2082">
                  <c:v>39534.791666666664</c:v>
                </c:pt>
                <c:pt idx="2083">
                  <c:v>39534.833333333336</c:v>
                </c:pt>
                <c:pt idx="2084">
                  <c:v>39534.875</c:v>
                </c:pt>
                <c:pt idx="2085">
                  <c:v>39534.916666666664</c:v>
                </c:pt>
                <c:pt idx="2086">
                  <c:v>39534.958333333336</c:v>
                </c:pt>
                <c:pt idx="2087">
                  <c:v>39535</c:v>
                </c:pt>
                <c:pt idx="2088">
                  <c:v>39535.041666666664</c:v>
                </c:pt>
                <c:pt idx="2089">
                  <c:v>39535.083333333336</c:v>
                </c:pt>
                <c:pt idx="2090">
                  <c:v>39535.125</c:v>
                </c:pt>
                <c:pt idx="2091">
                  <c:v>39535.166666666664</c:v>
                </c:pt>
                <c:pt idx="2092">
                  <c:v>39535.208333333336</c:v>
                </c:pt>
                <c:pt idx="2093">
                  <c:v>39535.25</c:v>
                </c:pt>
                <c:pt idx="2094">
                  <c:v>39535.291666666664</c:v>
                </c:pt>
                <c:pt idx="2095">
                  <c:v>39535.333333333336</c:v>
                </c:pt>
                <c:pt idx="2096">
                  <c:v>39535.375</c:v>
                </c:pt>
                <c:pt idx="2097">
                  <c:v>39535.416666666664</c:v>
                </c:pt>
                <c:pt idx="2098">
                  <c:v>39535.458333333336</c:v>
                </c:pt>
                <c:pt idx="2099">
                  <c:v>39535.5</c:v>
                </c:pt>
                <c:pt idx="2100">
                  <c:v>39535.541666666664</c:v>
                </c:pt>
                <c:pt idx="2101">
                  <c:v>39535.583333333336</c:v>
                </c:pt>
                <c:pt idx="2102">
                  <c:v>39535.625</c:v>
                </c:pt>
                <c:pt idx="2103">
                  <c:v>39535.666666666664</c:v>
                </c:pt>
                <c:pt idx="2104">
                  <c:v>39535.708333333336</c:v>
                </c:pt>
                <c:pt idx="2105">
                  <c:v>39535.75</c:v>
                </c:pt>
                <c:pt idx="2106">
                  <c:v>39535.791666666664</c:v>
                </c:pt>
                <c:pt idx="2107">
                  <c:v>39535.833333333336</c:v>
                </c:pt>
                <c:pt idx="2108">
                  <c:v>39535.875</c:v>
                </c:pt>
                <c:pt idx="2109">
                  <c:v>39535.916666666664</c:v>
                </c:pt>
                <c:pt idx="2110">
                  <c:v>39535.958333333336</c:v>
                </c:pt>
                <c:pt idx="2111">
                  <c:v>39536</c:v>
                </c:pt>
                <c:pt idx="2112">
                  <c:v>39536.041666666664</c:v>
                </c:pt>
                <c:pt idx="2113">
                  <c:v>39536.083333333336</c:v>
                </c:pt>
                <c:pt idx="2114">
                  <c:v>39536.125</c:v>
                </c:pt>
                <c:pt idx="2115">
                  <c:v>39536.166666666664</c:v>
                </c:pt>
                <c:pt idx="2116">
                  <c:v>39536.208333333336</c:v>
                </c:pt>
                <c:pt idx="2117">
                  <c:v>39536.25</c:v>
                </c:pt>
                <c:pt idx="2118">
                  <c:v>39536.291666666664</c:v>
                </c:pt>
                <c:pt idx="2119">
                  <c:v>39536.333333333336</c:v>
                </c:pt>
                <c:pt idx="2120">
                  <c:v>39536.375</c:v>
                </c:pt>
                <c:pt idx="2121">
                  <c:v>39536.416666666664</c:v>
                </c:pt>
                <c:pt idx="2122">
                  <c:v>39536.458333333336</c:v>
                </c:pt>
                <c:pt idx="2123">
                  <c:v>39536.5</c:v>
                </c:pt>
                <c:pt idx="2124">
                  <c:v>39536.541666666664</c:v>
                </c:pt>
                <c:pt idx="2125">
                  <c:v>39536.583333333336</c:v>
                </c:pt>
                <c:pt idx="2126">
                  <c:v>39536.625</c:v>
                </c:pt>
                <c:pt idx="2127">
                  <c:v>39536.666666666664</c:v>
                </c:pt>
                <c:pt idx="2128">
                  <c:v>39536.708333333336</c:v>
                </c:pt>
                <c:pt idx="2129">
                  <c:v>39536.75</c:v>
                </c:pt>
                <c:pt idx="2130">
                  <c:v>39536.791666666664</c:v>
                </c:pt>
                <c:pt idx="2131">
                  <c:v>39536.833333333336</c:v>
                </c:pt>
                <c:pt idx="2132">
                  <c:v>39536.875</c:v>
                </c:pt>
                <c:pt idx="2133">
                  <c:v>39536.916666666664</c:v>
                </c:pt>
                <c:pt idx="2134">
                  <c:v>39536.958333333336</c:v>
                </c:pt>
                <c:pt idx="2135">
                  <c:v>39537</c:v>
                </c:pt>
                <c:pt idx="2136">
                  <c:v>39537.041666666664</c:v>
                </c:pt>
                <c:pt idx="2137">
                  <c:v>39537.083333333336</c:v>
                </c:pt>
                <c:pt idx="2138">
                  <c:v>39537.125</c:v>
                </c:pt>
                <c:pt idx="2139">
                  <c:v>39537.166666666664</c:v>
                </c:pt>
                <c:pt idx="2140">
                  <c:v>39537.208333333336</c:v>
                </c:pt>
                <c:pt idx="2141">
                  <c:v>39537.25</c:v>
                </c:pt>
                <c:pt idx="2142">
                  <c:v>39537.291666666664</c:v>
                </c:pt>
                <c:pt idx="2143">
                  <c:v>39537.333333333336</c:v>
                </c:pt>
                <c:pt idx="2144">
                  <c:v>39537.375</c:v>
                </c:pt>
                <c:pt idx="2145">
                  <c:v>39537.416666666664</c:v>
                </c:pt>
                <c:pt idx="2146">
                  <c:v>39537.458333333336</c:v>
                </c:pt>
                <c:pt idx="2147">
                  <c:v>39537.5</c:v>
                </c:pt>
                <c:pt idx="2148">
                  <c:v>39537.541666666664</c:v>
                </c:pt>
                <c:pt idx="2149">
                  <c:v>39537.583333333336</c:v>
                </c:pt>
                <c:pt idx="2150">
                  <c:v>39537.625</c:v>
                </c:pt>
                <c:pt idx="2151">
                  <c:v>39537.666666666664</c:v>
                </c:pt>
                <c:pt idx="2152">
                  <c:v>39537.708333333336</c:v>
                </c:pt>
                <c:pt idx="2153">
                  <c:v>39537.75</c:v>
                </c:pt>
                <c:pt idx="2154">
                  <c:v>39537.791666666664</c:v>
                </c:pt>
                <c:pt idx="2155">
                  <c:v>39537.833333333336</c:v>
                </c:pt>
                <c:pt idx="2156">
                  <c:v>39537.875</c:v>
                </c:pt>
                <c:pt idx="2157">
                  <c:v>39537.916666666664</c:v>
                </c:pt>
                <c:pt idx="2158">
                  <c:v>39537.958333333336</c:v>
                </c:pt>
                <c:pt idx="2159">
                  <c:v>39538</c:v>
                </c:pt>
                <c:pt idx="2160">
                  <c:v>39538.041666666664</c:v>
                </c:pt>
                <c:pt idx="2161">
                  <c:v>39538.083333333336</c:v>
                </c:pt>
                <c:pt idx="2162">
                  <c:v>39538.125</c:v>
                </c:pt>
                <c:pt idx="2163">
                  <c:v>39538.166666666664</c:v>
                </c:pt>
                <c:pt idx="2164">
                  <c:v>39538.208333333336</c:v>
                </c:pt>
                <c:pt idx="2165">
                  <c:v>39538.25</c:v>
                </c:pt>
                <c:pt idx="2166">
                  <c:v>39538.291666666664</c:v>
                </c:pt>
                <c:pt idx="2167">
                  <c:v>39538.333333333336</c:v>
                </c:pt>
                <c:pt idx="2168">
                  <c:v>39538.375</c:v>
                </c:pt>
                <c:pt idx="2169">
                  <c:v>39538.416666666664</c:v>
                </c:pt>
                <c:pt idx="2170">
                  <c:v>39538.458333333336</c:v>
                </c:pt>
                <c:pt idx="2171">
                  <c:v>39538.5</c:v>
                </c:pt>
                <c:pt idx="2172">
                  <c:v>39538.541666666664</c:v>
                </c:pt>
                <c:pt idx="2173">
                  <c:v>39538.583333333336</c:v>
                </c:pt>
                <c:pt idx="2174">
                  <c:v>39538.625</c:v>
                </c:pt>
                <c:pt idx="2175">
                  <c:v>39538.666666666664</c:v>
                </c:pt>
                <c:pt idx="2176">
                  <c:v>39538.708333333336</c:v>
                </c:pt>
                <c:pt idx="2177">
                  <c:v>39538.75</c:v>
                </c:pt>
                <c:pt idx="2178">
                  <c:v>39538.791666666664</c:v>
                </c:pt>
                <c:pt idx="2179">
                  <c:v>39538.833333333336</c:v>
                </c:pt>
                <c:pt idx="2180">
                  <c:v>39538.875</c:v>
                </c:pt>
                <c:pt idx="2181">
                  <c:v>39538.916666666664</c:v>
                </c:pt>
                <c:pt idx="2182">
                  <c:v>39538.958333333336</c:v>
                </c:pt>
                <c:pt idx="2183">
                  <c:v>39539</c:v>
                </c:pt>
                <c:pt idx="2184">
                  <c:v>39539.041666666664</c:v>
                </c:pt>
                <c:pt idx="2185">
                  <c:v>39539.083333333336</c:v>
                </c:pt>
                <c:pt idx="2186">
                  <c:v>39539.125</c:v>
                </c:pt>
                <c:pt idx="2187">
                  <c:v>39539.166666666664</c:v>
                </c:pt>
                <c:pt idx="2188">
                  <c:v>39539.208333333336</c:v>
                </c:pt>
                <c:pt idx="2189">
                  <c:v>39539.25</c:v>
                </c:pt>
                <c:pt idx="2190">
                  <c:v>39539.291666666664</c:v>
                </c:pt>
                <c:pt idx="2191">
                  <c:v>39539.333333333336</c:v>
                </c:pt>
                <c:pt idx="2192">
                  <c:v>39539.375</c:v>
                </c:pt>
                <c:pt idx="2193">
                  <c:v>39539.416666666664</c:v>
                </c:pt>
                <c:pt idx="2194">
                  <c:v>39539.458333333336</c:v>
                </c:pt>
                <c:pt idx="2195">
                  <c:v>39539.5</c:v>
                </c:pt>
                <c:pt idx="2196">
                  <c:v>39539.541666666664</c:v>
                </c:pt>
                <c:pt idx="2197">
                  <c:v>39539.583333333336</c:v>
                </c:pt>
                <c:pt idx="2198">
                  <c:v>39539.625</c:v>
                </c:pt>
                <c:pt idx="2199">
                  <c:v>39539.666666666664</c:v>
                </c:pt>
                <c:pt idx="2200">
                  <c:v>39539.708333333336</c:v>
                </c:pt>
                <c:pt idx="2201">
                  <c:v>39539.75</c:v>
                </c:pt>
                <c:pt idx="2202">
                  <c:v>39539.791666666664</c:v>
                </c:pt>
                <c:pt idx="2203">
                  <c:v>39539.833333333336</c:v>
                </c:pt>
                <c:pt idx="2204">
                  <c:v>39539.875</c:v>
                </c:pt>
                <c:pt idx="2205">
                  <c:v>39539.916666666664</c:v>
                </c:pt>
                <c:pt idx="2206">
                  <c:v>39539.958333333336</c:v>
                </c:pt>
                <c:pt idx="2207">
                  <c:v>39540</c:v>
                </c:pt>
                <c:pt idx="2208">
                  <c:v>39540.041666666664</c:v>
                </c:pt>
                <c:pt idx="2209">
                  <c:v>39540.083333333336</c:v>
                </c:pt>
                <c:pt idx="2210">
                  <c:v>39540.125</c:v>
                </c:pt>
                <c:pt idx="2211">
                  <c:v>39540.166666666664</c:v>
                </c:pt>
                <c:pt idx="2212">
                  <c:v>39540.208333333336</c:v>
                </c:pt>
                <c:pt idx="2213">
                  <c:v>39540.25</c:v>
                </c:pt>
                <c:pt idx="2214">
                  <c:v>39540.291666666664</c:v>
                </c:pt>
                <c:pt idx="2215">
                  <c:v>39540.333333333336</c:v>
                </c:pt>
                <c:pt idx="2216">
                  <c:v>39540.375</c:v>
                </c:pt>
                <c:pt idx="2217">
                  <c:v>39540.416666666664</c:v>
                </c:pt>
                <c:pt idx="2218">
                  <c:v>39540.458333333336</c:v>
                </c:pt>
                <c:pt idx="2219">
                  <c:v>39540.5</c:v>
                </c:pt>
                <c:pt idx="2220">
                  <c:v>39540.541666666664</c:v>
                </c:pt>
                <c:pt idx="2221">
                  <c:v>39540.583333333336</c:v>
                </c:pt>
                <c:pt idx="2222">
                  <c:v>39540.625</c:v>
                </c:pt>
                <c:pt idx="2223">
                  <c:v>39540.666666666664</c:v>
                </c:pt>
                <c:pt idx="2224">
                  <c:v>39540.708333333336</c:v>
                </c:pt>
                <c:pt idx="2225">
                  <c:v>39540.75</c:v>
                </c:pt>
                <c:pt idx="2226">
                  <c:v>39540.791666666664</c:v>
                </c:pt>
                <c:pt idx="2227">
                  <c:v>39540.833333333336</c:v>
                </c:pt>
                <c:pt idx="2228">
                  <c:v>39540.875</c:v>
                </c:pt>
                <c:pt idx="2229">
                  <c:v>39540.916666666664</c:v>
                </c:pt>
                <c:pt idx="2230">
                  <c:v>39540.958333333336</c:v>
                </c:pt>
                <c:pt idx="2231">
                  <c:v>39541</c:v>
                </c:pt>
                <c:pt idx="2232">
                  <c:v>39541.041666666664</c:v>
                </c:pt>
                <c:pt idx="2233">
                  <c:v>39541.083333333336</c:v>
                </c:pt>
                <c:pt idx="2234">
                  <c:v>39541.125</c:v>
                </c:pt>
                <c:pt idx="2235">
                  <c:v>39541.166666666664</c:v>
                </c:pt>
                <c:pt idx="2236">
                  <c:v>39541.208333333336</c:v>
                </c:pt>
                <c:pt idx="2237">
                  <c:v>39541.25</c:v>
                </c:pt>
                <c:pt idx="2238">
                  <c:v>39541.291666666664</c:v>
                </c:pt>
                <c:pt idx="2239">
                  <c:v>39541.333333333336</c:v>
                </c:pt>
                <c:pt idx="2240">
                  <c:v>39541.375</c:v>
                </c:pt>
                <c:pt idx="2241">
                  <c:v>39541.416666666664</c:v>
                </c:pt>
                <c:pt idx="2242">
                  <c:v>39541.458333333336</c:v>
                </c:pt>
                <c:pt idx="2243">
                  <c:v>39541.5</c:v>
                </c:pt>
                <c:pt idx="2244">
                  <c:v>39541.541666666664</c:v>
                </c:pt>
                <c:pt idx="2245">
                  <c:v>39541.583333333336</c:v>
                </c:pt>
                <c:pt idx="2246">
                  <c:v>39541.625</c:v>
                </c:pt>
                <c:pt idx="2247">
                  <c:v>39541.666666666664</c:v>
                </c:pt>
                <c:pt idx="2248">
                  <c:v>39541.708333333336</c:v>
                </c:pt>
                <c:pt idx="2249">
                  <c:v>39541.75</c:v>
                </c:pt>
                <c:pt idx="2250">
                  <c:v>39541.791666666664</c:v>
                </c:pt>
                <c:pt idx="2251">
                  <c:v>39541.833333333336</c:v>
                </c:pt>
                <c:pt idx="2252">
                  <c:v>39541.875</c:v>
                </c:pt>
                <c:pt idx="2253">
                  <c:v>39541.916666666664</c:v>
                </c:pt>
                <c:pt idx="2254">
                  <c:v>39541.958333333336</c:v>
                </c:pt>
                <c:pt idx="2255">
                  <c:v>39542</c:v>
                </c:pt>
                <c:pt idx="2256">
                  <c:v>39542.041666666664</c:v>
                </c:pt>
                <c:pt idx="2257">
                  <c:v>39542.083333333336</c:v>
                </c:pt>
                <c:pt idx="2258">
                  <c:v>39542.125</c:v>
                </c:pt>
                <c:pt idx="2259">
                  <c:v>39542.166666666664</c:v>
                </c:pt>
                <c:pt idx="2260">
                  <c:v>39542.208333333336</c:v>
                </c:pt>
                <c:pt idx="2261">
                  <c:v>39542.25</c:v>
                </c:pt>
                <c:pt idx="2262">
                  <c:v>39542.291666666664</c:v>
                </c:pt>
                <c:pt idx="2263">
                  <c:v>39542.333333333336</c:v>
                </c:pt>
                <c:pt idx="2264">
                  <c:v>39542.375</c:v>
                </c:pt>
                <c:pt idx="2265">
                  <c:v>39542.416666666664</c:v>
                </c:pt>
                <c:pt idx="2266">
                  <c:v>39542.458333333336</c:v>
                </c:pt>
                <c:pt idx="2267">
                  <c:v>39542.5</c:v>
                </c:pt>
                <c:pt idx="2268">
                  <c:v>39542.541666666664</c:v>
                </c:pt>
                <c:pt idx="2269">
                  <c:v>39542.583333333336</c:v>
                </c:pt>
                <c:pt idx="2270">
                  <c:v>39542.625</c:v>
                </c:pt>
                <c:pt idx="2271">
                  <c:v>39542.666666666664</c:v>
                </c:pt>
                <c:pt idx="2272">
                  <c:v>39542.708333333336</c:v>
                </c:pt>
                <c:pt idx="2273">
                  <c:v>39542.75</c:v>
                </c:pt>
                <c:pt idx="2274">
                  <c:v>39542.791666666664</c:v>
                </c:pt>
                <c:pt idx="2275">
                  <c:v>39542.833333333336</c:v>
                </c:pt>
                <c:pt idx="2276">
                  <c:v>39542.875</c:v>
                </c:pt>
                <c:pt idx="2277">
                  <c:v>39542.916666666664</c:v>
                </c:pt>
                <c:pt idx="2278">
                  <c:v>39542.958333333336</c:v>
                </c:pt>
                <c:pt idx="2279">
                  <c:v>39543</c:v>
                </c:pt>
                <c:pt idx="2280">
                  <c:v>39543.041666666664</c:v>
                </c:pt>
                <c:pt idx="2281">
                  <c:v>39543.083333333336</c:v>
                </c:pt>
                <c:pt idx="2282">
                  <c:v>39543.125</c:v>
                </c:pt>
                <c:pt idx="2283">
                  <c:v>39543.166666666664</c:v>
                </c:pt>
                <c:pt idx="2284">
                  <c:v>39543.208333333336</c:v>
                </c:pt>
                <c:pt idx="2285">
                  <c:v>39543.25</c:v>
                </c:pt>
                <c:pt idx="2286">
                  <c:v>39543.291666666664</c:v>
                </c:pt>
                <c:pt idx="2287">
                  <c:v>39543.333333333336</c:v>
                </c:pt>
                <c:pt idx="2288">
                  <c:v>39543.375</c:v>
                </c:pt>
                <c:pt idx="2289">
                  <c:v>39543.416666666664</c:v>
                </c:pt>
                <c:pt idx="2290">
                  <c:v>39543.458333333336</c:v>
                </c:pt>
                <c:pt idx="2291">
                  <c:v>39543.5</c:v>
                </c:pt>
                <c:pt idx="2292">
                  <c:v>39543.541666666664</c:v>
                </c:pt>
                <c:pt idx="2293">
                  <c:v>39543.583333333336</c:v>
                </c:pt>
                <c:pt idx="2294">
                  <c:v>39543.625</c:v>
                </c:pt>
                <c:pt idx="2295">
                  <c:v>39543.666666666664</c:v>
                </c:pt>
                <c:pt idx="2296">
                  <c:v>39543.708333333336</c:v>
                </c:pt>
                <c:pt idx="2297">
                  <c:v>39543.75</c:v>
                </c:pt>
                <c:pt idx="2298">
                  <c:v>39543.791666666664</c:v>
                </c:pt>
                <c:pt idx="2299">
                  <c:v>39543.833333333336</c:v>
                </c:pt>
                <c:pt idx="2300">
                  <c:v>39543.875</c:v>
                </c:pt>
                <c:pt idx="2301">
                  <c:v>39543.916666666664</c:v>
                </c:pt>
                <c:pt idx="2302">
                  <c:v>39543.958333333336</c:v>
                </c:pt>
                <c:pt idx="2303">
                  <c:v>39544</c:v>
                </c:pt>
                <c:pt idx="2304">
                  <c:v>39544.041666666664</c:v>
                </c:pt>
                <c:pt idx="2305">
                  <c:v>39544.083333333336</c:v>
                </c:pt>
                <c:pt idx="2306">
                  <c:v>39544.125</c:v>
                </c:pt>
                <c:pt idx="2307">
                  <c:v>39544.166666666664</c:v>
                </c:pt>
                <c:pt idx="2308">
                  <c:v>39544.208333333336</c:v>
                </c:pt>
                <c:pt idx="2309">
                  <c:v>39544.25</c:v>
                </c:pt>
                <c:pt idx="2310">
                  <c:v>39544.291666666664</c:v>
                </c:pt>
                <c:pt idx="2311">
                  <c:v>39544.333333333336</c:v>
                </c:pt>
                <c:pt idx="2312">
                  <c:v>39544.375</c:v>
                </c:pt>
                <c:pt idx="2313">
                  <c:v>39544.416666666664</c:v>
                </c:pt>
                <c:pt idx="2314">
                  <c:v>39544.458333333336</c:v>
                </c:pt>
                <c:pt idx="2315">
                  <c:v>39544.5</c:v>
                </c:pt>
                <c:pt idx="2316">
                  <c:v>39544.541666666664</c:v>
                </c:pt>
                <c:pt idx="2317">
                  <c:v>39544.583333333336</c:v>
                </c:pt>
                <c:pt idx="2318">
                  <c:v>39544.625</c:v>
                </c:pt>
                <c:pt idx="2319">
                  <c:v>39544.666666666664</c:v>
                </c:pt>
                <c:pt idx="2320">
                  <c:v>39544.708333333336</c:v>
                </c:pt>
                <c:pt idx="2321">
                  <c:v>39544.75</c:v>
                </c:pt>
                <c:pt idx="2322">
                  <c:v>39544.791666666664</c:v>
                </c:pt>
                <c:pt idx="2323">
                  <c:v>39544.833333333336</c:v>
                </c:pt>
                <c:pt idx="2324">
                  <c:v>39544.875</c:v>
                </c:pt>
                <c:pt idx="2325">
                  <c:v>39544.916666666664</c:v>
                </c:pt>
                <c:pt idx="2326">
                  <c:v>39544.958333333336</c:v>
                </c:pt>
                <c:pt idx="2327">
                  <c:v>39545</c:v>
                </c:pt>
                <c:pt idx="2328">
                  <c:v>39545.041666666664</c:v>
                </c:pt>
                <c:pt idx="2329">
                  <c:v>39545.083333333336</c:v>
                </c:pt>
                <c:pt idx="2330">
                  <c:v>39545.125</c:v>
                </c:pt>
                <c:pt idx="2331">
                  <c:v>39545.166666666664</c:v>
                </c:pt>
                <c:pt idx="2332">
                  <c:v>39545.208333333336</c:v>
                </c:pt>
                <c:pt idx="2333">
                  <c:v>39545.25</c:v>
                </c:pt>
                <c:pt idx="2334">
                  <c:v>39545.291666666664</c:v>
                </c:pt>
                <c:pt idx="2335">
                  <c:v>39545.333333333336</c:v>
                </c:pt>
                <c:pt idx="2336">
                  <c:v>39545.375</c:v>
                </c:pt>
                <c:pt idx="2337">
                  <c:v>39545.416666666664</c:v>
                </c:pt>
                <c:pt idx="2338">
                  <c:v>39545.458333333336</c:v>
                </c:pt>
                <c:pt idx="2339">
                  <c:v>39545.5</c:v>
                </c:pt>
                <c:pt idx="2340">
                  <c:v>39545.541666666664</c:v>
                </c:pt>
                <c:pt idx="2341">
                  <c:v>39545.583333333336</c:v>
                </c:pt>
                <c:pt idx="2342">
                  <c:v>39545.625</c:v>
                </c:pt>
                <c:pt idx="2343">
                  <c:v>39545.666666666664</c:v>
                </c:pt>
                <c:pt idx="2344">
                  <c:v>39545.708333333336</c:v>
                </c:pt>
                <c:pt idx="2345">
                  <c:v>39545.75</c:v>
                </c:pt>
                <c:pt idx="2346">
                  <c:v>39545.791666666664</c:v>
                </c:pt>
                <c:pt idx="2347">
                  <c:v>39545.833333333336</c:v>
                </c:pt>
                <c:pt idx="2348">
                  <c:v>39545.875</c:v>
                </c:pt>
                <c:pt idx="2349">
                  <c:v>39545.916666666664</c:v>
                </c:pt>
                <c:pt idx="2350">
                  <c:v>39545.958333333336</c:v>
                </c:pt>
                <c:pt idx="2351">
                  <c:v>39546</c:v>
                </c:pt>
                <c:pt idx="2352">
                  <c:v>39546.041666666664</c:v>
                </c:pt>
                <c:pt idx="2353">
                  <c:v>39546.083333333336</c:v>
                </c:pt>
                <c:pt idx="2354">
                  <c:v>39546.125</c:v>
                </c:pt>
                <c:pt idx="2355">
                  <c:v>39546.166666666664</c:v>
                </c:pt>
                <c:pt idx="2356">
                  <c:v>39546.208333333336</c:v>
                </c:pt>
                <c:pt idx="2357">
                  <c:v>39546.25</c:v>
                </c:pt>
                <c:pt idx="2358">
                  <c:v>39546.291666666664</c:v>
                </c:pt>
                <c:pt idx="2359">
                  <c:v>39546.333333333336</c:v>
                </c:pt>
                <c:pt idx="2360">
                  <c:v>39546.375</c:v>
                </c:pt>
                <c:pt idx="2361">
                  <c:v>39546.416666666664</c:v>
                </c:pt>
                <c:pt idx="2362">
                  <c:v>39546.458333333336</c:v>
                </c:pt>
                <c:pt idx="2363">
                  <c:v>39546.5</c:v>
                </c:pt>
                <c:pt idx="2364">
                  <c:v>39546.541666666664</c:v>
                </c:pt>
                <c:pt idx="2365">
                  <c:v>39546.583333333336</c:v>
                </c:pt>
                <c:pt idx="2366">
                  <c:v>39546.625</c:v>
                </c:pt>
                <c:pt idx="2367">
                  <c:v>39546.666666666664</c:v>
                </c:pt>
                <c:pt idx="2368">
                  <c:v>39546.708333333336</c:v>
                </c:pt>
                <c:pt idx="2369">
                  <c:v>39546.75</c:v>
                </c:pt>
                <c:pt idx="2370">
                  <c:v>39546.791666666664</c:v>
                </c:pt>
                <c:pt idx="2371">
                  <c:v>39546.833333333336</c:v>
                </c:pt>
                <c:pt idx="2372">
                  <c:v>39546.875</c:v>
                </c:pt>
                <c:pt idx="2373">
                  <c:v>39546.916666666664</c:v>
                </c:pt>
                <c:pt idx="2374">
                  <c:v>39546.958333333336</c:v>
                </c:pt>
                <c:pt idx="2375">
                  <c:v>39547</c:v>
                </c:pt>
                <c:pt idx="2376">
                  <c:v>39547.041666666664</c:v>
                </c:pt>
                <c:pt idx="2377">
                  <c:v>39547.083333333336</c:v>
                </c:pt>
                <c:pt idx="2378">
                  <c:v>39547.125</c:v>
                </c:pt>
                <c:pt idx="2379">
                  <c:v>39547.166666666664</c:v>
                </c:pt>
                <c:pt idx="2380">
                  <c:v>39547.208333333336</c:v>
                </c:pt>
                <c:pt idx="2381">
                  <c:v>39547.25</c:v>
                </c:pt>
                <c:pt idx="2382">
                  <c:v>39547.291666666664</c:v>
                </c:pt>
                <c:pt idx="2383">
                  <c:v>39547.333333333336</c:v>
                </c:pt>
                <c:pt idx="2384">
                  <c:v>39547.375</c:v>
                </c:pt>
                <c:pt idx="2385">
                  <c:v>39547.416666666664</c:v>
                </c:pt>
                <c:pt idx="2386">
                  <c:v>39547.458333333336</c:v>
                </c:pt>
                <c:pt idx="2387">
                  <c:v>39547.5</c:v>
                </c:pt>
                <c:pt idx="2388">
                  <c:v>39547.541666666664</c:v>
                </c:pt>
                <c:pt idx="2389">
                  <c:v>39547.583333333336</c:v>
                </c:pt>
                <c:pt idx="2390">
                  <c:v>39547.625</c:v>
                </c:pt>
                <c:pt idx="2391">
                  <c:v>39547.666666666664</c:v>
                </c:pt>
                <c:pt idx="2392">
                  <c:v>39547.708333333336</c:v>
                </c:pt>
                <c:pt idx="2393">
                  <c:v>39547.75</c:v>
                </c:pt>
                <c:pt idx="2394">
                  <c:v>39547.791666666664</c:v>
                </c:pt>
                <c:pt idx="2395">
                  <c:v>39547.833333333336</c:v>
                </c:pt>
                <c:pt idx="2396">
                  <c:v>39547.875</c:v>
                </c:pt>
                <c:pt idx="2397">
                  <c:v>39547.916666666664</c:v>
                </c:pt>
                <c:pt idx="2398">
                  <c:v>39547.958333333336</c:v>
                </c:pt>
                <c:pt idx="2399">
                  <c:v>39548</c:v>
                </c:pt>
                <c:pt idx="2400">
                  <c:v>39548.041666666664</c:v>
                </c:pt>
                <c:pt idx="2401">
                  <c:v>39548.083333333336</c:v>
                </c:pt>
                <c:pt idx="2402">
                  <c:v>39548.125</c:v>
                </c:pt>
                <c:pt idx="2403">
                  <c:v>39548.166666666664</c:v>
                </c:pt>
                <c:pt idx="2404">
                  <c:v>39548.208333333336</c:v>
                </c:pt>
                <c:pt idx="2405">
                  <c:v>39548.25</c:v>
                </c:pt>
                <c:pt idx="2406">
                  <c:v>39548.291666666664</c:v>
                </c:pt>
                <c:pt idx="2407">
                  <c:v>39548.333333333336</c:v>
                </c:pt>
                <c:pt idx="2408">
                  <c:v>39548.375</c:v>
                </c:pt>
                <c:pt idx="2409">
                  <c:v>39548.416666666664</c:v>
                </c:pt>
                <c:pt idx="2410">
                  <c:v>39548.458333333336</c:v>
                </c:pt>
                <c:pt idx="2411">
                  <c:v>39548.5</c:v>
                </c:pt>
                <c:pt idx="2412">
                  <c:v>39548.541666666664</c:v>
                </c:pt>
                <c:pt idx="2413">
                  <c:v>39548.583333333336</c:v>
                </c:pt>
                <c:pt idx="2414">
                  <c:v>39548.625</c:v>
                </c:pt>
                <c:pt idx="2415">
                  <c:v>39548.666666666664</c:v>
                </c:pt>
                <c:pt idx="2416">
                  <c:v>39548.708333333336</c:v>
                </c:pt>
                <c:pt idx="2417">
                  <c:v>39548.75</c:v>
                </c:pt>
                <c:pt idx="2418">
                  <c:v>39548.791666666664</c:v>
                </c:pt>
                <c:pt idx="2419">
                  <c:v>39548.833333333336</c:v>
                </c:pt>
                <c:pt idx="2420">
                  <c:v>39548.875</c:v>
                </c:pt>
                <c:pt idx="2421">
                  <c:v>39548.916666666664</c:v>
                </c:pt>
                <c:pt idx="2422">
                  <c:v>39548.958333333336</c:v>
                </c:pt>
                <c:pt idx="2423">
                  <c:v>39549</c:v>
                </c:pt>
                <c:pt idx="2424">
                  <c:v>39549.041666666664</c:v>
                </c:pt>
                <c:pt idx="2425">
                  <c:v>39549.083333333336</c:v>
                </c:pt>
                <c:pt idx="2426">
                  <c:v>39549.125</c:v>
                </c:pt>
                <c:pt idx="2427">
                  <c:v>39549.166666666664</c:v>
                </c:pt>
                <c:pt idx="2428">
                  <c:v>39549.208333333336</c:v>
                </c:pt>
                <c:pt idx="2429">
                  <c:v>39549.25</c:v>
                </c:pt>
                <c:pt idx="2430">
                  <c:v>39549.291666666664</c:v>
                </c:pt>
                <c:pt idx="2431">
                  <c:v>39549.333333333336</c:v>
                </c:pt>
                <c:pt idx="2432">
                  <c:v>39549.375</c:v>
                </c:pt>
                <c:pt idx="2433">
                  <c:v>39549.416666666664</c:v>
                </c:pt>
                <c:pt idx="2434">
                  <c:v>39549.458333333336</c:v>
                </c:pt>
                <c:pt idx="2435">
                  <c:v>39549.5</c:v>
                </c:pt>
                <c:pt idx="2436">
                  <c:v>39549.541666666664</c:v>
                </c:pt>
                <c:pt idx="2437">
                  <c:v>39549.583333333336</c:v>
                </c:pt>
                <c:pt idx="2438">
                  <c:v>39549.625</c:v>
                </c:pt>
                <c:pt idx="2439">
                  <c:v>39549.666666666664</c:v>
                </c:pt>
                <c:pt idx="2440">
                  <c:v>39549.708333333336</c:v>
                </c:pt>
                <c:pt idx="2441">
                  <c:v>39549.75</c:v>
                </c:pt>
                <c:pt idx="2442">
                  <c:v>39549.791666666664</c:v>
                </c:pt>
                <c:pt idx="2443">
                  <c:v>39549.833333333336</c:v>
                </c:pt>
                <c:pt idx="2444">
                  <c:v>39549.875</c:v>
                </c:pt>
                <c:pt idx="2445">
                  <c:v>39549.916666666664</c:v>
                </c:pt>
                <c:pt idx="2446">
                  <c:v>39549.958333333336</c:v>
                </c:pt>
                <c:pt idx="2447">
                  <c:v>39550</c:v>
                </c:pt>
                <c:pt idx="2448">
                  <c:v>39550.041666666664</c:v>
                </c:pt>
                <c:pt idx="2449">
                  <c:v>39550.083333333336</c:v>
                </c:pt>
                <c:pt idx="2450">
                  <c:v>39550.125</c:v>
                </c:pt>
                <c:pt idx="2451">
                  <c:v>39550.166666666664</c:v>
                </c:pt>
                <c:pt idx="2452">
                  <c:v>39550.208333333336</c:v>
                </c:pt>
                <c:pt idx="2453">
                  <c:v>39550.25</c:v>
                </c:pt>
                <c:pt idx="2454">
                  <c:v>39550.291666666664</c:v>
                </c:pt>
                <c:pt idx="2455">
                  <c:v>39550.333333333336</c:v>
                </c:pt>
                <c:pt idx="2456">
                  <c:v>39550.375</c:v>
                </c:pt>
                <c:pt idx="2457">
                  <c:v>39550.416666666664</c:v>
                </c:pt>
                <c:pt idx="2458">
                  <c:v>39550.458333333336</c:v>
                </c:pt>
                <c:pt idx="2459">
                  <c:v>39550.5</c:v>
                </c:pt>
                <c:pt idx="2460">
                  <c:v>39550.541666666664</c:v>
                </c:pt>
                <c:pt idx="2461">
                  <c:v>39550.583333333336</c:v>
                </c:pt>
                <c:pt idx="2462">
                  <c:v>39550.625</c:v>
                </c:pt>
                <c:pt idx="2463">
                  <c:v>39550.666666666664</c:v>
                </c:pt>
                <c:pt idx="2464">
                  <c:v>39550.708333333336</c:v>
                </c:pt>
                <c:pt idx="2465">
                  <c:v>39550.75</c:v>
                </c:pt>
                <c:pt idx="2466">
                  <c:v>39550.791666666664</c:v>
                </c:pt>
                <c:pt idx="2467">
                  <c:v>39550.833333333336</c:v>
                </c:pt>
                <c:pt idx="2468">
                  <c:v>39550.875</c:v>
                </c:pt>
                <c:pt idx="2469">
                  <c:v>39550.916666666664</c:v>
                </c:pt>
                <c:pt idx="2470">
                  <c:v>39550.958333333336</c:v>
                </c:pt>
                <c:pt idx="2471">
                  <c:v>39551</c:v>
                </c:pt>
                <c:pt idx="2472">
                  <c:v>39551.041666666664</c:v>
                </c:pt>
                <c:pt idx="2473">
                  <c:v>39551.083333333336</c:v>
                </c:pt>
                <c:pt idx="2474">
                  <c:v>39551.125</c:v>
                </c:pt>
                <c:pt idx="2475">
                  <c:v>39551.166666666664</c:v>
                </c:pt>
                <c:pt idx="2476">
                  <c:v>39551.208333333336</c:v>
                </c:pt>
                <c:pt idx="2477">
                  <c:v>39551.25</c:v>
                </c:pt>
                <c:pt idx="2478">
                  <c:v>39551.291666666664</c:v>
                </c:pt>
                <c:pt idx="2479">
                  <c:v>39551.333333333336</c:v>
                </c:pt>
                <c:pt idx="2480">
                  <c:v>39551.375</c:v>
                </c:pt>
                <c:pt idx="2481">
                  <c:v>39551.416666666664</c:v>
                </c:pt>
                <c:pt idx="2482">
                  <c:v>39551.458333333336</c:v>
                </c:pt>
                <c:pt idx="2483">
                  <c:v>39551.5</c:v>
                </c:pt>
                <c:pt idx="2484">
                  <c:v>39551.541666666664</c:v>
                </c:pt>
                <c:pt idx="2485">
                  <c:v>39551.583333333336</c:v>
                </c:pt>
                <c:pt idx="2486">
                  <c:v>39551.625</c:v>
                </c:pt>
                <c:pt idx="2487">
                  <c:v>39551.666666666664</c:v>
                </c:pt>
                <c:pt idx="2488">
                  <c:v>39551.708333333336</c:v>
                </c:pt>
                <c:pt idx="2489">
                  <c:v>39551.75</c:v>
                </c:pt>
                <c:pt idx="2490">
                  <c:v>39551.791666666664</c:v>
                </c:pt>
                <c:pt idx="2491">
                  <c:v>39551.833333333336</c:v>
                </c:pt>
                <c:pt idx="2492">
                  <c:v>39551.875</c:v>
                </c:pt>
                <c:pt idx="2493">
                  <c:v>39551.916666666664</c:v>
                </c:pt>
                <c:pt idx="2494">
                  <c:v>39551.958333333336</c:v>
                </c:pt>
                <c:pt idx="2495">
                  <c:v>39552</c:v>
                </c:pt>
                <c:pt idx="2496">
                  <c:v>39552.041666666664</c:v>
                </c:pt>
                <c:pt idx="2497">
                  <c:v>39552.083333333336</c:v>
                </c:pt>
                <c:pt idx="2498">
                  <c:v>39552.125</c:v>
                </c:pt>
                <c:pt idx="2499">
                  <c:v>39552.166666666664</c:v>
                </c:pt>
                <c:pt idx="2500">
                  <c:v>39552.208333333336</c:v>
                </c:pt>
                <c:pt idx="2501">
                  <c:v>39552.25</c:v>
                </c:pt>
                <c:pt idx="2502">
                  <c:v>39552.291666666664</c:v>
                </c:pt>
                <c:pt idx="2503">
                  <c:v>39552.333333333336</c:v>
                </c:pt>
                <c:pt idx="2504">
                  <c:v>39552.375</c:v>
                </c:pt>
                <c:pt idx="2505">
                  <c:v>39552.416666666664</c:v>
                </c:pt>
                <c:pt idx="2506">
                  <c:v>39552.458333333336</c:v>
                </c:pt>
                <c:pt idx="2507">
                  <c:v>39552.5</c:v>
                </c:pt>
                <c:pt idx="2508">
                  <c:v>39552.541666666664</c:v>
                </c:pt>
                <c:pt idx="2509">
                  <c:v>39552.583333333336</c:v>
                </c:pt>
                <c:pt idx="2510">
                  <c:v>39552.625</c:v>
                </c:pt>
                <c:pt idx="2511">
                  <c:v>39552.666666666664</c:v>
                </c:pt>
                <c:pt idx="2512">
                  <c:v>39552.708333333336</c:v>
                </c:pt>
                <c:pt idx="2513">
                  <c:v>39552.75</c:v>
                </c:pt>
                <c:pt idx="2514">
                  <c:v>39552.791666666664</c:v>
                </c:pt>
                <c:pt idx="2515">
                  <c:v>39552.833333333336</c:v>
                </c:pt>
                <c:pt idx="2516">
                  <c:v>39552.875</c:v>
                </c:pt>
                <c:pt idx="2517">
                  <c:v>39552.916666666664</c:v>
                </c:pt>
                <c:pt idx="2518">
                  <c:v>39552.958333333336</c:v>
                </c:pt>
                <c:pt idx="2519">
                  <c:v>39553</c:v>
                </c:pt>
                <c:pt idx="2520">
                  <c:v>39553.041666666664</c:v>
                </c:pt>
                <c:pt idx="2521">
                  <c:v>39553.083333333336</c:v>
                </c:pt>
                <c:pt idx="2522">
                  <c:v>39553.125</c:v>
                </c:pt>
                <c:pt idx="2523">
                  <c:v>39553.166666666664</c:v>
                </c:pt>
                <c:pt idx="2524">
                  <c:v>39553.208333333336</c:v>
                </c:pt>
                <c:pt idx="2525">
                  <c:v>39553.25</c:v>
                </c:pt>
                <c:pt idx="2526">
                  <c:v>39553.291666666664</c:v>
                </c:pt>
                <c:pt idx="2527">
                  <c:v>39553.333333333336</c:v>
                </c:pt>
                <c:pt idx="2528">
                  <c:v>39553.375</c:v>
                </c:pt>
                <c:pt idx="2529">
                  <c:v>39553.416666666664</c:v>
                </c:pt>
                <c:pt idx="2530">
                  <c:v>39553.458333333336</c:v>
                </c:pt>
                <c:pt idx="2531">
                  <c:v>39553.5</c:v>
                </c:pt>
                <c:pt idx="2532">
                  <c:v>39553.541666666664</c:v>
                </c:pt>
                <c:pt idx="2533">
                  <c:v>39553.583333333336</c:v>
                </c:pt>
                <c:pt idx="2534">
                  <c:v>39553.625</c:v>
                </c:pt>
                <c:pt idx="2535">
                  <c:v>39553.666666666664</c:v>
                </c:pt>
                <c:pt idx="2536">
                  <c:v>39553.708333333336</c:v>
                </c:pt>
                <c:pt idx="2537">
                  <c:v>39553.75</c:v>
                </c:pt>
                <c:pt idx="2538">
                  <c:v>39553.791666666664</c:v>
                </c:pt>
                <c:pt idx="2539">
                  <c:v>39553.833333333336</c:v>
                </c:pt>
                <c:pt idx="2540">
                  <c:v>39553.875</c:v>
                </c:pt>
                <c:pt idx="2541">
                  <c:v>39553.916666666664</c:v>
                </c:pt>
                <c:pt idx="2542">
                  <c:v>39553.958333333336</c:v>
                </c:pt>
                <c:pt idx="2543">
                  <c:v>39554</c:v>
                </c:pt>
                <c:pt idx="2544">
                  <c:v>39554.041666666664</c:v>
                </c:pt>
                <c:pt idx="2545">
                  <c:v>39554.083333333336</c:v>
                </c:pt>
                <c:pt idx="2546">
                  <c:v>39554.125</c:v>
                </c:pt>
                <c:pt idx="2547">
                  <c:v>39554.166666666664</c:v>
                </c:pt>
                <c:pt idx="2548">
                  <c:v>39554.208333333336</c:v>
                </c:pt>
                <c:pt idx="2549">
                  <c:v>39554.25</c:v>
                </c:pt>
                <c:pt idx="2550">
                  <c:v>39554.291666666664</c:v>
                </c:pt>
                <c:pt idx="2551">
                  <c:v>39554.333333333336</c:v>
                </c:pt>
                <c:pt idx="2552">
                  <c:v>39554.375</c:v>
                </c:pt>
                <c:pt idx="2553">
                  <c:v>39554.416666666664</c:v>
                </c:pt>
                <c:pt idx="2554">
                  <c:v>39554.458333333336</c:v>
                </c:pt>
                <c:pt idx="2555">
                  <c:v>39554.5</c:v>
                </c:pt>
                <c:pt idx="2556">
                  <c:v>39554.541666666664</c:v>
                </c:pt>
                <c:pt idx="2557">
                  <c:v>39554.583333333336</c:v>
                </c:pt>
                <c:pt idx="2558">
                  <c:v>39554.625</c:v>
                </c:pt>
                <c:pt idx="2559">
                  <c:v>39554.666666666664</c:v>
                </c:pt>
                <c:pt idx="2560">
                  <c:v>39554.708333333336</c:v>
                </c:pt>
                <c:pt idx="2561">
                  <c:v>39554.75</c:v>
                </c:pt>
                <c:pt idx="2562">
                  <c:v>39554.791666666664</c:v>
                </c:pt>
                <c:pt idx="2563">
                  <c:v>39554.833333333336</c:v>
                </c:pt>
                <c:pt idx="2564">
                  <c:v>39554.875</c:v>
                </c:pt>
                <c:pt idx="2565">
                  <c:v>39554.916666666664</c:v>
                </c:pt>
                <c:pt idx="2566">
                  <c:v>39554.958333333336</c:v>
                </c:pt>
                <c:pt idx="2567">
                  <c:v>39555</c:v>
                </c:pt>
                <c:pt idx="2568">
                  <c:v>39555.041666666664</c:v>
                </c:pt>
                <c:pt idx="2569">
                  <c:v>39555.083333333336</c:v>
                </c:pt>
                <c:pt idx="2570">
                  <c:v>39555.125</c:v>
                </c:pt>
                <c:pt idx="2571">
                  <c:v>39555.166666666664</c:v>
                </c:pt>
                <c:pt idx="2572">
                  <c:v>39555.208333333336</c:v>
                </c:pt>
                <c:pt idx="2573">
                  <c:v>39555.25</c:v>
                </c:pt>
                <c:pt idx="2574">
                  <c:v>39555.291666666664</c:v>
                </c:pt>
                <c:pt idx="2575">
                  <c:v>39555.333333333336</c:v>
                </c:pt>
                <c:pt idx="2576">
                  <c:v>39555.375</c:v>
                </c:pt>
                <c:pt idx="2577">
                  <c:v>39555.416666666664</c:v>
                </c:pt>
                <c:pt idx="2578">
                  <c:v>39555.458333333336</c:v>
                </c:pt>
                <c:pt idx="2579">
                  <c:v>39555.5</c:v>
                </c:pt>
                <c:pt idx="2580">
                  <c:v>39555.541666666664</c:v>
                </c:pt>
                <c:pt idx="2581">
                  <c:v>39555.583333333336</c:v>
                </c:pt>
                <c:pt idx="2582">
                  <c:v>39555.625</c:v>
                </c:pt>
                <c:pt idx="2583">
                  <c:v>39555.666666666664</c:v>
                </c:pt>
                <c:pt idx="2584">
                  <c:v>39555.708333333336</c:v>
                </c:pt>
                <c:pt idx="2585">
                  <c:v>39555.75</c:v>
                </c:pt>
                <c:pt idx="2586">
                  <c:v>39555.791666666664</c:v>
                </c:pt>
                <c:pt idx="2587">
                  <c:v>39555.833333333336</c:v>
                </c:pt>
                <c:pt idx="2588">
                  <c:v>39555.875</c:v>
                </c:pt>
                <c:pt idx="2589">
                  <c:v>39555.916666666664</c:v>
                </c:pt>
                <c:pt idx="2590">
                  <c:v>39555.958333333336</c:v>
                </c:pt>
                <c:pt idx="2591">
                  <c:v>39556</c:v>
                </c:pt>
                <c:pt idx="2592">
                  <c:v>39556.041666666664</c:v>
                </c:pt>
                <c:pt idx="2593">
                  <c:v>39556.083333333336</c:v>
                </c:pt>
                <c:pt idx="2594">
                  <c:v>39556.125</c:v>
                </c:pt>
                <c:pt idx="2595">
                  <c:v>39556.166666666664</c:v>
                </c:pt>
                <c:pt idx="2596">
                  <c:v>39556.208333333336</c:v>
                </c:pt>
                <c:pt idx="2597">
                  <c:v>39556.25</c:v>
                </c:pt>
                <c:pt idx="2598">
                  <c:v>39556.291666666664</c:v>
                </c:pt>
                <c:pt idx="2599">
                  <c:v>39556.333333333336</c:v>
                </c:pt>
                <c:pt idx="2600">
                  <c:v>39556.375</c:v>
                </c:pt>
                <c:pt idx="2601">
                  <c:v>39556.416666666664</c:v>
                </c:pt>
                <c:pt idx="2602">
                  <c:v>39556.458333333336</c:v>
                </c:pt>
                <c:pt idx="2603">
                  <c:v>39556.5</c:v>
                </c:pt>
                <c:pt idx="2604">
                  <c:v>39556.541666666664</c:v>
                </c:pt>
                <c:pt idx="2605">
                  <c:v>39556.583333333336</c:v>
                </c:pt>
                <c:pt idx="2606">
                  <c:v>39556.625</c:v>
                </c:pt>
                <c:pt idx="2607">
                  <c:v>39556.666666666664</c:v>
                </c:pt>
                <c:pt idx="2608">
                  <c:v>39556.708333333336</c:v>
                </c:pt>
                <c:pt idx="2609">
                  <c:v>39556.75</c:v>
                </c:pt>
                <c:pt idx="2610">
                  <c:v>39556.791666666664</c:v>
                </c:pt>
                <c:pt idx="2611">
                  <c:v>39556.833333333336</c:v>
                </c:pt>
                <c:pt idx="2612">
                  <c:v>39556.875</c:v>
                </c:pt>
                <c:pt idx="2613">
                  <c:v>39556.916666666664</c:v>
                </c:pt>
                <c:pt idx="2614">
                  <c:v>39556.958333333336</c:v>
                </c:pt>
                <c:pt idx="2615">
                  <c:v>39557</c:v>
                </c:pt>
                <c:pt idx="2616">
                  <c:v>39557.041666666664</c:v>
                </c:pt>
                <c:pt idx="2617">
                  <c:v>39557.083333333336</c:v>
                </c:pt>
                <c:pt idx="2618">
                  <c:v>39557.125</c:v>
                </c:pt>
                <c:pt idx="2619">
                  <c:v>39557.166666666664</c:v>
                </c:pt>
                <c:pt idx="2620">
                  <c:v>39557.208333333336</c:v>
                </c:pt>
                <c:pt idx="2621">
                  <c:v>39557.25</c:v>
                </c:pt>
                <c:pt idx="2622">
                  <c:v>39557.291666666664</c:v>
                </c:pt>
                <c:pt idx="2623">
                  <c:v>39557.333333333336</c:v>
                </c:pt>
                <c:pt idx="2624">
                  <c:v>39557.375</c:v>
                </c:pt>
                <c:pt idx="2625">
                  <c:v>39557.416666666664</c:v>
                </c:pt>
                <c:pt idx="2626">
                  <c:v>39557.458333333336</c:v>
                </c:pt>
                <c:pt idx="2627">
                  <c:v>39557.5</c:v>
                </c:pt>
                <c:pt idx="2628">
                  <c:v>39557.541666666664</c:v>
                </c:pt>
                <c:pt idx="2629">
                  <c:v>39557.583333333336</c:v>
                </c:pt>
                <c:pt idx="2630">
                  <c:v>39557.625</c:v>
                </c:pt>
                <c:pt idx="2631">
                  <c:v>39557.666666666664</c:v>
                </c:pt>
                <c:pt idx="2632">
                  <c:v>39557.708333333336</c:v>
                </c:pt>
                <c:pt idx="2633">
                  <c:v>39557.75</c:v>
                </c:pt>
                <c:pt idx="2634">
                  <c:v>39557.791666666664</c:v>
                </c:pt>
                <c:pt idx="2635">
                  <c:v>39557.833333333336</c:v>
                </c:pt>
                <c:pt idx="2636">
                  <c:v>39557.875</c:v>
                </c:pt>
                <c:pt idx="2637">
                  <c:v>39557.916666666664</c:v>
                </c:pt>
                <c:pt idx="2638">
                  <c:v>39557.958333333336</c:v>
                </c:pt>
                <c:pt idx="2639">
                  <c:v>39558</c:v>
                </c:pt>
                <c:pt idx="2640">
                  <c:v>39558.041666666664</c:v>
                </c:pt>
                <c:pt idx="2641">
                  <c:v>39558.083333333336</c:v>
                </c:pt>
                <c:pt idx="2642">
                  <c:v>39558.125</c:v>
                </c:pt>
                <c:pt idx="2643">
                  <c:v>39558.166666666664</c:v>
                </c:pt>
                <c:pt idx="2644">
                  <c:v>39558.208333333336</c:v>
                </c:pt>
                <c:pt idx="2645">
                  <c:v>39558.25</c:v>
                </c:pt>
                <c:pt idx="2646">
                  <c:v>39558.291666666664</c:v>
                </c:pt>
                <c:pt idx="2647">
                  <c:v>39558.333333333336</c:v>
                </c:pt>
                <c:pt idx="2648">
                  <c:v>39558.375</c:v>
                </c:pt>
                <c:pt idx="2649">
                  <c:v>39558.416666666664</c:v>
                </c:pt>
                <c:pt idx="2650">
                  <c:v>39558.458333333336</c:v>
                </c:pt>
                <c:pt idx="2651">
                  <c:v>39558.5</c:v>
                </c:pt>
                <c:pt idx="2652">
                  <c:v>39558.541666666664</c:v>
                </c:pt>
                <c:pt idx="2653">
                  <c:v>39558.583333333336</c:v>
                </c:pt>
                <c:pt idx="2654">
                  <c:v>39558.625</c:v>
                </c:pt>
                <c:pt idx="2655">
                  <c:v>39558.666666666664</c:v>
                </c:pt>
                <c:pt idx="2656">
                  <c:v>39558.708333333336</c:v>
                </c:pt>
                <c:pt idx="2657">
                  <c:v>39558.75</c:v>
                </c:pt>
                <c:pt idx="2658">
                  <c:v>39558.791666666664</c:v>
                </c:pt>
                <c:pt idx="2659">
                  <c:v>39558.833333333336</c:v>
                </c:pt>
                <c:pt idx="2660">
                  <c:v>39558.875</c:v>
                </c:pt>
                <c:pt idx="2661">
                  <c:v>39558.916666666664</c:v>
                </c:pt>
                <c:pt idx="2662">
                  <c:v>39558.958333333336</c:v>
                </c:pt>
                <c:pt idx="2663">
                  <c:v>39559</c:v>
                </c:pt>
                <c:pt idx="2664">
                  <c:v>39559.041666666664</c:v>
                </c:pt>
                <c:pt idx="2665">
                  <c:v>39559.083333333336</c:v>
                </c:pt>
                <c:pt idx="2666">
                  <c:v>39559.125</c:v>
                </c:pt>
                <c:pt idx="2667">
                  <c:v>39559.166666666664</c:v>
                </c:pt>
                <c:pt idx="2668">
                  <c:v>39559.208333333336</c:v>
                </c:pt>
                <c:pt idx="2669">
                  <c:v>39559.25</c:v>
                </c:pt>
                <c:pt idx="2670">
                  <c:v>39559.291666666664</c:v>
                </c:pt>
                <c:pt idx="2671">
                  <c:v>39559.333333333336</c:v>
                </c:pt>
                <c:pt idx="2672">
                  <c:v>39559.375</c:v>
                </c:pt>
                <c:pt idx="2673">
                  <c:v>39559.416666666664</c:v>
                </c:pt>
                <c:pt idx="2674">
                  <c:v>39559.458333333336</c:v>
                </c:pt>
                <c:pt idx="2675">
                  <c:v>39559.5</c:v>
                </c:pt>
                <c:pt idx="2676">
                  <c:v>39559.541666666664</c:v>
                </c:pt>
                <c:pt idx="2677">
                  <c:v>39559.583333333336</c:v>
                </c:pt>
                <c:pt idx="2678">
                  <c:v>39559.625</c:v>
                </c:pt>
                <c:pt idx="2679">
                  <c:v>39559.666666666664</c:v>
                </c:pt>
                <c:pt idx="2680">
                  <c:v>39559.708333333336</c:v>
                </c:pt>
                <c:pt idx="2681">
                  <c:v>39559.75</c:v>
                </c:pt>
                <c:pt idx="2682">
                  <c:v>39559.791666666664</c:v>
                </c:pt>
                <c:pt idx="2683">
                  <c:v>39559.833333333336</c:v>
                </c:pt>
                <c:pt idx="2684">
                  <c:v>39559.875</c:v>
                </c:pt>
                <c:pt idx="2685">
                  <c:v>39559.916666666664</c:v>
                </c:pt>
                <c:pt idx="2686">
                  <c:v>39559.958333333336</c:v>
                </c:pt>
                <c:pt idx="2687">
                  <c:v>39560</c:v>
                </c:pt>
                <c:pt idx="2688">
                  <c:v>39560.041666666664</c:v>
                </c:pt>
                <c:pt idx="2689">
                  <c:v>39560.083333333336</c:v>
                </c:pt>
                <c:pt idx="2690">
                  <c:v>39560.125</c:v>
                </c:pt>
                <c:pt idx="2691">
                  <c:v>39560.166666666664</c:v>
                </c:pt>
                <c:pt idx="2692">
                  <c:v>39560.208333333336</c:v>
                </c:pt>
                <c:pt idx="2693">
                  <c:v>39560.25</c:v>
                </c:pt>
                <c:pt idx="2694">
                  <c:v>39560.291666666664</c:v>
                </c:pt>
                <c:pt idx="2695">
                  <c:v>39560.333333333336</c:v>
                </c:pt>
                <c:pt idx="2696">
                  <c:v>39560.375</c:v>
                </c:pt>
                <c:pt idx="2697">
                  <c:v>39560.416666666664</c:v>
                </c:pt>
                <c:pt idx="2698">
                  <c:v>39560.458333333336</c:v>
                </c:pt>
                <c:pt idx="2699">
                  <c:v>39560.5</c:v>
                </c:pt>
                <c:pt idx="2700">
                  <c:v>39560.541666666664</c:v>
                </c:pt>
                <c:pt idx="2701">
                  <c:v>39560.583333333336</c:v>
                </c:pt>
                <c:pt idx="2702">
                  <c:v>39560.625</c:v>
                </c:pt>
                <c:pt idx="2703">
                  <c:v>39560.666666666664</c:v>
                </c:pt>
                <c:pt idx="2704">
                  <c:v>39560.708333333336</c:v>
                </c:pt>
                <c:pt idx="2705">
                  <c:v>39560.75</c:v>
                </c:pt>
                <c:pt idx="2706">
                  <c:v>39560.791666666664</c:v>
                </c:pt>
                <c:pt idx="2707">
                  <c:v>39560.833333333336</c:v>
                </c:pt>
                <c:pt idx="2708">
                  <c:v>39560.875</c:v>
                </c:pt>
                <c:pt idx="2709">
                  <c:v>39560.916666666664</c:v>
                </c:pt>
                <c:pt idx="2710">
                  <c:v>39560.958333333336</c:v>
                </c:pt>
                <c:pt idx="2711">
                  <c:v>39561</c:v>
                </c:pt>
                <c:pt idx="2712">
                  <c:v>39561.041666666664</c:v>
                </c:pt>
                <c:pt idx="2713">
                  <c:v>39561.083333333336</c:v>
                </c:pt>
                <c:pt idx="2714">
                  <c:v>39561.125</c:v>
                </c:pt>
                <c:pt idx="2715">
                  <c:v>39561.166666666664</c:v>
                </c:pt>
                <c:pt idx="2716">
                  <c:v>39561.208333333336</c:v>
                </c:pt>
                <c:pt idx="2717">
                  <c:v>39561.25</c:v>
                </c:pt>
                <c:pt idx="2718">
                  <c:v>39561.291666666664</c:v>
                </c:pt>
                <c:pt idx="2719">
                  <c:v>39561.333333333336</c:v>
                </c:pt>
                <c:pt idx="2720">
                  <c:v>39561.375</c:v>
                </c:pt>
                <c:pt idx="2721">
                  <c:v>39561.416666666664</c:v>
                </c:pt>
                <c:pt idx="2722">
                  <c:v>39561.458333333336</c:v>
                </c:pt>
                <c:pt idx="2723">
                  <c:v>39561.5</c:v>
                </c:pt>
                <c:pt idx="2724">
                  <c:v>39561.541666666664</c:v>
                </c:pt>
                <c:pt idx="2725">
                  <c:v>39561.583333333336</c:v>
                </c:pt>
                <c:pt idx="2726">
                  <c:v>39561.625</c:v>
                </c:pt>
                <c:pt idx="2727">
                  <c:v>39561.666666666664</c:v>
                </c:pt>
                <c:pt idx="2728">
                  <c:v>39561.708333333336</c:v>
                </c:pt>
                <c:pt idx="2729">
                  <c:v>39561.75</c:v>
                </c:pt>
                <c:pt idx="2730">
                  <c:v>39561.791666666664</c:v>
                </c:pt>
                <c:pt idx="2731">
                  <c:v>39561.833333333336</c:v>
                </c:pt>
                <c:pt idx="2732">
                  <c:v>39561.875</c:v>
                </c:pt>
                <c:pt idx="2733">
                  <c:v>39561.916666666664</c:v>
                </c:pt>
                <c:pt idx="2734">
                  <c:v>39561.958333333336</c:v>
                </c:pt>
                <c:pt idx="2735">
                  <c:v>39562</c:v>
                </c:pt>
                <c:pt idx="2736">
                  <c:v>39562.041666666664</c:v>
                </c:pt>
                <c:pt idx="2737">
                  <c:v>39562.083333333336</c:v>
                </c:pt>
                <c:pt idx="2738">
                  <c:v>39562.125</c:v>
                </c:pt>
                <c:pt idx="2739">
                  <c:v>39562.166666666664</c:v>
                </c:pt>
                <c:pt idx="2740">
                  <c:v>39562.208333333336</c:v>
                </c:pt>
                <c:pt idx="2741">
                  <c:v>39562.25</c:v>
                </c:pt>
                <c:pt idx="2742">
                  <c:v>39562.291666666664</c:v>
                </c:pt>
                <c:pt idx="2743">
                  <c:v>39562.333333333336</c:v>
                </c:pt>
                <c:pt idx="2744">
                  <c:v>39562.375</c:v>
                </c:pt>
                <c:pt idx="2745">
                  <c:v>39562.416666666664</c:v>
                </c:pt>
                <c:pt idx="2746">
                  <c:v>39562.458333333336</c:v>
                </c:pt>
                <c:pt idx="2747">
                  <c:v>39562.5</c:v>
                </c:pt>
                <c:pt idx="2748">
                  <c:v>39562.541666666664</c:v>
                </c:pt>
                <c:pt idx="2749">
                  <c:v>39562.583333333336</c:v>
                </c:pt>
                <c:pt idx="2750">
                  <c:v>39562.625</c:v>
                </c:pt>
                <c:pt idx="2751">
                  <c:v>39562.666666666664</c:v>
                </c:pt>
                <c:pt idx="2752">
                  <c:v>39562.708333333336</c:v>
                </c:pt>
                <c:pt idx="2753">
                  <c:v>39562.75</c:v>
                </c:pt>
                <c:pt idx="2754">
                  <c:v>39562.791666666664</c:v>
                </c:pt>
                <c:pt idx="2755">
                  <c:v>39562.833333333336</c:v>
                </c:pt>
                <c:pt idx="2756">
                  <c:v>39562.875</c:v>
                </c:pt>
                <c:pt idx="2757">
                  <c:v>39562.916666666664</c:v>
                </c:pt>
                <c:pt idx="2758">
                  <c:v>39562.958333333336</c:v>
                </c:pt>
                <c:pt idx="2759">
                  <c:v>39563</c:v>
                </c:pt>
                <c:pt idx="2760">
                  <c:v>39563.041666666664</c:v>
                </c:pt>
                <c:pt idx="2761">
                  <c:v>39563.083333333336</c:v>
                </c:pt>
                <c:pt idx="2762">
                  <c:v>39563.125</c:v>
                </c:pt>
                <c:pt idx="2763">
                  <c:v>39563.166666666664</c:v>
                </c:pt>
                <c:pt idx="2764">
                  <c:v>39563.208333333336</c:v>
                </c:pt>
                <c:pt idx="2765">
                  <c:v>39563.25</c:v>
                </c:pt>
                <c:pt idx="2766">
                  <c:v>39563.291666666664</c:v>
                </c:pt>
                <c:pt idx="2767">
                  <c:v>39563.333333333336</c:v>
                </c:pt>
                <c:pt idx="2768">
                  <c:v>39563.375</c:v>
                </c:pt>
                <c:pt idx="2769">
                  <c:v>39563.416666666664</c:v>
                </c:pt>
                <c:pt idx="2770">
                  <c:v>39563.458333333336</c:v>
                </c:pt>
                <c:pt idx="2771">
                  <c:v>39563.5</c:v>
                </c:pt>
                <c:pt idx="2772">
                  <c:v>39563.541666666664</c:v>
                </c:pt>
                <c:pt idx="2773">
                  <c:v>39563.583333333336</c:v>
                </c:pt>
                <c:pt idx="2774">
                  <c:v>39563.625</c:v>
                </c:pt>
                <c:pt idx="2775">
                  <c:v>39563.666666666664</c:v>
                </c:pt>
                <c:pt idx="2776">
                  <c:v>39563.708333333336</c:v>
                </c:pt>
                <c:pt idx="2777">
                  <c:v>39563.75</c:v>
                </c:pt>
                <c:pt idx="2778">
                  <c:v>39563.791666666664</c:v>
                </c:pt>
                <c:pt idx="2779">
                  <c:v>39563.833333333336</c:v>
                </c:pt>
                <c:pt idx="2780">
                  <c:v>39563.875</c:v>
                </c:pt>
                <c:pt idx="2781">
                  <c:v>39563.916666666664</c:v>
                </c:pt>
                <c:pt idx="2782">
                  <c:v>39563.958333333336</c:v>
                </c:pt>
                <c:pt idx="2783">
                  <c:v>39564</c:v>
                </c:pt>
                <c:pt idx="2784">
                  <c:v>39564.041666666664</c:v>
                </c:pt>
                <c:pt idx="2785">
                  <c:v>39564.083333333336</c:v>
                </c:pt>
                <c:pt idx="2786">
                  <c:v>39564.125</c:v>
                </c:pt>
                <c:pt idx="2787">
                  <c:v>39564.166666666664</c:v>
                </c:pt>
                <c:pt idx="2788">
                  <c:v>39564.208333333336</c:v>
                </c:pt>
                <c:pt idx="2789">
                  <c:v>39564.25</c:v>
                </c:pt>
                <c:pt idx="2790">
                  <c:v>39564.291666666664</c:v>
                </c:pt>
                <c:pt idx="2791">
                  <c:v>39564.333333333336</c:v>
                </c:pt>
                <c:pt idx="2792">
                  <c:v>39564.375</c:v>
                </c:pt>
                <c:pt idx="2793">
                  <c:v>39564.416666666664</c:v>
                </c:pt>
                <c:pt idx="2794">
                  <c:v>39564.458333333336</c:v>
                </c:pt>
                <c:pt idx="2795">
                  <c:v>39564.5</c:v>
                </c:pt>
                <c:pt idx="2796">
                  <c:v>39564.541666666664</c:v>
                </c:pt>
                <c:pt idx="2797">
                  <c:v>39564.583333333336</c:v>
                </c:pt>
                <c:pt idx="2798">
                  <c:v>39564.625</c:v>
                </c:pt>
                <c:pt idx="2799">
                  <c:v>39564.666666666664</c:v>
                </c:pt>
                <c:pt idx="2800">
                  <c:v>39564.708333333336</c:v>
                </c:pt>
                <c:pt idx="2801">
                  <c:v>39564.75</c:v>
                </c:pt>
                <c:pt idx="2802">
                  <c:v>39564.791666666664</c:v>
                </c:pt>
                <c:pt idx="2803">
                  <c:v>39564.833333333336</c:v>
                </c:pt>
                <c:pt idx="2804">
                  <c:v>39564.875</c:v>
                </c:pt>
                <c:pt idx="2805">
                  <c:v>39564.916666666664</c:v>
                </c:pt>
                <c:pt idx="2806">
                  <c:v>39564.958333333336</c:v>
                </c:pt>
                <c:pt idx="2807">
                  <c:v>39565</c:v>
                </c:pt>
                <c:pt idx="2808">
                  <c:v>39565.041666666664</c:v>
                </c:pt>
                <c:pt idx="2809">
                  <c:v>39565.083333333336</c:v>
                </c:pt>
                <c:pt idx="2810">
                  <c:v>39565.125</c:v>
                </c:pt>
                <c:pt idx="2811">
                  <c:v>39565.166666666664</c:v>
                </c:pt>
                <c:pt idx="2812">
                  <c:v>39565.208333333336</c:v>
                </c:pt>
                <c:pt idx="2813">
                  <c:v>39565.25</c:v>
                </c:pt>
                <c:pt idx="2814">
                  <c:v>39565.291666666664</c:v>
                </c:pt>
                <c:pt idx="2815">
                  <c:v>39565.333333333336</c:v>
                </c:pt>
                <c:pt idx="2816">
                  <c:v>39565.375</c:v>
                </c:pt>
                <c:pt idx="2817">
                  <c:v>39565.416666666664</c:v>
                </c:pt>
                <c:pt idx="2818">
                  <c:v>39565.458333333336</c:v>
                </c:pt>
                <c:pt idx="2819">
                  <c:v>39565.5</c:v>
                </c:pt>
                <c:pt idx="2820">
                  <c:v>39565.541666666664</c:v>
                </c:pt>
                <c:pt idx="2821">
                  <c:v>39565.583333333336</c:v>
                </c:pt>
                <c:pt idx="2822">
                  <c:v>39565.625</c:v>
                </c:pt>
                <c:pt idx="2823">
                  <c:v>39565.666666666664</c:v>
                </c:pt>
                <c:pt idx="2824">
                  <c:v>39565.708333333336</c:v>
                </c:pt>
                <c:pt idx="2825">
                  <c:v>39565.75</c:v>
                </c:pt>
                <c:pt idx="2826">
                  <c:v>39565.791666666664</c:v>
                </c:pt>
                <c:pt idx="2827">
                  <c:v>39565.833333333336</c:v>
                </c:pt>
                <c:pt idx="2828">
                  <c:v>39565.875</c:v>
                </c:pt>
                <c:pt idx="2829">
                  <c:v>39565.916666666664</c:v>
                </c:pt>
                <c:pt idx="2830">
                  <c:v>39565.958333333336</c:v>
                </c:pt>
                <c:pt idx="2831">
                  <c:v>39566</c:v>
                </c:pt>
                <c:pt idx="2832">
                  <c:v>39566.041666666664</c:v>
                </c:pt>
                <c:pt idx="2833">
                  <c:v>39566.083333333336</c:v>
                </c:pt>
                <c:pt idx="2834">
                  <c:v>39566.125</c:v>
                </c:pt>
                <c:pt idx="2835">
                  <c:v>39566.166666666664</c:v>
                </c:pt>
                <c:pt idx="2836">
                  <c:v>39566.208333333336</c:v>
                </c:pt>
                <c:pt idx="2837">
                  <c:v>39566.25</c:v>
                </c:pt>
                <c:pt idx="2838">
                  <c:v>39566.291666666664</c:v>
                </c:pt>
                <c:pt idx="2839">
                  <c:v>39566.333333333336</c:v>
                </c:pt>
                <c:pt idx="2840">
                  <c:v>39566.375</c:v>
                </c:pt>
                <c:pt idx="2841">
                  <c:v>39566.416666666664</c:v>
                </c:pt>
                <c:pt idx="2842">
                  <c:v>39566.458333333336</c:v>
                </c:pt>
                <c:pt idx="2843">
                  <c:v>39566.5</c:v>
                </c:pt>
                <c:pt idx="2844">
                  <c:v>39566.541666666664</c:v>
                </c:pt>
                <c:pt idx="2845">
                  <c:v>39566.583333333336</c:v>
                </c:pt>
                <c:pt idx="2846">
                  <c:v>39566.625</c:v>
                </c:pt>
                <c:pt idx="2847">
                  <c:v>39566.666666666664</c:v>
                </c:pt>
                <c:pt idx="2848">
                  <c:v>39566.708333333336</c:v>
                </c:pt>
                <c:pt idx="2849">
                  <c:v>39566.75</c:v>
                </c:pt>
                <c:pt idx="2850">
                  <c:v>39566.791666666664</c:v>
                </c:pt>
                <c:pt idx="2851">
                  <c:v>39566.833333333336</c:v>
                </c:pt>
                <c:pt idx="2852">
                  <c:v>39566.875</c:v>
                </c:pt>
                <c:pt idx="2853">
                  <c:v>39566.916666666664</c:v>
                </c:pt>
                <c:pt idx="2854">
                  <c:v>39566.958333333336</c:v>
                </c:pt>
                <c:pt idx="2855">
                  <c:v>39567</c:v>
                </c:pt>
                <c:pt idx="2856">
                  <c:v>39567.041666666664</c:v>
                </c:pt>
                <c:pt idx="2857">
                  <c:v>39567.083333333336</c:v>
                </c:pt>
                <c:pt idx="2858">
                  <c:v>39567.125</c:v>
                </c:pt>
                <c:pt idx="2859">
                  <c:v>39567.166666666664</c:v>
                </c:pt>
                <c:pt idx="2860">
                  <c:v>39567.208333333336</c:v>
                </c:pt>
                <c:pt idx="2861">
                  <c:v>39567.25</c:v>
                </c:pt>
                <c:pt idx="2862">
                  <c:v>39567.291666666664</c:v>
                </c:pt>
                <c:pt idx="2863">
                  <c:v>39567.333333333336</c:v>
                </c:pt>
                <c:pt idx="2864">
                  <c:v>39567.375</c:v>
                </c:pt>
                <c:pt idx="2865">
                  <c:v>39567.416666666664</c:v>
                </c:pt>
                <c:pt idx="2866">
                  <c:v>39567.458333333336</c:v>
                </c:pt>
                <c:pt idx="2867">
                  <c:v>39567.5</c:v>
                </c:pt>
                <c:pt idx="2868">
                  <c:v>39567.541666666664</c:v>
                </c:pt>
                <c:pt idx="2869">
                  <c:v>39567.583333333336</c:v>
                </c:pt>
                <c:pt idx="2870">
                  <c:v>39567.625</c:v>
                </c:pt>
                <c:pt idx="2871">
                  <c:v>39567.666666666664</c:v>
                </c:pt>
                <c:pt idx="2872">
                  <c:v>39567.708333333336</c:v>
                </c:pt>
                <c:pt idx="2873">
                  <c:v>39567.75</c:v>
                </c:pt>
                <c:pt idx="2874">
                  <c:v>39567.791666666664</c:v>
                </c:pt>
                <c:pt idx="2875">
                  <c:v>39567.833333333336</c:v>
                </c:pt>
                <c:pt idx="2876">
                  <c:v>39567.875</c:v>
                </c:pt>
                <c:pt idx="2877">
                  <c:v>39567.916666666664</c:v>
                </c:pt>
                <c:pt idx="2878">
                  <c:v>39567.958333333336</c:v>
                </c:pt>
                <c:pt idx="2879">
                  <c:v>39568</c:v>
                </c:pt>
                <c:pt idx="2880">
                  <c:v>39568.041666666664</c:v>
                </c:pt>
                <c:pt idx="2881">
                  <c:v>39568.083333333336</c:v>
                </c:pt>
                <c:pt idx="2882">
                  <c:v>39568.125</c:v>
                </c:pt>
                <c:pt idx="2883">
                  <c:v>39568.166666666664</c:v>
                </c:pt>
                <c:pt idx="2884">
                  <c:v>39568.208333333336</c:v>
                </c:pt>
                <c:pt idx="2885">
                  <c:v>39568.25</c:v>
                </c:pt>
                <c:pt idx="2886">
                  <c:v>39568.291666666664</c:v>
                </c:pt>
                <c:pt idx="2887">
                  <c:v>39568.333333333336</c:v>
                </c:pt>
                <c:pt idx="2888">
                  <c:v>39568.375</c:v>
                </c:pt>
                <c:pt idx="2889">
                  <c:v>39568.416666666664</c:v>
                </c:pt>
                <c:pt idx="2890">
                  <c:v>39568.458333333336</c:v>
                </c:pt>
                <c:pt idx="2891">
                  <c:v>39568.5</c:v>
                </c:pt>
                <c:pt idx="2892">
                  <c:v>39568.541666666664</c:v>
                </c:pt>
                <c:pt idx="2893">
                  <c:v>39568.583333333336</c:v>
                </c:pt>
                <c:pt idx="2894">
                  <c:v>39568.625</c:v>
                </c:pt>
                <c:pt idx="2895">
                  <c:v>39568.666666666664</c:v>
                </c:pt>
                <c:pt idx="2896">
                  <c:v>39568.708333333336</c:v>
                </c:pt>
                <c:pt idx="2897">
                  <c:v>39568.75</c:v>
                </c:pt>
                <c:pt idx="2898">
                  <c:v>39568.791666666664</c:v>
                </c:pt>
                <c:pt idx="2899">
                  <c:v>39568.833333333336</c:v>
                </c:pt>
                <c:pt idx="2900">
                  <c:v>39568.875</c:v>
                </c:pt>
                <c:pt idx="2901">
                  <c:v>39568.916666666664</c:v>
                </c:pt>
                <c:pt idx="2902">
                  <c:v>39568.958333333336</c:v>
                </c:pt>
                <c:pt idx="2903">
                  <c:v>39569</c:v>
                </c:pt>
                <c:pt idx="2904">
                  <c:v>39569.041666666664</c:v>
                </c:pt>
                <c:pt idx="2905">
                  <c:v>39569.083333333336</c:v>
                </c:pt>
                <c:pt idx="2906">
                  <c:v>39569.125</c:v>
                </c:pt>
                <c:pt idx="2907">
                  <c:v>39569.166666666664</c:v>
                </c:pt>
                <c:pt idx="2908">
                  <c:v>39569.208333333336</c:v>
                </c:pt>
                <c:pt idx="2909">
                  <c:v>39569.25</c:v>
                </c:pt>
                <c:pt idx="2910">
                  <c:v>39569.291666666664</c:v>
                </c:pt>
                <c:pt idx="2911">
                  <c:v>39569.333333333336</c:v>
                </c:pt>
                <c:pt idx="2912">
                  <c:v>39569.375</c:v>
                </c:pt>
                <c:pt idx="2913">
                  <c:v>39569.416666666664</c:v>
                </c:pt>
                <c:pt idx="2914">
                  <c:v>39569.458333333336</c:v>
                </c:pt>
                <c:pt idx="2915">
                  <c:v>39569.5</c:v>
                </c:pt>
                <c:pt idx="2916">
                  <c:v>39569.541666666664</c:v>
                </c:pt>
                <c:pt idx="2917">
                  <c:v>39569.583333333336</c:v>
                </c:pt>
                <c:pt idx="2918">
                  <c:v>39569.625</c:v>
                </c:pt>
                <c:pt idx="2919">
                  <c:v>39569.666666666664</c:v>
                </c:pt>
                <c:pt idx="2920">
                  <c:v>39569.708333333336</c:v>
                </c:pt>
                <c:pt idx="2921">
                  <c:v>39569.75</c:v>
                </c:pt>
                <c:pt idx="2922">
                  <c:v>39569.791666666664</c:v>
                </c:pt>
                <c:pt idx="2923">
                  <c:v>39569.833333333336</c:v>
                </c:pt>
                <c:pt idx="2924">
                  <c:v>39569.875</c:v>
                </c:pt>
                <c:pt idx="2925">
                  <c:v>39569.916666666664</c:v>
                </c:pt>
                <c:pt idx="2926">
                  <c:v>39569.958333333336</c:v>
                </c:pt>
                <c:pt idx="2927">
                  <c:v>39570</c:v>
                </c:pt>
                <c:pt idx="2928">
                  <c:v>39570.041666666664</c:v>
                </c:pt>
                <c:pt idx="2929">
                  <c:v>39570.083333333336</c:v>
                </c:pt>
                <c:pt idx="2930">
                  <c:v>39570.125</c:v>
                </c:pt>
                <c:pt idx="2931">
                  <c:v>39570.166666666664</c:v>
                </c:pt>
                <c:pt idx="2932">
                  <c:v>39570.208333333336</c:v>
                </c:pt>
                <c:pt idx="2933">
                  <c:v>39570.25</c:v>
                </c:pt>
                <c:pt idx="2934">
                  <c:v>39570.291666666664</c:v>
                </c:pt>
                <c:pt idx="2935">
                  <c:v>39570.333333333336</c:v>
                </c:pt>
                <c:pt idx="2936">
                  <c:v>39570.375</c:v>
                </c:pt>
                <c:pt idx="2937">
                  <c:v>39570.416666666664</c:v>
                </c:pt>
                <c:pt idx="2938">
                  <c:v>39570.458333333336</c:v>
                </c:pt>
                <c:pt idx="2939">
                  <c:v>39570.5</c:v>
                </c:pt>
                <c:pt idx="2940">
                  <c:v>39570.541666666664</c:v>
                </c:pt>
                <c:pt idx="2941">
                  <c:v>39570.583333333336</c:v>
                </c:pt>
                <c:pt idx="2942">
                  <c:v>39570.625</c:v>
                </c:pt>
                <c:pt idx="2943">
                  <c:v>39570.666666666664</c:v>
                </c:pt>
                <c:pt idx="2944">
                  <c:v>39570.708333333336</c:v>
                </c:pt>
                <c:pt idx="2945">
                  <c:v>39570.75</c:v>
                </c:pt>
                <c:pt idx="2946">
                  <c:v>39570.791666666664</c:v>
                </c:pt>
                <c:pt idx="2947">
                  <c:v>39570.833333333336</c:v>
                </c:pt>
                <c:pt idx="2948">
                  <c:v>39570.875</c:v>
                </c:pt>
                <c:pt idx="2949">
                  <c:v>39570.916666666664</c:v>
                </c:pt>
                <c:pt idx="2950">
                  <c:v>39570.958333333336</c:v>
                </c:pt>
                <c:pt idx="2951">
                  <c:v>39571</c:v>
                </c:pt>
                <c:pt idx="2952">
                  <c:v>39571.041666666664</c:v>
                </c:pt>
                <c:pt idx="2953">
                  <c:v>39571.083333333336</c:v>
                </c:pt>
                <c:pt idx="2954">
                  <c:v>39571.125</c:v>
                </c:pt>
                <c:pt idx="2955">
                  <c:v>39571.166666666664</c:v>
                </c:pt>
                <c:pt idx="2956">
                  <c:v>39571.208333333336</c:v>
                </c:pt>
                <c:pt idx="2957">
                  <c:v>39571.25</c:v>
                </c:pt>
                <c:pt idx="2958">
                  <c:v>39571.291666666664</c:v>
                </c:pt>
                <c:pt idx="2959">
                  <c:v>39571.333333333336</c:v>
                </c:pt>
                <c:pt idx="2960">
                  <c:v>39571.375</c:v>
                </c:pt>
                <c:pt idx="2961">
                  <c:v>39571.416666666664</c:v>
                </c:pt>
                <c:pt idx="2962">
                  <c:v>39571.458333333336</c:v>
                </c:pt>
                <c:pt idx="2963">
                  <c:v>39571.5</c:v>
                </c:pt>
                <c:pt idx="2964">
                  <c:v>39571.541666666664</c:v>
                </c:pt>
                <c:pt idx="2965">
                  <c:v>39571.583333333336</c:v>
                </c:pt>
                <c:pt idx="2966">
                  <c:v>39571.625</c:v>
                </c:pt>
                <c:pt idx="2967">
                  <c:v>39571.666666666664</c:v>
                </c:pt>
                <c:pt idx="2968">
                  <c:v>39571.708333333336</c:v>
                </c:pt>
                <c:pt idx="2969">
                  <c:v>39571.75</c:v>
                </c:pt>
                <c:pt idx="2970">
                  <c:v>39571.791666666664</c:v>
                </c:pt>
                <c:pt idx="2971">
                  <c:v>39571.833333333336</c:v>
                </c:pt>
                <c:pt idx="2972">
                  <c:v>39571.875</c:v>
                </c:pt>
                <c:pt idx="2973">
                  <c:v>39571.916666666664</c:v>
                </c:pt>
                <c:pt idx="2974">
                  <c:v>39571.958333333336</c:v>
                </c:pt>
                <c:pt idx="2975">
                  <c:v>39572</c:v>
                </c:pt>
                <c:pt idx="2976">
                  <c:v>39572.041666666664</c:v>
                </c:pt>
                <c:pt idx="2977">
                  <c:v>39572.083333333336</c:v>
                </c:pt>
                <c:pt idx="2978">
                  <c:v>39572.125</c:v>
                </c:pt>
                <c:pt idx="2979">
                  <c:v>39572.166666666664</c:v>
                </c:pt>
                <c:pt idx="2980">
                  <c:v>39572.208333333336</c:v>
                </c:pt>
                <c:pt idx="2981">
                  <c:v>39572.25</c:v>
                </c:pt>
                <c:pt idx="2982">
                  <c:v>39572.291666666664</c:v>
                </c:pt>
                <c:pt idx="2983">
                  <c:v>39572.333333333336</c:v>
                </c:pt>
                <c:pt idx="2984">
                  <c:v>39572.375</c:v>
                </c:pt>
                <c:pt idx="2985">
                  <c:v>39572.416666666664</c:v>
                </c:pt>
                <c:pt idx="2986">
                  <c:v>39572.458333333336</c:v>
                </c:pt>
                <c:pt idx="2987">
                  <c:v>39572.5</c:v>
                </c:pt>
                <c:pt idx="2988">
                  <c:v>39572.541666666664</c:v>
                </c:pt>
                <c:pt idx="2989">
                  <c:v>39572.583333333336</c:v>
                </c:pt>
                <c:pt idx="2990">
                  <c:v>39572.625</c:v>
                </c:pt>
                <c:pt idx="2991">
                  <c:v>39572.666666666664</c:v>
                </c:pt>
                <c:pt idx="2992">
                  <c:v>39572.708333333336</c:v>
                </c:pt>
                <c:pt idx="2993">
                  <c:v>39572.75</c:v>
                </c:pt>
                <c:pt idx="2994">
                  <c:v>39572.791666666664</c:v>
                </c:pt>
                <c:pt idx="2995">
                  <c:v>39572.833333333336</c:v>
                </c:pt>
                <c:pt idx="2996">
                  <c:v>39572.875</c:v>
                </c:pt>
                <c:pt idx="2997">
                  <c:v>39572.916666666664</c:v>
                </c:pt>
                <c:pt idx="2998">
                  <c:v>39572.958333333336</c:v>
                </c:pt>
                <c:pt idx="2999">
                  <c:v>39573</c:v>
                </c:pt>
                <c:pt idx="3000">
                  <c:v>39573.041666666664</c:v>
                </c:pt>
                <c:pt idx="3001">
                  <c:v>39573.083333333336</c:v>
                </c:pt>
                <c:pt idx="3002">
                  <c:v>39573.125</c:v>
                </c:pt>
                <c:pt idx="3003">
                  <c:v>39573.166666666664</c:v>
                </c:pt>
                <c:pt idx="3004">
                  <c:v>39573.208333333336</c:v>
                </c:pt>
                <c:pt idx="3005">
                  <c:v>39573.25</c:v>
                </c:pt>
                <c:pt idx="3006">
                  <c:v>39573.291666666664</c:v>
                </c:pt>
                <c:pt idx="3007">
                  <c:v>39573.333333333336</c:v>
                </c:pt>
                <c:pt idx="3008">
                  <c:v>39573.375</c:v>
                </c:pt>
                <c:pt idx="3009">
                  <c:v>39573.416666666664</c:v>
                </c:pt>
                <c:pt idx="3010">
                  <c:v>39573.458333333336</c:v>
                </c:pt>
                <c:pt idx="3011">
                  <c:v>39573.5</c:v>
                </c:pt>
                <c:pt idx="3012">
                  <c:v>39573.541666666664</c:v>
                </c:pt>
                <c:pt idx="3013">
                  <c:v>39573.583333333336</c:v>
                </c:pt>
                <c:pt idx="3014">
                  <c:v>39573.625</c:v>
                </c:pt>
                <c:pt idx="3015">
                  <c:v>39573.666666666664</c:v>
                </c:pt>
                <c:pt idx="3016">
                  <c:v>39573.708333333336</c:v>
                </c:pt>
                <c:pt idx="3017">
                  <c:v>39573.75</c:v>
                </c:pt>
                <c:pt idx="3018">
                  <c:v>39573.791666666664</c:v>
                </c:pt>
                <c:pt idx="3019">
                  <c:v>39573.833333333336</c:v>
                </c:pt>
                <c:pt idx="3020">
                  <c:v>39573.875</c:v>
                </c:pt>
                <c:pt idx="3021">
                  <c:v>39573.916666666664</c:v>
                </c:pt>
                <c:pt idx="3022">
                  <c:v>39573.958333333336</c:v>
                </c:pt>
                <c:pt idx="3023">
                  <c:v>39574</c:v>
                </c:pt>
                <c:pt idx="3024">
                  <c:v>39574.041666666664</c:v>
                </c:pt>
                <c:pt idx="3025">
                  <c:v>39574.083333333336</c:v>
                </c:pt>
                <c:pt idx="3026">
                  <c:v>39574.125</c:v>
                </c:pt>
                <c:pt idx="3027">
                  <c:v>39574.166666666664</c:v>
                </c:pt>
                <c:pt idx="3028">
                  <c:v>39574.208333333336</c:v>
                </c:pt>
                <c:pt idx="3029">
                  <c:v>39574.25</c:v>
                </c:pt>
                <c:pt idx="3030">
                  <c:v>39574.291666666664</c:v>
                </c:pt>
                <c:pt idx="3031">
                  <c:v>39574.333333333336</c:v>
                </c:pt>
                <c:pt idx="3032">
                  <c:v>39574.375</c:v>
                </c:pt>
                <c:pt idx="3033">
                  <c:v>39574.416666666664</c:v>
                </c:pt>
                <c:pt idx="3034">
                  <c:v>39574.458333333336</c:v>
                </c:pt>
                <c:pt idx="3035">
                  <c:v>39574.5</c:v>
                </c:pt>
                <c:pt idx="3036">
                  <c:v>39574.541666666664</c:v>
                </c:pt>
                <c:pt idx="3037">
                  <c:v>39574.583333333336</c:v>
                </c:pt>
                <c:pt idx="3038">
                  <c:v>39574.625</c:v>
                </c:pt>
                <c:pt idx="3039">
                  <c:v>39574.666666666664</c:v>
                </c:pt>
                <c:pt idx="3040">
                  <c:v>39574.708333333336</c:v>
                </c:pt>
                <c:pt idx="3041">
                  <c:v>39574.75</c:v>
                </c:pt>
                <c:pt idx="3042">
                  <c:v>39574.791666666664</c:v>
                </c:pt>
                <c:pt idx="3043">
                  <c:v>39574.833333333336</c:v>
                </c:pt>
                <c:pt idx="3044">
                  <c:v>39574.875</c:v>
                </c:pt>
                <c:pt idx="3045">
                  <c:v>39574.916666666664</c:v>
                </c:pt>
                <c:pt idx="3046">
                  <c:v>39574.958333333336</c:v>
                </c:pt>
                <c:pt idx="3047">
                  <c:v>39575</c:v>
                </c:pt>
                <c:pt idx="3048">
                  <c:v>39575.041666666664</c:v>
                </c:pt>
                <c:pt idx="3049">
                  <c:v>39575.083333333336</c:v>
                </c:pt>
                <c:pt idx="3050">
                  <c:v>39575.125</c:v>
                </c:pt>
                <c:pt idx="3051">
                  <c:v>39575.166666666664</c:v>
                </c:pt>
                <c:pt idx="3052">
                  <c:v>39575.208333333336</c:v>
                </c:pt>
                <c:pt idx="3053">
                  <c:v>39575.25</c:v>
                </c:pt>
                <c:pt idx="3054">
                  <c:v>39575.291666666664</c:v>
                </c:pt>
                <c:pt idx="3055">
                  <c:v>39575.333333333336</c:v>
                </c:pt>
                <c:pt idx="3056">
                  <c:v>39575.375</c:v>
                </c:pt>
                <c:pt idx="3057">
                  <c:v>39575.416666666664</c:v>
                </c:pt>
                <c:pt idx="3058">
                  <c:v>39575.458333333336</c:v>
                </c:pt>
                <c:pt idx="3059">
                  <c:v>39575.5</c:v>
                </c:pt>
                <c:pt idx="3060">
                  <c:v>39575.541666666664</c:v>
                </c:pt>
                <c:pt idx="3061">
                  <c:v>39575.583333333336</c:v>
                </c:pt>
                <c:pt idx="3062">
                  <c:v>39575.625</c:v>
                </c:pt>
                <c:pt idx="3063">
                  <c:v>39575.666666666664</c:v>
                </c:pt>
                <c:pt idx="3064">
                  <c:v>39575.708333333336</c:v>
                </c:pt>
                <c:pt idx="3065">
                  <c:v>39575.75</c:v>
                </c:pt>
                <c:pt idx="3066">
                  <c:v>39575.791666666664</c:v>
                </c:pt>
                <c:pt idx="3067">
                  <c:v>39575.833333333336</c:v>
                </c:pt>
                <c:pt idx="3068">
                  <c:v>39575.875</c:v>
                </c:pt>
                <c:pt idx="3069">
                  <c:v>39575.916666666664</c:v>
                </c:pt>
                <c:pt idx="3070">
                  <c:v>39575.958333333336</c:v>
                </c:pt>
                <c:pt idx="3071">
                  <c:v>39576</c:v>
                </c:pt>
                <c:pt idx="3072">
                  <c:v>39576.041666666664</c:v>
                </c:pt>
                <c:pt idx="3073">
                  <c:v>39576.083333333336</c:v>
                </c:pt>
                <c:pt idx="3074">
                  <c:v>39576.125</c:v>
                </c:pt>
                <c:pt idx="3075">
                  <c:v>39576.166666666664</c:v>
                </c:pt>
                <c:pt idx="3076">
                  <c:v>39576.208333333336</c:v>
                </c:pt>
                <c:pt idx="3077">
                  <c:v>39576.25</c:v>
                </c:pt>
                <c:pt idx="3078">
                  <c:v>39576.291666666664</c:v>
                </c:pt>
                <c:pt idx="3079">
                  <c:v>39576.333333333336</c:v>
                </c:pt>
                <c:pt idx="3080">
                  <c:v>39576.375</c:v>
                </c:pt>
                <c:pt idx="3081">
                  <c:v>39576.416666666664</c:v>
                </c:pt>
                <c:pt idx="3082">
                  <c:v>39576.458333333336</c:v>
                </c:pt>
                <c:pt idx="3083">
                  <c:v>39576.5</c:v>
                </c:pt>
                <c:pt idx="3084">
                  <c:v>39576.541666666664</c:v>
                </c:pt>
                <c:pt idx="3085">
                  <c:v>39576.583333333336</c:v>
                </c:pt>
                <c:pt idx="3086">
                  <c:v>39576.625</c:v>
                </c:pt>
                <c:pt idx="3087">
                  <c:v>39576.666666666664</c:v>
                </c:pt>
                <c:pt idx="3088">
                  <c:v>39576.708333333336</c:v>
                </c:pt>
                <c:pt idx="3089">
                  <c:v>39576.75</c:v>
                </c:pt>
                <c:pt idx="3090">
                  <c:v>39576.791666666664</c:v>
                </c:pt>
                <c:pt idx="3091">
                  <c:v>39576.833333333336</c:v>
                </c:pt>
                <c:pt idx="3092">
                  <c:v>39576.875</c:v>
                </c:pt>
                <c:pt idx="3093">
                  <c:v>39576.916666666664</c:v>
                </c:pt>
                <c:pt idx="3094">
                  <c:v>39576.958333333336</c:v>
                </c:pt>
                <c:pt idx="3095">
                  <c:v>39577</c:v>
                </c:pt>
                <c:pt idx="3096">
                  <c:v>39577.041666666664</c:v>
                </c:pt>
                <c:pt idx="3097">
                  <c:v>39577.083333333336</c:v>
                </c:pt>
                <c:pt idx="3098">
                  <c:v>39577.125</c:v>
                </c:pt>
                <c:pt idx="3099">
                  <c:v>39577.166666666664</c:v>
                </c:pt>
                <c:pt idx="3100">
                  <c:v>39577.208333333336</c:v>
                </c:pt>
                <c:pt idx="3101">
                  <c:v>39577.25</c:v>
                </c:pt>
                <c:pt idx="3102">
                  <c:v>39577.291666666664</c:v>
                </c:pt>
                <c:pt idx="3103">
                  <c:v>39577.333333333336</c:v>
                </c:pt>
                <c:pt idx="3104">
                  <c:v>39577.375</c:v>
                </c:pt>
                <c:pt idx="3105">
                  <c:v>39577.416666666664</c:v>
                </c:pt>
                <c:pt idx="3106">
                  <c:v>39577.458333333336</c:v>
                </c:pt>
                <c:pt idx="3107">
                  <c:v>39577.5</c:v>
                </c:pt>
                <c:pt idx="3108">
                  <c:v>39577.541666666664</c:v>
                </c:pt>
                <c:pt idx="3109">
                  <c:v>39577.583333333336</c:v>
                </c:pt>
                <c:pt idx="3110">
                  <c:v>39577.625</c:v>
                </c:pt>
                <c:pt idx="3111">
                  <c:v>39577.666666666664</c:v>
                </c:pt>
                <c:pt idx="3112">
                  <c:v>39577.708333333336</c:v>
                </c:pt>
                <c:pt idx="3113">
                  <c:v>39577.75</c:v>
                </c:pt>
                <c:pt idx="3114">
                  <c:v>39577.791666666664</c:v>
                </c:pt>
                <c:pt idx="3115">
                  <c:v>39577.833333333336</c:v>
                </c:pt>
                <c:pt idx="3116">
                  <c:v>39577.875</c:v>
                </c:pt>
                <c:pt idx="3117">
                  <c:v>39577.916666666664</c:v>
                </c:pt>
                <c:pt idx="3118">
                  <c:v>39577.958333333336</c:v>
                </c:pt>
                <c:pt idx="3119">
                  <c:v>39578</c:v>
                </c:pt>
                <c:pt idx="3120">
                  <c:v>39578.041666666664</c:v>
                </c:pt>
                <c:pt idx="3121">
                  <c:v>39578.083333333336</c:v>
                </c:pt>
                <c:pt idx="3122">
                  <c:v>39578.125</c:v>
                </c:pt>
                <c:pt idx="3123">
                  <c:v>39578.166666666664</c:v>
                </c:pt>
                <c:pt idx="3124">
                  <c:v>39578.208333333336</c:v>
                </c:pt>
                <c:pt idx="3125">
                  <c:v>39578.25</c:v>
                </c:pt>
                <c:pt idx="3126">
                  <c:v>39578.291666666664</c:v>
                </c:pt>
                <c:pt idx="3127">
                  <c:v>39578.333333333336</c:v>
                </c:pt>
                <c:pt idx="3128">
                  <c:v>39578.375</c:v>
                </c:pt>
                <c:pt idx="3129">
                  <c:v>39578.416666666664</c:v>
                </c:pt>
                <c:pt idx="3130">
                  <c:v>39578.458333333336</c:v>
                </c:pt>
                <c:pt idx="3131">
                  <c:v>39578.5</c:v>
                </c:pt>
                <c:pt idx="3132">
                  <c:v>39578.541666666664</c:v>
                </c:pt>
                <c:pt idx="3133">
                  <c:v>39578.583333333336</c:v>
                </c:pt>
                <c:pt idx="3134">
                  <c:v>39578.625</c:v>
                </c:pt>
                <c:pt idx="3135">
                  <c:v>39578.666666666664</c:v>
                </c:pt>
                <c:pt idx="3136">
                  <c:v>39578.708333333336</c:v>
                </c:pt>
                <c:pt idx="3137">
                  <c:v>39578.75</c:v>
                </c:pt>
                <c:pt idx="3138">
                  <c:v>39578.791666666664</c:v>
                </c:pt>
                <c:pt idx="3139">
                  <c:v>39578.833333333336</c:v>
                </c:pt>
                <c:pt idx="3140">
                  <c:v>39578.875</c:v>
                </c:pt>
                <c:pt idx="3141">
                  <c:v>39578.916666666664</c:v>
                </c:pt>
                <c:pt idx="3142">
                  <c:v>39578.958333333336</c:v>
                </c:pt>
                <c:pt idx="3143">
                  <c:v>39579</c:v>
                </c:pt>
                <c:pt idx="3144">
                  <c:v>39579.041666666664</c:v>
                </c:pt>
                <c:pt idx="3145">
                  <c:v>39579.083333333336</c:v>
                </c:pt>
                <c:pt idx="3146">
                  <c:v>39579.125</c:v>
                </c:pt>
                <c:pt idx="3147">
                  <c:v>39579.166666666664</c:v>
                </c:pt>
                <c:pt idx="3148">
                  <c:v>39579.208333333336</c:v>
                </c:pt>
                <c:pt idx="3149">
                  <c:v>39579.25</c:v>
                </c:pt>
                <c:pt idx="3150">
                  <c:v>39579.291666666664</c:v>
                </c:pt>
                <c:pt idx="3151">
                  <c:v>39579.333333333336</c:v>
                </c:pt>
                <c:pt idx="3152">
                  <c:v>39579.375</c:v>
                </c:pt>
                <c:pt idx="3153">
                  <c:v>39579.416666666664</c:v>
                </c:pt>
                <c:pt idx="3154">
                  <c:v>39579.458333333336</c:v>
                </c:pt>
                <c:pt idx="3155">
                  <c:v>39579.5</c:v>
                </c:pt>
                <c:pt idx="3156">
                  <c:v>39579.541666666664</c:v>
                </c:pt>
                <c:pt idx="3157">
                  <c:v>39579.583333333336</c:v>
                </c:pt>
                <c:pt idx="3158">
                  <c:v>39579.625</c:v>
                </c:pt>
                <c:pt idx="3159">
                  <c:v>39579.666666666664</c:v>
                </c:pt>
                <c:pt idx="3160">
                  <c:v>39579.708333333336</c:v>
                </c:pt>
                <c:pt idx="3161">
                  <c:v>39579.75</c:v>
                </c:pt>
                <c:pt idx="3162">
                  <c:v>39579.791666666664</c:v>
                </c:pt>
                <c:pt idx="3163">
                  <c:v>39579.833333333336</c:v>
                </c:pt>
                <c:pt idx="3164">
                  <c:v>39579.875</c:v>
                </c:pt>
                <c:pt idx="3165">
                  <c:v>39579.916666666664</c:v>
                </c:pt>
                <c:pt idx="3166">
                  <c:v>39579.958333333336</c:v>
                </c:pt>
                <c:pt idx="3167">
                  <c:v>39580</c:v>
                </c:pt>
                <c:pt idx="3168">
                  <c:v>39580.041666666664</c:v>
                </c:pt>
                <c:pt idx="3169">
                  <c:v>39580.083333333336</c:v>
                </c:pt>
                <c:pt idx="3170">
                  <c:v>39580.125</c:v>
                </c:pt>
                <c:pt idx="3171">
                  <c:v>39580.166666666664</c:v>
                </c:pt>
                <c:pt idx="3172">
                  <c:v>39580.208333333336</c:v>
                </c:pt>
                <c:pt idx="3173">
                  <c:v>39580.25</c:v>
                </c:pt>
                <c:pt idx="3174">
                  <c:v>39580.291666666664</c:v>
                </c:pt>
                <c:pt idx="3175">
                  <c:v>39580.333333333336</c:v>
                </c:pt>
                <c:pt idx="3176">
                  <c:v>39580.375</c:v>
                </c:pt>
                <c:pt idx="3177">
                  <c:v>39580.416666666664</c:v>
                </c:pt>
                <c:pt idx="3178">
                  <c:v>39580.458333333336</c:v>
                </c:pt>
                <c:pt idx="3179">
                  <c:v>39580.5</c:v>
                </c:pt>
                <c:pt idx="3180">
                  <c:v>39580.541666666664</c:v>
                </c:pt>
                <c:pt idx="3181">
                  <c:v>39580.583333333336</c:v>
                </c:pt>
                <c:pt idx="3182">
                  <c:v>39580.625</c:v>
                </c:pt>
                <c:pt idx="3183">
                  <c:v>39580.666666666664</c:v>
                </c:pt>
                <c:pt idx="3184">
                  <c:v>39580.708333333336</c:v>
                </c:pt>
                <c:pt idx="3185">
                  <c:v>39580.75</c:v>
                </c:pt>
                <c:pt idx="3186">
                  <c:v>39580.791666666664</c:v>
                </c:pt>
                <c:pt idx="3187">
                  <c:v>39580.833333333336</c:v>
                </c:pt>
                <c:pt idx="3188">
                  <c:v>39580.875</c:v>
                </c:pt>
                <c:pt idx="3189">
                  <c:v>39580.916666666664</c:v>
                </c:pt>
                <c:pt idx="3190">
                  <c:v>39580.958333333336</c:v>
                </c:pt>
                <c:pt idx="3191">
                  <c:v>39581</c:v>
                </c:pt>
                <c:pt idx="3192">
                  <c:v>39581.041666666664</c:v>
                </c:pt>
                <c:pt idx="3193">
                  <c:v>39581.083333333336</c:v>
                </c:pt>
                <c:pt idx="3194">
                  <c:v>39581.125</c:v>
                </c:pt>
                <c:pt idx="3195">
                  <c:v>39581.166666666664</c:v>
                </c:pt>
                <c:pt idx="3196">
                  <c:v>39581.208333333336</c:v>
                </c:pt>
                <c:pt idx="3197">
                  <c:v>39581.25</c:v>
                </c:pt>
                <c:pt idx="3198">
                  <c:v>39581.291666666664</c:v>
                </c:pt>
                <c:pt idx="3199">
                  <c:v>39581.333333333336</c:v>
                </c:pt>
                <c:pt idx="3200">
                  <c:v>39581.375</c:v>
                </c:pt>
                <c:pt idx="3201">
                  <c:v>39581.416666666664</c:v>
                </c:pt>
                <c:pt idx="3202">
                  <c:v>39581.458333333336</c:v>
                </c:pt>
                <c:pt idx="3203">
                  <c:v>39581.5</c:v>
                </c:pt>
                <c:pt idx="3204">
                  <c:v>39581.541666666664</c:v>
                </c:pt>
                <c:pt idx="3205">
                  <c:v>39581.583333333336</c:v>
                </c:pt>
                <c:pt idx="3206">
                  <c:v>39581.625</c:v>
                </c:pt>
                <c:pt idx="3207">
                  <c:v>39581.666666666664</c:v>
                </c:pt>
                <c:pt idx="3208">
                  <c:v>39581.708333333336</c:v>
                </c:pt>
                <c:pt idx="3209">
                  <c:v>39581.75</c:v>
                </c:pt>
                <c:pt idx="3210">
                  <c:v>39581.791666666664</c:v>
                </c:pt>
                <c:pt idx="3211">
                  <c:v>39581.833333333336</c:v>
                </c:pt>
                <c:pt idx="3212">
                  <c:v>39581.875</c:v>
                </c:pt>
                <c:pt idx="3213">
                  <c:v>39581.916666666664</c:v>
                </c:pt>
                <c:pt idx="3214">
                  <c:v>39581.958333333336</c:v>
                </c:pt>
                <c:pt idx="3215">
                  <c:v>39582</c:v>
                </c:pt>
                <c:pt idx="3216">
                  <c:v>39582.041666666664</c:v>
                </c:pt>
                <c:pt idx="3217">
                  <c:v>39582.083333333336</c:v>
                </c:pt>
                <c:pt idx="3218">
                  <c:v>39582.125</c:v>
                </c:pt>
                <c:pt idx="3219">
                  <c:v>39582.166666666664</c:v>
                </c:pt>
                <c:pt idx="3220">
                  <c:v>39582.208333333336</c:v>
                </c:pt>
                <c:pt idx="3221">
                  <c:v>39582.25</c:v>
                </c:pt>
                <c:pt idx="3222">
                  <c:v>39582.291666666664</c:v>
                </c:pt>
                <c:pt idx="3223">
                  <c:v>39582.333333333336</c:v>
                </c:pt>
                <c:pt idx="3224">
                  <c:v>39582.375</c:v>
                </c:pt>
                <c:pt idx="3225">
                  <c:v>39582.416666666664</c:v>
                </c:pt>
                <c:pt idx="3226">
                  <c:v>39582.458333333336</c:v>
                </c:pt>
                <c:pt idx="3227">
                  <c:v>39582.5</c:v>
                </c:pt>
                <c:pt idx="3228">
                  <c:v>39582.541666666664</c:v>
                </c:pt>
                <c:pt idx="3229">
                  <c:v>39582.583333333336</c:v>
                </c:pt>
                <c:pt idx="3230">
                  <c:v>39582.625</c:v>
                </c:pt>
                <c:pt idx="3231">
                  <c:v>39582.666666666664</c:v>
                </c:pt>
                <c:pt idx="3232">
                  <c:v>39582.708333333336</c:v>
                </c:pt>
                <c:pt idx="3233">
                  <c:v>39582.75</c:v>
                </c:pt>
                <c:pt idx="3234">
                  <c:v>39582.791666666664</c:v>
                </c:pt>
                <c:pt idx="3235">
                  <c:v>39582.833333333336</c:v>
                </c:pt>
                <c:pt idx="3236">
                  <c:v>39582.875</c:v>
                </c:pt>
                <c:pt idx="3237">
                  <c:v>39582.916666666664</c:v>
                </c:pt>
                <c:pt idx="3238">
                  <c:v>39582.958333333336</c:v>
                </c:pt>
                <c:pt idx="3239">
                  <c:v>39583</c:v>
                </c:pt>
                <c:pt idx="3240">
                  <c:v>39583.041666666664</c:v>
                </c:pt>
                <c:pt idx="3241">
                  <c:v>39583.083333333336</c:v>
                </c:pt>
                <c:pt idx="3242">
                  <c:v>39583.125</c:v>
                </c:pt>
                <c:pt idx="3243">
                  <c:v>39583.166666666664</c:v>
                </c:pt>
                <c:pt idx="3244">
                  <c:v>39583.208333333336</c:v>
                </c:pt>
                <c:pt idx="3245">
                  <c:v>39583.25</c:v>
                </c:pt>
                <c:pt idx="3246">
                  <c:v>39583.291666666664</c:v>
                </c:pt>
                <c:pt idx="3247">
                  <c:v>39583.333333333336</c:v>
                </c:pt>
                <c:pt idx="3248">
                  <c:v>39583.375</c:v>
                </c:pt>
                <c:pt idx="3249">
                  <c:v>39583.416666666664</c:v>
                </c:pt>
                <c:pt idx="3250">
                  <c:v>39583.458333333336</c:v>
                </c:pt>
                <c:pt idx="3251">
                  <c:v>39583.5</c:v>
                </c:pt>
                <c:pt idx="3252">
                  <c:v>39583.541666666664</c:v>
                </c:pt>
                <c:pt idx="3253">
                  <c:v>39583.583333333336</c:v>
                </c:pt>
                <c:pt idx="3254">
                  <c:v>39583.625</c:v>
                </c:pt>
                <c:pt idx="3255">
                  <c:v>39583.666666666664</c:v>
                </c:pt>
                <c:pt idx="3256">
                  <c:v>39583.708333333336</c:v>
                </c:pt>
                <c:pt idx="3257">
                  <c:v>39583.75</c:v>
                </c:pt>
                <c:pt idx="3258">
                  <c:v>39583.791666666664</c:v>
                </c:pt>
                <c:pt idx="3259">
                  <c:v>39583.833333333336</c:v>
                </c:pt>
                <c:pt idx="3260">
                  <c:v>39583.875</c:v>
                </c:pt>
                <c:pt idx="3261">
                  <c:v>39583.916666666664</c:v>
                </c:pt>
                <c:pt idx="3262">
                  <c:v>39583.958333333336</c:v>
                </c:pt>
                <c:pt idx="3263">
                  <c:v>39584</c:v>
                </c:pt>
                <c:pt idx="3264">
                  <c:v>39584.041666666664</c:v>
                </c:pt>
                <c:pt idx="3265">
                  <c:v>39584.083333333336</c:v>
                </c:pt>
                <c:pt idx="3266">
                  <c:v>39584.125</c:v>
                </c:pt>
                <c:pt idx="3267">
                  <c:v>39584.166666666664</c:v>
                </c:pt>
                <c:pt idx="3268">
                  <c:v>39584.208333333336</c:v>
                </c:pt>
                <c:pt idx="3269">
                  <c:v>39584.25</c:v>
                </c:pt>
                <c:pt idx="3270">
                  <c:v>39584.291666666664</c:v>
                </c:pt>
                <c:pt idx="3271">
                  <c:v>39584.333333333336</c:v>
                </c:pt>
                <c:pt idx="3272">
                  <c:v>39584.375</c:v>
                </c:pt>
                <c:pt idx="3273">
                  <c:v>39584.416666666664</c:v>
                </c:pt>
                <c:pt idx="3274">
                  <c:v>39584.458333333336</c:v>
                </c:pt>
                <c:pt idx="3275">
                  <c:v>39584.5</c:v>
                </c:pt>
                <c:pt idx="3276">
                  <c:v>39584.541666666664</c:v>
                </c:pt>
                <c:pt idx="3277">
                  <c:v>39584.583333333336</c:v>
                </c:pt>
                <c:pt idx="3278">
                  <c:v>39584.625</c:v>
                </c:pt>
                <c:pt idx="3279">
                  <c:v>39584.666666666664</c:v>
                </c:pt>
                <c:pt idx="3280">
                  <c:v>39584.708333333336</c:v>
                </c:pt>
                <c:pt idx="3281">
                  <c:v>39584.75</c:v>
                </c:pt>
                <c:pt idx="3282">
                  <c:v>39584.791666666664</c:v>
                </c:pt>
                <c:pt idx="3283">
                  <c:v>39584.833333333336</c:v>
                </c:pt>
                <c:pt idx="3284">
                  <c:v>39584.875</c:v>
                </c:pt>
                <c:pt idx="3285">
                  <c:v>39584.916666666664</c:v>
                </c:pt>
                <c:pt idx="3286">
                  <c:v>39584.958333333336</c:v>
                </c:pt>
                <c:pt idx="3287">
                  <c:v>39585</c:v>
                </c:pt>
                <c:pt idx="3288">
                  <c:v>39585.041666666664</c:v>
                </c:pt>
                <c:pt idx="3289">
                  <c:v>39585.083333333336</c:v>
                </c:pt>
                <c:pt idx="3290">
                  <c:v>39585.125</c:v>
                </c:pt>
                <c:pt idx="3291">
                  <c:v>39585.166666666664</c:v>
                </c:pt>
                <c:pt idx="3292">
                  <c:v>39585.208333333336</c:v>
                </c:pt>
                <c:pt idx="3293">
                  <c:v>39585.25</c:v>
                </c:pt>
                <c:pt idx="3294">
                  <c:v>39585.291666666664</c:v>
                </c:pt>
                <c:pt idx="3295">
                  <c:v>39585.333333333336</c:v>
                </c:pt>
                <c:pt idx="3296">
                  <c:v>39585.375</c:v>
                </c:pt>
                <c:pt idx="3297">
                  <c:v>39585.416666666664</c:v>
                </c:pt>
                <c:pt idx="3298">
                  <c:v>39585.458333333336</c:v>
                </c:pt>
                <c:pt idx="3299">
                  <c:v>39585.5</c:v>
                </c:pt>
                <c:pt idx="3300">
                  <c:v>39585.541666666664</c:v>
                </c:pt>
                <c:pt idx="3301">
                  <c:v>39585.583333333336</c:v>
                </c:pt>
                <c:pt idx="3302">
                  <c:v>39585.625</c:v>
                </c:pt>
                <c:pt idx="3303">
                  <c:v>39585.666666666664</c:v>
                </c:pt>
                <c:pt idx="3304">
                  <c:v>39585.708333333336</c:v>
                </c:pt>
                <c:pt idx="3305">
                  <c:v>39585.75</c:v>
                </c:pt>
                <c:pt idx="3306">
                  <c:v>39585.791666666664</c:v>
                </c:pt>
                <c:pt idx="3307">
                  <c:v>39585.833333333336</c:v>
                </c:pt>
                <c:pt idx="3308">
                  <c:v>39585.875</c:v>
                </c:pt>
                <c:pt idx="3309">
                  <c:v>39585.916666666664</c:v>
                </c:pt>
                <c:pt idx="3310">
                  <c:v>39585.958333333336</c:v>
                </c:pt>
                <c:pt idx="3311">
                  <c:v>39586</c:v>
                </c:pt>
                <c:pt idx="3312">
                  <c:v>39586.041666666664</c:v>
                </c:pt>
                <c:pt idx="3313">
                  <c:v>39586.083333333336</c:v>
                </c:pt>
                <c:pt idx="3314">
                  <c:v>39586.125</c:v>
                </c:pt>
                <c:pt idx="3315">
                  <c:v>39586.166666666664</c:v>
                </c:pt>
                <c:pt idx="3316">
                  <c:v>39586.208333333336</c:v>
                </c:pt>
                <c:pt idx="3317">
                  <c:v>39586.25</c:v>
                </c:pt>
                <c:pt idx="3318">
                  <c:v>39586.291666666664</c:v>
                </c:pt>
                <c:pt idx="3319">
                  <c:v>39586.333333333336</c:v>
                </c:pt>
                <c:pt idx="3320">
                  <c:v>39586.375</c:v>
                </c:pt>
                <c:pt idx="3321">
                  <c:v>39586.416666666664</c:v>
                </c:pt>
                <c:pt idx="3322">
                  <c:v>39586.458333333336</c:v>
                </c:pt>
                <c:pt idx="3323">
                  <c:v>39586.5</c:v>
                </c:pt>
                <c:pt idx="3324">
                  <c:v>39586.541666666664</c:v>
                </c:pt>
                <c:pt idx="3325">
                  <c:v>39586.583333333336</c:v>
                </c:pt>
                <c:pt idx="3326">
                  <c:v>39586.625</c:v>
                </c:pt>
                <c:pt idx="3327">
                  <c:v>39586.666666666664</c:v>
                </c:pt>
                <c:pt idx="3328">
                  <c:v>39586.708333333336</c:v>
                </c:pt>
                <c:pt idx="3329">
                  <c:v>39586.75</c:v>
                </c:pt>
                <c:pt idx="3330">
                  <c:v>39586.791666666664</c:v>
                </c:pt>
                <c:pt idx="3331">
                  <c:v>39586.833333333336</c:v>
                </c:pt>
                <c:pt idx="3332">
                  <c:v>39586.875</c:v>
                </c:pt>
                <c:pt idx="3333">
                  <c:v>39586.916666666664</c:v>
                </c:pt>
                <c:pt idx="3334">
                  <c:v>39586.958333333336</c:v>
                </c:pt>
                <c:pt idx="3335">
                  <c:v>39587</c:v>
                </c:pt>
                <c:pt idx="3336">
                  <c:v>39587.041666666664</c:v>
                </c:pt>
                <c:pt idx="3337">
                  <c:v>39587.083333333336</c:v>
                </c:pt>
                <c:pt idx="3338">
                  <c:v>39587.125</c:v>
                </c:pt>
                <c:pt idx="3339">
                  <c:v>39587.166666666664</c:v>
                </c:pt>
                <c:pt idx="3340">
                  <c:v>39587.208333333336</c:v>
                </c:pt>
                <c:pt idx="3341">
                  <c:v>39587.25</c:v>
                </c:pt>
                <c:pt idx="3342">
                  <c:v>39587.291666666664</c:v>
                </c:pt>
                <c:pt idx="3343">
                  <c:v>39587.333333333336</c:v>
                </c:pt>
                <c:pt idx="3344">
                  <c:v>39587.375</c:v>
                </c:pt>
                <c:pt idx="3345">
                  <c:v>39587.416666666664</c:v>
                </c:pt>
                <c:pt idx="3346">
                  <c:v>39587.458333333336</c:v>
                </c:pt>
                <c:pt idx="3347">
                  <c:v>39587.5</c:v>
                </c:pt>
                <c:pt idx="3348">
                  <c:v>39587.541666666664</c:v>
                </c:pt>
                <c:pt idx="3349">
                  <c:v>39587.583333333336</c:v>
                </c:pt>
                <c:pt idx="3350">
                  <c:v>39587.625</c:v>
                </c:pt>
                <c:pt idx="3351">
                  <c:v>39587.666666666664</c:v>
                </c:pt>
                <c:pt idx="3352">
                  <c:v>39587.708333333336</c:v>
                </c:pt>
                <c:pt idx="3353">
                  <c:v>39587.75</c:v>
                </c:pt>
                <c:pt idx="3354">
                  <c:v>39587.791666666664</c:v>
                </c:pt>
                <c:pt idx="3355">
                  <c:v>39587.833333333336</c:v>
                </c:pt>
                <c:pt idx="3356">
                  <c:v>39587.875</c:v>
                </c:pt>
                <c:pt idx="3357">
                  <c:v>39587.916666666664</c:v>
                </c:pt>
                <c:pt idx="3358">
                  <c:v>39587.958333333336</c:v>
                </c:pt>
                <c:pt idx="3359">
                  <c:v>39588</c:v>
                </c:pt>
                <c:pt idx="3360">
                  <c:v>39588.041666666664</c:v>
                </c:pt>
                <c:pt idx="3361">
                  <c:v>39588.083333333336</c:v>
                </c:pt>
                <c:pt idx="3362">
                  <c:v>39588.125</c:v>
                </c:pt>
                <c:pt idx="3363">
                  <c:v>39588.166666666664</c:v>
                </c:pt>
                <c:pt idx="3364">
                  <c:v>39588.208333333336</c:v>
                </c:pt>
                <c:pt idx="3365">
                  <c:v>39588.25</c:v>
                </c:pt>
                <c:pt idx="3366">
                  <c:v>39588.291666666664</c:v>
                </c:pt>
                <c:pt idx="3367">
                  <c:v>39588.333333333336</c:v>
                </c:pt>
                <c:pt idx="3368">
                  <c:v>39588.375</c:v>
                </c:pt>
                <c:pt idx="3369">
                  <c:v>39588.416666666664</c:v>
                </c:pt>
                <c:pt idx="3370">
                  <c:v>39588.458333333336</c:v>
                </c:pt>
                <c:pt idx="3371">
                  <c:v>39588.5</c:v>
                </c:pt>
                <c:pt idx="3372">
                  <c:v>39588.541666666664</c:v>
                </c:pt>
                <c:pt idx="3373">
                  <c:v>39588.583333333336</c:v>
                </c:pt>
                <c:pt idx="3374">
                  <c:v>39588.625</c:v>
                </c:pt>
                <c:pt idx="3375">
                  <c:v>39588.666666666664</c:v>
                </c:pt>
                <c:pt idx="3376">
                  <c:v>39588.708333333336</c:v>
                </c:pt>
                <c:pt idx="3377">
                  <c:v>39588.75</c:v>
                </c:pt>
                <c:pt idx="3378">
                  <c:v>39588.791666666664</c:v>
                </c:pt>
                <c:pt idx="3379">
                  <c:v>39588.833333333336</c:v>
                </c:pt>
                <c:pt idx="3380">
                  <c:v>39588.875</c:v>
                </c:pt>
                <c:pt idx="3381">
                  <c:v>39588.916666666664</c:v>
                </c:pt>
                <c:pt idx="3382">
                  <c:v>39588.958333333336</c:v>
                </c:pt>
                <c:pt idx="3383">
                  <c:v>39589</c:v>
                </c:pt>
                <c:pt idx="3384">
                  <c:v>39589.041666666664</c:v>
                </c:pt>
                <c:pt idx="3385">
                  <c:v>39589.083333333336</c:v>
                </c:pt>
                <c:pt idx="3386">
                  <c:v>39589.125</c:v>
                </c:pt>
                <c:pt idx="3387">
                  <c:v>39589.166666666664</c:v>
                </c:pt>
                <c:pt idx="3388">
                  <c:v>39589.208333333336</c:v>
                </c:pt>
                <c:pt idx="3389">
                  <c:v>39589.25</c:v>
                </c:pt>
                <c:pt idx="3390">
                  <c:v>39589.291666666664</c:v>
                </c:pt>
                <c:pt idx="3391">
                  <c:v>39589.333333333336</c:v>
                </c:pt>
                <c:pt idx="3392">
                  <c:v>39589.375</c:v>
                </c:pt>
                <c:pt idx="3393">
                  <c:v>39589.416666666664</c:v>
                </c:pt>
                <c:pt idx="3394">
                  <c:v>39589.458333333336</c:v>
                </c:pt>
                <c:pt idx="3395">
                  <c:v>39589.5</c:v>
                </c:pt>
                <c:pt idx="3396">
                  <c:v>39589.541666666664</c:v>
                </c:pt>
                <c:pt idx="3397">
                  <c:v>39589.583333333336</c:v>
                </c:pt>
                <c:pt idx="3398">
                  <c:v>39589.625</c:v>
                </c:pt>
                <c:pt idx="3399">
                  <c:v>39589.666666666664</c:v>
                </c:pt>
                <c:pt idx="3400">
                  <c:v>39589.708333333336</c:v>
                </c:pt>
                <c:pt idx="3401">
                  <c:v>39589.75</c:v>
                </c:pt>
                <c:pt idx="3402">
                  <c:v>39589.791666666664</c:v>
                </c:pt>
                <c:pt idx="3403">
                  <c:v>39589.833333333336</c:v>
                </c:pt>
                <c:pt idx="3404">
                  <c:v>39589.875</c:v>
                </c:pt>
                <c:pt idx="3405">
                  <c:v>39589.916666666664</c:v>
                </c:pt>
                <c:pt idx="3406">
                  <c:v>39589.958333333336</c:v>
                </c:pt>
                <c:pt idx="3407">
                  <c:v>39590</c:v>
                </c:pt>
                <c:pt idx="3408">
                  <c:v>39590.041666666664</c:v>
                </c:pt>
                <c:pt idx="3409">
                  <c:v>39590.083333333336</c:v>
                </c:pt>
                <c:pt idx="3410">
                  <c:v>39590.125</c:v>
                </c:pt>
                <c:pt idx="3411">
                  <c:v>39590.166666666664</c:v>
                </c:pt>
                <c:pt idx="3412">
                  <c:v>39590.208333333336</c:v>
                </c:pt>
                <c:pt idx="3413">
                  <c:v>39590.25</c:v>
                </c:pt>
                <c:pt idx="3414">
                  <c:v>39590.291666666664</c:v>
                </c:pt>
                <c:pt idx="3415">
                  <c:v>39590.333333333336</c:v>
                </c:pt>
                <c:pt idx="3416">
                  <c:v>39590.375</c:v>
                </c:pt>
                <c:pt idx="3417">
                  <c:v>39590.416666666664</c:v>
                </c:pt>
                <c:pt idx="3418">
                  <c:v>39590.458333333336</c:v>
                </c:pt>
                <c:pt idx="3419">
                  <c:v>39590.5</c:v>
                </c:pt>
                <c:pt idx="3420">
                  <c:v>39590.541666666664</c:v>
                </c:pt>
                <c:pt idx="3421">
                  <c:v>39590.583333333336</c:v>
                </c:pt>
                <c:pt idx="3422">
                  <c:v>39590.625</c:v>
                </c:pt>
                <c:pt idx="3423">
                  <c:v>39590.666666666664</c:v>
                </c:pt>
                <c:pt idx="3424">
                  <c:v>39590.708333333336</c:v>
                </c:pt>
                <c:pt idx="3425">
                  <c:v>39590.75</c:v>
                </c:pt>
                <c:pt idx="3426">
                  <c:v>39590.791666666664</c:v>
                </c:pt>
                <c:pt idx="3427">
                  <c:v>39590.833333333336</c:v>
                </c:pt>
                <c:pt idx="3428">
                  <c:v>39590.875</c:v>
                </c:pt>
                <c:pt idx="3429">
                  <c:v>39590.916666666664</c:v>
                </c:pt>
                <c:pt idx="3430">
                  <c:v>39590.958333333336</c:v>
                </c:pt>
                <c:pt idx="3431">
                  <c:v>39591</c:v>
                </c:pt>
                <c:pt idx="3432">
                  <c:v>39591.041666666664</c:v>
                </c:pt>
                <c:pt idx="3433">
                  <c:v>39591.083333333336</c:v>
                </c:pt>
                <c:pt idx="3434">
                  <c:v>39591.125</c:v>
                </c:pt>
                <c:pt idx="3435">
                  <c:v>39591.166666666664</c:v>
                </c:pt>
                <c:pt idx="3436">
                  <c:v>39591.208333333336</c:v>
                </c:pt>
                <c:pt idx="3437">
                  <c:v>39591.25</c:v>
                </c:pt>
                <c:pt idx="3438">
                  <c:v>39591.291666666664</c:v>
                </c:pt>
                <c:pt idx="3439">
                  <c:v>39591.333333333336</c:v>
                </c:pt>
                <c:pt idx="3440">
                  <c:v>39591.375</c:v>
                </c:pt>
                <c:pt idx="3441">
                  <c:v>39591.416666666664</c:v>
                </c:pt>
                <c:pt idx="3442">
                  <c:v>39591.458333333336</c:v>
                </c:pt>
                <c:pt idx="3443">
                  <c:v>39591.5</c:v>
                </c:pt>
                <c:pt idx="3444">
                  <c:v>39591.541666666664</c:v>
                </c:pt>
                <c:pt idx="3445">
                  <c:v>39591.583333333336</c:v>
                </c:pt>
                <c:pt idx="3446">
                  <c:v>39591.625</c:v>
                </c:pt>
                <c:pt idx="3447">
                  <c:v>39591.666666666664</c:v>
                </c:pt>
                <c:pt idx="3448">
                  <c:v>39591.708333333336</c:v>
                </c:pt>
                <c:pt idx="3449">
                  <c:v>39591.75</c:v>
                </c:pt>
                <c:pt idx="3450">
                  <c:v>39591.791666666664</c:v>
                </c:pt>
                <c:pt idx="3451">
                  <c:v>39591.833333333336</c:v>
                </c:pt>
                <c:pt idx="3452">
                  <c:v>39591.875</c:v>
                </c:pt>
                <c:pt idx="3453">
                  <c:v>39591.916666666664</c:v>
                </c:pt>
                <c:pt idx="3454">
                  <c:v>39591.958333333336</c:v>
                </c:pt>
                <c:pt idx="3455">
                  <c:v>39592</c:v>
                </c:pt>
                <c:pt idx="3456">
                  <c:v>39592.041666666664</c:v>
                </c:pt>
                <c:pt idx="3457">
                  <c:v>39592.083333333336</c:v>
                </c:pt>
                <c:pt idx="3458">
                  <c:v>39592.125</c:v>
                </c:pt>
                <c:pt idx="3459">
                  <c:v>39592.166666666664</c:v>
                </c:pt>
                <c:pt idx="3460">
                  <c:v>39592.208333333336</c:v>
                </c:pt>
                <c:pt idx="3461">
                  <c:v>39592.25</c:v>
                </c:pt>
                <c:pt idx="3462">
                  <c:v>39592.291666666664</c:v>
                </c:pt>
                <c:pt idx="3463">
                  <c:v>39592.333333333336</c:v>
                </c:pt>
                <c:pt idx="3464">
                  <c:v>39592.375</c:v>
                </c:pt>
                <c:pt idx="3465">
                  <c:v>39592.416666666664</c:v>
                </c:pt>
                <c:pt idx="3466">
                  <c:v>39592.458333333336</c:v>
                </c:pt>
                <c:pt idx="3467">
                  <c:v>39592.5</c:v>
                </c:pt>
                <c:pt idx="3468">
                  <c:v>39592.541666666664</c:v>
                </c:pt>
                <c:pt idx="3469">
                  <c:v>39592.583333333336</c:v>
                </c:pt>
                <c:pt idx="3470">
                  <c:v>39592.625</c:v>
                </c:pt>
                <c:pt idx="3471">
                  <c:v>39592.666666666664</c:v>
                </c:pt>
                <c:pt idx="3472">
                  <c:v>39592.708333333336</c:v>
                </c:pt>
                <c:pt idx="3473">
                  <c:v>39592.75</c:v>
                </c:pt>
                <c:pt idx="3474">
                  <c:v>39592.791666666664</c:v>
                </c:pt>
                <c:pt idx="3475">
                  <c:v>39592.833333333336</c:v>
                </c:pt>
                <c:pt idx="3476">
                  <c:v>39592.875</c:v>
                </c:pt>
                <c:pt idx="3477">
                  <c:v>39592.916666666664</c:v>
                </c:pt>
                <c:pt idx="3478">
                  <c:v>39592.958333333336</c:v>
                </c:pt>
                <c:pt idx="3479">
                  <c:v>39593</c:v>
                </c:pt>
                <c:pt idx="3480">
                  <c:v>39593.041666666664</c:v>
                </c:pt>
                <c:pt idx="3481">
                  <c:v>39593.083333333336</c:v>
                </c:pt>
                <c:pt idx="3482">
                  <c:v>39593.125</c:v>
                </c:pt>
                <c:pt idx="3483">
                  <c:v>39593.166666666664</c:v>
                </c:pt>
                <c:pt idx="3484">
                  <c:v>39593.208333333336</c:v>
                </c:pt>
                <c:pt idx="3485">
                  <c:v>39593.25</c:v>
                </c:pt>
                <c:pt idx="3486">
                  <c:v>39593.291666666664</c:v>
                </c:pt>
                <c:pt idx="3487">
                  <c:v>39593.333333333336</c:v>
                </c:pt>
                <c:pt idx="3488">
                  <c:v>39593.375</c:v>
                </c:pt>
                <c:pt idx="3489">
                  <c:v>39593.416666666664</c:v>
                </c:pt>
                <c:pt idx="3490">
                  <c:v>39593.458333333336</c:v>
                </c:pt>
                <c:pt idx="3491">
                  <c:v>39593.5</c:v>
                </c:pt>
                <c:pt idx="3492">
                  <c:v>39593.541666666664</c:v>
                </c:pt>
                <c:pt idx="3493">
                  <c:v>39593.583333333336</c:v>
                </c:pt>
                <c:pt idx="3494">
                  <c:v>39593.625</c:v>
                </c:pt>
                <c:pt idx="3495">
                  <c:v>39593.666666666664</c:v>
                </c:pt>
                <c:pt idx="3496">
                  <c:v>39593.708333333336</c:v>
                </c:pt>
                <c:pt idx="3497">
                  <c:v>39593.75</c:v>
                </c:pt>
                <c:pt idx="3498">
                  <c:v>39593.791666666664</c:v>
                </c:pt>
                <c:pt idx="3499">
                  <c:v>39593.833333333336</c:v>
                </c:pt>
                <c:pt idx="3500">
                  <c:v>39593.875</c:v>
                </c:pt>
                <c:pt idx="3501">
                  <c:v>39593.916666666664</c:v>
                </c:pt>
                <c:pt idx="3502">
                  <c:v>39593.958333333336</c:v>
                </c:pt>
                <c:pt idx="3503">
                  <c:v>39594</c:v>
                </c:pt>
                <c:pt idx="3504">
                  <c:v>39594.041666666664</c:v>
                </c:pt>
                <c:pt idx="3505">
                  <c:v>39594.083333333336</c:v>
                </c:pt>
                <c:pt idx="3506">
                  <c:v>39594.125</c:v>
                </c:pt>
                <c:pt idx="3507">
                  <c:v>39594.166666666664</c:v>
                </c:pt>
                <c:pt idx="3508">
                  <c:v>39594.208333333336</c:v>
                </c:pt>
                <c:pt idx="3509">
                  <c:v>39594.25</c:v>
                </c:pt>
                <c:pt idx="3510">
                  <c:v>39594.291666666664</c:v>
                </c:pt>
                <c:pt idx="3511">
                  <c:v>39594.333333333336</c:v>
                </c:pt>
                <c:pt idx="3512">
                  <c:v>39594.375</c:v>
                </c:pt>
                <c:pt idx="3513">
                  <c:v>39594.416666666664</c:v>
                </c:pt>
                <c:pt idx="3514">
                  <c:v>39594.458333333336</c:v>
                </c:pt>
                <c:pt idx="3515">
                  <c:v>39594.5</c:v>
                </c:pt>
                <c:pt idx="3516">
                  <c:v>39594.541666666664</c:v>
                </c:pt>
                <c:pt idx="3517">
                  <c:v>39594.583333333336</c:v>
                </c:pt>
                <c:pt idx="3518">
                  <c:v>39594.625</c:v>
                </c:pt>
                <c:pt idx="3519">
                  <c:v>39594.666666666664</c:v>
                </c:pt>
                <c:pt idx="3520">
                  <c:v>39594.708333333336</c:v>
                </c:pt>
                <c:pt idx="3521">
                  <c:v>39594.75</c:v>
                </c:pt>
                <c:pt idx="3522">
                  <c:v>39594.791666666664</c:v>
                </c:pt>
                <c:pt idx="3523">
                  <c:v>39594.833333333336</c:v>
                </c:pt>
                <c:pt idx="3524">
                  <c:v>39594.875</c:v>
                </c:pt>
                <c:pt idx="3525">
                  <c:v>39594.916666666664</c:v>
                </c:pt>
                <c:pt idx="3526">
                  <c:v>39594.958333333336</c:v>
                </c:pt>
                <c:pt idx="3527">
                  <c:v>39595</c:v>
                </c:pt>
                <c:pt idx="3528">
                  <c:v>39595.041666666664</c:v>
                </c:pt>
                <c:pt idx="3529">
                  <c:v>39595.083333333336</c:v>
                </c:pt>
                <c:pt idx="3530">
                  <c:v>39595.125</c:v>
                </c:pt>
                <c:pt idx="3531">
                  <c:v>39595.166666666664</c:v>
                </c:pt>
                <c:pt idx="3532">
                  <c:v>39595.208333333336</c:v>
                </c:pt>
                <c:pt idx="3533">
                  <c:v>39595.25</c:v>
                </c:pt>
                <c:pt idx="3534">
                  <c:v>39595.291666666664</c:v>
                </c:pt>
                <c:pt idx="3535">
                  <c:v>39595.333333333336</c:v>
                </c:pt>
                <c:pt idx="3536">
                  <c:v>39595.375</c:v>
                </c:pt>
                <c:pt idx="3537">
                  <c:v>39595.416666666664</c:v>
                </c:pt>
                <c:pt idx="3538">
                  <c:v>39595.458333333336</c:v>
                </c:pt>
                <c:pt idx="3539">
                  <c:v>39595.5</c:v>
                </c:pt>
                <c:pt idx="3540">
                  <c:v>39595.541666666664</c:v>
                </c:pt>
                <c:pt idx="3541">
                  <c:v>39595.583333333336</c:v>
                </c:pt>
                <c:pt idx="3542">
                  <c:v>39595.625</c:v>
                </c:pt>
                <c:pt idx="3543">
                  <c:v>39595.666666666664</c:v>
                </c:pt>
                <c:pt idx="3544">
                  <c:v>39595.708333333336</c:v>
                </c:pt>
                <c:pt idx="3545">
                  <c:v>39595.75</c:v>
                </c:pt>
                <c:pt idx="3546">
                  <c:v>39595.791666666664</c:v>
                </c:pt>
                <c:pt idx="3547">
                  <c:v>39595.833333333336</c:v>
                </c:pt>
                <c:pt idx="3548">
                  <c:v>39595.875</c:v>
                </c:pt>
                <c:pt idx="3549">
                  <c:v>39595.916666666664</c:v>
                </c:pt>
                <c:pt idx="3550">
                  <c:v>39595.958333333336</c:v>
                </c:pt>
                <c:pt idx="3551">
                  <c:v>39596</c:v>
                </c:pt>
                <c:pt idx="3552">
                  <c:v>39596.041666666664</c:v>
                </c:pt>
                <c:pt idx="3553">
                  <c:v>39596.083333333336</c:v>
                </c:pt>
                <c:pt idx="3554">
                  <c:v>39596.125</c:v>
                </c:pt>
                <c:pt idx="3555">
                  <c:v>39596.166666666664</c:v>
                </c:pt>
                <c:pt idx="3556">
                  <c:v>39596.208333333336</c:v>
                </c:pt>
                <c:pt idx="3557">
                  <c:v>39596.25</c:v>
                </c:pt>
                <c:pt idx="3558">
                  <c:v>39596.291666666664</c:v>
                </c:pt>
                <c:pt idx="3559">
                  <c:v>39596.333333333336</c:v>
                </c:pt>
                <c:pt idx="3560">
                  <c:v>39596.375</c:v>
                </c:pt>
                <c:pt idx="3561">
                  <c:v>39596.416666666664</c:v>
                </c:pt>
                <c:pt idx="3562">
                  <c:v>39596.458333333336</c:v>
                </c:pt>
                <c:pt idx="3563">
                  <c:v>39596.5</c:v>
                </c:pt>
                <c:pt idx="3564">
                  <c:v>39596.541666666664</c:v>
                </c:pt>
                <c:pt idx="3565">
                  <c:v>39596.583333333336</c:v>
                </c:pt>
                <c:pt idx="3566">
                  <c:v>39596.625</c:v>
                </c:pt>
                <c:pt idx="3567">
                  <c:v>39596.666666666664</c:v>
                </c:pt>
                <c:pt idx="3568">
                  <c:v>39596.708333333336</c:v>
                </c:pt>
                <c:pt idx="3569">
                  <c:v>39596.75</c:v>
                </c:pt>
                <c:pt idx="3570">
                  <c:v>39596.791666666664</c:v>
                </c:pt>
                <c:pt idx="3571">
                  <c:v>39596.833333333336</c:v>
                </c:pt>
                <c:pt idx="3572">
                  <c:v>39596.875</c:v>
                </c:pt>
                <c:pt idx="3573">
                  <c:v>39596.916666666664</c:v>
                </c:pt>
                <c:pt idx="3574">
                  <c:v>39596.958333333336</c:v>
                </c:pt>
                <c:pt idx="3575">
                  <c:v>39597</c:v>
                </c:pt>
                <c:pt idx="3576">
                  <c:v>39597.041666666664</c:v>
                </c:pt>
                <c:pt idx="3577">
                  <c:v>39597.083333333336</c:v>
                </c:pt>
                <c:pt idx="3578">
                  <c:v>39597.125</c:v>
                </c:pt>
                <c:pt idx="3579">
                  <c:v>39597.166666666664</c:v>
                </c:pt>
                <c:pt idx="3580">
                  <c:v>39597.208333333336</c:v>
                </c:pt>
                <c:pt idx="3581">
                  <c:v>39597.25</c:v>
                </c:pt>
                <c:pt idx="3582">
                  <c:v>39597.291666666664</c:v>
                </c:pt>
                <c:pt idx="3583">
                  <c:v>39597.333333333336</c:v>
                </c:pt>
                <c:pt idx="3584">
                  <c:v>39597.375</c:v>
                </c:pt>
                <c:pt idx="3585">
                  <c:v>39597.416666666664</c:v>
                </c:pt>
                <c:pt idx="3586">
                  <c:v>39597.458333333336</c:v>
                </c:pt>
                <c:pt idx="3587">
                  <c:v>39597.5</c:v>
                </c:pt>
                <c:pt idx="3588">
                  <c:v>39597.541666666664</c:v>
                </c:pt>
                <c:pt idx="3589">
                  <c:v>39597.583333333336</c:v>
                </c:pt>
                <c:pt idx="3590">
                  <c:v>39597.625</c:v>
                </c:pt>
                <c:pt idx="3591">
                  <c:v>39597.666666666664</c:v>
                </c:pt>
                <c:pt idx="3592">
                  <c:v>39597.708333333336</c:v>
                </c:pt>
                <c:pt idx="3593">
                  <c:v>39597.75</c:v>
                </c:pt>
                <c:pt idx="3594">
                  <c:v>39597.791666666664</c:v>
                </c:pt>
                <c:pt idx="3595">
                  <c:v>39597.833333333336</c:v>
                </c:pt>
                <c:pt idx="3596">
                  <c:v>39597.875</c:v>
                </c:pt>
                <c:pt idx="3597">
                  <c:v>39597.916666666664</c:v>
                </c:pt>
                <c:pt idx="3598">
                  <c:v>39597.958333333336</c:v>
                </c:pt>
                <c:pt idx="3599">
                  <c:v>39598</c:v>
                </c:pt>
                <c:pt idx="3600">
                  <c:v>39598.041666666664</c:v>
                </c:pt>
                <c:pt idx="3601">
                  <c:v>39598.083333333336</c:v>
                </c:pt>
                <c:pt idx="3602">
                  <c:v>39598.125</c:v>
                </c:pt>
                <c:pt idx="3603">
                  <c:v>39598.166666666664</c:v>
                </c:pt>
                <c:pt idx="3604">
                  <c:v>39598.208333333336</c:v>
                </c:pt>
                <c:pt idx="3605">
                  <c:v>39598.25</c:v>
                </c:pt>
                <c:pt idx="3606">
                  <c:v>39598.291666666664</c:v>
                </c:pt>
                <c:pt idx="3607">
                  <c:v>39598.333333333336</c:v>
                </c:pt>
                <c:pt idx="3608">
                  <c:v>39598.375</c:v>
                </c:pt>
                <c:pt idx="3609">
                  <c:v>39598.416666666664</c:v>
                </c:pt>
                <c:pt idx="3610">
                  <c:v>39598.458333333336</c:v>
                </c:pt>
                <c:pt idx="3611">
                  <c:v>39598.5</c:v>
                </c:pt>
                <c:pt idx="3612">
                  <c:v>39598.541666666664</c:v>
                </c:pt>
                <c:pt idx="3613">
                  <c:v>39598.583333333336</c:v>
                </c:pt>
                <c:pt idx="3614">
                  <c:v>39598.625</c:v>
                </c:pt>
                <c:pt idx="3615">
                  <c:v>39598.666666666664</c:v>
                </c:pt>
                <c:pt idx="3616">
                  <c:v>39598.708333333336</c:v>
                </c:pt>
                <c:pt idx="3617">
                  <c:v>39598.75</c:v>
                </c:pt>
                <c:pt idx="3618">
                  <c:v>39598.791666666664</c:v>
                </c:pt>
                <c:pt idx="3619">
                  <c:v>39598.833333333336</c:v>
                </c:pt>
                <c:pt idx="3620">
                  <c:v>39598.875</c:v>
                </c:pt>
                <c:pt idx="3621">
                  <c:v>39598.916666666664</c:v>
                </c:pt>
                <c:pt idx="3622">
                  <c:v>39598.958333333336</c:v>
                </c:pt>
                <c:pt idx="3623">
                  <c:v>39599</c:v>
                </c:pt>
                <c:pt idx="3624">
                  <c:v>39599.041666666664</c:v>
                </c:pt>
                <c:pt idx="3625">
                  <c:v>39599.083333333336</c:v>
                </c:pt>
                <c:pt idx="3626">
                  <c:v>39599.125</c:v>
                </c:pt>
                <c:pt idx="3627">
                  <c:v>39599.166666666664</c:v>
                </c:pt>
                <c:pt idx="3628">
                  <c:v>39599.208333333336</c:v>
                </c:pt>
                <c:pt idx="3629">
                  <c:v>39599.25</c:v>
                </c:pt>
                <c:pt idx="3630">
                  <c:v>39599.291666666664</c:v>
                </c:pt>
                <c:pt idx="3631">
                  <c:v>39599.333333333336</c:v>
                </c:pt>
                <c:pt idx="3632">
                  <c:v>39599.375</c:v>
                </c:pt>
                <c:pt idx="3633">
                  <c:v>39599.416666666664</c:v>
                </c:pt>
                <c:pt idx="3634">
                  <c:v>39599.458333333336</c:v>
                </c:pt>
                <c:pt idx="3635">
                  <c:v>39599.5</c:v>
                </c:pt>
                <c:pt idx="3636">
                  <c:v>39599.541666666664</c:v>
                </c:pt>
                <c:pt idx="3637">
                  <c:v>39599.583333333336</c:v>
                </c:pt>
                <c:pt idx="3638">
                  <c:v>39599.625</c:v>
                </c:pt>
                <c:pt idx="3639">
                  <c:v>39599.666666666664</c:v>
                </c:pt>
                <c:pt idx="3640">
                  <c:v>39599.708333333336</c:v>
                </c:pt>
                <c:pt idx="3641">
                  <c:v>39599.75</c:v>
                </c:pt>
                <c:pt idx="3642">
                  <c:v>39599.791666666664</c:v>
                </c:pt>
                <c:pt idx="3643">
                  <c:v>39599.833333333336</c:v>
                </c:pt>
                <c:pt idx="3644">
                  <c:v>39599.875</c:v>
                </c:pt>
                <c:pt idx="3645">
                  <c:v>39599.916666666664</c:v>
                </c:pt>
                <c:pt idx="3646">
                  <c:v>39599.958333333336</c:v>
                </c:pt>
                <c:pt idx="3647">
                  <c:v>39600</c:v>
                </c:pt>
                <c:pt idx="3648">
                  <c:v>39600.041666666664</c:v>
                </c:pt>
                <c:pt idx="3649">
                  <c:v>39600.083333333336</c:v>
                </c:pt>
                <c:pt idx="3650">
                  <c:v>39600.125</c:v>
                </c:pt>
                <c:pt idx="3651">
                  <c:v>39600.166666666664</c:v>
                </c:pt>
                <c:pt idx="3652">
                  <c:v>39600.208333333336</c:v>
                </c:pt>
                <c:pt idx="3653">
                  <c:v>39600.25</c:v>
                </c:pt>
                <c:pt idx="3654">
                  <c:v>39600.291666666664</c:v>
                </c:pt>
                <c:pt idx="3655">
                  <c:v>39600.333333333336</c:v>
                </c:pt>
                <c:pt idx="3656">
                  <c:v>39600.375</c:v>
                </c:pt>
                <c:pt idx="3657">
                  <c:v>39600.416666666664</c:v>
                </c:pt>
                <c:pt idx="3658">
                  <c:v>39600.458333333336</c:v>
                </c:pt>
                <c:pt idx="3659">
                  <c:v>39600.5</c:v>
                </c:pt>
                <c:pt idx="3660">
                  <c:v>39600.541666666664</c:v>
                </c:pt>
                <c:pt idx="3661">
                  <c:v>39600.583333333336</c:v>
                </c:pt>
                <c:pt idx="3662">
                  <c:v>39600.625</c:v>
                </c:pt>
                <c:pt idx="3663">
                  <c:v>39600.666666666664</c:v>
                </c:pt>
                <c:pt idx="3664">
                  <c:v>39600.708333333336</c:v>
                </c:pt>
                <c:pt idx="3665">
                  <c:v>39600.75</c:v>
                </c:pt>
                <c:pt idx="3666">
                  <c:v>39600.791666666664</c:v>
                </c:pt>
                <c:pt idx="3667">
                  <c:v>39600.833333333336</c:v>
                </c:pt>
                <c:pt idx="3668">
                  <c:v>39600.875</c:v>
                </c:pt>
                <c:pt idx="3669">
                  <c:v>39600.916666666664</c:v>
                </c:pt>
                <c:pt idx="3670">
                  <c:v>39600.958333333336</c:v>
                </c:pt>
                <c:pt idx="3671">
                  <c:v>39601</c:v>
                </c:pt>
                <c:pt idx="3672">
                  <c:v>39601.041666666664</c:v>
                </c:pt>
                <c:pt idx="3673">
                  <c:v>39601.083333333336</c:v>
                </c:pt>
                <c:pt idx="3674">
                  <c:v>39601.125</c:v>
                </c:pt>
                <c:pt idx="3675">
                  <c:v>39601.166666666664</c:v>
                </c:pt>
                <c:pt idx="3676">
                  <c:v>39601.208333333336</c:v>
                </c:pt>
                <c:pt idx="3677">
                  <c:v>39601.25</c:v>
                </c:pt>
                <c:pt idx="3678">
                  <c:v>39601.291666666664</c:v>
                </c:pt>
                <c:pt idx="3679">
                  <c:v>39601.333333333336</c:v>
                </c:pt>
                <c:pt idx="3680">
                  <c:v>39601.375</c:v>
                </c:pt>
                <c:pt idx="3681">
                  <c:v>39601.416666666664</c:v>
                </c:pt>
                <c:pt idx="3682">
                  <c:v>39601.458333333336</c:v>
                </c:pt>
                <c:pt idx="3683">
                  <c:v>39601.5</c:v>
                </c:pt>
                <c:pt idx="3684">
                  <c:v>39601.541666666664</c:v>
                </c:pt>
                <c:pt idx="3685">
                  <c:v>39601.583333333336</c:v>
                </c:pt>
                <c:pt idx="3686">
                  <c:v>39601.625</c:v>
                </c:pt>
                <c:pt idx="3687">
                  <c:v>39601.666666666664</c:v>
                </c:pt>
                <c:pt idx="3688">
                  <c:v>39601.708333333336</c:v>
                </c:pt>
                <c:pt idx="3689">
                  <c:v>39601.75</c:v>
                </c:pt>
                <c:pt idx="3690">
                  <c:v>39601.791666666664</c:v>
                </c:pt>
                <c:pt idx="3691">
                  <c:v>39601.833333333336</c:v>
                </c:pt>
                <c:pt idx="3692">
                  <c:v>39601.875</c:v>
                </c:pt>
                <c:pt idx="3693">
                  <c:v>39601.916666666664</c:v>
                </c:pt>
                <c:pt idx="3694">
                  <c:v>39601.958333333336</c:v>
                </c:pt>
                <c:pt idx="3695">
                  <c:v>39602</c:v>
                </c:pt>
                <c:pt idx="3696">
                  <c:v>39602.041666666664</c:v>
                </c:pt>
                <c:pt idx="3697">
                  <c:v>39602.083333333336</c:v>
                </c:pt>
                <c:pt idx="3698">
                  <c:v>39602.125</c:v>
                </c:pt>
                <c:pt idx="3699">
                  <c:v>39602.166666666664</c:v>
                </c:pt>
                <c:pt idx="3700">
                  <c:v>39602.208333333336</c:v>
                </c:pt>
                <c:pt idx="3701">
                  <c:v>39602.25</c:v>
                </c:pt>
                <c:pt idx="3702">
                  <c:v>39602.291666666664</c:v>
                </c:pt>
                <c:pt idx="3703">
                  <c:v>39602.333333333336</c:v>
                </c:pt>
                <c:pt idx="3704">
                  <c:v>39602.375</c:v>
                </c:pt>
                <c:pt idx="3705">
                  <c:v>39602.416666666664</c:v>
                </c:pt>
                <c:pt idx="3706">
                  <c:v>39602.458333333336</c:v>
                </c:pt>
                <c:pt idx="3707">
                  <c:v>39602.5</c:v>
                </c:pt>
                <c:pt idx="3708">
                  <c:v>39602.541666666664</c:v>
                </c:pt>
                <c:pt idx="3709">
                  <c:v>39602.583333333336</c:v>
                </c:pt>
                <c:pt idx="3710">
                  <c:v>39602.625</c:v>
                </c:pt>
                <c:pt idx="3711">
                  <c:v>39602.666666666664</c:v>
                </c:pt>
                <c:pt idx="3712">
                  <c:v>39602.708333333336</c:v>
                </c:pt>
                <c:pt idx="3713">
                  <c:v>39602.75</c:v>
                </c:pt>
                <c:pt idx="3714">
                  <c:v>39602.791666666664</c:v>
                </c:pt>
                <c:pt idx="3715">
                  <c:v>39602.833333333336</c:v>
                </c:pt>
                <c:pt idx="3716">
                  <c:v>39602.875</c:v>
                </c:pt>
                <c:pt idx="3717">
                  <c:v>39602.916666666664</c:v>
                </c:pt>
                <c:pt idx="3718">
                  <c:v>39602.958333333336</c:v>
                </c:pt>
                <c:pt idx="3719">
                  <c:v>39603</c:v>
                </c:pt>
                <c:pt idx="3720">
                  <c:v>39603.041666666664</c:v>
                </c:pt>
                <c:pt idx="3721">
                  <c:v>39603.083333333336</c:v>
                </c:pt>
                <c:pt idx="3722">
                  <c:v>39603.125</c:v>
                </c:pt>
                <c:pt idx="3723">
                  <c:v>39603.166666666664</c:v>
                </c:pt>
                <c:pt idx="3724">
                  <c:v>39603.208333333336</c:v>
                </c:pt>
                <c:pt idx="3725">
                  <c:v>39603.25</c:v>
                </c:pt>
                <c:pt idx="3726">
                  <c:v>39603.291666666664</c:v>
                </c:pt>
                <c:pt idx="3727">
                  <c:v>39603.333333333336</c:v>
                </c:pt>
                <c:pt idx="3728">
                  <c:v>39603.375</c:v>
                </c:pt>
                <c:pt idx="3729">
                  <c:v>39603.416666666664</c:v>
                </c:pt>
                <c:pt idx="3730">
                  <c:v>39603.458333333336</c:v>
                </c:pt>
                <c:pt idx="3731">
                  <c:v>39603.5</c:v>
                </c:pt>
                <c:pt idx="3732">
                  <c:v>39603.541666666664</c:v>
                </c:pt>
                <c:pt idx="3733">
                  <c:v>39603.583333333336</c:v>
                </c:pt>
                <c:pt idx="3734">
                  <c:v>39603.625</c:v>
                </c:pt>
                <c:pt idx="3735">
                  <c:v>39603.666666666664</c:v>
                </c:pt>
                <c:pt idx="3736">
                  <c:v>39603.708333333336</c:v>
                </c:pt>
                <c:pt idx="3737">
                  <c:v>39603.75</c:v>
                </c:pt>
                <c:pt idx="3738">
                  <c:v>39603.791666666664</c:v>
                </c:pt>
                <c:pt idx="3739">
                  <c:v>39603.833333333336</c:v>
                </c:pt>
                <c:pt idx="3740">
                  <c:v>39603.875</c:v>
                </c:pt>
                <c:pt idx="3741">
                  <c:v>39603.916666666664</c:v>
                </c:pt>
                <c:pt idx="3742">
                  <c:v>39603.958333333336</c:v>
                </c:pt>
                <c:pt idx="3743">
                  <c:v>39604</c:v>
                </c:pt>
                <c:pt idx="3744">
                  <c:v>39604.041666666664</c:v>
                </c:pt>
                <c:pt idx="3745">
                  <c:v>39604.083333333336</c:v>
                </c:pt>
                <c:pt idx="3746">
                  <c:v>39604.125</c:v>
                </c:pt>
                <c:pt idx="3747">
                  <c:v>39604.166666666664</c:v>
                </c:pt>
                <c:pt idx="3748">
                  <c:v>39604.208333333336</c:v>
                </c:pt>
                <c:pt idx="3749">
                  <c:v>39604.25</c:v>
                </c:pt>
                <c:pt idx="3750">
                  <c:v>39604.291666666664</c:v>
                </c:pt>
                <c:pt idx="3751">
                  <c:v>39604.333333333336</c:v>
                </c:pt>
                <c:pt idx="3752">
                  <c:v>39604.375</c:v>
                </c:pt>
                <c:pt idx="3753">
                  <c:v>39604.416666666664</c:v>
                </c:pt>
                <c:pt idx="3754">
                  <c:v>39604.458333333336</c:v>
                </c:pt>
                <c:pt idx="3755">
                  <c:v>39604.5</c:v>
                </c:pt>
                <c:pt idx="3756">
                  <c:v>39604.541666666664</c:v>
                </c:pt>
                <c:pt idx="3757">
                  <c:v>39604.583333333336</c:v>
                </c:pt>
                <c:pt idx="3758">
                  <c:v>39604.625</c:v>
                </c:pt>
                <c:pt idx="3759">
                  <c:v>39604.666666666664</c:v>
                </c:pt>
                <c:pt idx="3760">
                  <c:v>39604.708333333336</c:v>
                </c:pt>
                <c:pt idx="3761">
                  <c:v>39604.75</c:v>
                </c:pt>
                <c:pt idx="3762">
                  <c:v>39604.791666666664</c:v>
                </c:pt>
                <c:pt idx="3763">
                  <c:v>39604.833333333336</c:v>
                </c:pt>
                <c:pt idx="3764">
                  <c:v>39604.875</c:v>
                </c:pt>
                <c:pt idx="3765">
                  <c:v>39604.916666666664</c:v>
                </c:pt>
                <c:pt idx="3766">
                  <c:v>39604.958333333336</c:v>
                </c:pt>
                <c:pt idx="3767">
                  <c:v>39605</c:v>
                </c:pt>
                <c:pt idx="3768">
                  <c:v>39605.041666666664</c:v>
                </c:pt>
                <c:pt idx="3769">
                  <c:v>39605.083333333336</c:v>
                </c:pt>
                <c:pt idx="3770">
                  <c:v>39605.125</c:v>
                </c:pt>
                <c:pt idx="3771">
                  <c:v>39605.166666666664</c:v>
                </c:pt>
                <c:pt idx="3772">
                  <c:v>39605.208333333336</c:v>
                </c:pt>
                <c:pt idx="3773">
                  <c:v>39605.25</c:v>
                </c:pt>
                <c:pt idx="3774">
                  <c:v>39605.291666666664</c:v>
                </c:pt>
                <c:pt idx="3775">
                  <c:v>39605.333333333336</c:v>
                </c:pt>
                <c:pt idx="3776">
                  <c:v>39605.375</c:v>
                </c:pt>
                <c:pt idx="3777">
                  <c:v>39605.416666666664</c:v>
                </c:pt>
                <c:pt idx="3778">
                  <c:v>39605.458333333336</c:v>
                </c:pt>
                <c:pt idx="3779">
                  <c:v>39605.5</c:v>
                </c:pt>
                <c:pt idx="3780">
                  <c:v>39605.541666666664</c:v>
                </c:pt>
                <c:pt idx="3781">
                  <c:v>39605.583333333336</c:v>
                </c:pt>
                <c:pt idx="3782">
                  <c:v>39605.625</c:v>
                </c:pt>
                <c:pt idx="3783">
                  <c:v>39605.666666666664</c:v>
                </c:pt>
                <c:pt idx="3784">
                  <c:v>39605.708333333336</c:v>
                </c:pt>
                <c:pt idx="3785">
                  <c:v>39605.75</c:v>
                </c:pt>
                <c:pt idx="3786">
                  <c:v>39605.791666666664</c:v>
                </c:pt>
                <c:pt idx="3787">
                  <c:v>39605.833333333336</c:v>
                </c:pt>
                <c:pt idx="3788">
                  <c:v>39605.875</c:v>
                </c:pt>
                <c:pt idx="3789">
                  <c:v>39605.916666666664</c:v>
                </c:pt>
                <c:pt idx="3790">
                  <c:v>39605.958333333336</c:v>
                </c:pt>
                <c:pt idx="3791">
                  <c:v>39606</c:v>
                </c:pt>
                <c:pt idx="3792">
                  <c:v>39606.041666666664</c:v>
                </c:pt>
                <c:pt idx="3793">
                  <c:v>39606.083333333336</c:v>
                </c:pt>
                <c:pt idx="3794">
                  <c:v>39606.125</c:v>
                </c:pt>
                <c:pt idx="3795">
                  <c:v>39606.166666666664</c:v>
                </c:pt>
                <c:pt idx="3796">
                  <c:v>39606.208333333336</c:v>
                </c:pt>
                <c:pt idx="3797">
                  <c:v>39606.25</c:v>
                </c:pt>
                <c:pt idx="3798">
                  <c:v>39606.291666666664</c:v>
                </c:pt>
                <c:pt idx="3799">
                  <c:v>39606.333333333336</c:v>
                </c:pt>
                <c:pt idx="3800">
                  <c:v>39606.375</c:v>
                </c:pt>
                <c:pt idx="3801">
                  <c:v>39606.416666666664</c:v>
                </c:pt>
                <c:pt idx="3802">
                  <c:v>39606.458333333336</c:v>
                </c:pt>
                <c:pt idx="3803">
                  <c:v>39606.5</c:v>
                </c:pt>
                <c:pt idx="3804">
                  <c:v>39606.541666666664</c:v>
                </c:pt>
                <c:pt idx="3805">
                  <c:v>39606.583333333336</c:v>
                </c:pt>
                <c:pt idx="3806">
                  <c:v>39606.625</c:v>
                </c:pt>
                <c:pt idx="3807">
                  <c:v>39606.666666666664</c:v>
                </c:pt>
                <c:pt idx="3808">
                  <c:v>39606.708333333336</c:v>
                </c:pt>
                <c:pt idx="3809">
                  <c:v>39606.75</c:v>
                </c:pt>
                <c:pt idx="3810">
                  <c:v>39606.791666666664</c:v>
                </c:pt>
                <c:pt idx="3811">
                  <c:v>39606.833333333336</c:v>
                </c:pt>
                <c:pt idx="3812">
                  <c:v>39606.875</c:v>
                </c:pt>
                <c:pt idx="3813">
                  <c:v>39606.916666666664</c:v>
                </c:pt>
                <c:pt idx="3814">
                  <c:v>39606.958333333336</c:v>
                </c:pt>
                <c:pt idx="3815">
                  <c:v>39607</c:v>
                </c:pt>
                <c:pt idx="3816">
                  <c:v>39607.041666666664</c:v>
                </c:pt>
                <c:pt idx="3817">
                  <c:v>39607.083333333336</c:v>
                </c:pt>
                <c:pt idx="3818">
                  <c:v>39607.125</c:v>
                </c:pt>
                <c:pt idx="3819">
                  <c:v>39607.166666666664</c:v>
                </c:pt>
                <c:pt idx="3820">
                  <c:v>39607.208333333336</c:v>
                </c:pt>
                <c:pt idx="3821">
                  <c:v>39607.25</c:v>
                </c:pt>
                <c:pt idx="3822">
                  <c:v>39607.291666666664</c:v>
                </c:pt>
                <c:pt idx="3823">
                  <c:v>39607.333333333336</c:v>
                </c:pt>
                <c:pt idx="3824">
                  <c:v>39607.375</c:v>
                </c:pt>
                <c:pt idx="3825">
                  <c:v>39607.416666666664</c:v>
                </c:pt>
                <c:pt idx="3826">
                  <c:v>39607.458333333336</c:v>
                </c:pt>
                <c:pt idx="3827">
                  <c:v>39607.5</c:v>
                </c:pt>
                <c:pt idx="3828">
                  <c:v>39607.541666666664</c:v>
                </c:pt>
                <c:pt idx="3829">
                  <c:v>39607.583333333336</c:v>
                </c:pt>
                <c:pt idx="3830">
                  <c:v>39607.625</c:v>
                </c:pt>
                <c:pt idx="3831">
                  <c:v>39607.666666666664</c:v>
                </c:pt>
                <c:pt idx="3832">
                  <c:v>39607.708333333336</c:v>
                </c:pt>
                <c:pt idx="3833">
                  <c:v>39607.75</c:v>
                </c:pt>
                <c:pt idx="3834">
                  <c:v>39607.791666666664</c:v>
                </c:pt>
                <c:pt idx="3835">
                  <c:v>39607.833333333336</c:v>
                </c:pt>
                <c:pt idx="3836">
                  <c:v>39607.875</c:v>
                </c:pt>
                <c:pt idx="3837">
                  <c:v>39607.916666666664</c:v>
                </c:pt>
                <c:pt idx="3838">
                  <c:v>39607.958333333336</c:v>
                </c:pt>
                <c:pt idx="3839">
                  <c:v>39608</c:v>
                </c:pt>
                <c:pt idx="3840">
                  <c:v>39608.041666666664</c:v>
                </c:pt>
                <c:pt idx="3841">
                  <c:v>39608.083333333336</c:v>
                </c:pt>
                <c:pt idx="3842">
                  <c:v>39608.125</c:v>
                </c:pt>
                <c:pt idx="3843">
                  <c:v>39608.166666666664</c:v>
                </c:pt>
                <c:pt idx="3844">
                  <c:v>39608.208333333336</c:v>
                </c:pt>
                <c:pt idx="3845">
                  <c:v>39608.25</c:v>
                </c:pt>
                <c:pt idx="3846">
                  <c:v>39608.291666666664</c:v>
                </c:pt>
                <c:pt idx="3847">
                  <c:v>39608.333333333336</c:v>
                </c:pt>
                <c:pt idx="3848">
                  <c:v>39608.375</c:v>
                </c:pt>
                <c:pt idx="3849">
                  <c:v>39608.416666666664</c:v>
                </c:pt>
                <c:pt idx="3850">
                  <c:v>39608.458333333336</c:v>
                </c:pt>
                <c:pt idx="3851">
                  <c:v>39608.5</c:v>
                </c:pt>
                <c:pt idx="3852">
                  <c:v>39608.541666666664</c:v>
                </c:pt>
                <c:pt idx="3853">
                  <c:v>39608.583333333336</c:v>
                </c:pt>
                <c:pt idx="3854">
                  <c:v>39608.625</c:v>
                </c:pt>
                <c:pt idx="3855">
                  <c:v>39608.666666666664</c:v>
                </c:pt>
                <c:pt idx="3856">
                  <c:v>39608.708333333336</c:v>
                </c:pt>
                <c:pt idx="3857">
                  <c:v>39608.75</c:v>
                </c:pt>
                <c:pt idx="3858">
                  <c:v>39608.791666666664</c:v>
                </c:pt>
                <c:pt idx="3859">
                  <c:v>39608.833333333336</c:v>
                </c:pt>
                <c:pt idx="3860">
                  <c:v>39608.875</c:v>
                </c:pt>
                <c:pt idx="3861">
                  <c:v>39608.916666666664</c:v>
                </c:pt>
                <c:pt idx="3862">
                  <c:v>39608.958333333336</c:v>
                </c:pt>
                <c:pt idx="3863">
                  <c:v>39609</c:v>
                </c:pt>
                <c:pt idx="3864">
                  <c:v>39609.041666666664</c:v>
                </c:pt>
                <c:pt idx="3865">
                  <c:v>39609.083333333336</c:v>
                </c:pt>
                <c:pt idx="3866">
                  <c:v>39609.125</c:v>
                </c:pt>
                <c:pt idx="3867">
                  <c:v>39609.166666666664</c:v>
                </c:pt>
                <c:pt idx="3868">
                  <c:v>39609.208333333336</c:v>
                </c:pt>
                <c:pt idx="3869">
                  <c:v>39609.25</c:v>
                </c:pt>
                <c:pt idx="3870">
                  <c:v>39609.291666666664</c:v>
                </c:pt>
                <c:pt idx="3871">
                  <c:v>39609.333333333336</c:v>
                </c:pt>
                <c:pt idx="3872">
                  <c:v>39609.375</c:v>
                </c:pt>
                <c:pt idx="3873">
                  <c:v>39609.416666666664</c:v>
                </c:pt>
                <c:pt idx="3874">
                  <c:v>39609.458333333336</c:v>
                </c:pt>
                <c:pt idx="3875">
                  <c:v>39609.5</c:v>
                </c:pt>
                <c:pt idx="3876">
                  <c:v>39609.541666666664</c:v>
                </c:pt>
                <c:pt idx="3877">
                  <c:v>39609.583333333336</c:v>
                </c:pt>
                <c:pt idx="3878">
                  <c:v>39609.625</c:v>
                </c:pt>
                <c:pt idx="3879">
                  <c:v>39609.666666666664</c:v>
                </c:pt>
                <c:pt idx="3880">
                  <c:v>39609.708333333336</c:v>
                </c:pt>
                <c:pt idx="3881">
                  <c:v>39609.75</c:v>
                </c:pt>
                <c:pt idx="3882">
                  <c:v>39609.791666666664</c:v>
                </c:pt>
                <c:pt idx="3883">
                  <c:v>39609.833333333336</c:v>
                </c:pt>
                <c:pt idx="3884">
                  <c:v>39609.875</c:v>
                </c:pt>
                <c:pt idx="3885">
                  <c:v>39609.916666666664</c:v>
                </c:pt>
                <c:pt idx="3886">
                  <c:v>39609.958333333336</c:v>
                </c:pt>
                <c:pt idx="3887">
                  <c:v>39610</c:v>
                </c:pt>
                <c:pt idx="3888">
                  <c:v>39610.041666666664</c:v>
                </c:pt>
                <c:pt idx="3889">
                  <c:v>39610.083333333336</c:v>
                </c:pt>
                <c:pt idx="3890">
                  <c:v>39610.125</c:v>
                </c:pt>
                <c:pt idx="3891">
                  <c:v>39610.166666666664</c:v>
                </c:pt>
                <c:pt idx="3892">
                  <c:v>39610.208333333336</c:v>
                </c:pt>
                <c:pt idx="3893">
                  <c:v>39610.25</c:v>
                </c:pt>
                <c:pt idx="3894">
                  <c:v>39610.291666666664</c:v>
                </c:pt>
                <c:pt idx="3895">
                  <c:v>39610.333333333336</c:v>
                </c:pt>
                <c:pt idx="3896">
                  <c:v>39610.375</c:v>
                </c:pt>
                <c:pt idx="3897">
                  <c:v>39610.416666666664</c:v>
                </c:pt>
                <c:pt idx="3898">
                  <c:v>39610.458333333336</c:v>
                </c:pt>
                <c:pt idx="3899">
                  <c:v>39610.5</c:v>
                </c:pt>
                <c:pt idx="3900">
                  <c:v>39610.541666666664</c:v>
                </c:pt>
                <c:pt idx="3901">
                  <c:v>39610.583333333336</c:v>
                </c:pt>
                <c:pt idx="3902">
                  <c:v>39610.625</c:v>
                </c:pt>
                <c:pt idx="3903">
                  <c:v>39610.666666666664</c:v>
                </c:pt>
                <c:pt idx="3904">
                  <c:v>39610.708333333336</c:v>
                </c:pt>
                <c:pt idx="3905">
                  <c:v>39610.75</c:v>
                </c:pt>
                <c:pt idx="3906">
                  <c:v>39610.791666666664</c:v>
                </c:pt>
                <c:pt idx="3907">
                  <c:v>39610.833333333336</c:v>
                </c:pt>
                <c:pt idx="3908">
                  <c:v>39610.875</c:v>
                </c:pt>
                <c:pt idx="3909">
                  <c:v>39610.916666666664</c:v>
                </c:pt>
                <c:pt idx="3910">
                  <c:v>39610.958333333336</c:v>
                </c:pt>
                <c:pt idx="3911">
                  <c:v>39611</c:v>
                </c:pt>
                <c:pt idx="3912">
                  <c:v>39611.041666666664</c:v>
                </c:pt>
                <c:pt idx="3913">
                  <c:v>39611.083333333336</c:v>
                </c:pt>
                <c:pt idx="3914">
                  <c:v>39611.125</c:v>
                </c:pt>
                <c:pt idx="3915">
                  <c:v>39611.166666666664</c:v>
                </c:pt>
                <c:pt idx="3916">
                  <c:v>39611.208333333336</c:v>
                </c:pt>
                <c:pt idx="3917">
                  <c:v>39611.25</c:v>
                </c:pt>
                <c:pt idx="3918">
                  <c:v>39611.291666666664</c:v>
                </c:pt>
                <c:pt idx="3919">
                  <c:v>39611.333333333336</c:v>
                </c:pt>
                <c:pt idx="3920">
                  <c:v>39611.375</c:v>
                </c:pt>
                <c:pt idx="3921">
                  <c:v>39611.416666666664</c:v>
                </c:pt>
                <c:pt idx="3922">
                  <c:v>39611.458333333336</c:v>
                </c:pt>
                <c:pt idx="3923">
                  <c:v>39611.5</c:v>
                </c:pt>
                <c:pt idx="3924">
                  <c:v>39611.541666666664</c:v>
                </c:pt>
                <c:pt idx="3925">
                  <c:v>39611.583333333336</c:v>
                </c:pt>
                <c:pt idx="3926">
                  <c:v>39611.625</c:v>
                </c:pt>
                <c:pt idx="3927">
                  <c:v>39611.666666666664</c:v>
                </c:pt>
                <c:pt idx="3928">
                  <c:v>39611.708333333336</c:v>
                </c:pt>
                <c:pt idx="3929">
                  <c:v>39611.75</c:v>
                </c:pt>
                <c:pt idx="3930">
                  <c:v>39611.791666666664</c:v>
                </c:pt>
                <c:pt idx="3931">
                  <c:v>39611.833333333336</c:v>
                </c:pt>
                <c:pt idx="3932">
                  <c:v>39611.875</c:v>
                </c:pt>
                <c:pt idx="3933">
                  <c:v>39611.916666666664</c:v>
                </c:pt>
                <c:pt idx="3934">
                  <c:v>39611.958333333336</c:v>
                </c:pt>
                <c:pt idx="3935">
                  <c:v>39612</c:v>
                </c:pt>
                <c:pt idx="3936">
                  <c:v>39612.041666666664</c:v>
                </c:pt>
                <c:pt idx="3937">
                  <c:v>39612.083333333336</c:v>
                </c:pt>
                <c:pt idx="3938">
                  <c:v>39612.125</c:v>
                </c:pt>
                <c:pt idx="3939">
                  <c:v>39612.166666666664</c:v>
                </c:pt>
                <c:pt idx="3940">
                  <c:v>39612.208333333336</c:v>
                </c:pt>
                <c:pt idx="3941">
                  <c:v>39612.25</c:v>
                </c:pt>
                <c:pt idx="3942">
                  <c:v>39612.291666666664</c:v>
                </c:pt>
                <c:pt idx="3943">
                  <c:v>39612.333333333336</c:v>
                </c:pt>
                <c:pt idx="3944">
                  <c:v>39612.375</c:v>
                </c:pt>
                <c:pt idx="3945">
                  <c:v>39612.416666666664</c:v>
                </c:pt>
                <c:pt idx="3946">
                  <c:v>39612.458333333336</c:v>
                </c:pt>
                <c:pt idx="3947">
                  <c:v>39612.5</c:v>
                </c:pt>
                <c:pt idx="3948">
                  <c:v>39612.541666666664</c:v>
                </c:pt>
                <c:pt idx="3949">
                  <c:v>39612.583333333336</c:v>
                </c:pt>
                <c:pt idx="3950">
                  <c:v>39612.625</c:v>
                </c:pt>
                <c:pt idx="3951">
                  <c:v>39612.666666666664</c:v>
                </c:pt>
                <c:pt idx="3952">
                  <c:v>39612.708333333336</c:v>
                </c:pt>
                <c:pt idx="3953">
                  <c:v>39612.75</c:v>
                </c:pt>
                <c:pt idx="3954">
                  <c:v>39612.791666666664</c:v>
                </c:pt>
                <c:pt idx="3955">
                  <c:v>39612.833333333336</c:v>
                </c:pt>
                <c:pt idx="3956">
                  <c:v>39612.875</c:v>
                </c:pt>
                <c:pt idx="3957">
                  <c:v>39612.916666666664</c:v>
                </c:pt>
                <c:pt idx="3958">
                  <c:v>39612.958333333336</c:v>
                </c:pt>
                <c:pt idx="3959">
                  <c:v>39613</c:v>
                </c:pt>
                <c:pt idx="3960">
                  <c:v>39613.041666666664</c:v>
                </c:pt>
                <c:pt idx="3961">
                  <c:v>39613.083333333336</c:v>
                </c:pt>
                <c:pt idx="3962">
                  <c:v>39613.125</c:v>
                </c:pt>
                <c:pt idx="3963">
                  <c:v>39613.166666666664</c:v>
                </c:pt>
                <c:pt idx="3964">
                  <c:v>39613.208333333336</c:v>
                </c:pt>
                <c:pt idx="3965">
                  <c:v>39613.25</c:v>
                </c:pt>
                <c:pt idx="3966">
                  <c:v>39613.291666666664</c:v>
                </c:pt>
                <c:pt idx="3967">
                  <c:v>39613.333333333336</c:v>
                </c:pt>
                <c:pt idx="3968">
                  <c:v>39613.375</c:v>
                </c:pt>
                <c:pt idx="3969">
                  <c:v>39613.416666666664</c:v>
                </c:pt>
                <c:pt idx="3970">
                  <c:v>39613.458333333336</c:v>
                </c:pt>
                <c:pt idx="3971">
                  <c:v>39613.5</c:v>
                </c:pt>
                <c:pt idx="3972">
                  <c:v>39613.541666666664</c:v>
                </c:pt>
                <c:pt idx="3973">
                  <c:v>39613.583333333336</c:v>
                </c:pt>
                <c:pt idx="3974">
                  <c:v>39613.625</c:v>
                </c:pt>
                <c:pt idx="3975">
                  <c:v>39613.666666666664</c:v>
                </c:pt>
                <c:pt idx="3976">
                  <c:v>39613.708333333336</c:v>
                </c:pt>
                <c:pt idx="3977">
                  <c:v>39613.75</c:v>
                </c:pt>
                <c:pt idx="3978">
                  <c:v>39613.791666666664</c:v>
                </c:pt>
                <c:pt idx="3979">
                  <c:v>39613.833333333336</c:v>
                </c:pt>
                <c:pt idx="3980">
                  <c:v>39613.875</c:v>
                </c:pt>
                <c:pt idx="3981">
                  <c:v>39613.916666666664</c:v>
                </c:pt>
                <c:pt idx="3982">
                  <c:v>39613.958333333336</c:v>
                </c:pt>
                <c:pt idx="3983">
                  <c:v>39614</c:v>
                </c:pt>
                <c:pt idx="3984">
                  <c:v>39614.041666666664</c:v>
                </c:pt>
                <c:pt idx="3985">
                  <c:v>39614.083333333336</c:v>
                </c:pt>
                <c:pt idx="3986">
                  <c:v>39614.125</c:v>
                </c:pt>
                <c:pt idx="3987">
                  <c:v>39614.166666666664</c:v>
                </c:pt>
                <c:pt idx="3988">
                  <c:v>39614.208333333336</c:v>
                </c:pt>
                <c:pt idx="3989">
                  <c:v>39614.25</c:v>
                </c:pt>
                <c:pt idx="3990">
                  <c:v>39614.291666666664</c:v>
                </c:pt>
                <c:pt idx="3991">
                  <c:v>39614.333333333336</c:v>
                </c:pt>
                <c:pt idx="3992">
                  <c:v>39614.375</c:v>
                </c:pt>
                <c:pt idx="3993">
                  <c:v>39614.416666666664</c:v>
                </c:pt>
                <c:pt idx="3994">
                  <c:v>39614.458333333336</c:v>
                </c:pt>
                <c:pt idx="3995">
                  <c:v>39614.5</c:v>
                </c:pt>
                <c:pt idx="3996">
                  <c:v>39614.541666666664</c:v>
                </c:pt>
                <c:pt idx="3997">
                  <c:v>39614.583333333336</c:v>
                </c:pt>
                <c:pt idx="3998">
                  <c:v>39614.625</c:v>
                </c:pt>
                <c:pt idx="3999">
                  <c:v>39614.666666666664</c:v>
                </c:pt>
                <c:pt idx="4000">
                  <c:v>39614.708333333336</c:v>
                </c:pt>
                <c:pt idx="4001">
                  <c:v>39614.75</c:v>
                </c:pt>
                <c:pt idx="4002">
                  <c:v>39614.791666666664</c:v>
                </c:pt>
                <c:pt idx="4003">
                  <c:v>39614.833333333336</c:v>
                </c:pt>
                <c:pt idx="4004">
                  <c:v>39614.875</c:v>
                </c:pt>
                <c:pt idx="4005">
                  <c:v>39614.916666666664</c:v>
                </c:pt>
                <c:pt idx="4006">
                  <c:v>39614.958333333336</c:v>
                </c:pt>
                <c:pt idx="4007">
                  <c:v>39615</c:v>
                </c:pt>
                <c:pt idx="4008">
                  <c:v>39615.041666666664</c:v>
                </c:pt>
                <c:pt idx="4009">
                  <c:v>39615.083333333336</c:v>
                </c:pt>
                <c:pt idx="4010">
                  <c:v>39615.125</c:v>
                </c:pt>
                <c:pt idx="4011">
                  <c:v>39615.166666666664</c:v>
                </c:pt>
                <c:pt idx="4012">
                  <c:v>39615.208333333336</c:v>
                </c:pt>
                <c:pt idx="4013">
                  <c:v>39615.25</c:v>
                </c:pt>
                <c:pt idx="4014">
                  <c:v>39615.291666666664</c:v>
                </c:pt>
                <c:pt idx="4015">
                  <c:v>39615.333333333336</c:v>
                </c:pt>
                <c:pt idx="4016">
                  <c:v>39615.375</c:v>
                </c:pt>
                <c:pt idx="4017">
                  <c:v>39615.416666666664</c:v>
                </c:pt>
                <c:pt idx="4018">
                  <c:v>39615.458333333336</c:v>
                </c:pt>
                <c:pt idx="4019">
                  <c:v>39615.5</c:v>
                </c:pt>
                <c:pt idx="4020">
                  <c:v>39615.541666666664</c:v>
                </c:pt>
                <c:pt idx="4021">
                  <c:v>39615.583333333336</c:v>
                </c:pt>
                <c:pt idx="4022">
                  <c:v>39615.625</c:v>
                </c:pt>
                <c:pt idx="4023">
                  <c:v>39615.666666666664</c:v>
                </c:pt>
                <c:pt idx="4024">
                  <c:v>39615.708333333336</c:v>
                </c:pt>
                <c:pt idx="4025">
                  <c:v>39615.75</c:v>
                </c:pt>
                <c:pt idx="4026">
                  <c:v>39615.791666666664</c:v>
                </c:pt>
                <c:pt idx="4027">
                  <c:v>39615.833333333336</c:v>
                </c:pt>
                <c:pt idx="4028">
                  <c:v>39615.875</c:v>
                </c:pt>
                <c:pt idx="4029">
                  <c:v>39615.916666666664</c:v>
                </c:pt>
                <c:pt idx="4030">
                  <c:v>39615.958333333336</c:v>
                </c:pt>
                <c:pt idx="4031">
                  <c:v>39616</c:v>
                </c:pt>
                <c:pt idx="4032">
                  <c:v>39616.041666666664</c:v>
                </c:pt>
                <c:pt idx="4033">
                  <c:v>39616.083333333336</c:v>
                </c:pt>
                <c:pt idx="4034">
                  <c:v>39616.125</c:v>
                </c:pt>
                <c:pt idx="4035">
                  <c:v>39616.166666666664</c:v>
                </c:pt>
                <c:pt idx="4036">
                  <c:v>39616.208333333336</c:v>
                </c:pt>
                <c:pt idx="4037">
                  <c:v>39616.25</c:v>
                </c:pt>
                <c:pt idx="4038">
                  <c:v>39616.291666666664</c:v>
                </c:pt>
                <c:pt idx="4039">
                  <c:v>39616.333333333336</c:v>
                </c:pt>
                <c:pt idx="4040">
                  <c:v>39616.375</c:v>
                </c:pt>
                <c:pt idx="4041">
                  <c:v>39616.416666666664</c:v>
                </c:pt>
                <c:pt idx="4042">
                  <c:v>39616.458333333336</c:v>
                </c:pt>
                <c:pt idx="4043">
                  <c:v>39616.5</c:v>
                </c:pt>
                <c:pt idx="4044">
                  <c:v>39616.541666666664</c:v>
                </c:pt>
                <c:pt idx="4045">
                  <c:v>39616.583333333336</c:v>
                </c:pt>
                <c:pt idx="4046">
                  <c:v>39616.625</c:v>
                </c:pt>
                <c:pt idx="4047">
                  <c:v>39616.666666666664</c:v>
                </c:pt>
                <c:pt idx="4048">
                  <c:v>39616.708333333336</c:v>
                </c:pt>
                <c:pt idx="4049">
                  <c:v>39616.75</c:v>
                </c:pt>
                <c:pt idx="4050">
                  <c:v>39616.791666666664</c:v>
                </c:pt>
                <c:pt idx="4051">
                  <c:v>39616.833333333336</c:v>
                </c:pt>
                <c:pt idx="4052">
                  <c:v>39616.875</c:v>
                </c:pt>
                <c:pt idx="4053">
                  <c:v>39616.916666666664</c:v>
                </c:pt>
                <c:pt idx="4054">
                  <c:v>39616.958333333336</c:v>
                </c:pt>
                <c:pt idx="4055">
                  <c:v>39617</c:v>
                </c:pt>
                <c:pt idx="4056">
                  <c:v>39617.041666666664</c:v>
                </c:pt>
                <c:pt idx="4057">
                  <c:v>39617.083333333336</c:v>
                </c:pt>
                <c:pt idx="4058">
                  <c:v>39617.125</c:v>
                </c:pt>
                <c:pt idx="4059">
                  <c:v>39617.166666666664</c:v>
                </c:pt>
                <c:pt idx="4060">
                  <c:v>39617.208333333336</c:v>
                </c:pt>
                <c:pt idx="4061">
                  <c:v>39617.25</c:v>
                </c:pt>
                <c:pt idx="4062">
                  <c:v>39617.291666666664</c:v>
                </c:pt>
                <c:pt idx="4063">
                  <c:v>39617.333333333336</c:v>
                </c:pt>
                <c:pt idx="4064">
                  <c:v>39617.375</c:v>
                </c:pt>
                <c:pt idx="4065">
                  <c:v>39617.416666666664</c:v>
                </c:pt>
                <c:pt idx="4066">
                  <c:v>39617.458333333336</c:v>
                </c:pt>
                <c:pt idx="4067">
                  <c:v>39617.5</c:v>
                </c:pt>
                <c:pt idx="4068">
                  <c:v>39617.541666666664</c:v>
                </c:pt>
                <c:pt idx="4069">
                  <c:v>39617.583333333336</c:v>
                </c:pt>
                <c:pt idx="4070">
                  <c:v>39617.625</c:v>
                </c:pt>
                <c:pt idx="4071">
                  <c:v>39617.666666666664</c:v>
                </c:pt>
                <c:pt idx="4072">
                  <c:v>39617.708333333336</c:v>
                </c:pt>
                <c:pt idx="4073">
                  <c:v>39617.75</c:v>
                </c:pt>
                <c:pt idx="4074">
                  <c:v>39617.791666666664</c:v>
                </c:pt>
                <c:pt idx="4075">
                  <c:v>39617.833333333336</c:v>
                </c:pt>
                <c:pt idx="4076">
                  <c:v>39617.875</c:v>
                </c:pt>
                <c:pt idx="4077">
                  <c:v>39617.916666666664</c:v>
                </c:pt>
                <c:pt idx="4078">
                  <c:v>39617.958333333336</c:v>
                </c:pt>
                <c:pt idx="4079">
                  <c:v>39618</c:v>
                </c:pt>
                <c:pt idx="4080">
                  <c:v>39618.041666666664</c:v>
                </c:pt>
                <c:pt idx="4081">
                  <c:v>39618.083333333336</c:v>
                </c:pt>
                <c:pt idx="4082">
                  <c:v>39618.125</c:v>
                </c:pt>
                <c:pt idx="4083">
                  <c:v>39618.166666666664</c:v>
                </c:pt>
                <c:pt idx="4084">
                  <c:v>39618.208333333336</c:v>
                </c:pt>
                <c:pt idx="4085">
                  <c:v>39618.25</c:v>
                </c:pt>
                <c:pt idx="4086">
                  <c:v>39618.291666666664</c:v>
                </c:pt>
                <c:pt idx="4087">
                  <c:v>39618.333333333336</c:v>
                </c:pt>
                <c:pt idx="4088">
                  <c:v>39618.375</c:v>
                </c:pt>
                <c:pt idx="4089">
                  <c:v>39618.416666666664</c:v>
                </c:pt>
                <c:pt idx="4090">
                  <c:v>39618.458333333336</c:v>
                </c:pt>
                <c:pt idx="4091">
                  <c:v>39618.5</c:v>
                </c:pt>
                <c:pt idx="4092">
                  <c:v>39618.541666666664</c:v>
                </c:pt>
                <c:pt idx="4093">
                  <c:v>39618.583333333336</c:v>
                </c:pt>
                <c:pt idx="4094">
                  <c:v>39618.625</c:v>
                </c:pt>
                <c:pt idx="4095">
                  <c:v>39618.666666666664</c:v>
                </c:pt>
                <c:pt idx="4096">
                  <c:v>39618.708333333336</c:v>
                </c:pt>
                <c:pt idx="4097">
                  <c:v>39618.75</c:v>
                </c:pt>
                <c:pt idx="4098">
                  <c:v>39618.791666666664</c:v>
                </c:pt>
                <c:pt idx="4099">
                  <c:v>39618.833333333336</c:v>
                </c:pt>
                <c:pt idx="4100">
                  <c:v>39618.875</c:v>
                </c:pt>
                <c:pt idx="4101">
                  <c:v>39618.916666666664</c:v>
                </c:pt>
                <c:pt idx="4102">
                  <c:v>39618.958333333336</c:v>
                </c:pt>
                <c:pt idx="4103">
                  <c:v>39619</c:v>
                </c:pt>
                <c:pt idx="4104">
                  <c:v>39619.041666666664</c:v>
                </c:pt>
                <c:pt idx="4105">
                  <c:v>39619.083333333336</c:v>
                </c:pt>
                <c:pt idx="4106">
                  <c:v>39619.125</c:v>
                </c:pt>
                <c:pt idx="4107">
                  <c:v>39619.166666666664</c:v>
                </c:pt>
                <c:pt idx="4108">
                  <c:v>39619.208333333336</c:v>
                </c:pt>
                <c:pt idx="4109">
                  <c:v>39619.25</c:v>
                </c:pt>
                <c:pt idx="4110">
                  <c:v>39619.291666666664</c:v>
                </c:pt>
                <c:pt idx="4111">
                  <c:v>39619.333333333336</c:v>
                </c:pt>
                <c:pt idx="4112">
                  <c:v>39619.375</c:v>
                </c:pt>
                <c:pt idx="4113">
                  <c:v>39619.416666666664</c:v>
                </c:pt>
                <c:pt idx="4114">
                  <c:v>39619.458333333336</c:v>
                </c:pt>
                <c:pt idx="4115">
                  <c:v>39619.5</c:v>
                </c:pt>
                <c:pt idx="4116">
                  <c:v>39619.541666666664</c:v>
                </c:pt>
                <c:pt idx="4117">
                  <c:v>39619.583333333336</c:v>
                </c:pt>
                <c:pt idx="4118">
                  <c:v>39619.625</c:v>
                </c:pt>
                <c:pt idx="4119">
                  <c:v>39619.666666666664</c:v>
                </c:pt>
                <c:pt idx="4120">
                  <c:v>39619.708333333336</c:v>
                </c:pt>
                <c:pt idx="4121">
                  <c:v>39619.75</c:v>
                </c:pt>
                <c:pt idx="4122">
                  <c:v>39619.791666666664</c:v>
                </c:pt>
                <c:pt idx="4123">
                  <c:v>39619.833333333336</c:v>
                </c:pt>
                <c:pt idx="4124">
                  <c:v>39619.875</c:v>
                </c:pt>
                <c:pt idx="4125">
                  <c:v>39619.916666666664</c:v>
                </c:pt>
                <c:pt idx="4126">
                  <c:v>39619.958333333336</c:v>
                </c:pt>
                <c:pt idx="4127">
                  <c:v>39620</c:v>
                </c:pt>
                <c:pt idx="4128">
                  <c:v>39620.041666666664</c:v>
                </c:pt>
                <c:pt idx="4129">
                  <c:v>39620.083333333336</c:v>
                </c:pt>
                <c:pt idx="4130">
                  <c:v>39620.125</c:v>
                </c:pt>
                <c:pt idx="4131">
                  <c:v>39620.166666666664</c:v>
                </c:pt>
                <c:pt idx="4132">
                  <c:v>39620.208333333336</c:v>
                </c:pt>
                <c:pt idx="4133">
                  <c:v>39620.25</c:v>
                </c:pt>
                <c:pt idx="4134">
                  <c:v>39620.291666666664</c:v>
                </c:pt>
                <c:pt idx="4135">
                  <c:v>39620.333333333336</c:v>
                </c:pt>
                <c:pt idx="4136">
                  <c:v>39620.375</c:v>
                </c:pt>
                <c:pt idx="4137">
                  <c:v>39620.416666666664</c:v>
                </c:pt>
                <c:pt idx="4138">
                  <c:v>39620.458333333336</c:v>
                </c:pt>
                <c:pt idx="4139">
                  <c:v>39620.5</c:v>
                </c:pt>
                <c:pt idx="4140">
                  <c:v>39620.541666666664</c:v>
                </c:pt>
                <c:pt idx="4141">
                  <c:v>39620.583333333336</c:v>
                </c:pt>
                <c:pt idx="4142">
                  <c:v>39620.625</c:v>
                </c:pt>
                <c:pt idx="4143">
                  <c:v>39620.666666666664</c:v>
                </c:pt>
                <c:pt idx="4144">
                  <c:v>39620.708333333336</c:v>
                </c:pt>
                <c:pt idx="4145">
                  <c:v>39620.75</c:v>
                </c:pt>
                <c:pt idx="4146">
                  <c:v>39620.791666666664</c:v>
                </c:pt>
                <c:pt idx="4147">
                  <c:v>39620.833333333336</c:v>
                </c:pt>
                <c:pt idx="4148">
                  <c:v>39620.875</c:v>
                </c:pt>
                <c:pt idx="4149">
                  <c:v>39620.916666666664</c:v>
                </c:pt>
                <c:pt idx="4150">
                  <c:v>39620.958333333336</c:v>
                </c:pt>
                <c:pt idx="4151">
                  <c:v>39621</c:v>
                </c:pt>
                <c:pt idx="4152">
                  <c:v>39621.041666666664</c:v>
                </c:pt>
                <c:pt idx="4153">
                  <c:v>39621.083333333336</c:v>
                </c:pt>
                <c:pt idx="4154">
                  <c:v>39621.125</c:v>
                </c:pt>
                <c:pt idx="4155">
                  <c:v>39621.166666666664</c:v>
                </c:pt>
                <c:pt idx="4156">
                  <c:v>39621.208333333336</c:v>
                </c:pt>
                <c:pt idx="4157">
                  <c:v>39621.25</c:v>
                </c:pt>
                <c:pt idx="4158">
                  <c:v>39621.291666666664</c:v>
                </c:pt>
                <c:pt idx="4159">
                  <c:v>39621.333333333336</c:v>
                </c:pt>
                <c:pt idx="4160">
                  <c:v>39621.375</c:v>
                </c:pt>
                <c:pt idx="4161">
                  <c:v>39621.416666666664</c:v>
                </c:pt>
                <c:pt idx="4162">
                  <c:v>39621.458333333336</c:v>
                </c:pt>
                <c:pt idx="4163">
                  <c:v>39621.5</c:v>
                </c:pt>
                <c:pt idx="4164">
                  <c:v>39621.541666666664</c:v>
                </c:pt>
                <c:pt idx="4165">
                  <c:v>39621.583333333336</c:v>
                </c:pt>
                <c:pt idx="4166">
                  <c:v>39621.625</c:v>
                </c:pt>
                <c:pt idx="4167">
                  <c:v>39621.666666666664</c:v>
                </c:pt>
                <c:pt idx="4168">
                  <c:v>39621.708333333336</c:v>
                </c:pt>
                <c:pt idx="4169">
                  <c:v>39621.75</c:v>
                </c:pt>
                <c:pt idx="4170">
                  <c:v>39621.791666666664</c:v>
                </c:pt>
                <c:pt idx="4171">
                  <c:v>39621.833333333336</c:v>
                </c:pt>
                <c:pt idx="4172">
                  <c:v>39621.875</c:v>
                </c:pt>
                <c:pt idx="4173">
                  <c:v>39621.916666666664</c:v>
                </c:pt>
                <c:pt idx="4174">
                  <c:v>39621.958333333336</c:v>
                </c:pt>
                <c:pt idx="4175">
                  <c:v>39622</c:v>
                </c:pt>
                <c:pt idx="4176">
                  <c:v>39622.041666666664</c:v>
                </c:pt>
                <c:pt idx="4177">
                  <c:v>39622.083333333336</c:v>
                </c:pt>
                <c:pt idx="4178">
                  <c:v>39622.125</c:v>
                </c:pt>
                <c:pt idx="4179">
                  <c:v>39622.166666666664</c:v>
                </c:pt>
                <c:pt idx="4180">
                  <c:v>39622.208333333336</c:v>
                </c:pt>
                <c:pt idx="4181">
                  <c:v>39622.25</c:v>
                </c:pt>
                <c:pt idx="4182">
                  <c:v>39622.291666666664</c:v>
                </c:pt>
                <c:pt idx="4183">
                  <c:v>39622.333333333336</c:v>
                </c:pt>
                <c:pt idx="4184">
                  <c:v>39622.375</c:v>
                </c:pt>
                <c:pt idx="4185">
                  <c:v>39622.416666666664</c:v>
                </c:pt>
                <c:pt idx="4186">
                  <c:v>39622.458333333336</c:v>
                </c:pt>
                <c:pt idx="4187">
                  <c:v>39622.5</c:v>
                </c:pt>
                <c:pt idx="4188">
                  <c:v>39622.541666666664</c:v>
                </c:pt>
                <c:pt idx="4189">
                  <c:v>39622.583333333336</c:v>
                </c:pt>
                <c:pt idx="4190">
                  <c:v>39622.625</c:v>
                </c:pt>
                <c:pt idx="4191">
                  <c:v>39622.666666666664</c:v>
                </c:pt>
                <c:pt idx="4192">
                  <c:v>39622.708333333336</c:v>
                </c:pt>
                <c:pt idx="4193">
                  <c:v>39622.75</c:v>
                </c:pt>
                <c:pt idx="4194">
                  <c:v>39622.791666666664</c:v>
                </c:pt>
                <c:pt idx="4195">
                  <c:v>39622.833333333336</c:v>
                </c:pt>
                <c:pt idx="4196">
                  <c:v>39622.875</c:v>
                </c:pt>
                <c:pt idx="4197">
                  <c:v>39622.916666666664</c:v>
                </c:pt>
                <c:pt idx="4198">
                  <c:v>39622.958333333336</c:v>
                </c:pt>
                <c:pt idx="4199">
                  <c:v>39623</c:v>
                </c:pt>
                <c:pt idx="4200">
                  <c:v>39623.041666666664</c:v>
                </c:pt>
                <c:pt idx="4201">
                  <c:v>39623.083333333336</c:v>
                </c:pt>
                <c:pt idx="4202">
                  <c:v>39623.125</c:v>
                </c:pt>
                <c:pt idx="4203">
                  <c:v>39623.166666666664</c:v>
                </c:pt>
                <c:pt idx="4204">
                  <c:v>39623.208333333336</c:v>
                </c:pt>
                <c:pt idx="4205">
                  <c:v>39623.25</c:v>
                </c:pt>
                <c:pt idx="4206">
                  <c:v>39623.291666666664</c:v>
                </c:pt>
                <c:pt idx="4207">
                  <c:v>39623.333333333336</c:v>
                </c:pt>
                <c:pt idx="4208">
                  <c:v>39623.375</c:v>
                </c:pt>
                <c:pt idx="4209">
                  <c:v>39623.416666666664</c:v>
                </c:pt>
                <c:pt idx="4210">
                  <c:v>39623.458333333336</c:v>
                </c:pt>
                <c:pt idx="4211">
                  <c:v>39623.5</c:v>
                </c:pt>
                <c:pt idx="4212">
                  <c:v>39623.541666666664</c:v>
                </c:pt>
                <c:pt idx="4213">
                  <c:v>39623.583333333336</c:v>
                </c:pt>
                <c:pt idx="4214">
                  <c:v>39623.625</c:v>
                </c:pt>
                <c:pt idx="4215">
                  <c:v>39623.666666666664</c:v>
                </c:pt>
                <c:pt idx="4216">
                  <c:v>39623.708333333336</c:v>
                </c:pt>
                <c:pt idx="4217">
                  <c:v>39623.75</c:v>
                </c:pt>
                <c:pt idx="4218">
                  <c:v>39623.791666666664</c:v>
                </c:pt>
                <c:pt idx="4219">
                  <c:v>39623.833333333336</c:v>
                </c:pt>
                <c:pt idx="4220">
                  <c:v>39623.875</c:v>
                </c:pt>
                <c:pt idx="4221">
                  <c:v>39623.916666666664</c:v>
                </c:pt>
                <c:pt idx="4222">
                  <c:v>39623.958333333336</c:v>
                </c:pt>
                <c:pt idx="4223">
                  <c:v>39624</c:v>
                </c:pt>
                <c:pt idx="4224">
                  <c:v>39624.041666666664</c:v>
                </c:pt>
                <c:pt idx="4225">
                  <c:v>39624.083333333336</c:v>
                </c:pt>
                <c:pt idx="4226">
                  <c:v>39624.125</c:v>
                </c:pt>
                <c:pt idx="4227">
                  <c:v>39624.166666666664</c:v>
                </c:pt>
                <c:pt idx="4228">
                  <c:v>39624.208333333336</c:v>
                </c:pt>
                <c:pt idx="4229">
                  <c:v>39624.25</c:v>
                </c:pt>
                <c:pt idx="4230">
                  <c:v>39624.291666666664</c:v>
                </c:pt>
                <c:pt idx="4231">
                  <c:v>39624.333333333336</c:v>
                </c:pt>
                <c:pt idx="4232">
                  <c:v>39624.375</c:v>
                </c:pt>
                <c:pt idx="4233">
                  <c:v>39624.416666666664</c:v>
                </c:pt>
                <c:pt idx="4234">
                  <c:v>39624.458333333336</c:v>
                </c:pt>
                <c:pt idx="4235">
                  <c:v>39624.5</c:v>
                </c:pt>
                <c:pt idx="4236">
                  <c:v>39624.541666666664</c:v>
                </c:pt>
                <c:pt idx="4237">
                  <c:v>39624.583333333336</c:v>
                </c:pt>
                <c:pt idx="4238">
                  <c:v>39624.625</c:v>
                </c:pt>
                <c:pt idx="4239">
                  <c:v>39624.666666666664</c:v>
                </c:pt>
                <c:pt idx="4240">
                  <c:v>39624.708333333336</c:v>
                </c:pt>
                <c:pt idx="4241">
                  <c:v>39624.75</c:v>
                </c:pt>
                <c:pt idx="4242">
                  <c:v>39624.791666666664</c:v>
                </c:pt>
                <c:pt idx="4243">
                  <c:v>39624.833333333336</c:v>
                </c:pt>
                <c:pt idx="4244">
                  <c:v>39624.875</c:v>
                </c:pt>
                <c:pt idx="4245">
                  <c:v>39624.916666666664</c:v>
                </c:pt>
                <c:pt idx="4246">
                  <c:v>39624.958333333336</c:v>
                </c:pt>
                <c:pt idx="4247">
                  <c:v>39625</c:v>
                </c:pt>
                <c:pt idx="4248">
                  <c:v>39625.041666666664</c:v>
                </c:pt>
                <c:pt idx="4249">
                  <c:v>39625.083333333336</c:v>
                </c:pt>
                <c:pt idx="4250">
                  <c:v>39625.125</c:v>
                </c:pt>
                <c:pt idx="4251">
                  <c:v>39625.166666666664</c:v>
                </c:pt>
                <c:pt idx="4252">
                  <c:v>39625.208333333336</c:v>
                </c:pt>
                <c:pt idx="4253">
                  <c:v>39625.25</c:v>
                </c:pt>
                <c:pt idx="4254">
                  <c:v>39625.291666666664</c:v>
                </c:pt>
                <c:pt idx="4255">
                  <c:v>39625.333333333336</c:v>
                </c:pt>
                <c:pt idx="4256">
                  <c:v>39625.375</c:v>
                </c:pt>
                <c:pt idx="4257">
                  <c:v>39625.416666666664</c:v>
                </c:pt>
                <c:pt idx="4258">
                  <c:v>39625.458333333336</c:v>
                </c:pt>
                <c:pt idx="4259">
                  <c:v>39625.5</c:v>
                </c:pt>
                <c:pt idx="4260">
                  <c:v>39625.541666666664</c:v>
                </c:pt>
                <c:pt idx="4261">
                  <c:v>39625.583333333336</c:v>
                </c:pt>
                <c:pt idx="4262">
                  <c:v>39625.625</c:v>
                </c:pt>
                <c:pt idx="4263">
                  <c:v>39625.666666666664</c:v>
                </c:pt>
                <c:pt idx="4264">
                  <c:v>39625.708333333336</c:v>
                </c:pt>
                <c:pt idx="4265">
                  <c:v>39625.75</c:v>
                </c:pt>
                <c:pt idx="4266">
                  <c:v>39625.791666666664</c:v>
                </c:pt>
                <c:pt idx="4267">
                  <c:v>39625.833333333336</c:v>
                </c:pt>
                <c:pt idx="4268">
                  <c:v>39625.875</c:v>
                </c:pt>
                <c:pt idx="4269">
                  <c:v>39625.916666666664</c:v>
                </c:pt>
                <c:pt idx="4270">
                  <c:v>39625.958333333336</c:v>
                </c:pt>
                <c:pt idx="4271">
                  <c:v>39626</c:v>
                </c:pt>
                <c:pt idx="4272">
                  <c:v>39626.041666666664</c:v>
                </c:pt>
                <c:pt idx="4273">
                  <c:v>39626.083333333336</c:v>
                </c:pt>
                <c:pt idx="4274">
                  <c:v>39626.125</c:v>
                </c:pt>
                <c:pt idx="4275">
                  <c:v>39626.166666666664</c:v>
                </c:pt>
                <c:pt idx="4276">
                  <c:v>39626.208333333336</c:v>
                </c:pt>
                <c:pt idx="4277">
                  <c:v>39626.25</c:v>
                </c:pt>
                <c:pt idx="4278">
                  <c:v>39626.291666666664</c:v>
                </c:pt>
                <c:pt idx="4279">
                  <c:v>39626.333333333336</c:v>
                </c:pt>
                <c:pt idx="4280">
                  <c:v>39626.375</c:v>
                </c:pt>
                <c:pt idx="4281">
                  <c:v>39626.416666666664</c:v>
                </c:pt>
                <c:pt idx="4282">
                  <c:v>39626.458333333336</c:v>
                </c:pt>
                <c:pt idx="4283">
                  <c:v>39626.5</c:v>
                </c:pt>
                <c:pt idx="4284">
                  <c:v>39626.541666666664</c:v>
                </c:pt>
                <c:pt idx="4285">
                  <c:v>39626.583333333336</c:v>
                </c:pt>
                <c:pt idx="4286">
                  <c:v>39626.625</c:v>
                </c:pt>
                <c:pt idx="4287">
                  <c:v>39626.666666666664</c:v>
                </c:pt>
                <c:pt idx="4288">
                  <c:v>39626.708333333336</c:v>
                </c:pt>
                <c:pt idx="4289">
                  <c:v>39626.75</c:v>
                </c:pt>
                <c:pt idx="4290">
                  <c:v>39626.791666666664</c:v>
                </c:pt>
                <c:pt idx="4291">
                  <c:v>39626.833333333336</c:v>
                </c:pt>
                <c:pt idx="4292">
                  <c:v>39626.875</c:v>
                </c:pt>
                <c:pt idx="4293">
                  <c:v>39626.916666666664</c:v>
                </c:pt>
                <c:pt idx="4294">
                  <c:v>39626.958333333336</c:v>
                </c:pt>
                <c:pt idx="4295">
                  <c:v>39627</c:v>
                </c:pt>
                <c:pt idx="4296">
                  <c:v>39627.041666666664</c:v>
                </c:pt>
                <c:pt idx="4297">
                  <c:v>39627.083333333336</c:v>
                </c:pt>
                <c:pt idx="4298">
                  <c:v>39627.125</c:v>
                </c:pt>
                <c:pt idx="4299">
                  <c:v>39627.166666666664</c:v>
                </c:pt>
                <c:pt idx="4300">
                  <c:v>39627.208333333336</c:v>
                </c:pt>
                <c:pt idx="4301">
                  <c:v>39627.25</c:v>
                </c:pt>
                <c:pt idx="4302">
                  <c:v>39627.291666666664</c:v>
                </c:pt>
                <c:pt idx="4303">
                  <c:v>39627.333333333336</c:v>
                </c:pt>
                <c:pt idx="4304">
                  <c:v>39627.375</c:v>
                </c:pt>
                <c:pt idx="4305">
                  <c:v>39627.416666666664</c:v>
                </c:pt>
                <c:pt idx="4306">
                  <c:v>39627.458333333336</c:v>
                </c:pt>
                <c:pt idx="4307">
                  <c:v>39627.5</c:v>
                </c:pt>
                <c:pt idx="4308">
                  <c:v>39627.541666666664</c:v>
                </c:pt>
                <c:pt idx="4309">
                  <c:v>39627.583333333336</c:v>
                </c:pt>
                <c:pt idx="4310">
                  <c:v>39627.625</c:v>
                </c:pt>
                <c:pt idx="4311">
                  <c:v>39627.666666666664</c:v>
                </c:pt>
                <c:pt idx="4312">
                  <c:v>39627.708333333336</c:v>
                </c:pt>
                <c:pt idx="4313">
                  <c:v>39627.75</c:v>
                </c:pt>
                <c:pt idx="4314">
                  <c:v>39627.791666666664</c:v>
                </c:pt>
                <c:pt idx="4315">
                  <c:v>39627.833333333336</c:v>
                </c:pt>
                <c:pt idx="4316">
                  <c:v>39627.875</c:v>
                </c:pt>
                <c:pt idx="4317">
                  <c:v>39627.916666666664</c:v>
                </c:pt>
                <c:pt idx="4318">
                  <c:v>39627.958333333336</c:v>
                </c:pt>
                <c:pt idx="4319">
                  <c:v>39628</c:v>
                </c:pt>
                <c:pt idx="4320">
                  <c:v>39628.041666666664</c:v>
                </c:pt>
                <c:pt idx="4321">
                  <c:v>39628.083333333336</c:v>
                </c:pt>
                <c:pt idx="4322">
                  <c:v>39628.125</c:v>
                </c:pt>
                <c:pt idx="4323">
                  <c:v>39628.166666666664</c:v>
                </c:pt>
                <c:pt idx="4324">
                  <c:v>39628.208333333336</c:v>
                </c:pt>
                <c:pt idx="4325">
                  <c:v>39628.25</c:v>
                </c:pt>
                <c:pt idx="4326">
                  <c:v>39628.291666666664</c:v>
                </c:pt>
                <c:pt idx="4327">
                  <c:v>39628.333333333336</c:v>
                </c:pt>
                <c:pt idx="4328">
                  <c:v>39628.375</c:v>
                </c:pt>
                <c:pt idx="4329">
                  <c:v>39628.416666666664</c:v>
                </c:pt>
                <c:pt idx="4330">
                  <c:v>39628.458333333336</c:v>
                </c:pt>
                <c:pt idx="4331">
                  <c:v>39628.5</c:v>
                </c:pt>
                <c:pt idx="4332">
                  <c:v>39628.541666666664</c:v>
                </c:pt>
                <c:pt idx="4333">
                  <c:v>39628.583333333336</c:v>
                </c:pt>
                <c:pt idx="4334">
                  <c:v>39628.625</c:v>
                </c:pt>
                <c:pt idx="4335">
                  <c:v>39628.666666666664</c:v>
                </c:pt>
                <c:pt idx="4336">
                  <c:v>39628.708333333336</c:v>
                </c:pt>
                <c:pt idx="4337">
                  <c:v>39628.75</c:v>
                </c:pt>
                <c:pt idx="4338">
                  <c:v>39628.791666666664</c:v>
                </c:pt>
                <c:pt idx="4339">
                  <c:v>39628.833333333336</c:v>
                </c:pt>
                <c:pt idx="4340">
                  <c:v>39628.875</c:v>
                </c:pt>
                <c:pt idx="4341">
                  <c:v>39628.916666666664</c:v>
                </c:pt>
                <c:pt idx="4342">
                  <c:v>39628.958333333336</c:v>
                </c:pt>
                <c:pt idx="4343">
                  <c:v>39629</c:v>
                </c:pt>
                <c:pt idx="4344">
                  <c:v>39629.041666666664</c:v>
                </c:pt>
                <c:pt idx="4345">
                  <c:v>39629.083333333336</c:v>
                </c:pt>
                <c:pt idx="4346">
                  <c:v>39629.125</c:v>
                </c:pt>
                <c:pt idx="4347">
                  <c:v>39629.166666666664</c:v>
                </c:pt>
                <c:pt idx="4348">
                  <c:v>39629.208333333336</c:v>
                </c:pt>
                <c:pt idx="4349">
                  <c:v>39629.25</c:v>
                </c:pt>
                <c:pt idx="4350">
                  <c:v>39629.291666666664</c:v>
                </c:pt>
                <c:pt idx="4351">
                  <c:v>39629.333333333336</c:v>
                </c:pt>
                <c:pt idx="4352">
                  <c:v>39629.375</c:v>
                </c:pt>
                <c:pt idx="4353">
                  <c:v>39629.416666666664</c:v>
                </c:pt>
                <c:pt idx="4354">
                  <c:v>39629.458333333336</c:v>
                </c:pt>
                <c:pt idx="4355">
                  <c:v>39629.5</c:v>
                </c:pt>
                <c:pt idx="4356">
                  <c:v>39629.541666666664</c:v>
                </c:pt>
                <c:pt idx="4357">
                  <c:v>39629.583333333336</c:v>
                </c:pt>
                <c:pt idx="4358">
                  <c:v>39629.625</c:v>
                </c:pt>
                <c:pt idx="4359">
                  <c:v>39629.666666666664</c:v>
                </c:pt>
                <c:pt idx="4360">
                  <c:v>39629.708333333336</c:v>
                </c:pt>
                <c:pt idx="4361">
                  <c:v>39629.75</c:v>
                </c:pt>
                <c:pt idx="4362">
                  <c:v>39629.791666666664</c:v>
                </c:pt>
                <c:pt idx="4363">
                  <c:v>39629.833333333336</c:v>
                </c:pt>
                <c:pt idx="4364">
                  <c:v>39629.875</c:v>
                </c:pt>
                <c:pt idx="4365">
                  <c:v>39629.916666666664</c:v>
                </c:pt>
                <c:pt idx="4366">
                  <c:v>39629.958333333336</c:v>
                </c:pt>
                <c:pt idx="4367">
                  <c:v>39630</c:v>
                </c:pt>
                <c:pt idx="4368">
                  <c:v>39630.041666666664</c:v>
                </c:pt>
                <c:pt idx="4369">
                  <c:v>39630.083333333336</c:v>
                </c:pt>
                <c:pt idx="4370">
                  <c:v>39630.125</c:v>
                </c:pt>
                <c:pt idx="4371">
                  <c:v>39630.166666666664</c:v>
                </c:pt>
                <c:pt idx="4372">
                  <c:v>39630.208333333336</c:v>
                </c:pt>
                <c:pt idx="4373">
                  <c:v>39630.25</c:v>
                </c:pt>
                <c:pt idx="4374">
                  <c:v>39630.291666666664</c:v>
                </c:pt>
                <c:pt idx="4375">
                  <c:v>39630.333333333336</c:v>
                </c:pt>
                <c:pt idx="4376">
                  <c:v>39630.375</c:v>
                </c:pt>
                <c:pt idx="4377">
                  <c:v>39630.416666666664</c:v>
                </c:pt>
                <c:pt idx="4378">
                  <c:v>39630.458333333336</c:v>
                </c:pt>
                <c:pt idx="4379">
                  <c:v>39630.5</c:v>
                </c:pt>
                <c:pt idx="4380">
                  <c:v>39630.541666666664</c:v>
                </c:pt>
                <c:pt idx="4381">
                  <c:v>39630.583333333336</c:v>
                </c:pt>
                <c:pt idx="4382">
                  <c:v>39630.625</c:v>
                </c:pt>
                <c:pt idx="4383">
                  <c:v>39630.666666666664</c:v>
                </c:pt>
                <c:pt idx="4384">
                  <c:v>39630.708333333336</c:v>
                </c:pt>
                <c:pt idx="4385">
                  <c:v>39630.75</c:v>
                </c:pt>
                <c:pt idx="4386">
                  <c:v>39630.791666666664</c:v>
                </c:pt>
                <c:pt idx="4387">
                  <c:v>39630.833333333336</c:v>
                </c:pt>
                <c:pt idx="4388">
                  <c:v>39630.875</c:v>
                </c:pt>
                <c:pt idx="4389">
                  <c:v>39630.916666666664</c:v>
                </c:pt>
                <c:pt idx="4390">
                  <c:v>39630.958333333336</c:v>
                </c:pt>
                <c:pt idx="4391">
                  <c:v>39631</c:v>
                </c:pt>
                <c:pt idx="4392">
                  <c:v>39631.041666666664</c:v>
                </c:pt>
                <c:pt idx="4393">
                  <c:v>39631.083333333336</c:v>
                </c:pt>
                <c:pt idx="4394">
                  <c:v>39631.125</c:v>
                </c:pt>
                <c:pt idx="4395">
                  <c:v>39631.166666666664</c:v>
                </c:pt>
                <c:pt idx="4396">
                  <c:v>39631.208333333336</c:v>
                </c:pt>
                <c:pt idx="4397">
                  <c:v>39631.25</c:v>
                </c:pt>
                <c:pt idx="4398">
                  <c:v>39631.291666666664</c:v>
                </c:pt>
                <c:pt idx="4399">
                  <c:v>39631.333333333336</c:v>
                </c:pt>
                <c:pt idx="4400">
                  <c:v>39631.375</c:v>
                </c:pt>
                <c:pt idx="4401">
                  <c:v>39631.416666666664</c:v>
                </c:pt>
                <c:pt idx="4402">
                  <c:v>39631.458333333336</c:v>
                </c:pt>
                <c:pt idx="4403">
                  <c:v>39631.5</c:v>
                </c:pt>
                <c:pt idx="4404">
                  <c:v>39631.541666666664</c:v>
                </c:pt>
                <c:pt idx="4405">
                  <c:v>39631.583333333336</c:v>
                </c:pt>
                <c:pt idx="4406">
                  <c:v>39631.625</c:v>
                </c:pt>
                <c:pt idx="4407">
                  <c:v>39631.666666666664</c:v>
                </c:pt>
                <c:pt idx="4408">
                  <c:v>39631.708333333336</c:v>
                </c:pt>
                <c:pt idx="4409">
                  <c:v>39631.75</c:v>
                </c:pt>
                <c:pt idx="4410">
                  <c:v>39631.791666666664</c:v>
                </c:pt>
                <c:pt idx="4411">
                  <c:v>39631.833333333336</c:v>
                </c:pt>
                <c:pt idx="4412">
                  <c:v>39631.875</c:v>
                </c:pt>
                <c:pt idx="4413">
                  <c:v>39631.916666666664</c:v>
                </c:pt>
                <c:pt idx="4414">
                  <c:v>39631.958333333336</c:v>
                </c:pt>
                <c:pt idx="4415">
                  <c:v>39632</c:v>
                </c:pt>
                <c:pt idx="4416">
                  <c:v>39632.041666666664</c:v>
                </c:pt>
                <c:pt idx="4417">
                  <c:v>39632.083333333336</c:v>
                </c:pt>
                <c:pt idx="4418">
                  <c:v>39632.125</c:v>
                </c:pt>
                <c:pt idx="4419">
                  <c:v>39632.166666666664</c:v>
                </c:pt>
                <c:pt idx="4420">
                  <c:v>39632.208333333336</c:v>
                </c:pt>
                <c:pt idx="4421">
                  <c:v>39632.25</c:v>
                </c:pt>
                <c:pt idx="4422">
                  <c:v>39632.291666666664</c:v>
                </c:pt>
                <c:pt idx="4423">
                  <c:v>39632.333333333336</c:v>
                </c:pt>
                <c:pt idx="4424">
                  <c:v>39632.375</c:v>
                </c:pt>
                <c:pt idx="4425">
                  <c:v>39632.416666666664</c:v>
                </c:pt>
                <c:pt idx="4426">
                  <c:v>39632.458333333336</c:v>
                </c:pt>
                <c:pt idx="4427">
                  <c:v>39632.5</c:v>
                </c:pt>
                <c:pt idx="4428">
                  <c:v>39632.541666666664</c:v>
                </c:pt>
                <c:pt idx="4429">
                  <c:v>39632.583333333336</c:v>
                </c:pt>
                <c:pt idx="4430">
                  <c:v>39632.625</c:v>
                </c:pt>
                <c:pt idx="4431">
                  <c:v>39632.666666666664</c:v>
                </c:pt>
                <c:pt idx="4432">
                  <c:v>39632.708333333336</c:v>
                </c:pt>
                <c:pt idx="4433">
                  <c:v>39632.75</c:v>
                </c:pt>
                <c:pt idx="4434">
                  <c:v>39632.791666666664</c:v>
                </c:pt>
                <c:pt idx="4435">
                  <c:v>39632.833333333336</c:v>
                </c:pt>
                <c:pt idx="4436">
                  <c:v>39632.875</c:v>
                </c:pt>
                <c:pt idx="4437">
                  <c:v>39632.916666666664</c:v>
                </c:pt>
                <c:pt idx="4438">
                  <c:v>39632.958333333336</c:v>
                </c:pt>
                <c:pt idx="4439">
                  <c:v>39633</c:v>
                </c:pt>
                <c:pt idx="4440">
                  <c:v>39633.041666666664</c:v>
                </c:pt>
                <c:pt idx="4441">
                  <c:v>39633.083333333336</c:v>
                </c:pt>
                <c:pt idx="4442">
                  <c:v>39633.125</c:v>
                </c:pt>
                <c:pt idx="4443">
                  <c:v>39633.166666666664</c:v>
                </c:pt>
                <c:pt idx="4444">
                  <c:v>39633.208333333336</c:v>
                </c:pt>
                <c:pt idx="4445">
                  <c:v>39633.25</c:v>
                </c:pt>
                <c:pt idx="4446">
                  <c:v>39633.291666666664</c:v>
                </c:pt>
                <c:pt idx="4447">
                  <c:v>39633.333333333336</c:v>
                </c:pt>
                <c:pt idx="4448">
                  <c:v>39633.375</c:v>
                </c:pt>
                <c:pt idx="4449">
                  <c:v>39633.416666666664</c:v>
                </c:pt>
                <c:pt idx="4450">
                  <c:v>39633.458333333336</c:v>
                </c:pt>
                <c:pt idx="4451">
                  <c:v>39633.5</c:v>
                </c:pt>
                <c:pt idx="4452">
                  <c:v>39633.541666666664</c:v>
                </c:pt>
                <c:pt idx="4453">
                  <c:v>39633.583333333336</c:v>
                </c:pt>
                <c:pt idx="4454">
                  <c:v>39633.625</c:v>
                </c:pt>
                <c:pt idx="4455">
                  <c:v>39633.666666666664</c:v>
                </c:pt>
                <c:pt idx="4456">
                  <c:v>39633.708333333336</c:v>
                </c:pt>
                <c:pt idx="4457">
                  <c:v>39633.75</c:v>
                </c:pt>
                <c:pt idx="4458">
                  <c:v>39633.791666666664</c:v>
                </c:pt>
                <c:pt idx="4459">
                  <c:v>39633.833333333336</c:v>
                </c:pt>
                <c:pt idx="4460">
                  <c:v>39633.875</c:v>
                </c:pt>
                <c:pt idx="4461">
                  <c:v>39633.916666666664</c:v>
                </c:pt>
                <c:pt idx="4462">
                  <c:v>39633.958333333336</c:v>
                </c:pt>
                <c:pt idx="4463">
                  <c:v>39634</c:v>
                </c:pt>
                <c:pt idx="4464">
                  <c:v>39634.041666666664</c:v>
                </c:pt>
                <c:pt idx="4465">
                  <c:v>39634.083333333336</c:v>
                </c:pt>
                <c:pt idx="4466">
                  <c:v>39634.125</c:v>
                </c:pt>
                <c:pt idx="4467">
                  <c:v>39634.166666666664</c:v>
                </c:pt>
                <c:pt idx="4468">
                  <c:v>39634.208333333336</c:v>
                </c:pt>
                <c:pt idx="4469">
                  <c:v>39634.25</c:v>
                </c:pt>
                <c:pt idx="4470">
                  <c:v>39634.291666666664</c:v>
                </c:pt>
                <c:pt idx="4471">
                  <c:v>39634.333333333336</c:v>
                </c:pt>
                <c:pt idx="4472">
                  <c:v>39634.375</c:v>
                </c:pt>
                <c:pt idx="4473">
                  <c:v>39634.416666666664</c:v>
                </c:pt>
                <c:pt idx="4474">
                  <c:v>39634.458333333336</c:v>
                </c:pt>
                <c:pt idx="4475">
                  <c:v>39634.5</c:v>
                </c:pt>
                <c:pt idx="4476">
                  <c:v>39634.541666666664</c:v>
                </c:pt>
                <c:pt idx="4477">
                  <c:v>39634.583333333336</c:v>
                </c:pt>
                <c:pt idx="4478">
                  <c:v>39634.625</c:v>
                </c:pt>
                <c:pt idx="4479">
                  <c:v>39634.666666666664</c:v>
                </c:pt>
                <c:pt idx="4480">
                  <c:v>39634.708333333336</c:v>
                </c:pt>
                <c:pt idx="4481">
                  <c:v>39634.75</c:v>
                </c:pt>
                <c:pt idx="4482">
                  <c:v>39634.791666666664</c:v>
                </c:pt>
                <c:pt idx="4483">
                  <c:v>39634.833333333336</c:v>
                </c:pt>
                <c:pt idx="4484">
                  <c:v>39634.875</c:v>
                </c:pt>
                <c:pt idx="4485">
                  <c:v>39634.916666666664</c:v>
                </c:pt>
                <c:pt idx="4486">
                  <c:v>39634.958333333336</c:v>
                </c:pt>
                <c:pt idx="4487">
                  <c:v>39635</c:v>
                </c:pt>
                <c:pt idx="4488">
                  <c:v>39635.041666666664</c:v>
                </c:pt>
                <c:pt idx="4489">
                  <c:v>39635.083333333336</c:v>
                </c:pt>
                <c:pt idx="4490">
                  <c:v>39635.125</c:v>
                </c:pt>
                <c:pt idx="4491">
                  <c:v>39635.166666666664</c:v>
                </c:pt>
                <c:pt idx="4492">
                  <c:v>39635.208333333336</c:v>
                </c:pt>
                <c:pt idx="4493">
                  <c:v>39635.25</c:v>
                </c:pt>
                <c:pt idx="4494">
                  <c:v>39635.291666666664</c:v>
                </c:pt>
                <c:pt idx="4495">
                  <c:v>39635.333333333336</c:v>
                </c:pt>
                <c:pt idx="4496">
                  <c:v>39635.375</c:v>
                </c:pt>
                <c:pt idx="4497">
                  <c:v>39635.416666666664</c:v>
                </c:pt>
                <c:pt idx="4498">
                  <c:v>39635.458333333336</c:v>
                </c:pt>
                <c:pt idx="4499">
                  <c:v>39635.5</c:v>
                </c:pt>
                <c:pt idx="4500">
                  <c:v>39635.541666666664</c:v>
                </c:pt>
                <c:pt idx="4501">
                  <c:v>39635.583333333336</c:v>
                </c:pt>
                <c:pt idx="4502">
                  <c:v>39635.625</c:v>
                </c:pt>
                <c:pt idx="4503">
                  <c:v>39635.666666666664</c:v>
                </c:pt>
                <c:pt idx="4504">
                  <c:v>39635.708333333336</c:v>
                </c:pt>
                <c:pt idx="4505">
                  <c:v>39635.75</c:v>
                </c:pt>
                <c:pt idx="4506">
                  <c:v>39635.791666666664</c:v>
                </c:pt>
                <c:pt idx="4507">
                  <c:v>39635.833333333336</c:v>
                </c:pt>
                <c:pt idx="4508">
                  <c:v>39635.875</c:v>
                </c:pt>
                <c:pt idx="4509">
                  <c:v>39635.916666666664</c:v>
                </c:pt>
                <c:pt idx="4510">
                  <c:v>39635.958333333336</c:v>
                </c:pt>
                <c:pt idx="4511">
                  <c:v>39636</c:v>
                </c:pt>
                <c:pt idx="4512">
                  <c:v>39636.041666666664</c:v>
                </c:pt>
                <c:pt idx="4513">
                  <c:v>39636.083333333336</c:v>
                </c:pt>
                <c:pt idx="4514">
                  <c:v>39636.125</c:v>
                </c:pt>
                <c:pt idx="4515">
                  <c:v>39636.166666666664</c:v>
                </c:pt>
                <c:pt idx="4516">
                  <c:v>39636.208333333336</c:v>
                </c:pt>
                <c:pt idx="4517">
                  <c:v>39636.25</c:v>
                </c:pt>
                <c:pt idx="4518">
                  <c:v>39636.291666666664</c:v>
                </c:pt>
                <c:pt idx="4519">
                  <c:v>39636.333333333336</c:v>
                </c:pt>
                <c:pt idx="4520">
                  <c:v>39636.375</c:v>
                </c:pt>
                <c:pt idx="4521">
                  <c:v>39636.416666666664</c:v>
                </c:pt>
                <c:pt idx="4522">
                  <c:v>39636.458333333336</c:v>
                </c:pt>
                <c:pt idx="4523">
                  <c:v>39636.5</c:v>
                </c:pt>
                <c:pt idx="4524">
                  <c:v>39636.541666666664</c:v>
                </c:pt>
                <c:pt idx="4525">
                  <c:v>39636.583333333336</c:v>
                </c:pt>
                <c:pt idx="4526">
                  <c:v>39636.625</c:v>
                </c:pt>
                <c:pt idx="4527">
                  <c:v>39636.666666666664</c:v>
                </c:pt>
                <c:pt idx="4528">
                  <c:v>39636.708333333336</c:v>
                </c:pt>
                <c:pt idx="4529">
                  <c:v>39636.75</c:v>
                </c:pt>
                <c:pt idx="4530">
                  <c:v>39636.791666666664</c:v>
                </c:pt>
                <c:pt idx="4531">
                  <c:v>39636.833333333336</c:v>
                </c:pt>
                <c:pt idx="4532">
                  <c:v>39636.875</c:v>
                </c:pt>
                <c:pt idx="4533">
                  <c:v>39636.916666666664</c:v>
                </c:pt>
                <c:pt idx="4534">
                  <c:v>39636.958333333336</c:v>
                </c:pt>
                <c:pt idx="4535">
                  <c:v>39637</c:v>
                </c:pt>
                <c:pt idx="4536">
                  <c:v>39637.041666666664</c:v>
                </c:pt>
                <c:pt idx="4537">
                  <c:v>39637.083333333336</c:v>
                </c:pt>
                <c:pt idx="4538">
                  <c:v>39637.125</c:v>
                </c:pt>
                <c:pt idx="4539">
                  <c:v>39637.166666666664</c:v>
                </c:pt>
                <c:pt idx="4540">
                  <c:v>39637.208333333336</c:v>
                </c:pt>
                <c:pt idx="4541">
                  <c:v>39637.25</c:v>
                </c:pt>
                <c:pt idx="4542">
                  <c:v>39637.291666666664</c:v>
                </c:pt>
                <c:pt idx="4543">
                  <c:v>39637.333333333336</c:v>
                </c:pt>
                <c:pt idx="4544">
                  <c:v>39637.375</c:v>
                </c:pt>
                <c:pt idx="4545">
                  <c:v>39637.416666666664</c:v>
                </c:pt>
                <c:pt idx="4546">
                  <c:v>39637.458333333336</c:v>
                </c:pt>
                <c:pt idx="4547">
                  <c:v>39637.5</c:v>
                </c:pt>
                <c:pt idx="4548">
                  <c:v>39637.541666666664</c:v>
                </c:pt>
                <c:pt idx="4549">
                  <c:v>39637.583333333336</c:v>
                </c:pt>
                <c:pt idx="4550">
                  <c:v>39637.625</c:v>
                </c:pt>
                <c:pt idx="4551">
                  <c:v>39637.666666666664</c:v>
                </c:pt>
                <c:pt idx="4552">
                  <c:v>39637.708333333336</c:v>
                </c:pt>
                <c:pt idx="4553">
                  <c:v>39637.75</c:v>
                </c:pt>
                <c:pt idx="4554">
                  <c:v>39637.791666666664</c:v>
                </c:pt>
                <c:pt idx="4555">
                  <c:v>39637.833333333336</c:v>
                </c:pt>
                <c:pt idx="4556">
                  <c:v>39637.875</c:v>
                </c:pt>
                <c:pt idx="4557">
                  <c:v>39637.916666666664</c:v>
                </c:pt>
                <c:pt idx="4558">
                  <c:v>39637.958333333336</c:v>
                </c:pt>
                <c:pt idx="4559">
                  <c:v>39638</c:v>
                </c:pt>
                <c:pt idx="4560">
                  <c:v>39638.041666666664</c:v>
                </c:pt>
                <c:pt idx="4561">
                  <c:v>39638.083333333336</c:v>
                </c:pt>
                <c:pt idx="4562">
                  <c:v>39638.125</c:v>
                </c:pt>
                <c:pt idx="4563">
                  <c:v>39638.166666666664</c:v>
                </c:pt>
                <c:pt idx="4564">
                  <c:v>39638.208333333336</c:v>
                </c:pt>
                <c:pt idx="4565">
                  <c:v>39638.25</c:v>
                </c:pt>
                <c:pt idx="4566">
                  <c:v>39638.291666666664</c:v>
                </c:pt>
                <c:pt idx="4567">
                  <c:v>39638.333333333336</c:v>
                </c:pt>
                <c:pt idx="4568">
                  <c:v>39638.375</c:v>
                </c:pt>
                <c:pt idx="4569">
                  <c:v>39638.416666666664</c:v>
                </c:pt>
                <c:pt idx="4570">
                  <c:v>39638.458333333336</c:v>
                </c:pt>
                <c:pt idx="4571">
                  <c:v>39638.5</c:v>
                </c:pt>
                <c:pt idx="4572">
                  <c:v>39638.541666666664</c:v>
                </c:pt>
                <c:pt idx="4573">
                  <c:v>39638.583333333336</c:v>
                </c:pt>
                <c:pt idx="4574">
                  <c:v>39638.625</c:v>
                </c:pt>
                <c:pt idx="4575">
                  <c:v>39638.666666666664</c:v>
                </c:pt>
                <c:pt idx="4576">
                  <c:v>39638.708333333336</c:v>
                </c:pt>
                <c:pt idx="4577">
                  <c:v>39638.75</c:v>
                </c:pt>
                <c:pt idx="4578">
                  <c:v>39638.791666666664</c:v>
                </c:pt>
                <c:pt idx="4579">
                  <c:v>39638.833333333336</c:v>
                </c:pt>
                <c:pt idx="4580">
                  <c:v>39638.875</c:v>
                </c:pt>
                <c:pt idx="4581">
                  <c:v>39638.916666666664</c:v>
                </c:pt>
                <c:pt idx="4582">
                  <c:v>39638.958333333336</c:v>
                </c:pt>
                <c:pt idx="4583">
                  <c:v>39639</c:v>
                </c:pt>
                <c:pt idx="4584">
                  <c:v>39639.041666666664</c:v>
                </c:pt>
                <c:pt idx="4585">
                  <c:v>39639.083333333336</c:v>
                </c:pt>
                <c:pt idx="4586">
                  <c:v>39639.125</c:v>
                </c:pt>
                <c:pt idx="4587">
                  <c:v>39639.166666666664</c:v>
                </c:pt>
                <c:pt idx="4588">
                  <c:v>39639.208333333336</c:v>
                </c:pt>
                <c:pt idx="4589">
                  <c:v>39639.25</c:v>
                </c:pt>
                <c:pt idx="4590">
                  <c:v>39639.291666666664</c:v>
                </c:pt>
                <c:pt idx="4591">
                  <c:v>39639.333333333336</c:v>
                </c:pt>
                <c:pt idx="4592">
                  <c:v>39639.375</c:v>
                </c:pt>
                <c:pt idx="4593">
                  <c:v>39639.416666666664</c:v>
                </c:pt>
                <c:pt idx="4594">
                  <c:v>39639.458333333336</c:v>
                </c:pt>
                <c:pt idx="4595">
                  <c:v>39639.5</c:v>
                </c:pt>
                <c:pt idx="4596">
                  <c:v>39639.541666666664</c:v>
                </c:pt>
                <c:pt idx="4597">
                  <c:v>39639.583333333336</c:v>
                </c:pt>
                <c:pt idx="4598">
                  <c:v>39639.625</c:v>
                </c:pt>
                <c:pt idx="4599">
                  <c:v>39639.666666666664</c:v>
                </c:pt>
                <c:pt idx="4600">
                  <c:v>39639.708333333336</c:v>
                </c:pt>
                <c:pt idx="4601">
                  <c:v>39639.75</c:v>
                </c:pt>
                <c:pt idx="4602">
                  <c:v>39639.791666666664</c:v>
                </c:pt>
                <c:pt idx="4603">
                  <c:v>39639.833333333336</c:v>
                </c:pt>
                <c:pt idx="4604">
                  <c:v>39639.875</c:v>
                </c:pt>
                <c:pt idx="4605">
                  <c:v>39639.916666666664</c:v>
                </c:pt>
                <c:pt idx="4606">
                  <c:v>39639.958333333336</c:v>
                </c:pt>
                <c:pt idx="4607">
                  <c:v>39640</c:v>
                </c:pt>
                <c:pt idx="4608">
                  <c:v>39640.041666666664</c:v>
                </c:pt>
                <c:pt idx="4609">
                  <c:v>39640.083333333336</c:v>
                </c:pt>
                <c:pt idx="4610">
                  <c:v>39640.125</c:v>
                </c:pt>
                <c:pt idx="4611">
                  <c:v>39640.166666666664</c:v>
                </c:pt>
                <c:pt idx="4612">
                  <c:v>39640.208333333336</c:v>
                </c:pt>
                <c:pt idx="4613">
                  <c:v>39640.25</c:v>
                </c:pt>
                <c:pt idx="4614">
                  <c:v>39640.291666666664</c:v>
                </c:pt>
                <c:pt idx="4615">
                  <c:v>39640.333333333336</c:v>
                </c:pt>
                <c:pt idx="4616">
                  <c:v>39640.375</c:v>
                </c:pt>
                <c:pt idx="4617">
                  <c:v>39640.416666666664</c:v>
                </c:pt>
                <c:pt idx="4618">
                  <c:v>39640.458333333336</c:v>
                </c:pt>
                <c:pt idx="4619">
                  <c:v>39640.5</c:v>
                </c:pt>
                <c:pt idx="4620">
                  <c:v>39640.541666666664</c:v>
                </c:pt>
                <c:pt idx="4621">
                  <c:v>39640.583333333336</c:v>
                </c:pt>
                <c:pt idx="4622">
                  <c:v>39640.625</c:v>
                </c:pt>
                <c:pt idx="4623">
                  <c:v>39640.666666666664</c:v>
                </c:pt>
                <c:pt idx="4624">
                  <c:v>39640.708333333336</c:v>
                </c:pt>
                <c:pt idx="4625">
                  <c:v>39640.75</c:v>
                </c:pt>
                <c:pt idx="4626">
                  <c:v>39640.791666666664</c:v>
                </c:pt>
                <c:pt idx="4627">
                  <c:v>39640.833333333336</c:v>
                </c:pt>
                <c:pt idx="4628">
                  <c:v>39640.875</c:v>
                </c:pt>
                <c:pt idx="4629">
                  <c:v>39640.916666666664</c:v>
                </c:pt>
                <c:pt idx="4630">
                  <c:v>39640.958333333336</c:v>
                </c:pt>
                <c:pt idx="4631">
                  <c:v>39641</c:v>
                </c:pt>
                <c:pt idx="4632">
                  <c:v>39641.041666666664</c:v>
                </c:pt>
                <c:pt idx="4633">
                  <c:v>39641.083333333336</c:v>
                </c:pt>
                <c:pt idx="4634">
                  <c:v>39641.125</c:v>
                </c:pt>
                <c:pt idx="4635">
                  <c:v>39641.166666666664</c:v>
                </c:pt>
                <c:pt idx="4636">
                  <c:v>39641.208333333336</c:v>
                </c:pt>
                <c:pt idx="4637">
                  <c:v>39641.25</c:v>
                </c:pt>
                <c:pt idx="4638">
                  <c:v>39641.291666666664</c:v>
                </c:pt>
                <c:pt idx="4639">
                  <c:v>39641.333333333336</c:v>
                </c:pt>
                <c:pt idx="4640">
                  <c:v>39641.375</c:v>
                </c:pt>
                <c:pt idx="4641">
                  <c:v>39641.416666666664</c:v>
                </c:pt>
                <c:pt idx="4642">
                  <c:v>39641.458333333336</c:v>
                </c:pt>
                <c:pt idx="4643">
                  <c:v>39641.5</c:v>
                </c:pt>
                <c:pt idx="4644">
                  <c:v>39641.541666666664</c:v>
                </c:pt>
                <c:pt idx="4645">
                  <c:v>39641.583333333336</c:v>
                </c:pt>
                <c:pt idx="4646">
                  <c:v>39641.625</c:v>
                </c:pt>
                <c:pt idx="4647">
                  <c:v>39641.666666666664</c:v>
                </c:pt>
                <c:pt idx="4648">
                  <c:v>39641.708333333336</c:v>
                </c:pt>
                <c:pt idx="4649">
                  <c:v>39641.75</c:v>
                </c:pt>
                <c:pt idx="4650">
                  <c:v>39641.791666666664</c:v>
                </c:pt>
                <c:pt idx="4651">
                  <c:v>39641.833333333336</c:v>
                </c:pt>
                <c:pt idx="4652">
                  <c:v>39641.875</c:v>
                </c:pt>
                <c:pt idx="4653">
                  <c:v>39641.916666666664</c:v>
                </c:pt>
                <c:pt idx="4654">
                  <c:v>39641.958333333336</c:v>
                </c:pt>
                <c:pt idx="4655">
                  <c:v>39642</c:v>
                </c:pt>
                <c:pt idx="4656">
                  <c:v>39642.041666666664</c:v>
                </c:pt>
                <c:pt idx="4657">
                  <c:v>39642.083333333336</c:v>
                </c:pt>
                <c:pt idx="4658">
                  <c:v>39642.125</c:v>
                </c:pt>
                <c:pt idx="4659">
                  <c:v>39642.166666666664</c:v>
                </c:pt>
                <c:pt idx="4660">
                  <c:v>39642.208333333336</c:v>
                </c:pt>
                <c:pt idx="4661">
                  <c:v>39642.25</c:v>
                </c:pt>
                <c:pt idx="4662">
                  <c:v>39642.291666666664</c:v>
                </c:pt>
                <c:pt idx="4663">
                  <c:v>39642.333333333336</c:v>
                </c:pt>
                <c:pt idx="4664">
                  <c:v>39642.375</c:v>
                </c:pt>
                <c:pt idx="4665">
                  <c:v>39642.416666666664</c:v>
                </c:pt>
                <c:pt idx="4666">
                  <c:v>39642.458333333336</c:v>
                </c:pt>
                <c:pt idx="4667">
                  <c:v>39642.5</c:v>
                </c:pt>
                <c:pt idx="4668">
                  <c:v>39642.541666666664</c:v>
                </c:pt>
                <c:pt idx="4669">
                  <c:v>39642.583333333336</c:v>
                </c:pt>
                <c:pt idx="4670">
                  <c:v>39642.625</c:v>
                </c:pt>
                <c:pt idx="4671">
                  <c:v>39642.666666666664</c:v>
                </c:pt>
                <c:pt idx="4672">
                  <c:v>39642.708333333336</c:v>
                </c:pt>
                <c:pt idx="4673">
                  <c:v>39642.75</c:v>
                </c:pt>
                <c:pt idx="4674">
                  <c:v>39642.791666666664</c:v>
                </c:pt>
                <c:pt idx="4675">
                  <c:v>39642.833333333336</c:v>
                </c:pt>
                <c:pt idx="4676">
                  <c:v>39642.875</c:v>
                </c:pt>
                <c:pt idx="4677">
                  <c:v>39642.916666666664</c:v>
                </c:pt>
                <c:pt idx="4678">
                  <c:v>39642.958333333336</c:v>
                </c:pt>
                <c:pt idx="4679">
                  <c:v>39643</c:v>
                </c:pt>
                <c:pt idx="4680">
                  <c:v>39643.041666666664</c:v>
                </c:pt>
                <c:pt idx="4681">
                  <c:v>39643.083333333336</c:v>
                </c:pt>
                <c:pt idx="4682">
                  <c:v>39643.125</c:v>
                </c:pt>
                <c:pt idx="4683">
                  <c:v>39643.166666666664</c:v>
                </c:pt>
                <c:pt idx="4684">
                  <c:v>39643.208333333336</c:v>
                </c:pt>
                <c:pt idx="4685">
                  <c:v>39643.25</c:v>
                </c:pt>
                <c:pt idx="4686">
                  <c:v>39643.291666666664</c:v>
                </c:pt>
                <c:pt idx="4687">
                  <c:v>39643.333333333336</c:v>
                </c:pt>
                <c:pt idx="4688">
                  <c:v>39643.375</c:v>
                </c:pt>
                <c:pt idx="4689">
                  <c:v>39643.416666666664</c:v>
                </c:pt>
                <c:pt idx="4690">
                  <c:v>39643.458333333336</c:v>
                </c:pt>
                <c:pt idx="4691">
                  <c:v>39643.5</c:v>
                </c:pt>
                <c:pt idx="4692">
                  <c:v>39643.541666666664</c:v>
                </c:pt>
                <c:pt idx="4693">
                  <c:v>39643.583333333336</c:v>
                </c:pt>
                <c:pt idx="4694">
                  <c:v>39643.625</c:v>
                </c:pt>
                <c:pt idx="4695">
                  <c:v>39643.666666666664</c:v>
                </c:pt>
                <c:pt idx="4696">
                  <c:v>39643.708333333336</c:v>
                </c:pt>
                <c:pt idx="4697">
                  <c:v>39643.75</c:v>
                </c:pt>
                <c:pt idx="4698">
                  <c:v>39643.791666666664</c:v>
                </c:pt>
                <c:pt idx="4699">
                  <c:v>39643.833333333336</c:v>
                </c:pt>
                <c:pt idx="4700">
                  <c:v>39643.875</c:v>
                </c:pt>
                <c:pt idx="4701">
                  <c:v>39643.916666666664</c:v>
                </c:pt>
                <c:pt idx="4702">
                  <c:v>39643.958333333336</c:v>
                </c:pt>
                <c:pt idx="4703">
                  <c:v>39644</c:v>
                </c:pt>
                <c:pt idx="4704">
                  <c:v>39644.041666666664</c:v>
                </c:pt>
                <c:pt idx="4705">
                  <c:v>39644.083333333336</c:v>
                </c:pt>
                <c:pt idx="4706">
                  <c:v>39644.125</c:v>
                </c:pt>
                <c:pt idx="4707">
                  <c:v>39644.166666666664</c:v>
                </c:pt>
                <c:pt idx="4708">
                  <c:v>39644.208333333336</c:v>
                </c:pt>
                <c:pt idx="4709">
                  <c:v>39644.25</c:v>
                </c:pt>
                <c:pt idx="4710">
                  <c:v>39644.291666666664</c:v>
                </c:pt>
                <c:pt idx="4711">
                  <c:v>39644.333333333336</c:v>
                </c:pt>
                <c:pt idx="4712">
                  <c:v>39644.375</c:v>
                </c:pt>
                <c:pt idx="4713">
                  <c:v>39644.416666666664</c:v>
                </c:pt>
                <c:pt idx="4714">
                  <c:v>39644.458333333336</c:v>
                </c:pt>
                <c:pt idx="4715">
                  <c:v>39644.5</c:v>
                </c:pt>
                <c:pt idx="4716">
                  <c:v>39644.541666666664</c:v>
                </c:pt>
                <c:pt idx="4717">
                  <c:v>39644.583333333336</c:v>
                </c:pt>
                <c:pt idx="4718">
                  <c:v>39644.625</c:v>
                </c:pt>
                <c:pt idx="4719">
                  <c:v>39644.666666666664</c:v>
                </c:pt>
                <c:pt idx="4720">
                  <c:v>39644.708333333336</c:v>
                </c:pt>
                <c:pt idx="4721">
                  <c:v>39644.75</c:v>
                </c:pt>
                <c:pt idx="4722">
                  <c:v>39644.791666666664</c:v>
                </c:pt>
                <c:pt idx="4723">
                  <c:v>39644.833333333336</c:v>
                </c:pt>
                <c:pt idx="4724">
                  <c:v>39644.875</c:v>
                </c:pt>
                <c:pt idx="4725">
                  <c:v>39644.916666666664</c:v>
                </c:pt>
                <c:pt idx="4726">
                  <c:v>39644.958333333336</c:v>
                </c:pt>
                <c:pt idx="4727">
                  <c:v>39645</c:v>
                </c:pt>
                <c:pt idx="4728">
                  <c:v>39645.041666666664</c:v>
                </c:pt>
                <c:pt idx="4729">
                  <c:v>39645.083333333336</c:v>
                </c:pt>
                <c:pt idx="4730">
                  <c:v>39645.125</c:v>
                </c:pt>
                <c:pt idx="4731">
                  <c:v>39645.166666666664</c:v>
                </c:pt>
                <c:pt idx="4732">
                  <c:v>39645.208333333336</c:v>
                </c:pt>
                <c:pt idx="4733">
                  <c:v>39645.25</c:v>
                </c:pt>
                <c:pt idx="4734">
                  <c:v>39645.291666666664</c:v>
                </c:pt>
                <c:pt idx="4735">
                  <c:v>39645.333333333336</c:v>
                </c:pt>
                <c:pt idx="4736">
                  <c:v>39645.375</c:v>
                </c:pt>
                <c:pt idx="4737">
                  <c:v>39645.416666666664</c:v>
                </c:pt>
                <c:pt idx="4738">
                  <c:v>39645.458333333336</c:v>
                </c:pt>
                <c:pt idx="4739">
                  <c:v>39645.5</c:v>
                </c:pt>
                <c:pt idx="4740">
                  <c:v>39645.541666666664</c:v>
                </c:pt>
                <c:pt idx="4741">
                  <c:v>39645.583333333336</c:v>
                </c:pt>
                <c:pt idx="4742">
                  <c:v>39645.625</c:v>
                </c:pt>
                <c:pt idx="4743">
                  <c:v>39645.666666666664</c:v>
                </c:pt>
                <c:pt idx="4744">
                  <c:v>39645.708333333336</c:v>
                </c:pt>
                <c:pt idx="4745">
                  <c:v>39645.75</c:v>
                </c:pt>
                <c:pt idx="4746">
                  <c:v>39645.791666666664</c:v>
                </c:pt>
                <c:pt idx="4747">
                  <c:v>39645.833333333336</c:v>
                </c:pt>
                <c:pt idx="4748">
                  <c:v>39645.875</c:v>
                </c:pt>
                <c:pt idx="4749">
                  <c:v>39645.916666666664</c:v>
                </c:pt>
                <c:pt idx="4750">
                  <c:v>39645.958333333336</c:v>
                </c:pt>
                <c:pt idx="4751">
                  <c:v>39646</c:v>
                </c:pt>
                <c:pt idx="4752">
                  <c:v>39646.041666666664</c:v>
                </c:pt>
                <c:pt idx="4753">
                  <c:v>39646.083333333336</c:v>
                </c:pt>
                <c:pt idx="4754">
                  <c:v>39646.125</c:v>
                </c:pt>
                <c:pt idx="4755">
                  <c:v>39646.166666666664</c:v>
                </c:pt>
                <c:pt idx="4756">
                  <c:v>39646.208333333336</c:v>
                </c:pt>
                <c:pt idx="4757">
                  <c:v>39646.25</c:v>
                </c:pt>
                <c:pt idx="4758">
                  <c:v>39646.291666666664</c:v>
                </c:pt>
                <c:pt idx="4759">
                  <c:v>39646.333333333336</c:v>
                </c:pt>
                <c:pt idx="4760">
                  <c:v>39646.375</c:v>
                </c:pt>
                <c:pt idx="4761">
                  <c:v>39646.416666666664</c:v>
                </c:pt>
                <c:pt idx="4762">
                  <c:v>39646.458333333336</c:v>
                </c:pt>
                <c:pt idx="4763">
                  <c:v>39646.5</c:v>
                </c:pt>
                <c:pt idx="4764">
                  <c:v>39646.541666666664</c:v>
                </c:pt>
                <c:pt idx="4765">
                  <c:v>39646.583333333336</c:v>
                </c:pt>
                <c:pt idx="4766">
                  <c:v>39646.625</c:v>
                </c:pt>
                <c:pt idx="4767">
                  <c:v>39646.666666666664</c:v>
                </c:pt>
                <c:pt idx="4768">
                  <c:v>39646.708333333336</c:v>
                </c:pt>
                <c:pt idx="4769">
                  <c:v>39646.75</c:v>
                </c:pt>
                <c:pt idx="4770">
                  <c:v>39646.791666666664</c:v>
                </c:pt>
                <c:pt idx="4771">
                  <c:v>39646.833333333336</c:v>
                </c:pt>
                <c:pt idx="4772">
                  <c:v>39646.875</c:v>
                </c:pt>
                <c:pt idx="4773">
                  <c:v>39646.916666666664</c:v>
                </c:pt>
                <c:pt idx="4774">
                  <c:v>39646.958333333336</c:v>
                </c:pt>
                <c:pt idx="4775">
                  <c:v>39647</c:v>
                </c:pt>
                <c:pt idx="4776">
                  <c:v>39647.041666666664</c:v>
                </c:pt>
                <c:pt idx="4777">
                  <c:v>39647.083333333336</c:v>
                </c:pt>
                <c:pt idx="4778">
                  <c:v>39647.125</c:v>
                </c:pt>
                <c:pt idx="4779">
                  <c:v>39647.166666666664</c:v>
                </c:pt>
                <c:pt idx="4780">
                  <c:v>39647.208333333336</c:v>
                </c:pt>
                <c:pt idx="4781">
                  <c:v>39647.25</c:v>
                </c:pt>
                <c:pt idx="4782">
                  <c:v>39647.291666666664</c:v>
                </c:pt>
                <c:pt idx="4783">
                  <c:v>39647.333333333336</c:v>
                </c:pt>
                <c:pt idx="4784">
                  <c:v>39647.375</c:v>
                </c:pt>
                <c:pt idx="4785">
                  <c:v>39647.416666666664</c:v>
                </c:pt>
                <c:pt idx="4786">
                  <c:v>39647.458333333336</c:v>
                </c:pt>
                <c:pt idx="4787">
                  <c:v>39647.5</c:v>
                </c:pt>
                <c:pt idx="4788">
                  <c:v>39647.541666666664</c:v>
                </c:pt>
                <c:pt idx="4789">
                  <c:v>39647.583333333336</c:v>
                </c:pt>
                <c:pt idx="4790">
                  <c:v>39647.625</c:v>
                </c:pt>
                <c:pt idx="4791">
                  <c:v>39647.666666666664</c:v>
                </c:pt>
                <c:pt idx="4792">
                  <c:v>39647.708333333336</c:v>
                </c:pt>
                <c:pt idx="4793">
                  <c:v>39647.75</c:v>
                </c:pt>
                <c:pt idx="4794">
                  <c:v>39647.791666666664</c:v>
                </c:pt>
                <c:pt idx="4795">
                  <c:v>39647.833333333336</c:v>
                </c:pt>
                <c:pt idx="4796">
                  <c:v>39647.875</c:v>
                </c:pt>
                <c:pt idx="4797">
                  <c:v>39647.916666666664</c:v>
                </c:pt>
                <c:pt idx="4798">
                  <c:v>39647.958333333336</c:v>
                </c:pt>
                <c:pt idx="4799">
                  <c:v>39648</c:v>
                </c:pt>
                <c:pt idx="4800">
                  <c:v>39648.041666666664</c:v>
                </c:pt>
                <c:pt idx="4801">
                  <c:v>39648.083333333336</c:v>
                </c:pt>
                <c:pt idx="4802">
                  <c:v>39648.125</c:v>
                </c:pt>
                <c:pt idx="4803">
                  <c:v>39648.166666666664</c:v>
                </c:pt>
                <c:pt idx="4804">
                  <c:v>39648.208333333336</c:v>
                </c:pt>
                <c:pt idx="4805">
                  <c:v>39648.25</c:v>
                </c:pt>
                <c:pt idx="4806">
                  <c:v>39648.291666666664</c:v>
                </c:pt>
                <c:pt idx="4807">
                  <c:v>39648.333333333336</c:v>
                </c:pt>
                <c:pt idx="4808">
                  <c:v>39648.375</c:v>
                </c:pt>
                <c:pt idx="4809">
                  <c:v>39648.416666666664</c:v>
                </c:pt>
                <c:pt idx="4810">
                  <c:v>39648.458333333336</c:v>
                </c:pt>
                <c:pt idx="4811">
                  <c:v>39648.5</c:v>
                </c:pt>
                <c:pt idx="4812">
                  <c:v>39648.541666666664</c:v>
                </c:pt>
                <c:pt idx="4813">
                  <c:v>39648.583333333336</c:v>
                </c:pt>
                <c:pt idx="4814">
                  <c:v>39648.625</c:v>
                </c:pt>
                <c:pt idx="4815">
                  <c:v>39648.666666666664</c:v>
                </c:pt>
                <c:pt idx="4816">
                  <c:v>39648.708333333336</c:v>
                </c:pt>
                <c:pt idx="4817">
                  <c:v>39648.75</c:v>
                </c:pt>
                <c:pt idx="4818">
                  <c:v>39648.791666666664</c:v>
                </c:pt>
                <c:pt idx="4819">
                  <c:v>39648.833333333336</c:v>
                </c:pt>
                <c:pt idx="4820">
                  <c:v>39648.875</c:v>
                </c:pt>
                <c:pt idx="4821">
                  <c:v>39648.916666666664</c:v>
                </c:pt>
                <c:pt idx="4822">
                  <c:v>39648.958333333336</c:v>
                </c:pt>
                <c:pt idx="4823">
                  <c:v>39649</c:v>
                </c:pt>
                <c:pt idx="4824">
                  <c:v>39649.041666666664</c:v>
                </c:pt>
                <c:pt idx="4825">
                  <c:v>39649.083333333336</c:v>
                </c:pt>
                <c:pt idx="4826">
                  <c:v>39649.125</c:v>
                </c:pt>
                <c:pt idx="4827">
                  <c:v>39649.166666666664</c:v>
                </c:pt>
                <c:pt idx="4828">
                  <c:v>39649.208333333336</c:v>
                </c:pt>
                <c:pt idx="4829">
                  <c:v>39649.25</c:v>
                </c:pt>
                <c:pt idx="4830">
                  <c:v>39649.291666666664</c:v>
                </c:pt>
                <c:pt idx="4831">
                  <c:v>39649.333333333336</c:v>
                </c:pt>
                <c:pt idx="4832">
                  <c:v>39649.375</c:v>
                </c:pt>
                <c:pt idx="4833">
                  <c:v>39649.416666666664</c:v>
                </c:pt>
                <c:pt idx="4834">
                  <c:v>39649.458333333336</c:v>
                </c:pt>
                <c:pt idx="4835">
                  <c:v>39649.5</c:v>
                </c:pt>
                <c:pt idx="4836">
                  <c:v>39649.541666666664</c:v>
                </c:pt>
                <c:pt idx="4837">
                  <c:v>39649.583333333336</c:v>
                </c:pt>
                <c:pt idx="4838">
                  <c:v>39649.625</c:v>
                </c:pt>
                <c:pt idx="4839">
                  <c:v>39649.666666666664</c:v>
                </c:pt>
                <c:pt idx="4840">
                  <c:v>39649.708333333336</c:v>
                </c:pt>
                <c:pt idx="4841">
                  <c:v>39649.75</c:v>
                </c:pt>
                <c:pt idx="4842">
                  <c:v>39649.791666666664</c:v>
                </c:pt>
                <c:pt idx="4843">
                  <c:v>39649.833333333336</c:v>
                </c:pt>
                <c:pt idx="4844">
                  <c:v>39649.875</c:v>
                </c:pt>
                <c:pt idx="4845">
                  <c:v>39649.916666666664</c:v>
                </c:pt>
                <c:pt idx="4846">
                  <c:v>39649.958333333336</c:v>
                </c:pt>
                <c:pt idx="4847">
                  <c:v>39650</c:v>
                </c:pt>
                <c:pt idx="4848">
                  <c:v>39650.041666666664</c:v>
                </c:pt>
                <c:pt idx="4849">
                  <c:v>39650.083333333336</c:v>
                </c:pt>
                <c:pt idx="4850">
                  <c:v>39650.125</c:v>
                </c:pt>
                <c:pt idx="4851">
                  <c:v>39650.166666666664</c:v>
                </c:pt>
                <c:pt idx="4852">
                  <c:v>39650.208333333336</c:v>
                </c:pt>
                <c:pt idx="4853">
                  <c:v>39650.25</c:v>
                </c:pt>
                <c:pt idx="4854">
                  <c:v>39650.291666666664</c:v>
                </c:pt>
                <c:pt idx="4855">
                  <c:v>39650.333333333336</c:v>
                </c:pt>
                <c:pt idx="4856">
                  <c:v>39650.375</c:v>
                </c:pt>
                <c:pt idx="4857">
                  <c:v>39650.416666666664</c:v>
                </c:pt>
                <c:pt idx="4858">
                  <c:v>39650.458333333336</c:v>
                </c:pt>
                <c:pt idx="4859">
                  <c:v>39650.5</c:v>
                </c:pt>
                <c:pt idx="4860">
                  <c:v>39650.541666666664</c:v>
                </c:pt>
                <c:pt idx="4861">
                  <c:v>39650.583333333336</c:v>
                </c:pt>
                <c:pt idx="4862">
                  <c:v>39650.625</c:v>
                </c:pt>
                <c:pt idx="4863">
                  <c:v>39650.666666666664</c:v>
                </c:pt>
                <c:pt idx="4864">
                  <c:v>39650.708333333336</c:v>
                </c:pt>
                <c:pt idx="4865">
                  <c:v>39650.75</c:v>
                </c:pt>
                <c:pt idx="4866">
                  <c:v>39650.791666666664</c:v>
                </c:pt>
                <c:pt idx="4867">
                  <c:v>39650.833333333336</c:v>
                </c:pt>
                <c:pt idx="4868">
                  <c:v>39650.875</c:v>
                </c:pt>
                <c:pt idx="4869">
                  <c:v>39650.916666666664</c:v>
                </c:pt>
                <c:pt idx="4870">
                  <c:v>39650.958333333336</c:v>
                </c:pt>
                <c:pt idx="4871">
                  <c:v>39651</c:v>
                </c:pt>
                <c:pt idx="4872">
                  <c:v>39651.041666666664</c:v>
                </c:pt>
                <c:pt idx="4873">
                  <c:v>39651.083333333336</c:v>
                </c:pt>
                <c:pt idx="4874">
                  <c:v>39651.125</c:v>
                </c:pt>
                <c:pt idx="4875">
                  <c:v>39651.166666666664</c:v>
                </c:pt>
                <c:pt idx="4876">
                  <c:v>39651.208333333336</c:v>
                </c:pt>
                <c:pt idx="4877">
                  <c:v>39651.25</c:v>
                </c:pt>
                <c:pt idx="4878">
                  <c:v>39651.291666666664</c:v>
                </c:pt>
                <c:pt idx="4879">
                  <c:v>39651.333333333336</c:v>
                </c:pt>
                <c:pt idx="4880">
                  <c:v>39651.375</c:v>
                </c:pt>
                <c:pt idx="4881">
                  <c:v>39651.416666666664</c:v>
                </c:pt>
                <c:pt idx="4882">
                  <c:v>39651.458333333336</c:v>
                </c:pt>
                <c:pt idx="4883">
                  <c:v>39651.5</c:v>
                </c:pt>
                <c:pt idx="4884">
                  <c:v>39651.541666666664</c:v>
                </c:pt>
                <c:pt idx="4885">
                  <c:v>39651.583333333336</c:v>
                </c:pt>
                <c:pt idx="4886">
                  <c:v>39651.625</c:v>
                </c:pt>
                <c:pt idx="4887">
                  <c:v>39651.666666666664</c:v>
                </c:pt>
                <c:pt idx="4888">
                  <c:v>39651.708333333336</c:v>
                </c:pt>
                <c:pt idx="4889">
                  <c:v>39651.75</c:v>
                </c:pt>
                <c:pt idx="4890">
                  <c:v>39651.791666666664</c:v>
                </c:pt>
                <c:pt idx="4891">
                  <c:v>39651.833333333336</c:v>
                </c:pt>
                <c:pt idx="4892">
                  <c:v>39651.875</c:v>
                </c:pt>
                <c:pt idx="4893">
                  <c:v>39651.916666666664</c:v>
                </c:pt>
                <c:pt idx="4894">
                  <c:v>39651.958333333336</c:v>
                </c:pt>
                <c:pt idx="4895">
                  <c:v>39652</c:v>
                </c:pt>
                <c:pt idx="4896">
                  <c:v>39652.041666666664</c:v>
                </c:pt>
                <c:pt idx="4897">
                  <c:v>39652.083333333336</c:v>
                </c:pt>
                <c:pt idx="4898">
                  <c:v>39652.125</c:v>
                </c:pt>
                <c:pt idx="4899">
                  <c:v>39652.166666666664</c:v>
                </c:pt>
                <c:pt idx="4900">
                  <c:v>39652.208333333336</c:v>
                </c:pt>
                <c:pt idx="4901">
                  <c:v>39652.25</c:v>
                </c:pt>
                <c:pt idx="4902">
                  <c:v>39652.291666666664</c:v>
                </c:pt>
                <c:pt idx="4903">
                  <c:v>39652.333333333336</c:v>
                </c:pt>
                <c:pt idx="4904">
                  <c:v>39652.375</c:v>
                </c:pt>
                <c:pt idx="4905">
                  <c:v>39652.416666666664</c:v>
                </c:pt>
                <c:pt idx="4906">
                  <c:v>39652.458333333336</c:v>
                </c:pt>
                <c:pt idx="4907">
                  <c:v>39652.5</c:v>
                </c:pt>
                <c:pt idx="4908">
                  <c:v>39652.541666666664</c:v>
                </c:pt>
                <c:pt idx="4909">
                  <c:v>39652.583333333336</c:v>
                </c:pt>
                <c:pt idx="4910">
                  <c:v>39652.625</c:v>
                </c:pt>
                <c:pt idx="4911">
                  <c:v>39652.666666666664</c:v>
                </c:pt>
                <c:pt idx="4912">
                  <c:v>39652.708333333336</c:v>
                </c:pt>
                <c:pt idx="4913">
                  <c:v>39652.75</c:v>
                </c:pt>
                <c:pt idx="4914">
                  <c:v>39652.791666666664</c:v>
                </c:pt>
                <c:pt idx="4915">
                  <c:v>39652.833333333336</c:v>
                </c:pt>
                <c:pt idx="4916">
                  <c:v>39652.875</c:v>
                </c:pt>
                <c:pt idx="4917">
                  <c:v>39652.916666666664</c:v>
                </c:pt>
                <c:pt idx="4918">
                  <c:v>39652.958333333336</c:v>
                </c:pt>
                <c:pt idx="4919">
                  <c:v>39653</c:v>
                </c:pt>
                <c:pt idx="4920">
                  <c:v>39653.041666666664</c:v>
                </c:pt>
                <c:pt idx="4921">
                  <c:v>39653.083333333336</c:v>
                </c:pt>
                <c:pt idx="4922">
                  <c:v>39653.125</c:v>
                </c:pt>
                <c:pt idx="4923">
                  <c:v>39653.166666666664</c:v>
                </c:pt>
                <c:pt idx="4924">
                  <c:v>39653.208333333336</c:v>
                </c:pt>
                <c:pt idx="4925">
                  <c:v>39653.25</c:v>
                </c:pt>
                <c:pt idx="4926">
                  <c:v>39653.291666666664</c:v>
                </c:pt>
                <c:pt idx="4927">
                  <c:v>39653.333333333336</c:v>
                </c:pt>
                <c:pt idx="4928">
                  <c:v>39653.375</c:v>
                </c:pt>
                <c:pt idx="4929">
                  <c:v>39653.416666666664</c:v>
                </c:pt>
                <c:pt idx="4930">
                  <c:v>39653.458333333336</c:v>
                </c:pt>
                <c:pt idx="4931">
                  <c:v>39653.5</c:v>
                </c:pt>
                <c:pt idx="4932">
                  <c:v>39653.541666666664</c:v>
                </c:pt>
                <c:pt idx="4933">
                  <c:v>39653.583333333336</c:v>
                </c:pt>
                <c:pt idx="4934">
                  <c:v>39653.625</c:v>
                </c:pt>
                <c:pt idx="4935">
                  <c:v>39653.666666666664</c:v>
                </c:pt>
                <c:pt idx="4936">
                  <c:v>39653.708333333336</c:v>
                </c:pt>
                <c:pt idx="4937">
                  <c:v>39653.75</c:v>
                </c:pt>
                <c:pt idx="4938">
                  <c:v>39653.791666666664</c:v>
                </c:pt>
                <c:pt idx="4939">
                  <c:v>39653.833333333336</c:v>
                </c:pt>
                <c:pt idx="4940">
                  <c:v>39653.875</c:v>
                </c:pt>
                <c:pt idx="4941">
                  <c:v>39653.916666666664</c:v>
                </c:pt>
                <c:pt idx="4942">
                  <c:v>39653.958333333336</c:v>
                </c:pt>
                <c:pt idx="4943">
                  <c:v>39654</c:v>
                </c:pt>
                <c:pt idx="4944">
                  <c:v>39654.041666666664</c:v>
                </c:pt>
                <c:pt idx="4945">
                  <c:v>39654.083333333336</c:v>
                </c:pt>
                <c:pt idx="4946">
                  <c:v>39654.125</c:v>
                </c:pt>
                <c:pt idx="4947">
                  <c:v>39654.166666666664</c:v>
                </c:pt>
                <c:pt idx="4948">
                  <c:v>39654.208333333336</c:v>
                </c:pt>
                <c:pt idx="4949">
                  <c:v>39654.25</c:v>
                </c:pt>
                <c:pt idx="4950">
                  <c:v>39654.291666666664</c:v>
                </c:pt>
                <c:pt idx="4951">
                  <c:v>39654.333333333336</c:v>
                </c:pt>
                <c:pt idx="4952">
                  <c:v>39654.375</c:v>
                </c:pt>
                <c:pt idx="4953">
                  <c:v>39654.416666666664</c:v>
                </c:pt>
                <c:pt idx="4954">
                  <c:v>39654.458333333336</c:v>
                </c:pt>
                <c:pt idx="4955">
                  <c:v>39654.5</c:v>
                </c:pt>
                <c:pt idx="4956">
                  <c:v>39654.541666666664</c:v>
                </c:pt>
                <c:pt idx="4957">
                  <c:v>39654.583333333336</c:v>
                </c:pt>
                <c:pt idx="4958">
                  <c:v>39654.625</c:v>
                </c:pt>
                <c:pt idx="4959">
                  <c:v>39654.666666666664</c:v>
                </c:pt>
                <c:pt idx="4960">
                  <c:v>39654.708333333336</c:v>
                </c:pt>
                <c:pt idx="4961">
                  <c:v>39654.75</c:v>
                </c:pt>
                <c:pt idx="4962">
                  <c:v>39654.791666666664</c:v>
                </c:pt>
                <c:pt idx="4963">
                  <c:v>39654.833333333336</c:v>
                </c:pt>
                <c:pt idx="4964">
                  <c:v>39654.875</c:v>
                </c:pt>
                <c:pt idx="4965">
                  <c:v>39654.916666666664</c:v>
                </c:pt>
                <c:pt idx="4966">
                  <c:v>39654.958333333336</c:v>
                </c:pt>
                <c:pt idx="4967">
                  <c:v>39655</c:v>
                </c:pt>
                <c:pt idx="4968">
                  <c:v>39655.041666666664</c:v>
                </c:pt>
                <c:pt idx="4969">
                  <c:v>39655.083333333336</c:v>
                </c:pt>
                <c:pt idx="4970">
                  <c:v>39655.125</c:v>
                </c:pt>
                <c:pt idx="4971">
                  <c:v>39655.166666666664</c:v>
                </c:pt>
                <c:pt idx="4972">
                  <c:v>39655.208333333336</c:v>
                </c:pt>
                <c:pt idx="4973">
                  <c:v>39655.25</c:v>
                </c:pt>
                <c:pt idx="4974">
                  <c:v>39655.291666666664</c:v>
                </c:pt>
                <c:pt idx="4975">
                  <c:v>39655.333333333336</c:v>
                </c:pt>
                <c:pt idx="4976">
                  <c:v>39655.375</c:v>
                </c:pt>
                <c:pt idx="4977">
                  <c:v>39655.416666666664</c:v>
                </c:pt>
                <c:pt idx="4978">
                  <c:v>39655.458333333336</c:v>
                </c:pt>
                <c:pt idx="4979">
                  <c:v>39655.5</c:v>
                </c:pt>
                <c:pt idx="4980">
                  <c:v>39655.541666666664</c:v>
                </c:pt>
                <c:pt idx="4981">
                  <c:v>39655.583333333336</c:v>
                </c:pt>
                <c:pt idx="4982">
                  <c:v>39655.625</c:v>
                </c:pt>
                <c:pt idx="4983">
                  <c:v>39655.666666666664</c:v>
                </c:pt>
                <c:pt idx="4984">
                  <c:v>39655.708333333336</c:v>
                </c:pt>
                <c:pt idx="4985">
                  <c:v>39655.75</c:v>
                </c:pt>
                <c:pt idx="4986">
                  <c:v>39655.791666666664</c:v>
                </c:pt>
                <c:pt idx="4987">
                  <c:v>39655.833333333336</c:v>
                </c:pt>
                <c:pt idx="4988">
                  <c:v>39655.875</c:v>
                </c:pt>
                <c:pt idx="4989">
                  <c:v>39655.916666666664</c:v>
                </c:pt>
                <c:pt idx="4990">
                  <c:v>39655.958333333336</c:v>
                </c:pt>
                <c:pt idx="4991">
                  <c:v>39656</c:v>
                </c:pt>
                <c:pt idx="4992">
                  <c:v>39656.041666666664</c:v>
                </c:pt>
                <c:pt idx="4993">
                  <c:v>39656.083333333336</c:v>
                </c:pt>
                <c:pt idx="4994">
                  <c:v>39656.125</c:v>
                </c:pt>
                <c:pt idx="4995">
                  <c:v>39656.166666666664</c:v>
                </c:pt>
                <c:pt idx="4996">
                  <c:v>39656.208333333336</c:v>
                </c:pt>
                <c:pt idx="4997">
                  <c:v>39656.25</c:v>
                </c:pt>
                <c:pt idx="4998">
                  <c:v>39656.291666666664</c:v>
                </c:pt>
                <c:pt idx="4999">
                  <c:v>39656.333333333336</c:v>
                </c:pt>
                <c:pt idx="5000">
                  <c:v>39656.375</c:v>
                </c:pt>
                <c:pt idx="5001">
                  <c:v>39656.416666666664</c:v>
                </c:pt>
                <c:pt idx="5002">
                  <c:v>39656.458333333336</c:v>
                </c:pt>
                <c:pt idx="5003">
                  <c:v>39656.5</c:v>
                </c:pt>
                <c:pt idx="5004">
                  <c:v>39656.541666666664</c:v>
                </c:pt>
                <c:pt idx="5005">
                  <c:v>39656.583333333336</c:v>
                </c:pt>
                <c:pt idx="5006">
                  <c:v>39656.625</c:v>
                </c:pt>
                <c:pt idx="5007">
                  <c:v>39656.666666666664</c:v>
                </c:pt>
                <c:pt idx="5008">
                  <c:v>39656.708333333336</c:v>
                </c:pt>
                <c:pt idx="5009">
                  <c:v>39656.75</c:v>
                </c:pt>
                <c:pt idx="5010">
                  <c:v>39656.791666666664</c:v>
                </c:pt>
                <c:pt idx="5011">
                  <c:v>39656.833333333336</c:v>
                </c:pt>
                <c:pt idx="5012">
                  <c:v>39656.875</c:v>
                </c:pt>
                <c:pt idx="5013">
                  <c:v>39656.916666666664</c:v>
                </c:pt>
                <c:pt idx="5014">
                  <c:v>39656.958333333336</c:v>
                </c:pt>
                <c:pt idx="5015">
                  <c:v>39657</c:v>
                </c:pt>
                <c:pt idx="5016">
                  <c:v>39657.041666666664</c:v>
                </c:pt>
                <c:pt idx="5017">
                  <c:v>39657.083333333336</c:v>
                </c:pt>
                <c:pt idx="5018">
                  <c:v>39657.125</c:v>
                </c:pt>
                <c:pt idx="5019">
                  <c:v>39657.166666666664</c:v>
                </c:pt>
                <c:pt idx="5020">
                  <c:v>39657.208333333336</c:v>
                </c:pt>
                <c:pt idx="5021">
                  <c:v>39657.25</c:v>
                </c:pt>
                <c:pt idx="5022">
                  <c:v>39657.291666666664</c:v>
                </c:pt>
                <c:pt idx="5023">
                  <c:v>39657.333333333336</c:v>
                </c:pt>
                <c:pt idx="5024">
                  <c:v>39657.375</c:v>
                </c:pt>
                <c:pt idx="5025">
                  <c:v>39657.416666666664</c:v>
                </c:pt>
                <c:pt idx="5026">
                  <c:v>39657.458333333336</c:v>
                </c:pt>
                <c:pt idx="5027">
                  <c:v>39657.5</c:v>
                </c:pt>
                <c:pt idx="5028">
                  <c:v>39657.541666666664</c:v>
                </c:pt>
                <c:pt idx="5029">
                  <c:v>39657.583333333336</c:v>
                </c:pt>
                <c:pt idx="5030">
                  <c:v>39657.625</c:v>
                </c:pt>
                <c:pt idx="5031">
                  <c:v>39657.666666666664</c:v>
                </c:pt>
                <c:pt idx="5032">
                  <c:v>39657.708333333336</c:v>
                </c:pt>
                <c:pt idx="5033">
                  <c:v>39657.75</c:v>
                </c:pt>
                <c:pt idx="5034">
                  <c:v>39657.791666666664</c:v>
                </c:pt>
                <c:pt idx="5035">
                  <c:v>39657.833333333336</c:v>
                </c:pt>
                <c:pt idx="5036">
                  <c:v>39657.875</c:v>
                </c:pt>
                <c:pt idx="5037">
                  <c:v>39657.916666666664</c:v>
                </c:pt>
                <c:pt idx="5038">
                  <c:v>39657.958333333336</c:v>
                </c:pt>
                <c:pt idx="5039">
                  <c:v>39658</c:v>
                </c:pt>
                <c:pt idx="5040">
                  <c:v>39658.041666666664</c:v>
                </c:pt>
                <c:pt idx="5041">
                  <c:v>39658.083333333336</c:v>
                </c:pt>
                <c:pt idx="5042">
                  <c:v>39658.125</c:v>
                </c:pt>
                <c:pt idx="5043">
                  <c:v>39658.166666666664</c:v>
                </c:pt>
                <c:pt idx="5044">
                  <c:v>39658.208333333336</c:v>
                </c:pt>
                <c:pt idx="5045">
                  <c:v>39658.25</c:v>
                </c:pt>
                <c:pt idx="5046">
                  <c:v>39658.291666666664</c:v>
                </c:pt>
                <c:pt idx="5047">
                  <c:v>39658.333333333336</c:v>
                </c:pt>
                <c:pt idx="5048">
                  <c:v>39658.375</c:v>
                </c:pt>
                <c:pt idx="5049">
                  <c:v>39658.416666666664</c:v>
                </c:pt>
                <c:pt idx="5050">
                  <c:v>39658.458333333336</c:v>
                </c:pt>
                <c:pt idx="5051">
                  <c:v>39658.5</c:v>
                </c:pt>
                <c:pt idx="5052">
                  <c:v>39658.541666666664</c:v>
                </c:pt>
                <c:pt idx="5053">
                  <c:v>39658.583333333336</c:v>
                </c:pt>
                <c:pt idx="5054">
                  <c:v>39658.625</c:v>
                </c:pt>
                <c:pt idx="5055">
                  <c:v>39658.666666666664</c:v>
                </c:pt>
                <c:pt idx="5056">
                  <c:v>39658.708333333336</c:v>
                </c:pt>
                <c:pt idx="5057">
                  <c:v>39658.75</c:v>
                </c:pt>
                <c:pt idx="5058">
                  <c:v>39658.791666666664</c:v>
                </c:pt>
                <c:pt idx="5059">
                  <c:v>39658.833333333336</c:v>
                </c:pt>
                <c:pt idx="5060">
                  <c:v>39658.875</c:v>
                </c:pt>
                <c:pt idx="5061">
                  <c:v>39658.916666666664</c:v>
                </c:pt>
                <c:pt idx="5062">
                  <c:v>39658.958333333336</c:v>
                </c:pt>
                <c:pt idx="5063">
                  <c:v>39659</c:v>
                </c:pt>
                <c:pt idx="5064">
                  <c:v>39659.041666666664</c:v>
                </c:pt>
                <c:pt idx="5065">
                  <c:v>39659.083333333336</c:v>
                </c:pt>
                <c:pt idx="5066">
                  <c:v>39659.125</c:v>
                </c:pt>
                <c:pt idx="5067">
                  <c:v>39659.166666666664</c:v>
                </c:pt>
                <c:pt idx="5068">
                  <c:v>39659.208333333336</c:v>
                </c:pt>
                <c:pt idx="5069">
                  <c:v>39659.25</c:v>
                </c:pt>
                <c:pt idx="5070">
                  <c:v>39659.291666666664</c:v>
                </c:pt>
                <c:pt idx="5071">
                  <c:v>39659.333333333336</c:v>
                </c:pt>
                <c:pt idx="5072">
                  <c:v>39659.375</c:v>
                </c:pt>
                <c:pt idx="5073">
                  <c:v>39659.416666666664</c:v>
                </c:pt>
                <c:pt idx="5074">
                  <c:v>39659.458333333336</c:v>
                </c:pt>
                <c:pt idx="5075">
                  <c:v>39659.5</c:v>
                </c:pt>
                <c:pt idx="5076">
                  <c:v>39659.541666666664</c:v>
                </c:pt>
                <c:pt idx="5077">
                  <c:v>39659.583333333336</c:v>
                </c:pt>
                <c:pt idx="5078">
                  <c:v>39659.625</c:v>
                </c:pt>
                <c:pt idx="5079">
                  <c:v>39659.666666666664</c:v>
                </c:pt>
                <c:pt idx="5080">
                  <c:v>39659.708333333336</c:v>
                </c:pt>
                <c:pt idx="5081">
                  <c:v>39659.75</c:v>
                </c:pt>
                <c:pt idx="5082">
                  <c:v>39659.791666666664</c:v>
                </c:pt>
                <c:pt idx="5083">
                  <c:v>39659.833333333336</c:v>
                </c:pt>
                <c:pt idx="5084">
                  <c:v>39659.875</c:v>
                </c:pt>
                <c:pt idx="5085">
                  <c:v>39659.916666666664</c:v>
                </c:pt>
                <c:pt idx="5086">
                  <c:v>39659.958333333336</c:v>
                </c:pt>
                <c:pt idx="5087">
                  <c:v>39660</c:v>
                </c:pt>
                <c:pt idx="5088">
                  <c:v>39660.041666666664</c:v>
                </c:pt>
                <c:pt idx="5089">
                  <c:v>39660.083333333336</c:v>
                </c:pt>
                <c:pt idx="5090">
                  <c:v>39660.125</c:v>
                </c:pt>
                <c:pt idx="5091">
                  <c:v>39660.166666666664</c:v>
                </c:pt>
                <c:pt idx="5092">
                  <c:v>39660.208333333336</c:v>
                </c:pt>
                <c:pt idx="5093">
                  <c:v>39660.25</c:v>
                </c:pt>
                <c:pt idx="5094">
                  <c:v>39660.291666666664</c:v>
                </c:pt>
                <c:pt idx="5095">
                  <c:v>39660.333333333336</c:v>
                </c:pt>
                <c:pt idx="5096">
                  <c:v>39660.375</c:v>
                </c:pt>
                <c:pt idx="5097">
                  <c:v>39660.416666666664</c:v>
                </c:pt>
                <c:pt idx="5098">
                  <c:v>39660.458333333336</c:v>
                </c:pt>
                <c:pt idx="5099">
                  <c:v>39660.5</c:v>
                </c:pt>
                <c:pt idx="5100">
                  <c:v>39660.541666666664</c:v>
                </c:pt>
                <c:pt idx="5101">
                  <c:v>39660.583333333336</c:v>
                </c:pt>
                <c:pt idx="5102">
                  <c:v>39660.625</c:v>
                </c:pt>
                <c:pt idx="5103">
                  <c:v>39660.666666666664</c:v>
                </c:pt>
                <c:pt idx="5104">
                  <c:v>39660.708333333336</c:v>
                </c:pt>
                <c:pt idx="5105">
                  <c:v>39660.75</c:v>
                </c:pt>
                <c:pt idx="5106">
                  <c:v>39660.791666666664</c:v>
                </c:pt>
                <c:pt idx="5107">
                  <c:v>39660.833333333336</c:v>
                </c:pt>
                <c:pt idx="5108">
                  <c:v>39660.875</c:v>
                </c:pt>
                <c:pt idx="5109">
                  <c:v>39660.916666666664</c:v>
                </c:pt>
                <c:pt idx="5110">
                  <c:v>39660.958333333336</c:v>
                </c:pt>
                <c:pt idx="5111">
                  <c:v>39661</c:v>
                </c:pt>
                <c:pt idx="5112">
                  <c:v>39661.041666666664</c:v>
                </c:pt>
                <c:pt idx="5113">
                  <c:v>39661.083333333336</c:v>
                </c:pt>
                <c:pt idx="5114">
                  <c:v>39661.125</c:v>
                </c:pt>
                <c:pt idx="5115">
                  <c:v>39661.166666666664</c:v>
                </c:pt>
                <c:pt idx="5116">
                  <c:v>39661.208333333336</c:v>
                </c:pt>
                <c:pt idx="5117">
                  <c:v>39661.25</c:v>
                </c:pt>
                <c:pt idx="5118">
                  <c:v>39661.291666666664</c:v>
                </c:pt>
                <c:pt idx="5119">
                  <c:v>39661.333333333336</c:v>
                </c:pt>
                <c:pt idx="5120">
                  <c:v>39661.375</c:v>
                </c:pt>
                <c:pt idx="5121">
                  <c:v>39661.416666666664</c:v>
                </c:pt>
                <c:pt idx="5122">
                  <c:v>39661.458333333336</c:v>
                </c:pt>
                <c:pt idx="5123">
                  <c:v>39661.5</c:v>
                </c:pt>
                <c:pt idx="5124">
                  <c:v>39661.541666666664</c:v>
                </c:pt>
                <c:pt idx="5125">
                  <c:v>39661.583333333336</c:v>
                </c:pt>
                <c:pt idx="5126">
                  <c:v>39661.625</c:v>
                </c:pt>
                <c:pt idx="5127">
                  <c:v>39661.666666666664</c:v>
                </c:pt>
                <c:pt idx="5128">
                  <c:v>39661.708333333336</c:v>
                </c:pt>
                <c:pt idx="5129">
                  <c:v>39661.75</c:v>
                </c:pt>
                <c:pt idx="5130">
                  <c:v>39661.791666666664</c:v>
                </c:pt>
                <c:pt idx="5131">
                  <c:v>39661.833333333336</c:v>
                </c:pt>
                <c:pt idx="5132">
                  <c:v>39661.875</c:v>
                </c:pt>
                <c:pt idx="5133">
                  <c:v>39661.916666666664</c:v>
                </c:pt>
                <c:pt idx="5134">
                  <c:v>39661.958333333336</c:v>
                </c:pt>
                <c:pt idx="5135">
                  <c:v>39662</c:v>
                </c:pt>
                <c:pt idx="5136">
                  <c:v>39662.041666666664</c:v>
                </c:pt>
                <c:pt idx="5137">
                  <c:v>39662.083333333336</c:v>
                </c:pt>
                <c:pt idx="5138">
                  <c:v>39662.125</c:v>
                </c:pt>
                <c:pt idx="5139">
                  <c:v>39662.166666666664</c:v>
                </c:pt>
                <c:pt idx="5140">
                  <c:v>39662.208333333336</c:v>
                </c:pt>
                <c:pt idx="5141">
                  <c:v>39662.25</c:v>
                </c:pt>
                <c:pt idx="5142">
                  <c:v>39662.291666666664</c:v>
                </c:pt>
                <c:pt idx="5143">
                  <c:v>39662.333333333336</c:v>
                </c:pt>
                <c:pt idx="5144">
                  <c:v>39662.375</c:v>
                </c:pt>
                <c:pt idx="5145">
                  <c:v>39662.416666666664</c:v>
                </c:pt>
                <c:pt idx="5146">
                  <c:v>39662.458333333336</c:v>
                </c:pt>
                <c:pt idx="5147">
                  <c:v>39662.5</c:v>
                </c:pt>
                <c:pt idx="5148">
                  <c:v>39662.541666666664</c:v>
                </c:pt>
                <c:pt idx="5149">
                  <c:v>39662.583333333336</c:v>
                </c:pt>
                <c:pt idx="5150">
                  <c:v>39662.625</c:v>
                </c:pt>
                <c:pt idx="5151">
                  <c:v>39662.666666666664</c:v>
                </c:pt>
                <c:pt idx="5152">
                  <c:v>39662.708333333336</c:v>
                </c:pt>
                <c:pt idx="5153">
                  <c:v>39662.75</c:v>
                </c:pt>
                <c:pt idx="5154">
                  <c:v>39662.791666666664</c:v>
                </c:pt>
                <c:pt idx="5155">
                  <c:v>39662.833333333336</c:v>
                </c:pt>
                <c:pt idx="5156">
                  <c:v>39662.875</c:v>
                </c:pt>
                <c:pt idx="5157">
                  <c:v>39662.916666666664</c:v>
                </c:pt>
                <c:pt idx="5158">
                  <c:v>39662.958333333336</c:v>
                </c:pt>
                <c:pt idx="5159">
                  <c:v>39663</c:v>
                </c:pt>
                <c:pt idx="5160">
                  <c:v>39663.041666666664</c:v>
                </c:pt>
                <c:pt idx="5161">
                  <c:v>39663.083333333336</c:v>
                </c:pt>
                <c:pt idx="5162">
                  <c:v>39663.125</c:v>
                </c:pt>
                <c:pt idx="5163">
                  <c:v>39663.166666666664</c:v>
                </c:pt>
                <c:pt idx="5164">
                  <c:v>39663.208333333336</c:v>
                </c:pt>
                <c:pt idx="5165">
                  <c:v>39663.25</c:v>
                </c:pt>
                <c:pt idx="5166">
                  <c:v>39663.291666666664</c:v>
                </c:pt>
                <c:pt idx="5167">
                  <c:v>39663.333333333336</c:v>
                </c:pt>
                <c:pt idx="5168">
                  <c:v>39663.375</c:v>
                </c:pt>
                <c:pt idx="5169">
                  <c:v>39663.416666666664</c:v>
                </c:pt>
                <c:pt idx="5170">
                  <c:v>39663.458333333336</c:v>
                </c:pt>
                <c:pt idx="5171">
                  <c:v>39663.5</c:v>
                </c:pt>
                <c:pt idx="5172">
                  <c:v>39663.541666666664</c:v>
                </c:pt>
                <c:pt idx="5173">
                  <c:v>39663.583333333336</c:v>
                </c:pt>
                <c:pt idx="5174">
                  <c:v>39663.625</c:v>
                </c:pt>
                <c:pt idx="5175">
                  <c:v>39663.666666666664</c:v>
                </c:pt>
                <c:pt idx="5176">
                  <c:v>39663.708333333336</c:v>
                </c:pt>
                <c:pt idx="5177">
                  <c:v>39663.75</c:v>
                </c:pt>
                <c:pt idx="5178">
                  <c:v>39663.791666666664</c:v>
                </c:pt>
                <c:pt idx="5179">
                  <c:v>39663.833333333336</c:v>
                </c:pt>
                <c:pt idx="5180">
                  <c:v>39663.875</c:v>
                </c:pt>
                <c:pt idx="5181">
                  <c:v>39663.916666666664</c:v>
                </c:pt>
                <c:pt idx="5182">
                  <c:v>39663.958333333336</c:v>
                </c:pt>
                <c:pt idx="5183">
                  <c:v>39664</c:v>
                </c:pt>
                <c:pt idx="5184">
                  <c:v>39664.041666666664</c:v>
                </c:pt>
                <c:pt idx="5185">
                  <c:v>39664.083333333336</c:v>
                </c:pt>
                <c:pt idx="5186">
                  <c:v>39664.125</c:v>
                </c:pt>
                <c:pt idx="5187">
                  <c:v>39664.166666666664</c:v>
                </c:pt>
                <c:pt idx="5188">
                  <c:v>39664.208333333336</c:v>
                </c:pt>
                <c:pt idx="5189">
                  <c:v>39664.25</c:v>
                </c:pt>
                <c:pt idx="5190">
                  <c:v>39664.291666666664</c:v>
                </c:pt>
                <c:pt idx="5191">
                  <c:v>39664.333333333336</c:v>
                </c:pt>
                <c:pt idx="5192">
                  <c:v>39664.375</c:v>
                </c:pt>
                <c:pt idx="5193">
                  <c:v>39664.416666666664</c:v>
                </c:pt>
                <c:pt idx="5194">
                  <c:v>39664.458333333336</c:v>
                </c:pt>
                <c:pt idx="5195">
                  <c:v>39664.5</c:v>
                </c:pt>
                <c:pt idx="5196">
                  <c:v>39664.541666666664</c:v>
                </c:pt>
                <c:pt idx="5197">
                  <c:v>39664.583333333336</c:v>
                </c:pt>
                <c:pt idx="5198">
                  <c:v>39664.625</c:v>
                </c:pt>
                <c:pt idx="5199">
                  <c:v>39664.666666666664</c:v>
                </c:pt>
                <c:pt idx="5200">
                  <c:v>39664.708333333336</c:v>
                </c:pt>
                <c:pt idx="5201">
                  <c:v>39664.75</c:v>
                </c:pt>
                <c:pt idx="5202">
                  <c:v>39664.791666666664</c:v>
                </c:pt>
                <c:pt idx="5203">
                  <c:v>39664.833333333336</c:v>
                </c:pt>
                <c:pt idx="5204">
                  <c:v>39664.875</c:v>
                </c:pt>
                <c:pt idx="5205">
                  <c:v>39664.916666666664</c:v>
                </c:pt>
                <c:pt idx="5206">
                  <c:v>39664.958333333336</c:v>
                </c:pt>
                <c:pt idx="5207">
                  <c:v>39665</c:v>
                </c:pt>
                <c:pt idx="5208">
                  <c:v>39665.041666666664</c:v>
                </c:pt>
                <c:pt idx="5209">
                  <c:v>39665.083333333336</c:v>
                </c:pt>
                <c:pt idx="5210">
                  <c:v>39665.125</c:v>
                </c:pt>
                <c:pt idx="5211">
                  <c:v>39665.166666666664</c:v>
                </c:pt>
                <c:pt idx="5212">
                  <c:v>39665.208333333336</c:v>
                </c:pt>
                <c:pt idx="5213">
                  <c:v>39665.25</c:v>
                </c:pt>
                <c:pt idx="5214">
                  <c:v>39665.291666666664</c:v>
                </c:pt>
                <c:pt idx="5215">
                  <c:v>39665.333333333336</c:v>
                </c:pt>
                <c:pt idx="5216">
                  <c:v>39665.375</c:v>
                </c:pt>
                <c:pt idx="5217">
                  <c:v>39665.416666666664</c:v>
                </c:pt>
                <c:pt idx="5218">
                  <c:v>39665.458333333336</c:v>
                </c:pt>
                <c:pt idx="5219">
                  <c:v>39665.5</c:v>
                </c:pt>
                <c:pt idx="5220">
                  <c:v>39665.541666666664</c:v>
                </c:pt>
                <c:pt idx="5221">
                  <c:v>39665.583333333336</c:v>
                </c:pt>
                <c:pt idx="5222">
                  <c:v>39665.625</c:v>
                </c:pt>
                <c:pt idx="5223">
                  <c:v>39665.666666666664</c:v>
                </c:pt>
                <c:pt idx="5224">
                  <c:v>39665.708333333336</c:v>
                </c:pt>
                <c:pt idx="5225">
                  <c:v>39665.75</c:v>
                </c:pt>
                <c:pt idx="5226">
                  <c:v>39665.791666666664</c:v>
                </c:pt>
                <c:pt idx="5227">
                  <c:v>39665.833333333336</c:v>
                </c:pt>
                <c:pt idx="5228">
                  <c:v>39665.875</c:v>
                </c:pt>
                <c:pt idx="5229">
                  <c:v>39665.916666666664</c:v>
                </c:pt>
                <c:pt idx="5230">
                  <c:v>39665.958333333336</c:v>
                </c:pt>
                <c:pt idx="5231">
                  <c:v>39666</c:v>
                </c:pt>
                <c:pt idx="5232">
                  <c:v>39666.041666666664</c:v>
                </c:pt>
                <c:pt idx="5233">
                  <c:v>39666.083333333336</c:v>
                </c:pt>
                <c:pt idx="5234">
                  <c:v>39666.125</c:v>
                </c:pt>
                <c:pt idx="5235">
                  <c:v>39666.166666666664</c:v>
                </c:pt>
                <c:pt idx="5236">
                  <c:v>39666.208333333336</c:v>
                </c:pt>
                <c:pt idx="5237">
                  <c:v>39666.25</c:v>
                </c:pt>
                <c:pt idx="5238">
                  <c:v>39666.291666666664</c:v>
                </c:pt>
                <c:pt idx="5239">
                  <c:v>39666.333333333336</c:v>
                </c:pt>
                <c:pt idx="5240">
                  <c:v>39666.375</c:v>
                </c:pt>
                <c:pt idx="5241">
                  <c:v>39666.416666666664</c:v>
                </c:pt>
                <c:pt idx="5242">
                  <c:v>39666.458333333336</c:v>
                </c:pt>
                <c:pt idx="5243">
                  <c:v>39666.5</c:v>
                </c:pt>
                <c:pt idx="5244">
                  <c:v>39666.541666666664</c:v>
                </c:pt>
                <c:pt idx="5245">
                  <c:v>39666.583333333336</c:v>
                </c:pt>
                <c:pt idx="5246">
                  <c:v>39666.625</c:v>
                </c:pt>
                <c:pt idx="5247">
                  <c:v>39666.666666666664</c:v>
                </c:pt>
                <c:pt idx="5248">
                  <c:v>39666.708333333336</c:v>
                </c:pt>
                <c:pt idx="5249">
                  <c:v>39666.75</c:v>
                </c:pt>
                <c:pt idx="5250">
                  <c:v>39666.791666666664</c:v>
                </c:pt>
                <c:pt idx="5251">
                  <c:v>39666.833333333336</c:v>
                </c:pt>
                <c:pt idx="5252">
                  <c:v>39666.875</c:v>
                </c:pt>
                <c:pt idx="5253">
                  <c:v>39666.916666666664</c:v>
                </c:pt>
                <c:pt idx="5254">
                  <c:v>39666.958333333336</c:v>
                </c:pt>
                <c:pt idx="5255">
                  <c:v>39667</c:v>
                </c:pt>
                <c:pt idx="5256">
                  <c:v>39667.041666666664</c:v>
                </c:pt>
                <c:pt idx="5257">
                  <c:v>39667.083333333336</c:v>
                </c:pt>
                <c:pt idx="5258">
                  <c:v>39667.125</c:v>
                </c:pt>
                <c:pt idx="5259">
                  <c:v>39667.166666666664</c:v>
                </c:pt>
                <c:pt idx="5260">
                  <c:v>39667.208333333336</c:v>
                </c:pt>
                <c:pt idx="5261">
                  <c:v>39667.25</c:v>
                </c:pt>
                <c:pt idx="5262">
                  <c:v>39667.291666666664</c:v>
                </c:pt>
                <c:pt idx="5263">
                  <c:v>39667.333333333336</c:v>
                </c:pt>
                <c:pt idx="5264">
                  <c:v>39667.375</c:v>
                </c:pt>
                <c:pt idx="5265">
                  <c:v>39667.416666666664</c:v>
                </c:pt>
                <c:pt idx="5266">
                  <c:v>39667.458333333336</c:v>
                </c:pt>
                <c:pt idx="5267">
                  <c:v>39667.5</c:v>
                </c:pt>
                <c:pt idx="5268">
                  <c:v>39667.541666666664</c:v>
                </c:pt>
                <c:pt idx="5269">
                  <c:v>39667.583333333336</c:v>
                </c:pt>
                <c:pt idx="5270">
                  <c:v>39667.625</c:v>
                </c:pt>
                <c:pt idx="5271">
                  <c:v>39667.666666666664</c:v>
                </c:pt>
                <c:pt idx="5272">
                  <c:v>39667.708333333336</c:v>
                </c:pt>
                <c:pt idx="5273">
                  <c:v>39667.75</c:v>
                </c:pt>
                <c:pt idx="5274">
                  <c:v>39667.791666666664</c:v>
                </c:pt>
                <c:pt idx="5275">
                  <c:v>39667.833333333336</c:v>
                </c:pt>
                <c:pt idx="5276">
                  <c:v>39667.875</c:v>
                </c:pt>
                <c:pt idx="5277">
                  <c:v>39667.916666666664</c:v>
                </c:pt>
                <c:pt idx="5278">
                  <c:v>39667.958333333336</c:v>
                </c:pt>
                <c:pt idx="5279">
                  <c:v>39668</c:v>
                </c:pt>
                <c:pt idx="5280">
                  <c:v>39668.041666666664</c:v>
                </c:pt>
                <c:pt idx="5281">
                  <c:v>39668.083333333336</c:v>
                </c:pt>
                <c:pt idx="5282">
                  <c:v>39668.125</c:v>
                </c:pt>
                <c:pt idx="5283">
                  <c:v>39668.166666666664</c:v>
                </c:pt>
                <c:pt idx="5284">
                  <c:v>39668.208333333336</c:v>
                </c:pt>
                <c:pt idx="5285">
                  <c:v>39668.25</c:v>
                </c:pt>
                <c:pt idx="5286">
                  <c:v>39668.291666666664</c:v>
                </c:pt>
                <c:pt idx="5287">
                  <c:v>39668.333333333336</c:v>
                </c:pt>
                <c:pt idx="5288">
                  <c:v>39668.375</c:v>
                </c:pt>
                <c:pt idx="5289">
                  <c:v>39668.416666666664</c:v>
                </c:pt>
                <c:pt idx="5290">
                  <c:v>39668.458333333336</c:v>
                </c:pt>
                <c:pt idx="5291">
                  <c:v>39668.5</c:v>
                </c:pt>
                <c:pt idx="5292">
                  <c:v>39668.541666666664</c:v>
                </c:pt>
                <c:pt idx="5293">
                  <c:v>39668.583333333336</c:v>
                </c:pt>
                <c:pt idx="5294">
                  <c:v>39668.625</c:v>
                </c:pt>
                <c:pt idx="5295">
                  <c:v>39668.666666666664</c:v>
                </c:pt>
                <c:pt idx="5296">
                  <c:v>39668.708333333336</c:v>
                </c:pt>
                <c:pt idx="5297">
                  <c:v>39668.75</c:v>
                </c:pt>
                <c:pt idx="5298">
                  <c:v>39668.791666666664</c:v>
                </c:pt>
                <c:pt idx="5299">
                  <c:v>39668.833333333336</c:v>
                </c:pt>
                <c:pt idx="5300">
                  <c:v>39668.875</c:v>
                </c:pt>
                <c:pt idx="5301">
                  <c:v>39668.916666666664</c:v>
                </c:pt>
                <c:pt idx="5302">
                  <c:v>39668.958333333336</c:v>
                </c:pt>
                <c:pt idx="5303">
                  <c:v>39669</c:v>
                </c:pt>
                <c:pt idx="5304">
                  <c:v>39669.041666666664</c:v>
                </c:pt>
                <c:pt idx="5305">
                  <c:v>39669.083333333336</c:v>
                </c:pt>
                <c:pt idx="5306">
                  <c:v>39669.125</c:v>
                </c:pt>
                <c:pt idx="5307">
                  <c:v>39669.166666666664</c:v>
                </c:pt>
                <c:pt idx="5308">
                  <c:v>39669.208333333336</c:v>
                </c:pt>
                <c:pt idx="5309">
                  <c:v>39669.25</c:v>
                </c:pt>
                <c:pt idx="5310">
                  <c:v>39669.291666666664</c:v>
                </c:pt>
                <c:pt idx="5311">
                  <c:v>39669.333333333336</c:v>
                </c:pt>
                <c:pt idx="5312">
                  <c:v>39669.375</c:v>
                </c:pt>
                <c:pt idx="5313">
                  <c:v>39669.416666666664</c:v>
                </c:pt>
                <c:pt idx="5314">
                  <c:v>39669.458333333336</c:v>
                </c:pt>
                <c:pt idx="5315">
                  <c:v>39669.5</c:v>
                </c:pt>
                <c:pt idx="5316">
                  <c:v>39669.541666666664</c:v>
                </c:pt>
                <c:pt idx="5317">
                  <c:v>39669.583333333336</c:v>
                </c:pt>
                <c:pt idx="5318">
                  <c:v>39669.625</c:v>
                </c:pt>
                <c:pt idx="5319">
                  <c:v>39669.666666666664</c:v>
                </c:pt>
                <c:pt idx="5320">
                  <c:v>39669.708333333336</c:v>
                </c:pt>
                <c:pt idx="5321">
                  <c:v>39669.75</c:v>
                </c:pt>
                <c:pt idx="5322">
                  <c:v>39669.791666666664</c:v>
                </c:pt>
                <c:pt idx="5323">
                  <c:v>39669.833333333336</c:v>
                </c:pt>
                <c:pt idx="5324">
                  <c:v>39669.875</c:v>
                </c:pt>
                <c:pt idx="5325">
                  <c:v>39669.916666666664</c:v>
                </c:pt>
                <c:pt idx="5326">
                  <c:v>39669.958333333336</c:v>
                </c:pt>
                <c:pt idx="5327">
                  <c:v>39670</c:v>
                </c:pt>
                <c:pt idx="5328">
                  <c:v>39670.041666666664</c:v>
                </c:pt>
                <c:pt idx="5329">
                  <c:v>39670.083333333336</c:v>
                </c:pt>
                <c:pt idx="5330">
                  <c:v>39670.125</c:v>
                </c:pt>
                <c:pt idx="5331">
                  <c:v>39670.166666666664</c:v>
                </c:pt>
                <c:pt idx="5332">
                  <c:v>39670.208333333336</c:v>
                </c:pt>
                <c:pt idx="5333">
                  <c:v>39670.25</c:v>
                </c:pt>
                <c:pt idx="5334">
                  <c:v>39670.291666666664</c:v>
                </c:pt>
                <c:pt idx="5335">
                  <c:v>39670.333333333336</c:v>
                </c:pt>
                <c:pt idx="5336">
                  <c:v>39670.375</c:v>
                </c:pt>
                <c:pt idx="5337">
                  <c:v>39670.416666666664</c:v>
                </c:pt>
                <c:pt idx="5338">
                  <c:v>39670.458333333336</c:v>
                </c:pt>
                <c:pt idx="5339">
                  <c:v>39670.5</c:v>
                </c:pt>
                <c:pt idx="5340">
                  <c:v>39670.541666666664</c:v>
                </c:pt>
                <c:pt idx="5341">
                  <c:v>39670.583333333336</c:v>
                </c:pt>
                <c:pt idx="5342">
                  <c:v>39670.625</c:v>
                </c:pt>
                <c:pt idx="5343">
                  <c:v>39670.666666666664</c:v>
                </c:pt>
                <c:pt idx="5344">
                  <c:v>39670.708333333336</c:v>
                </c:pt>
                <c:pt idx="5345">
                  <c:v>39670.75</c:v>
                </c:pt>
                <c:pt idx="5346">
                  <c:v>39670.791666666664</c:v>
                </c:pt>
                <c:pt idx="5347">
                  <c:v>39670.833333333336</c:v>
                </c:pt>
                <c:pt idx="5348">
                  <c:v>39670.875</c:v>
                </c:pt>
                <c:pt idx="5349">
                  <c:v>39670.916666666664</c:v>
                </c:pt>
                <c:pt idx="5350">
                  <c:v>39670.958333333336</c:v>
                </c:pt>
                <c:pt idx="5351">
                  <c:v>39671</c:v>
                </c:pt>
                <c:pt idx="5352">
                  <c:v>39671.041666666664</c:v>
                </c:pt>
                <c:pt idx="5353">
                  <c:v>39671.083333333336</c:v>
                </c:pt>
                <c:pt idx="5354">
                  <c:v>39671.125</c:v>
                </c:pt>
                <c:pt idx="5355">
                  <c:v>39671.166666666664</c:v>
                </c:pt>
                <c:pt idx="5356">
                  <c:v>39671.208333333336</c:v>
                </c:pt>
                <c:pt idx="5357">
                  <c:v>39671.25</c:v>
                </c:pt>
                <c:pt idx="5358">
                  <c:v>39671.291666666664</c:v>
                </c:pt>
                <c:pt idx="5359">
                  <c:v>39671.333333333336</c:v>
                </c:pt>
                <c:pt idx="5360">
                  <c:v>39671.375</c:v>
                </c:pt>
                <c:pt idx="5361">
                  <c:v>39671.416666666664</c:v>
                </c:pt>
                <c:pt idx="5362">
                  <c:v>39671.458333333336</c:v>
                </c:pt>
                <c:pt idx="5363">
                  <c:v>39671.5</c:v>
                </c:pt>
                <c:pt idx="5364">
                  <c:v>39671.541666666664</c:v>
                </c:pt>
                <c:pt idx="5365">
                  <c:v>39671.583333333336</c:v>
                </c:pt>
                <c:pt idx="5366">
                  <c:v>39671.625</c:v>
                </c:pt>
                <c:pt idx="5367">
                  <c:v>39671.666666666664</c:v>
                </c:pt>
                <c:pt idx="5368">
                  <c:v>39671.708333333336</c:v>
                </c:pt>
                <c:pt idx="5369">
                  <c:v>39671.75</c:v>
                </c:pt>
                <c:pt idx="5370">
                  <c:v>39671.791666666664</c:v>
                </c:pt>
                <c:pt idx="5371">
                  <c:v>39671.833333333336</c:v>
                </c:pt>
                <c:pt idx="5372">
                  <c:v>39671.875</c:v>
                </c:pt>
                <c:pt idx="5373">
                  <c:v>39671.916666666664</c:v>
                </c:pt>
                <c:pt idx="5374">
                  <c:v>39671.958333333336</c:v>
                </c:pt>
                <c:pt idx="5375">
                  <c:v>39672</c:v>
                </c:pt>
                <c:pt idx="5376">
                  <c:v>39672.041666666664</c:v>
                </c:pt>
                <c:pt idx="5377">
                  <c:v>39672.083333333336</c:v>
                </c:pt>
                <c:pt idx="5378">
                  <c:v>39672.125</c:v>
                </c:pt>
                <c:pt idx="5379">
                  <c:v>39672.166666666664</c:v>
                </c:pt>
                <c:pt idx="5380">
                  <c:v>39672.208333333336</c:v>
                </c:pt>
                <c:pt idx="5381">
                  <c:v>39672.25</c:v>
                </c:pt>
                <c:pt idx="5382">
                  <c:v>39672.291666666664</c:v>
                </c:pt>
                <c:pt idx="5383">
                  <c:v>39672.333333333336</c:v>
                </c:pt>
                <c:pt idx="5384">
                  <c:v>39672.375</c:v>
                </c:pt>
                <c:pt idx="5385">
                  <c:v>39672.416666666664</c:v>
                </c:pt>
                <c:pt idx="5386">
                  <c:v>39672.458333333336</c:v>
                </c:pt>
                <c:pt idx="5387">
                  <c:v>39672.5</c:v>
                </c:pt>
                <c:pt idx="5388">
                  <c:v>39672.541666666664</c:v>
                </c:pt>
                <c:pt idx="5389">
                  <c:v>39672.583333333336</c:v>
                </c:pt>
                <c:pt idx="5390">
                  <c:v>39672.625</c:v>
                </c:pt>
                <c:pt idx="5391">
                  <c:v>39672.666666666664</c:v>
                </c:pt>
                <c:pt idx="5392">
                  <c:v>39672.708333333336</c:v>
                </c:pt>
                <c:pt idx="5393">
                  <c:v>39672.75</c:v>
                </c:pt>
                <c:pt idx="5394">
                  <c:v>39672.791666666664</c:v>
                </c:pt>
                <c:pt idx="5395">
                  <c:v>39672.833333333336</c:v>
                </c:pt>
                <c:pt idx="5396">
                  <c:v>39672.875</c:v>
                </c:pt>
                <c:pt idx="5397">
                  <c:v>39672.916666666664</c:v>
                </c:pt>
                <c:pt idx="5398">
                  <c:v>39672.958333333336</c:v>
                </c:pt>
                <c:pt idx="5399">
                  <c:v>39673</c:v>
                </c:pt>
                <c:pt idx="5400">
                  <c:v>39673.041666666664</c:v>
                </c:pt>
                <c:pt idx="5401">
                  <c:v>39673.083333333336</c:v>
                </c:pt>
                <c:pt idx="5402">
                  <c:v>39673.125</c:v>
                </c:pt>
                <c:pt idx="5403">
                  <c:v>39673.166666666664</c:v>
                </c:pt>
                <c:pt idx="5404">
                  <c:v>39673.208333333336</c:v>
                </c:pt>
                <c:pt idx="5405">
                  <c:v>39673.25</c:v>
                </c:pt>
                <c:pt idx="5406">
                  <c:v>39673.291666666664</c:v>
                </c:pt>
                <c:pt idx="5407">
                  <c:v>39673.333333333336</c:v>
                </c:pt>
                <c:pt idx="5408">
                  <c:v>39673.375</c:v>
                </c:pt>
                <c:pt idx="5409">
                  <c:v>39673.416666666664</c:v>
                </c:pt>
                <c:pt idx="5410">
                  <c:v>39673.458333333336</c:v>
                </c:pt>
                <c:pt idx="5411">
                  <c:v>39673.5</c:v>
                </c:pt>
                <c:pt idx="5412">
                  <c:v>39673.541666666664</c:v>
                </c:pt>
                <c:pt idx="5413">
                  <c:v>39673.583333333336</c:v>
                </c:pt>
                <c:pt idx="5414">
                  <c:v>39673.625</c:v>
                </c:pt>
                <c:pt idx="5415">
                  <c:v>39673.666666666664</c:v>
                </c:pt>
                <c:pt idx="5416">
                  <c:v>39673.708333333336</c:v>
                </c:pt>
                <c:pt idx="5417">
                  <c:v>39673.75</c:v>
                </c:pt>
                <c:pt idx="5418">
                  <c:v>39673.791666666664</c:v>
                </c:pt>
                <c:pt idx="5419">
                  <c:v>39673.833333333336</c:v>
                </c:pt>
                <c:pt idx="5420">
                  <c:v>39673.875</c:v>
                </c:pt>
                <c:pt idx="5421">
                  <c:v>39673.916666666664</c:v>
                </c:pt>
                <c:pt idx="5422">
                  <c:v>39673.958333333336</c:v>
                </c:pt>
                <c:pt idx="5423">
                  <c:v>39674</c:v>
                </c:pt>
                <c:pt idx="5424">
                  <c:v>39674.041666666664</c:v>
                </c:pt>
                <c:pt idx="5425">
                  <c:v>39674.083333333336</c:v>
                </c:pt>
                <c:pt idx="5426">
                  <c:v>39674.125</c:v>
                </c:pt>
                <c:pt idx="5427">
                  <c:v>39674.166666666664</c:v>
                </c:pt>
                <c:pt idx="5428">
                  <c:v>39674.208333333336</c:v>
                </c:pt>
                <c:pt idx="5429">
                  <c:v>39674.25</c:v>
                </c:pt>
                <c:pt idx="5430">
                  <c:v>39674.291666666664</c:v>
                </c:pt>
                <c:pt idx="5431">
                  <c:v>39674.333333333336</c:v>
                </c:pt>
                <c:pt idx="5432">
                  <c:v>39674.375</c:v>
                </c:pt>
                <c:pt idx="5433">
                  <c:v>39674.416666666664</c:v>
                </c:pt>
                <c:pt idx="5434">
                  <c:v>39674.458333333336</c:v>
                </c:pt>
                <c:pt idx="5435">
                  <c:v>39674.5</c:v>
                </c:pt>
                <c:pt idx="5436">
                  <c:v>39674.541666666664</c:v>
                </c:pt>
                <c:pt idx="5437">
                  <c:v>39674.583333333336</c:v>
                </c:pt>
                <c:pt idx="5438">
                  <c:v>39674.625</c:v>
                </c:pt>
                <c:pt idx="5439">
                  <c:v>39674.666666666664</c:v>
                </c:pt>
                <c:pt idx="5440">
                  <c:v>39674.708333333336</c:v>
                </c:pt>
                <c:pt idx="5441">
                  <c:v>39674.75</c:v>
                </c:pt>
                <c:pt idx="5442">
                  <c:v>39674.791666666664</c:v>
                </c:pt>
                <c:pt idx="5443">
                  <c:v>39674.833333333336</c:v>
                </c:pt>
                <c:pt idx="5444">
                  <c:v>39674.875</c:v>
                </c:pt>
                <c:pt idx="5445">
                  <c:v>39674.916666666664</c:v>
                </c:pt>
                <c:pt idx="5446">
                  <c:v>39674.958333333336</c:v>
                </c:pt>
                <c:pt idx="5447">
                  <c:v>39675</c:v>
                </c:pt>
                <c:pt idx="5448">
                  <c:v>39675.041666666664</c:v>
                </c:pt>
                <c:pt idx="5449">
                  <c:v>39675.083333333336</c:v>
                </c:pt>
                <c:pt idx="5450">
                  <c:v>39675.125</c:v>
                </c:pt>
                <c:pt idx="5451">
                  <c:v>39675.166666666664</c:v>
                </c:pt>
                <c:pt idx="5452">
                  <c:v>39675.208333333336</c:v>
                </c:pt>
                <c:pt idx="5453">
                  <c:v>39675.25</c:v>
                </c:pt>
                <c:pt idx="5454">
                  <c:v>39675.291666666664</c:v>
                </c:pt>
                <c:pt idx="5455">
                  <c:v>39675.333333333336</c:v>
                </c:pt>
                <c:pt idx="5456">
                  <c:v>39675.375</c:v>
                </c:pt>
                <c:pt idx="5457">
                  <c:v>39675.416666666664</c:v>
                </c:pt>
                <c:pt idx="5458">
                  <c:v>39675.458333333336</c:v>
                </c:pt>
                <c:pt idx="5459">
                  <c:v>39675.5</c:v>
                </c:pt>
                <c:pt idx="5460">
                  <c:v>39675.541666666664</c:v>
                </c:pt>
                <c:pt idx="5461">
                  <c:v>39675.583333333336</c:v>
                </c:pt>
                <c:pt idx="5462">
                  <c:v>39675.625</c:v>
                </c:pt>
                <c:pt idx="5463">
                  <c:v>39675.666666666664</c:v>
                </c:pt>
                <c:pt idx="5464">
                  <c:v>39675.708333333336</c:v>
                </c:pt>
                <c:pt idx="5465">
                  <c:v>39675.75</c:v>
                </c:pt>
                <c:pt idx="5466">
                  <c:v>39675.791666666664</c:v>
                </c:pt>
                <c:pt idx="5467">
                  <c:v>39675.833333333336</c:v>
                </c:pt>
                <c:pt idx="5468">
                  <c:v>39675.875</c:v>
                </c:pt>
                <c:pt idx="5469">
                  <c:v>39675.916666666664</c:v>
                </c:pt>
                <c:pt idx="5470">
                  <c:v>39675.958333333336</c:v>
                </c:pt>
                <c:pt idx="5471">
                  <c:v>39676</c:v>
                </c:pt>
                <c:pt idx="5472">
                  <c:v>39676.041666666664</c:v>
                </c:pt>
                <c:pt idx="5473">
                  <c:v>39676.083333333336</c:v>
                </c:pt>
                <c:pt idx="5474">
                  <c:v>39676.125</c:v>
                </c:pt>
                <c:pt idx="5475">
                  <c:v>39676.166666666664</c:v>
                </c:pt>
                <c:pt idx="5476">
                  <c:v>39676.208333333336</c:v>
                </c:pt>
                <c:pt idx="5477">
                  <c:v>39676.25</c:v>
                </c:pt>
                <c:pt idx="5478">
                  <c:v>39676.291666666664</c:v>
                </c:pt>
                <c:pt idx="5479">
                  <c:v>39676.333333333336</c:v>
                </c:pt>
                <c:pt idx="5480">
                  <c:v>39676.375</c:v>
                </c:pt>
                <c:pt idx="5481">
                  <c:v>39676.416666666664</c:v>
                </c:pt>
                <c:pt idx="5482">
                  <c:v>39676.458333333336</c:v>
                </c:pt>
                <c:pt idx="5483">
                  <c:v>39676.5</c:v>
                </c:pt>
                <c:pt idx="5484">
                  <c:v>39676.541666666664</c:v>
                </c:pt>
                <c:pt idx="5485">
                  <c:v>39676.583333333336</c:v>
                </c:pt>
                <c:pt idx="5486">
                  <c:v>39676.625</c:v>
                </c:pt>
                <c:pt idx="5487">
                  <c:v>39676.666666666664</c:v>
                </c:pt>
                <c:pt idx="5488">
                  <c:v>39676.708333333336</c:v>
                </c:pt>
                <c:pt idx="5489">
                  <c:v>39676.75</c:v>
                </c:pt>
                <c:pt idx="5490">
                  <c:v>39676.791666666664</c:v>
                </c:pt>
                <c:pt idx="5491">
                  <c:v>39676.833333333336</c:v>
                </c:pt>
                <c:pt idx="5492">
                  <c:v>39676.875</c:v>
                </c:pt>
                <c:pt idx="5493">
                  <c:v>39676.916666666664</c:v>
                </c:pt>
                <c:pt idx="5494">
                  <c:v>39676.958333333336</c:v>
                </c:pt>
                <c:pt idx="5495">
                  <c:v>39677</c:v>
                </c:pt>
                <c:pt idx="5496">
                  <c:v>39677.041666666664</c:v>
                </c:pt>
                <c:pt idx="5497">
                  <c:v>39677.083333333336</c:v>
                </c:pt>
                <c:pt idx="5498">
                  <c:v>39677.125</c:v>
                </c:pt>
                <c:pt idx="5499">
                  <c:v>39677.166666666664</c:v>
                </c:pt>
                <c:pt idx="5500">
                  <c:v>39677.208333333336</c:v>
                </c:pt>
                <c:pt idx="5501">
                  <c:v>39677.25</c:v>
                </c:pt>
                <c:pt idx="5502">
                  <c:v>39677.291666666664</c:v>
                </c:pt>
                <c:pt idx="5503">
                  <c:v>39677.333333333336</c:v>
                </c:pt>
                <c:pt idx="5504">
                  <c:v>39677.375</c:v>
                </c:pt>
                <c:pt idx="5505">
                  <c:v>39677.416666666664</c:v>
                </c:pt>
                <c:pt idx="5506">
                  <c:v>39677.458333333336</c:v>
                </c:pt>
                <c:pt idx="5507">
                  <c:v>39677.5</c:v>
                </c:pt>
                <c:pt idx="5508">
                  <c:v>39677.541666666664</c:v>
                </c:pt>
                <c:pt idx="5509">
                  <c:v>39677.583333333336</c:v>
                </c:pt>
                <c:pt idx="5510">
                  <c:v>39677.625</c:v>
                </c:pt>
                <c:pt idx="5511">
                  <c:v>39677.666666666664</c:v>
                </c:pt>
                <c:pt idx="5512">
                  <c:v>39677.708333333336</c:v>
                </c:pt>
                <c:pt idx="5513">
                  <c:v>39677.75</c:v>
                </c:pt>
                <c:pt idx="5514">
                  <c:v>39677.791666666664</c:v>
                </c:pt>
                <c:pt idx="5515">
                  <c:v>39677.833333333336</c:v>
                </c:pt>
                <c:pt idx="5516">
                  <c:v>39677.875</c:v>
                </c:pt>
                <c:pt idx="5517">
                  <c:v>39677.916666666664</c:v>
                </c:pt>
                <c:pt idx="5518">
                  <c:v>39677.958333333336</c:v>
                </c:pt>
                <c:pt idx="5519">
                  <c:v>39678</c:v>
                </c:pt>
                <c:pt idx="5520">
                  <c:v>39678.041666666664</c:v>
                </c:pt>
                <c:pt idx="5521">
                  <c:v>39678.083333333336</c:v>
                </c:pt>
                <c:pt idx="5522">
                  <c:v>39678.125</c:v>
                </c:pt>
                <c:pt idx="5523">
                  <c:v>39678.166666666664</c:v>
                </c:pt>
                <c:pt idx="5524">
                  <c:v>39678.208333333336</c:v>
                </c:pt>
                <c:pt idx="5525">
                  <c:v>39678.25</c:v>
                </c:pt>
                <c:pt idx="5526">
                  <c:v>39678.291666666664</c:v>
                </c:pt>
                <c:pt idx="5527">
                  <c:v>39678.333333333336</c:v>
                </c:pt>
                <c:pt idx="5528">
                  <c:v>39678.375</c:v>
                </c:pt>
                <c:pt idx="5529">
                  <c:v>39678.416666666664</c:v>
                </c:pt>
                <c:pt idx="5530">
                  <c:v>39678.458333333336</c:v>
                </c:pt>
                <c:pt idx="5531">
                  <c:v>39678.5</c:v>
                </c:pt>
                <c:pt idx="5532">
                  <c:v>39678.541666666664</c:v>
                </c:pt>
                <c:pt idx="5533">
                  <c:v>39678.583333333336</c:v>
                </c:pt>
                <c:pt idx="5534">
                  <c:v>39678.625</c:v>
                </c:pt>
                <c:pt idx="5535">
                  <c:v>39678.666666666664</c:v>
                </c:pt>
                <c:pt idx="5536">
                  <c:v>39678.708333333336</c:v>
                </c:pt>
                <c:pt idx="5537">
                  <c:v>39678.75</c:v>
                </c:pt>
                <c:pt idx="5538">
                  <c:v>39678.791666666664</c:v>
                </c:pt>
                <c:pt idx="5539">
                  <c:v>39678.833333333336</c:v>
                </c:pt>
                <c:pt idx="5540">
                  <c:v>39678.875</c:v>
                </c:pt>
                <c:pt idx="5541">
                  <c:v>39678.916666666664</c:v>
                </c:pt>
                <c:pt idx="5542">
                  <c:v>39678.958333333336</c:v>
                </c:pt>
                <c:pt idx="5543">
                  <c:v>39679</c:v>
                </c:pt>
                <c:pt idx="5544">
                  <c:v>39679.041666666664</c:v>
                </c:pt>
                <c:pt idx="5545">
                  <c:v>39679.083333333336</c:v>
                </c:pt>
                <c:pt idx="5546">
                  <c:v>39679.125</c:v>
                </c:pt>
                <c:pt idx="5547">
                  <c:v>39679.166666666664</c:v>
                </c:pt>
                <c:pt idx="5548">
                  <c:v>39679.208333333336</c:v>
                </c:pt>
                <c:pt idx="5549">
                  <c:v>39679.25</c:v>
                </c:pt>
                <c:pt idx="5550">
                  <c:v>39679.291666666664</c:v>
                </c:pt>
                <c:pt idx="5551">
                  <c:v>39679.333333333336</c:v>
                </c:pt>
                <c:pt idx="5552">
                  <c:v>39679.375</c:v>
                </c:pt>
                <c:pt idx="5553">
                  <c:v>39679.416666666664</c:v>
                </c:pt>
                <c:pt idx="5554">
                  <c:v>39679.458333333336</c:v>
                </c:pt>
                <c:pt idx="5555">
                  <c:v>39679.5</c:v>
                </c:pt>
                <c:pt idx="5556">
                  <c:v>39679.541666666664</c:v>
                </c:pt>
                <c:pt idx="5557">
                  <c:v>39679.583333333336</c:v>
                </c:pt>
                <c:pt idx="5558">
                  <c:v>39679.625</c:v>
                </c:pt>
                <c:pt idx="5559">
                  <c:v>39679.666666666664</c:v>
                </c:pt>
                <c:pt idx="5560">
                  <c:v>39679.708333333336</c:v>
                </c:pt>
                <c:pt idx="5561">
                  <c:v>39679.75</c:v>
                </c:pt>
                <c:pt idx="5562">
                  <c:v>39679.791666666664</c:v>
                </c:pt>
                <c:pt idx="5563">
                  <c:v>39679.833333333336</c:v>
                </c:pt>
                <c:pt idx="5564">
                  <c:v>39679.875</c:v>
                </c:pt>
                <c:pt idx="5565">
                  <c:v>39679.916666666664</c:v>
                </c:pt>
                <c:pt idx="5566">
                  <c:v>39679.958333333336</c:v>
                </c:pt>
                <c:pt idx="5567">
                  <c:v>39680</c:v>
                </c:pt>
                <c:pt idx="5568">
                  <c:v>39680.041666666664</c:v>
                </c:pt>
                <c:pt idx="5569">
                  <c:v>39680.083333333336</c:v>
                </c:pt>
                <c:pt idx="5570">
                  <c:v>39680.125</c:v>
                </c:pt>
                <c:pt idx="5571">
                  <c:v>39680.166666666664</c:v>
                </c:pt>
                <c:pt idx="5572">
                  <c:v>39680.208333333336</c:v>
                </c:pt>
                <c:pt idx="5573">
                  <c:v>39680.25</c:v>
                </c:pt>
                <c:pt idx="5574">
                  <c:v>39680.291666666664</c:v>
                </c:pt>
                <c:pt idx="5575">
                  <c:v>39680.333333333336</c:v>
                </c:pt>
                <c:pt idx="5576">
                  <c:v>39680.375</c:v>
                </c:pt>
                <c:pt idx="5577">
                  <c:v>39680.416666666664</c:v>
                </c:pt>
                <c:pt idx="5578">
                  <c:v>39680.458333333336</c:v>
                </c:pt>
                <c:pt idx="5579">
                  <c:v>39680.5</c:v>
                </c:pt>
                <c:pt idx="5580">
                  <c:v>39680.541666666664</c:v>
                </c:pt>
                <c:pt idx="5581">
                  <c:v>39680.583333333336</c:v>
                </c:pt>
                <c:pt idx="5582">
                  <c:v>39680.625</c:v>
                </c:pt>
                <c:pt idx="5583">
                  <c:v>39680.666666666664</c:v>
                </c:pt>
                <c:pt idx="5584">
                  <c:v>39680.708333333336</c:v>
                </c:pt>
                <c:pt idx="5585">
                  <c:v>39680.75</c:v>
                </c:pt>
                <c:pt idx="5586">
                  <c:v>39680.791666666664</c:v>
                </c:pt>
                <c:pt idx="5587">
                  <c:v>39680.833333333336</c:v>
                </c:pt>
                <c:pt idx="5588">
                  <c:v>39680.875</c:v>
                </c:pt>
                <c:pt idx="5589">
                  <c:v>39680.916666666664</c:v>
                </c:pt>
                <c:pt idx="5590">
                  <c:v>39680.958333333336</c:v>
                </c:pt>
                <c:pt idx="5591">
                  <c:v>39681</c:v>
                </c:pt>
                <c:pt idx="5592">
                  <c:v>39681.041666666664</c:v>
                </c:pt>
                <c:pt idx="5593">
                  <c:v>39681.083333333336</c:v>
                </c:pt>
                <c:pt idx="5594">
                  <c:v>39681.125</c:v>
                </c:pt>
                <c:pt idx="5595">
                  <c:v>39681.166666666664</c:v>
                </c:pt>
                <c:pt idx="5596">
                  <c:v>39681.208333333336</c:v>
                </c:pt>
                <c:pt idx="5597">
                  <c:v>39681.25</c:v>
                </c:pt>
                <c:pt idx="5598">
                  <c:v>39681.291666666664</c:v>
                </c:pt>
                <c:pt idx="5599">
                  <c:v>39681.333333333336</c:v>
                </c:pt>
                <c:pt idx="5600">
                  <c:v>39681.375</c:v>
                </c:pt>
                <c:pt idx="5601">
                  <c:v>39681.416666666664</c:v>
                </c:pt>
                <c:pt idx="5602">
                  <c:v>39681.458333333336</c:v>
                </c:pt>
                <c:pt idx="5603">
                  <c:v>39681.5</c:v>
                </c:pt>
                <c:pt idx="5604">
                  <c:v>39681.541666666664</c:v>
                </c:pt>
                <c:pt idx="5605">
                  <c:v>39681.583333333336</c:v>
                </c:pt>
                <c:pt idx="5606">
                  <c:v>39681.625</c:v>
                </c:pt>
                <c:pt idx="5607">
                  <c:v>39681.666666666664</c:v>
                </c:pt>
                <c:pt idx="5608">
                  <c:v>39681.708333333336</c:v>
                </c:pt>
                <c:pt idx="5609">
                  <c:v>39681.75</c:v>
                </c:pt>
                <c:pt idx="5610">
                  <c:v>39681.791666666664</c:v>
                </c:pt>
                <c:pt idx="5611">
                  <c:v>39681.833333333336</c:v>
                </c:pt>
                <c:pt idx="5612">
                  <c:v>39681.875</c:v>
                </c:pt>
                <c:pt idx="5613">
                  <c:v>39681.916666666664</c:v>
                </c:pt>
                <c:pt idx="5614">
                  <c:v>39681.958333333336</c:v>
                </c:pt>
                <c:pt idx="5615">
                  <c:v>39682</c:v>
                </c:pt>
                <c:pt idx="5616">
                  <c:v>39682.041666666664</c:v>
                </c:pt>
                <c:pt idx="5617">
                  <c:v>39682.083333333336</c:v>
                </c:pt>
                <c:pt idx="5618">
                  <c:v>39682.125</c:v>
                </c:pt>
                <c:pt idx="5619">
                  <c:v>39682.166666666664</c:v>
                </c:pt>
                <c:pt idx="5620">
                  <c:v>39682.208333333336</c:v>
                </c:pt>
                <c:pt idx="5621">
                  <c:v>39682.25</c:v>
                </c:pt>
                <c:pt idx="5622">
                  <c:v>39682.291666666664</c:v>
                </c:pt>
                <c:pt idx="5623">
                  <c:v>39682.333333333336</c:v>
                </c:pt>
                <c:pt idx="5624">
                  <c:v>39682.375</c:v>
                </c:pt>
                <c:pt idx="5625">
                  <c:v>39682.416666666664</c:v>
                </c:pt>
                <c:pt idx="5626">
                  <c:v>39682.458333333336</c:v>
                </c:pt>
                <c:pt idx="5627">
                  <c:v>39682.5</c:v>
                </c:pt>
                <c:pt idx="5628">
                  <c:v>39682.541666666664</c:v>
                </c:pt>
                <c:pt idx="5629">
                  <c:v>39682.583333333336</c:v>
                </c:pt>
                <c:pt idx="5630">
                  <c:v>39682.625</c:v>
                </c:pt>
                <c:pt idx="5631">
                  <c:v>39682.666666666664</c:v>
                </c:pt>
                <c:pt idx="5632">
                  <c:v>39682.708333333336</c:v>
                </c:pt>
                <c:pt idx="5633">
                  <c:v>39682.75</c:v>
                </c:pt>
                <c:pt idx="5634">
                  <c:v>39682.791666666664</c:v>
                </c:pt>
                <c:pt idx="5635">
                  <c:v>39682.833333333336</c:v>
                </c:pt>
                <c:pt idx="5636">
                  <c:v>39682.875</c:v>
                </c:pt>
                <c:pt idx="5637">
                  <c:v>39682.916666666664</c:v>
                </c:pt>
                <c:pt idx="5638">
                  <c:v>39682.958333333336</c:v>
                </c:pt>
                <c:pt idx="5639">
                  <c:v>39683</c:v>
                </c:pt>
                <c:pt idx="5640">
                  <c:v>39683.041666666664</c:v>
                </c:pt>
                <c:pt idx="5641">
                  <c:v>39683.083333333336</c:v>
                </c:pt>
                <c:pt idx="5642">
                  <c:v>39683.125</c:v>
                </c:pt>
                <c:pt idx="5643">
                  <c:v>39683.166666666664</c:v>
                </c:pt>
                <c:pt idx="5644">
                  <c:v>39683.208333333336</c:v>
                </c:pt>
                <c:pt idx="5645">
                  <c:v>39683.25</c:v>
                </c:pt>
                <c:pt idx="5646">
                  <c:v>39683.291666666664</c:v>
                </c:pt>
                <c:pt idx="5647">
                  <c:v>39683.333333333336</c:v>
                </c:pt>
                <c:pt idx="5648">
                  <c:v>39683.375</c:v>
                </c:pt>
                <c:pt idx="5649">
                  <c:v>39683.416666666664</c:v>
                </c:pt>
                <c:pt idx="5650">
                  <c:v>39683.458333333336</c:v>
                </c:pt>
                <c:pt idx="5651">
                  <c:v>39683.5</c:v>
                </c:pt>
                <c:pt idx="5652">
                  <c:v>39683.541666666664</c:v>
                </c:pt>
                <c:pt idx="5653">
                  <c:v>39683.583333333336</c:v>
                </c:pt>
                <c:pt idx="5654">
                  <c:v>39683.625</c:v>
                </c:pt>
                <c:pt idx="5655">
                  <c:v>39683.666666666664</c:v>
                </c:pt>
                <c:pt idx="5656">
                  <c:v>39683.708333333336</c:v>
                </c:pt>
                <c:pt idx="5657">
                  <c:v>39683.75</c:v>
                </c:pt>
                <c:pt idx="5658">
                  <c:v>39683.791666666664</c:v>
                </c:pt>
                <c:pt idx="5659">
                  <c:v>39683.833333333336</c:v>
                </c:pt>
                <c:pt idx="5660">
                  <c:v>39683.875</c:v>
                </c:pt>
                <c:pt idx="5661">
                  <c:v>39683.916666666664</c:v>
                </c:pt>
                <c:pt idx="5662">
                  <c:v>39683.958333333336</c:v>
                </c:pt>
                <c:pt idx="5663">
                  <c:v>39684</c:v>
                </c:pt>
                <c:pt idx="5664">
                  <c:v>39684.041666666664</c:v>
                </c:pt>
                <c:pt idx="5665">
                  <c:v>39684.083333333336</c:v>
                </c:pt>
                <c:pt idx="5666">
                  <c:v>39684.125</c:v>
                </c:pt>
                <c:pt idx="5667">
                  <c:v>39684.166666666664</c:v>
                </c:pt>
                <c:pt idx="5668">
                  <c:v>39684.208333333336</c:v>
                </c:pt>
                <c:pt idx="5669">
                  <c:v>39684.25</c:v>
                </c:pt>
                <c:pt idx="5670">
                  <c:v>39684.291666666664</c:v>
                </c:pt>
                <c:pt idx="5671">
                  <c:v>39684.333333333336</c:v>
                </c:pt>
                <c:pt idx="5672">
                  <c:v>39684.375</c:v>
                </c:pt>
                <c:pt idx="5673">
                  <c:v>39684.416666666664</c:v>
                </c:pt>
                <c:pt idx="5674">
                  <c:v>39684.458333333336</c:v>
                </c:pt>
                <c:pt idx="5675">
                  <c:v>39684.5</c:v>
                </c:pt>
                <c:pt idx="5676">
                  <c:v>39684.541666666664</c:v>
                </c:pt>
                <c:pt idx="5677">
                  <c:v>39684.583333333336</c:v>
                </c:pt>
                <c:pt idx="5678">
                  <c:v>39684.625</c:v>
                </c:pt>
                <c:pt idx="5679">
                  <c:v>39684.666666666664</c:v>
                </c:pt>
                <c:pt idx="5680">
                  <c:v>39684.708333333336</c:v>
                </c:pt>
                <c:pt idx="5681">
                  <c:v>39684.75</c:v>
                </c:pt>
                <c:pt idx="5682">
                  <c:v>39684.791666666664</c:v>
                </c:pt>
                <c:pt idx="5683">
                  <c:v>39684.833333333336</c:v>
                </c:pt>
                <c:pt idx="5684">
                  <c:v>39684.875</c:v>
                </c:pt>
                <c:pt idx="5685">
                  <c:v>39684.916666666664</c:v>
                </c:pt>
                <c:pt idx="5686">
                  <c:v>39684.958333333336</c:v>
                </c:pt>
                <c:pt idx="5687">
                  <c:v>39685</c:v>
                </c:pt>
                <c:pt idx="5688">
                  <c:v>39685.041666666664</c:v>
                </c:pt>
                <c:pt idx="5689">
                  <c:v>39685.083333333336</c:v>
                </c:pt>
                <c:pt idx="5690">
                  <c:v>39685.125</c:v>
                </c:pt>
                <c:pt idx="5691">
                  <c:v>39685.166666666664</c:v>
                </c:pt>
                <c:pt idx="5692">
                  <c:v>39685.208333333336</c:v>
                </c:pt>
                <c:pt idx="5693">
                  <c:v>39685.25</c:v>
                </c:pt>
                <c:pt idx="5694">
                  <c:v>39685.291666666664</c:v>
                </c:pt>
                <c:pt idx="5695">
                  <c:v>39685.333333333336</c:v>
                </c:pt>
                <c:pt idx="5696">
                  <c:v>39685.375</c:v>
                </c:pt>
                <c:pt idx="5697">
                  <c:v>39685.416666666664</c:v>
                </c:pt>
                <c:pt idx="5698">
                  <c:v>39685.458333333336</c:v>
                </c:pt>
                <c:pt idx="5699">
                  <c:v>39685.5</c:v>
                </c:pt>
                <c:pt idx="5700">
                  <c:v>39685.541666666664</c:v>
                </c:pt>
                <c:pt idx="5701">
                  <c:v>39685.583333333336</c:v>
                </c:pt>
                <c:pt idx="5702">
                  <c:v>39685.625</c:v>
                </c:pt>
                <c:pt idx="5703">
                  <c:v>39685.666666666664</c:v>
                </c:pt>
                <c:pt idx="5704">
                  <c:v>39685.708333333336</c:v>
                </c:pt>
                <c:pt idx="5705">
                  <c:v>39685.75</c:v>
                </c:pt>
                <c:pt idx="5706">
                  <c:v>39685.791666666664</c:v>
                </c:pt>
                <c:pt idx="5707">
                  <c:v>39685.833333333336</c:v>
                </c:pt>
                <c:pt idx="5708">
                  <c:v>39685.875</c:v>
                </c:pt>
                <c:pt idx="5709">
                  <c:v>39685.916666666664</c:v>
                </c:pt>
                <c:pt idx="5710">
                  <c:v>39685.958333333336</c:v>
                </c:pt>
                <c:pt idx="5711">
                  <c:v>39686</c:v>
                </c:pt>
                <c:pt idx="5712">
                  <c:v>39686.041666666664</c:v>
                </c:pt>
                <c:pt idx="5713">
                  <c:v>39686.083333333336</c:v>
                </c:pt>
                <c:pt idx="5714">
                  <c:v>39686.125</c:v>
                </c:pt>
                <c:pt idx="5715">
                  <c:v>39686.166666666664</c:v>
                </c:pt>
                <c:pt idx="5716">
                  <c:v>39686.208333333336</c:v>
                </c:pt>
                <c:pt idx="5717">
                  <c:v>39686.25</c:v>
                </c:pt>
                <c:pt idx="5718">
                  <c:v>39686.291666666664</c:v>
                </c:pt>
                <c:pt idx="5719">
                  <c:v>39686.333333333336</c:v>
                </c:pt>
                <c:pt idx="5720">
                  <c:v>39686.375</c:v>
                </c:pt>
                <c:pt idx="5721">
                  <c:v>39686.416666666664</c:v>
                </c:pt>
                <c:pt idx="5722">
                  <c:v>39686.458333333336</c:v>
                </c:pt>
                <c:pt idx="5723">
                  <c:v>39686.5</c:v>
                </c:pt>
                <c:pt idx="5724">
                  <c:v>39686.541666666664</c:v>
                </c:pt>
                <c:pt idx="5725">
                  <c:v>39686.583333333336</c:v>
                </c:pt>
                <c:pt idx="5726">
                  <c:v>39686.625</c:v>
                </c:pt>
                <c:pt idx="5727">
                  <c:v>39686.666666666664</c:v>
                </c:pt>
                <c:pt idx="5728">
                  <c:v>39686.708333333336</c:v>
                </c:pt>
                <c:pt idx="5729">
                  <c:v>39686.75</c:v>
                </c:pt>
                <c:pt idx="5730">
                  <c:v>39686.791666666664</c:v>
                </c:pt>
                <c:pt idx="5731">
                  <c:v>39686.833333333336</c:v>
                </c:pt>
                <c:pt idx="5732">
                  <c:v>39686.875</c:v>
                </c:pt>
                <c:pt idx="5733">
                  <c:v>39686.916666666664</c:v>
                </c:pt>
                <c:pt idx="5734">
                  <c:v>39686.958333333336</c:v>
                </c:pt>
                <c:pt idx="5735">
                  <c:v>39687</c:v>
                </c:pt>
                <c:pt idx="5736">
                  <c:v>39687.041666666664</c:v>
                </c:pt>
                <c:pt idx="5737">
                  <c:v>39687.083333333336</c:v>
                </c:pt>
                <c:pt idx="5738">
                  <c:v>39687.125</c:v>
                </c:pt>
                <c:pt idx="5739">
                  <c:v>39687.166666666664</c:v>
                </c:pt>
                <c:pt idx="5740">
                  <c:v>39687.208333333336</c:v>
                </c:pt>
                <c:pt idx="5741">
                  <c:v>39687.25</c:v>
                </c:pt>
                <c:pt idx="5742">
                  <c:v>39687.291666666664</c:v>
                </c:pt>
                <c:pt idx="5743">
                  <c:v>39687.333333333336</c:v>
                </c:pt>
                <c:pt idx="5744">
                  <c:v>39687.375</c:v>
                </c:pt>
                <c:pt idx="5745">
                  <c:v>39687.416666666664</c:v>
                </c:pt>
                <c:pt idx="5746">
                  <c:v>39687.458333333336</c:v>
                </c:pt>
                <c:pt idx="5747">
                  <c:v>39687.5</c:v>
                </c:pt>
                <c:pt idx="5748">
                  <c:v>39687.541666666664</c:v>
                </c:pt>
                <c:pt idx="5749">
                  <c:v>39687.583333333336</c:v>
                </c:pt>
                <c:pt idx="5750">
                  <c:v>39687.625</c:v>
                </c:pt>
                <c:pt idx="5751">
                  <c:v>39687.666666666664</c:v>
                </c:pt>
                <c:pt idx="5752">
                  <c:v>39687.708333333336</c:v>
                </c:pt>
                <c:pt idx="5753">
                  <c:v>39687.75</c:v>
                </c:pt>
                <c:pt idx="5754">
                  <c:v>39687.791666666664</c:v>
                </c:pt>
                <c:pt idx="5755">
                  <c:v>39687.833333333336</c:v>
                </c:pt>
                <c:pt idx="5756">
                  <c:v>39687.875</c:v>
                </c:pt>
                <c:pt idx="5757">
                  <c:v>39687.916666666664</c:v>
                </c:pt>
                <c:pt idx="5758">
                  <c:v>39687.958333333336</c:v>
                </c:pt>
                <c:pt idx="5759">
                  <c:v>39688</c:v>
                </c:pt>
                <c:pt idx="5760">
                  <c:v>39688.041666666664</c:v>
                </c:pt>
                <c:pt idx="5761">
                  <c:v>39688.083333333336</c:v>
                </c:pt>
                <c:pt idx="5762">
                  <c:v>39688.125</c:v>
                </c:pt>
                <c:pt idx="5763">
                  <c:v>39688.166666666664</c:v>
                </c:pt>
                <c:pt idx="5764">
                  <c:v>39688.208333333336</c:v>
                </c:pt>
                <c:pt idx="5765">
                  <c:v>39688.25</c:v>
                </c:pt>
                <c:pt idx="5766">
                  <c:v>39688.291666666664</c:v>
                </c:pt>
                <c:pt idx="5767">
                  <c:v>39688.333333333336</c:v>
                </c:pt>
                <c:pt idx="5768">
                  <c:v>39688.375</c:v>
                </c:pt>
                <c:pt idx="5769">
                  <c:v>39688.416666666664</c:v>
                </c:pt>
                <c:pt idx="5770">
                  <c:v>39688.458333333336</c:v>
                </c:pt>
                <c:pt idx="5771">
                  <c:v>39688.5</c:v>
                </c:pt>
                <c:pt idx="5772">
                  <c:v>39688.541666666664</c:v>
                </c:pt>
                <c:pt idx="5773">
                  <c:v>39688.583333333336</c:v>
                </c:pt>
                <c:pt idx="5774">
                  <c:v>39688.625</c:v>
                </c:pt>
                <c:pt idx="5775">
                  <c:v>39688.666666666664</c:v>
                </c:pt>
                <c:pt idx="5776">
                  <c:v>39688.708333333336</c:v>
                </c:pt>
                <c:pt idx="5777">
                  <c:v>39688.75</c:v>
                </c:pt>
                <c:pt idx="5778">
                  <c:v>39688.791666666664</c:v>
                </c:pt>
                <c:pt idx="5779">
                  <c:v>39688.833333333336</c:v>
                </c:pt>
                <c:pt idx="5780">
                  <c:v>39688.875</c:v>
                </c:pt>
                <c:pt idx="5781">
                  <c:v>39688.916666666664</c:v>
                </c:pt>
                <c:pt idx="5782">
                  <c:v>39688.958333333336</c:v>
                </c:pt>
                <c:pt idx="5783">
                  <c:v>39689</c:v>
                </c:pt>
                <c:pt idx="5784">
                  <c:v>39689.041666666664</c:v>
                </c:pt>
                <c:pt idx="5785">
                  <c:v>39689.083333333336</c:v>
                </c:pt>
                <c:pt idx="5786">
                  <c:v>39689.125</c:v>
                </c:pt>
                <c:pt idx="5787">
                  <c:v>39689.166666666664</c:v>
                </c:pt>
                <c:pt idx="5788">
                  <c:v>39689.208333333336</c:v>
                </c:pt>
                <c:pt idx="5789">
                  <c:v>39689.25</c:v>
                </c:pt>
                <c:pt idx="5790">
                  <c:v>39689.291666666664</c:v>
                </c:pt>
                <c:pt idx="5791">
                  <c:v>39689.333333333336</c:v>
                </c:pt>
                <c:pt idx="5792">
                  <c:v>39689.375</c:v>
                </c:pt>
                <c:pt idx="5793">
                  <c:v>39689.416666666664</c:v>
                </c:pt>
                <c:pt idx="5794">
                  <c:v>39689.458333333336</c:v>
                </c:pt>
                <c:pt idx="5795">
                  <c:v>39689.5</c:v>
                </c:pt>
                <c:pt idx="5796">
                  <c:v>39689.541666666664</c:v>
                </c:pt>
                <c:pt idx="5797">
                  <c:v>39689.583333333336</c:v>
                </c:pt>
                <c:pt idx="5798">
                  <c:v>39689.625</c:v>
                </c:pt>
                <c:pt idx="5799">
                  <c:v>39689.666666666664</c:v>
                </c:pt>
                <c:pt idx="5800">
                  <c:v>39689.708333333336</c:v>
                </c:pt>
                <c:pt idx="5801">
                  <c:v>39689.75</c:v>
                </c:pt>
                <c:pt idx="5802">
                  <c:v>39689.791666666664</c:v>
                </c:pt>
                <c:pt idx="5803">
                  <c:v>39689.833333333336</c:v>
                </c:pt>
                <c:pt idx="5804">
                  <c:v>39689.875</c:v>
                </c:pt>
                <c:pt idx="5805">
                  <c:v>39689.916666666664</c:v>
                </c:pt>
                <c:pt idx="5806">
                  <c:v>39689.958333333336</c:v>
                </c:pt>
                <c:pt idx="5807">
                  <c:v>39690</c:v>
                </c:pt>
                <c:pt idx="5808">
                  <c:v>39690.041666666664</c:v>
                </c:pt>
                <c:pt idx="5809">
                  <c:v>39690.083333333336</c:v>
                </c:pt>
                <c:pt idx="5810">
                  <c:v>39690.125</c:v>
                </c:pt>
                <c:pt idx="5811">
                  <c:v>39690.166666666664</c:v>
                </c:pt>
                <c:pt idx="5812">
                  <c:v>39690.208333333336</c:v>
                </c:pt>
                <c:pt idx="5813">
                  <c:v>39690.25</c:v>
                </c:pt>
                <c:pt idx="5814">
                  <c:v>39690.291666666664</c:v>
                </c:pt>
                <c:pt idx="5815">
                  <c:v>39690.333333333336</c:v>
                </c:pt>
                <c:pt idx="5816">
                  <c:v>39690.375</c:v>
                </c:pt>
                <c:pt idx="5817">
                  <c:v>39690.416666666664</c:v>
                </c:pt>
                <c:pt idx="5818">
                  <c:v>39690.458333333336</c:v>
                </c:pt>
                <c:pt idx="5819">
                  <c:v>39690.5</c:v>
                </c:pt>
                <c:pt idx="5820">
                  <c:v>39690.541666666664</c:v>
                </c:pt>
                <c:pt idx="5821">
                  <c:v>39690.583333333336</c:v>
                </c:pt>
                <c:pt idx="5822">
                  <c:v>39690.625</c:v>
                </c:pt>
                <c:pt idx="5823">
                  <c:v>39690.666666666664</c:v>
                </c:pt>
                <c:pt idx="5824">
                  <c:v>39690.708333333336</c:v>
                </c:pt>
                <c:pt idx="5825">
                  <c:v>39690.75</c:v>
                </c:pt>
                <c:pt idx="5826">
                  <c:v>39690.791666666664</c:v>
                </c:pt>
                <c:pt idx="5827">
                  <c:v>39690.833333333336</c:v>
                </c:pt>
                <c:pt idx="5828">
                  <c:v>39690.875</c:v>
                </c:pt>
                <c:pt idx="5829">
                  <c:v>39690.916666666664</c:v>
                </c:pt>
                <c:pt idx="5830">
                  <c:v>39690.958333333336</c:v>
                </c:pt>
                <c:pt idx="5831">
                  <c:v>39691</c:v>
                </c:pt>
                <c:pt idx="5832">
                  <c:v>39691.041666666664</c:v>
                </c:pt>
                <c:pt idx="5833">
                  <c:v>39691.083333333336</c:v>
                </c:pt>
                <c:pt idx="5834">
                  <c:v>39691.125</c:v>
                </c:pt>
                <c:pt idx="5835">
                  <c:v>39691.166666666664</c:v>
                </c:pt>
                <c:pt idx="5836">
                  <c:v>39691.208333333336</c:v>
                </c:pt>
                <c:pt idx="5837">
                  <c:v>39691.25</c:v>
                </c:pt>
                <c:pt idx="5838">
                  <c:v>39691.291666666664</c:v>
                </c:pt>
                <c:pt idx="5839">
                  <c:v>39691.333333333336</c:v>
                </c:pt>
                <c:pt idx="5840">
                  <c:v>39691.375</c:v>
                </c:pt>
                <c:pt idx="5841">
                  <c:v>39691.416666666664</c:v>
                </c:pt>
                <c:pt idx="5842">
                  <c:v>39691.458333333336</c:v>
                </c:pt>
                <c:pt idx="5843">
                  <c:v>39691.5</c:v>
                </c:pt>
                <c:pt idx="5844">
                  <c:v>39691.541666666664</c:v>
                </c:pt>
                <c:pt idx="5845">
                  <c:v>39691.583333333336</c:v>
                </c:pt>
                <c:pt idx="5846">
                  <c:v>39691.625</c:v>
                </c:pt>
                <c:pt idx="5847">
                  <c:v>39691.666666666664</c:v>
                </c:pt>
                <c:pt idx="5848">
                  <c:v>39691.708333333336</c:v>
                </c:pt>
                <c:pt idx="5849">
                  <c:v>39691.75</c:v>
                </c:pt>
                <c:pt idx="5850">
                  <c:v>39691.791666666664</c:v>
                </c:pt>
                <c:pt idx="5851">
                  <c:v>39691.833333333336</c:v>
                </c:pt>
                <c:pt idx="5852">
                  <c:v>39691.875</c:v>
                </c:pt>
                <c:pt idx="5853">
                  <c:v>39691.916666666664</c:v>
                </c:pt>
                <c:pt idx="5854">
                  <c:v>39691.958333333336</c:v>
                </c:pt>
                <c:pt idx="5855">
                  <c:v>39692</c:v>
                </c:pt>
                <c:pt idx="5856">
                  <c:v>39692.041666666664</c:v>
                </c:pt>
                <c:pt idx="5857">
                  <c:v>39692.083333333336</c:v>
                </c:pt>
                <c:pt idx="5858">
                  <c:v>39692.125</c:v>
                </c:pt>
                <c:pt idx="5859">
                  <c:v>39692.166666666664</c:v>
                </c:pt>
                <c:pt idx="5860">
                  <c:v>39692.208333333336</c:v>
                </c:pt>
                <c:pt idx="5861">
                  <c:v>39692.25</c:v>
                </c:pt>
                <c:pt idx="5862">
                  <c:v>39692.291666666664</c:v>
                </c:pt>
                <c:pt idx="5863">
                  <c:v>39692.333333333336</c:v>
                </c:pt>
                <c:pt idx="5864">
                  <c:v>39692.375</c:v>
                </c:pt>
                <c:pt idx="5865">
                  <c:v>39692.416666666664</c:v>
                </c:pt>
                <c:pt idx="5866">
                  <c:v>39692.458333333336</c:v>
                </c:pt>
                <c:pt idx="5867">
                  <c:v>39692.5</c:v>
                </c:pt>
                <c:pt idx="5868">
                  <c:v>39692.541666666664</c:v>
                </c:pt>
                <c:pt idx="5869">
                  <c:v>39692.583333333336</c:v>
                </c:pt>
                <c:pt idx="5870">
                  <c:v>39692.625</c:v>
                </c:pt>
                <c:pt idx="5871">
                  <c:v>39692.666666666664</c:v>
                </c:pt>
                <c:pt idx="5872">
                  <c:v>39692.708333333336</c:v>
                </c:pt>
                <c:pt idx="5873">
                  <c:v>39692.75</c:v>
                </c:pt>
                <c:pt idx="5874">
                  <c:v>39692.791666666664</c:v>
                </c:pt>
                <c:pt idx="5875">
                  <c:v>39692.833333333336</c:v>
                </c:pt>
                <c:pt idx="5876">
                  <c:v>39692.875</c:v>
                </c:pt>
                <c:pt idx="5877">
                  <c:v>39692.916666666664</c:v>
                </c:pt>
                <c:pt idx="5878">
                  <c:v>39692.958333333336</c:v>
                </c:pt>
                <c:pt idx="5879">
                  <c:v>39693</c:v>
                </c:pt>
                <c:pt idx="5880">
                  <c:v>39693.041666666664</c:v>
                </c:pt>
                <c:pt idx="5881">
                  <c:v>39693.083333333336</c:v>
                </c:pt>
                <c:pt idx="5882">
                  <c:v>39693.125</c:v>
                </c:pt>
                <c:pt idx="5883">
                  <c:v>39693.166666666664</c:v>
                </c:pt>
                <c:pt idx="5884">
                  <c:v>39693.208333333336</c:v>
                </c:pt>
                <c:pt idx="5885">
                  <c:v>39693.25</c:v>
                </c:pt>
                <c:pt idx="5886">
                  <c:v>39693.291666666664</c:v>
                </c:pt>
                <c:pt idx="5887">
                  <c:v>39693.333333333336</c:v>
                </c:pt>
                <c:pt idx="5888">
                  <c:v>39693.375</c:v>
                </c:pt>
                <c:pt idx="5889">
                  <c:v>39693.416666666664</c:v>
                </c:pt>
                <c:pt idx="5890">
                  <c:v>39693.458333333336</c:v>
                </c:pt>
                <c:pt idx="5891">
                  <c:v>39693.5</c:v>
                </c:pt>
                <c:pt idx="5892">
                  <c:v>39693.541666666664</c:v>
                </c:pt>
                <c:pt idx="5893">
                  <c:v>39693.583333333336</c:v>
                </c:pt>
                <c:pt idx="5894">
                  <c:v>39693.625</c:v>
                </c:pt>
                <c:pt idx="5895">
                  <c:v>39693.666666666664</c:v>
                </c:pt>
                <c:pt idx="5896">
                  <c:v>39693.708333333336</c:v>
                </c:pt>
                <c:pt idx="5897">
                  <c:v>39693.75</c:v>
                </c:pt>
                <c:pt idx="5898">
                  <c:v>39693.791666666664</c:v>
                </c:pt>
                <c:pt idx="5899">
                  <c:v>39693.833333333336</c:v>
                </c:pt>
                <c:pt idx="5900">
                  <c:v>39693.875</c:v>
                </c:pt>
                <c:pt idx="5901">
                  <c:v>39693.916666666664</c:v>
                </c:pt>
                <c:pt idx="5902">
                  <c:v>39693.958333333336</c:v>
                </c:pt>
                <c:pt idx="5903">
                  <c:v>39694</c:v>
                </c:pt>
                <c:pt idx="5904">
                  <c:v>39694.041666666664</c:v>
                </c:pt>
                <c:pt idx="5905">
                  <c:v>39694.083333333336</c:v>
                </c:pt>
                <c:pt idx="5906">
                  <c:v>39694.125</c:v>
                </c:pt>
                <c:pt idx="5907">
                  <c:v>39694.166666666664</c:v>
                </c:pt>
                <c:pt idx="5908">
                  <c:v>39694.208333333336</c:v>
                </c:pt>
                <c:pt idx="5909">
                  <c:v>39694.25</c:v>
                </c:pt>
                <c:pt idx="5910">
                  <c:v>39694.291666666664</c:v>
                </c:pt>
                <c:pt idx="5911">
                  <c:v>39694.333333333336</c:v>
                </c:pt>
                <c:pt idx="5912">
                  <c:v>39694.375</c:v>
                </c:pt>
                <c:pt idx="5913">
                  <c:v>39694.416666666664</c:v>
                </c:pt>
                <c:pt idx="5914">
                  <c:v>39694.458333333336</c:v>
                </c:pt>
                <c:pt idx="5915">
                  <c:v>39694.5</c:v>
                </c:pt>
                <c:pt idx="5916">
                  <c:v>39694.541666666664</c:v>
                </c:pt>
                <c:pt idx="5917">
                  <c:v>39694.583333333336</c:v>
                </c:pt>
                <c:pt idx="5918">
                  <c:v>39694.625</c:v>
                </c:pt>
                <c:pt idx="5919">
                  <c:v>39694.666666666664</c:v>
                </c:pt>
                <c:pt idx="5920">
                  <c:v>39694.708333333336</c:v>
                </c:pt>
                <c:pt idx="5921">
                  <c:v>39694.75</c:v>
                </c:pt>
                <c:pt idx="5922">
                  <c:v>39694.791666666664</c:v>
                </c:pt>
                <c:pt idx="5923">
                  <c:v>39694.833333333336</c:v>
                </c:pt>
                <c:pt idx="5924">
                  <c:v>39694.875</c:v>
                </c:pt>
                <c:pt idx="5925">
                  <c:v>39694.916666666664</c:v>
                </c:pt>
                <c:pt idx="5926">
                  <c:v>39694.958333333336</c:v>
                </c:pt>
                <c:pt idx="5927">
                  <c:v>39695</c:v>
                </c:pt>
                <c:pt idx="5928">
                  <c:v>39695.041666666664</c:v>
                </c:pt>
                <c:pt idx="5929">
                  <c:v>39695.083333333336</c:v>
                </c:pt>
                <c:pt idx="5930">
                  <c:v>39695.125</c:v>
                </c:pt>
                <c:pt idx="5931">
                  <c:v>39695.166666666664</c:v>
                </c:pt>
                <c:pt idx="5932">
                  <c:v>39695.208333333336</c:v>
                </c:pt>
                <c:pt idx="5933">
                  <c:v>39695.25</c:v>
                </c:pt>
                <c:pt idx="5934">
                  <c:v>39695.291666666664</c:v>
                </c:pt>
                <c:pt idx="5935">
                  <c:v>39695.333333333336</c:v>
                </c:pt>
                <c:pt idx="5936">
                  <c:v>39695.375</c:v>
                </c:pt>
                <c:pt idx="5937">
                  <c:v>39695.416666666664</c:v>
                </c:pt>
                <c:pt idx="5938">
                  <c:v>39695.458333333336</c:v>
                </c:pt>
                <c:pt idx="5939">
                  <c:v>39695.5</c:v>
                </c:pt>
                <c:pt idx="5940">
                  <c:v>39695.541666666664</c:v>
                </c:pt>
                <c:pt idx="5941">
                  <c:v>39695.583333333336</c:v>
                </c:pt>
                <c:pt idx="5942">
                  <c:v>39695.625</c:v>
                </c:pt>
                <c:pt idx="5943">
                  <c:v>39695.666666666664</c:v>
                </c:pt>
                <c:pt idx="5944">
                  <c:v>39695.708333333336</c:v>
                </c:pt>
                <c:pt idx="5945">
                  <c:v>39695.75</c:v>
                </c:pt>
                <c:pt idx="5946">
                  <c:v>39695.791666666664</c:v>
                </c:pt>
                <c:pt idx="5947">
                  <c:v>39695.833333333336</c:v>
                </c:pt>
                <c:pt idx="5948">
                  <c:v>39695.875</c:v>
                </c:pt>
                <c:pt idx="5949">
                  <c:v>39695.916666666664</c:v>
                </c:pt>
                <c:pt idx="5950">
                  <c:v>39695.958333333336</c:v>
                </c:pt>
                <c:pt idx="5951">
                  <c:v>39696</c:v>
                </c:pt>
                <c:pt idx="5952">
                  <c:v>39696.041666666664</c:v>
                </c:pt>
                <c:pt idx="5953">
                  <c:v>39696.083333333336</c:v>
                </c:pt>
                <c:pt idx="5954">
                  <c:v>39696.125</c:v>
                </c:pt>
                <c:pt idx="5955">
                  <c:v>39696.166666666664</c:v>
                </c:pt>
                <c:pt idx="5956">
                  <c:v>39696.208333333336</c:v>
                </c:pt>
                <c:pt idx="5957">
                  <c:v>39696.25</c:v>
                </c:pt>
                <c:pt idx="5958">
                  <c:v>39696.291666666664</c:v>
                </c:pt>
                <c:pt idx="5959">
                  <c:v>39696.333333333336</c:v>
                </c:pt>
                <c:pt idx="5960">
                  <c:v>39696.375</c:v>
                </c:pt>
                <c:pt idx="5961">
                  <c:v>39696.416666666664</c:v>
                </c:pt>
                <c:pt idx="5962">
                  <c:v>39696.458333333336</c:v>
                </c:pt>
                <c:pt idx="5963">
                  <c:v>39696.5</c:v>
                </c:pt>
                <c:pt idx="5964">
                  <c:v>39696.541666666664</c:v>
                </c:pt>
                <c:pt idx="5965">
                  <c:v>39696.583333333336</c:v>
                </c:pt>
                <c:pt idx="5966">
                  <c:v>39696.625</c:v>
                </c:pt>
                <c:pt idx="5967">
                  <c:v>39696.666666666664</c:v>
                </c:pt>
                <c:pt idx="5968">
                  <c:v>39696.708333333336</c:v>
                </c:pt>
                <c:pt idx="5969">
                  <c:v>39696.75</c:v>
                </c:pt>
                <c:pt idx="5970">
                  <c:v>39696.791666666664</c:v>
                </c:pt>
                <c:pt idx="5971">
                  <c:v>39696.833333333336</c:v>
                </c:pt>
                <c:pt idx="5972">
                  <c:v>39696.875</c:v>
                </c:pt>
                <c:pt idx="5973">
                  <c:v>39696.916666666664</c:v>
                </c:pt>
                <c:pt idx="5974">
                  <c:v>39696.958333333336</c:v>
                </c:pt>
                <c:pt idx="5975">
                  <c:v>39697</c:v>
                </c:pt>
                <c:pt idx="5976">
                  <c:v>39697.041666666664</c:v>
                </c:pt>
                <c:pt idx="5977">
                  <c:v>39697.083333333336</c:v>
                </c:pt>
                <c:pt idx="5978">
                  <c:v>39697.125</c:v>
                </c:pt>
                <c:pt idx="5979">
                  <c:v>39697.166666666664</c:v>
                </c:pt>
                <c:pt idx="5980">
                  <c:v>39697.208333333336</c:v>
                </c:pt>
                <c:pt idx="5981">
                  <c:v>39697.25</c:v>
                </c:pt>
                <c:pt idx="5982">
                  <c:v>39697.291666666664</c:v>
                </c:pt>
                <c:pt idx="5983">
                  <c:v>39697.333333333336</c:v>
                </c:pt>
                <c:pt idx="5984">
                  <c:v>39697.375</c:v>
                </c:pt>
                <c:pt idx="5985">
                  <c:v>39697.416666666664</c:v>
                </c:pt>
                <c:pt idx="5986">
                  <c:v>39697.458333333336</c:v>
                </c:pt>
                <c:pt idx="5987">
                  <c:v>39697.5</c:v>
                </c:pt>
                <c:pt idx="5988">
                  <c:v>39697.541666666664</c:v>
                </c:pt>
                <c:pt idx="5989">
                  <c:v>39697.583333333336</c:v>
                </c:pt>
                <c:pt idx="5990">
                  <c:v>39697.625</c:v>
                </c:pt>
                <c:pt idx="5991">
                  <c:v>39697.666666666664</c:v>
                </c:pt>
                <c:pt idx="5992">
                  <c:v>39697.708333333336</c:v>
                </c:pt>
                <c:pt idx="5993">
                  <c:v>39697.75</c:v>
                </c:pt>
                <c:pt idx="5994">
                  <c:v>39697.791666666664</c:v>
                </c:pt>
                <c:pt idx="5995">
                  <c:v>39697.833333333336</c:v>
                </c:pt>
                <c:pt idx="5996">
                  <c:v>39697.875</c:v>
                </c:pt>
                <c:pt idx="5997">
                  <c:v>39697.916666666664</c:v>
                </c:pt>
                <c:pt idx="5998">
                  <c:v>39697.958333333336</c:v>
                </c:pt>
                <c:pt idx="5999">
                  <c:v>39698</c:v>
                </c:pt>
                <c:pt idx="6000">
                  <c:v>39698.041666666664</c:v>
                </c:pt>
                <c:pt idx="6001">
                  <c:v>39698.083333333336</c:v>
                </c:pt>
                <c:pt idx="6002">
                  <c:v>39698.125</c:v>
                </c:pt>
                <c:pt idx="6003">
                  <c:v>39698.166666666664</c:v>
                </c:pt>
                <c:pt idx="6004">
                  <c:v>39698.208333333336</c:v>
                </c:pt>
                <c:pt idx="6005">
                  <c:v>39698.25</c:v>
                </c:pt>
                <c:pt idx="6006">
                  <c:v>39698.291666666664</c:v>
                </c:pt>
                <c:pt idx="6007">
                  <c:v>39698.333333333336</c:v>
                </c:pt>
                <c:pt idx="6008">
                  <c:v>39698.375</c:v>
                </c:pt>
                <c:pt idx="6009">
                  <c:v>39698.416666666664</c:v>
                </c:pt>
                <c:pt idx="6010">
                  <c:v>39698.458333333336</c:v>
                </c:pt>
                <c:pt idx="6011">
                  <c:v>39698.5</c:v>
                </c:pt>
                <c:pt idx="6012">
                  <c:v>39698.541666666664</c:v>
                </c:pt>
                <c:pt idx="6013">
                  <c:v>39698.583333333336</c:v>
                </c:pt>
                <c:pt idx="6014">
                  <c:v>39698.625</c:v>
                </c:pt>
                <c:pt idx="6015">
                  <c:v>39698.666666666664</c:v>
                </c:pt>
                <c:pt idx="6016">
                  <c:v>39698.708333333336</c:v>
                </c:pt>
                <c:pt idx="6017">
                  <c:v>39698.75</c:v>
                </c:pt>
                <c:pt idx="6018">
                  <c:v>39698.791666666664</c:v>
                </c:pt>
                <c:pt idx="6019">
                  <c:v>39698.833333333336</c:v>
                </c:pt>
                <c:pt idx="6020">
                  <c:v>39698.875</c:v>
                </c:pt>
                <c:pt idx="6021">
                  <c:v>39698.916666666664</c:v>
                </c:pt>
                <c:pt idx="6022">
                  <c:v>39698.958333333336</c:v>
                </c:pt>
                <c:pt idx="6023">
                  <c:v>39699</c:v>
                </c:pt>
                <c:pt idx="6024">
                  <c:v>39699.041666666664</c:v>
                </c:pt>
                <c:pt idx="6025">
                  <c:v>39699.083333333336</c:v>
                </c:pt>
                <c:pt idx="6026">
                  <c:v>39699.125</c:v>
                </c:pt>
                <c:pt idx="6027">
                  <c:v>39699.166666666664</c:v>
                </c:pt>
                <c:pt idx="6028">
                  <c:v>39699.208333333336</c:v>
                </c:pt>
                <c:pt idx="6029">
                  <c:v>39699.25</c:v>
                </c:pt>
                <c:pt idx="6030">
                  <c:v>39699.291666666664</c:v>
                </c:pt>
                <c:pt idx="6031">
                  <c:v>39699.333333333336</c:v>
                </c:pt>
                <c:pt idx="6032">
                  <c:v>39699.375</c:v>
                </c:pt>
                <c:pt idx="6033">
                  <c:v>39699.416666666664</c:v>
                </c:pt>
                <c:pt idx="6034">
                  <c:v>39699.458333333336</c:v>
                </c:pt>
                <c:pt idx="6035">
                  <c:v>39699.5</c:v>
                </c:pt>
                <c:pt idx="6036">
                  <c:v>39699.541666666664</c:v>
                </c:pt>
                <c:pt idx="6037">
                  <c:v>39699.583333333336</c:v>
                </c:pt>
                <c:pt idx="6038">
                  <c:v>39699.625</c:v>
                </c:pt>
                <c:pt idx="6039">
                  <c:v>39699.666666666664</c:v>
                </c:pt>
                <c:pt idx="6040">
                  <c:v>39699.708333333336</c:v>
                </c:pt>
                <c:pt idx="6041">
                  <c:v>39699.75</c:v>
                </c:pt>
                <c:pt idx="6042">
                  <c:v>39699.791666666664</c:v>
                </c:pt>
                <c:pt idx="6043">
                  <c:v>39699.833333333336</c:v>
                </c:pt>
                <c:pt idx="6044">
                  <c:v>39699.875</c:v>
                </c:pt>
                <c:pt idx="6045">
                  <c:v>39699.916666666664</c:v>
                </c:pt>
                <c:pt idx="6046">
                  <c:v>39699.958333333336</c:v>
                </c:pt>
                <c:pt idx="6047">
                  <c:v>39700</c:v>
                </c:pt>
                <c:pt idx="6048">
                  <c:v>39700.041666666664</c:v>
                </c:pt>
                <c:pt idx="6049">
                  <c:v>39700.083333333336</c:v>
                </c:pt>
                <c:pt idx="6050">
                  <c:v>39700.125</c:v>
                </c:pt>
                <c:pt idx="6051">
                  <c:v>39700.166666666664</c:v>
                </c:pt>
                <c:pt idx="6052">
                  <c:v>39700.208333333336</c:v>
                </c:pt>
                <c:pt idx="6053">
                  <c:v>39700.25</c:v>
                </c:pt>
                <c:pt idx="6054">
                  <c:v>39700.291666666664</c:v>
                </c:pt>
                <c:pt idx="6055">
                  <c:v>39700.333333333336</c:v>
                </c:pt>
                <c:pt idx="6056">
                  <c:v>39700.375</c:v>
                </c:pt>
                <c:pt idx="6057">
                  <c:v>39700.416666666664</c:v>
                </c:pt>
                <c:pt idx="6058">
                  <c:v>39700.458333333336</c:v>
                </c:pt>
                <c:pt idx="6059">
                  <c:v>39700.5</c:v>
                </c:pt>
                <c:pt idx="6060">
                  <c:v>39700.541666666664</c:v>
                </c:pt>
                <c:pt idx="6061">
                  <c:v>39700.583333333336</c:v>
                </c:pt>
                <c:pt idx="6062">
                  <c:v>39700.625</c:v>
                </c:pt>
                <c:pt idx="6063">
                  <c:v>39700.666666666664</c:v>
                </c:pt>
                <c:pt idx="6064">
                  <c:v>39700.708333333336</c:v>
                </c:pt>
                <c:pt idx="6065">
                  <c:v>39700.75</c:v>
                </c:pt>
                <c:pt idx="6066">
                  <c:v>39700.791666666664</c:v>
                </c:pt>
                <c:pt idx="6067">
                  <c:v>39700.833333333336</c:v>
                </c:pt>
                <c:pt idx="6068">
                  <c:v>39700.875</c:v>
                </c:pt>
                <c:pt idx="6069">
                  <c:v>39700.916666666664</c:v>
                </c:pt>
                <c:pt idx="6070">
                  <c:v>39700.958333333336</c:v>
                </c:pt>
                <c:pt idx="6071">
                  <c:v>39701</c:v>
                </c:pt>
                <c:pt idx="6072">
                  <c:v>39701.041666666664</c:v>
                </c:pt>
                <c:pt idx="6073">
                  <c:v>39701.083333333336</c:v>
                </c:pt>
                <c:pt idx="6074">
                  <c:v>39701.125</c:v>
                </c:pt>
                <c:pt idx="6075">
                  <c:v>39701.166666666664</c:v>
                </c:pt>
                <c:pt idx="6076">
                  <c:v>39701.208333333336</c:v>
                </c:pt>
                <c:pt idx="6077">
                  <c:v>39701.25</c:v>
                </c:pt>
                <c:pt idx="6078">
                  <c:v>39701.291666666664</c:v>
                </c:pt>
                <c:pt idx="6079">
                  <c:v>39701.333333333336</c:v>
                </c:pt>
                <c:pt idx="6080">
                  <c:v>39701.375</c:v>
                </c:pt>
                <c:pt idx="6081">
                  <c:v>39701.416666666664</c:v>
                </c:pt>
                <c:pt idx="6082">
                  <c:v>39701.458333333336</c:v>
                </c:pt>
                <c:pt idx="6083">
                  <c:v>39701.5</c:v>
                </c:pt>
                <c:pt idx="6084">
                  <c:v>39701.541666666664</c:v>
                </c:pt>
                <c:pt idx="6085">
                  <c:v>39701.583333333336</c:v>
                </c:pt>
                <c:pt idx="6086">
                  <c:v>39701.625</c:v>
                </c:pt>
                <c:pt idx="6087">
                  <c:v>39701.666666666664</c:v>
                </c:pt>
                <c:pt idx="6088">
                  <c:v>39701.708333333336</c:v>
                </c:pt>
                <c:pt idx="6089">
                  <c:v>39701.75</c:v>
                </c:pt>
                <c:pt idx="6090">
                  <c:v>39701.791666666664</c:v>
                </c:pt>
                <c:pt idx="6091">
                  <c:v>39701.833333333336</c:v>
                </c:pt>
                <c:pt idx="6092">
                  <c:v>39701.875</c:v>
                </c:pt>
                <c:pt idx="6093">
                  <c:v>39701.916666666664</c:v>
                </c:pt>
                <c:pt idx="6094">
                  <c:v>39701.958333333336</c:v>
                </c:pt>
                <c:pt idx="6095">
                  <c:v>39702</c:v>
                </c:pt>
                <c:pt idx="6096">
                  <c:v>39702.041666666664</c:v>
                </c:pt>
                <c:pt idx="6097">
                  <c:v>39702.083333333336</c:v>
                </c:pt>
                <c:pt idx="6098">
                  <c:v>39702.125</c:v>
                </c:pt>
                <c:pt idx="6099">
                  <c:v>39702.166666666664</c:v>
                </c:pt>
                <c:pt idx="6100">
                  <c:v>39702.208333333336</c:v>
                </c:pt>
                <c:pt idx="6101">
                  <c:v>39702.25</c:v>
                </c:pt>
                <c:pt idx="6102">
                  <c:v>39702.291666666664</c:v>
                </c:pt>
                <c:pt idx="6103">
                  <c:v>39702.333333333336</c:v>
                </c:pt>
                <c:pt idx="6104">
                  <c:v>39702.375</c:v>
                </c:pt>
                <c:pt idx="6105">
                  <c:v>39702.416666666664</c:v>
                </c:pt>
                <c:pt idx="6106">
                  <c:v>39702.458333333336</c:v>
                </c:pt>
                <c:pt idx="6107">
                  <c:v>39702.5</c:v>
                </c:pt>
                <c:pt idx="6108">
                  <c:v>39702.541666666664</c:v>
                </c:pt>
                <c:pt idx="6109">
                  <c:v>39702.583333333336</c:v>
                </c:pt>
                <c:pt idx="6110">
                  <c:v>39702.625</c:v>
                </c:pt>
                <c:pt idx="6111">
                  <c:v>39702.666666666664</c:v>
                </c:pt>
                <c:pt idx="6112">
                  <c:v>39702.708333333336</c:v>
                </c:pt>
                <c:pt idx="6113">
                  <c:v>39702.75</c:v>
                </c:pt>
                <c:pt idx="6114">
                  <c:v>39702.791666666664</c:v>
                </c:pt>
                <c:pt idx="6115">
                  <c:v>39702.833333333336</c:v>
                </c:pt>
                <c:pt idx="6116">
                  <c:v>39702.875</c:v>
                </c:pt>
                <c:pt idx="6117">
                  <c:v>39702.916666666664</c:v>
                </c:pt>
                <c:pt idx="6118">
                  <c:v>39702.958333333336</c:v>
                </c:pt>
                <c:pt idx="6119">
                  <c:v>39703</c:v>
                </c:pt>
                <c:pt idx="6120">
                  <c:v>39703.041666666664</c:v>
                </c:pt>
                <c:pt idx="6121">
                  <c:v>39703.083333333336</c:v>
                </c:pt>
                <c:pt idx="6122">
                  <c:v>39703.125</c:v>
                </c:pt>
                <c:pt idx="6123">
                  <c:v>39703.166666666664</c:v>
                </c:pt>
                <c:pt idx="6124">
                  <c:v>39703.208333333336</c:v>
                </c:pt>
                <c:pt idx="6125">
                  <c:v>39703.25</c:v>
                </c:pt>
                <c:pt idx="6126">
                  <c:v>39703.291666666664</c:v>
                </c:pt>
                <c:pt idx="6127">
                  <c:v>39703.333333333336</c:v>
                </c:pt>
                <c:pt idx="6128">
                  <c:v>39703.375</c:v>
                </c:pt>
                <c:pt idx="6129">
                  <c:v>39703.416666666664</c:v>
                </c:pt>
                <c:pt idx="6130">
                  <c:v>39703.458333333336</c:v>
                </c:pt>
                <c:pt idx="6131">
                  <c:v>39703.5</c:v>
                </c:pt>
                <c:pt idx="6132">
                  <c:v>39703.541666666664</c:v>
                </c:pt>
                <c:pt idx="6133">
                  <c:v>39703.583333333336</c:v>
                </c:pt>
                <c:pt idx="6134">
                  <c:v>39703.625</c:v>
                </c:pt>
                <c:pt idx="6135">
                  <c:v>39703.666666666664</c:v>
                </c:pt>
                <c:pt idx="6136">
                  <c:v>39703.708333333336</c:v>
                </c:pt>
                <c:pt idx="6137">
                  <c:v>39703.75</c:v>
                </c:pt>
                <c:pt idx="6138">
                  <c:v>39703.791666666664</c:v>
                </c:pt>
                <c:pt idx="6139">
                  <c:v>39703.833333333336</c:v>
                </c:pt>
                <c:pt idx="6140">
                  <c:v>39703.875</c:v>
                </c:pt>
                <c:pt idx="6141">
                  <c:v>39703.916666666664</c:v>
                </c:pt>
                <c:pt idx="6142">
                  <c:v>39703.958333333336</c:v>
                </c:pt>
                <c:pt idx="6143">
                  <c:v>39704</c:v>
                </c:pt>
                <c:pt idx="6144">
                  <c:v>39704.041666666664</c:v>
                </c:pt>
                <c:pt idx="6145">
                  <c:v>39704.083333333336</c:v>
                </c:pt>
                <c:pt idx="6146">
                  <c:v>39704.125</c:v>
                </c:pt>
                <c:pt idx="6147">
                  <c:v>39704.166666666664</c:v>
                </c:pt>
                <c:pt idx="6148">
                  <c:v>39704.208333333336</c:v>
                </c:pt>
                <c:pt idx="6149">
                  <c:v>39704.25</c:v>
                </c:pt>
                <c:pt idx="6150">
                  <c:v>39704.291666666664</c:v>
                </c:pt>
                <c:pt idx="6151">
                  <c:v>39704.333333333336</c:v>
                </c:pt>
                <c:pt idx="6152">
                  <c:v>39704.375</c:v>
                </c:pt>
                <c:pt idx="6153">
                  <c:v>39704.416666666664</c:v>
                </c:pt>
                <c:pt idx="6154">
                  <c:v>39704.458333333336</c:v>
                </c:pt>
                <c:pt idx="6155">
                  <c:v>39704.5</c:v>
                </c:pt>
                <c:pt idx="6156">
                  <c:v>39704.541666666664</c:v>
                </c:pt>
                <c:pt idx="6157">
                  <c:v>39704.583333333336</c:v>
                </c:pt>
                <c:pt idx="6158">
                  <c:v>39704.625</c:v>
                </c:pt>
                <c:pt idx="6159">
                  <c:v>39704.666666666664</c:v>
                </c:pt>
                <c:pt idx="6160">
                  <c:v>39704.708333333336</c:v>
                </c:pt>
                <c:pt idx="6161">
                  <c:v>39704.75</c:v>
                </c:pt>
                <c:pt idx="6162">
                  <c:v>39704.791666666664</c:v>
                </c:pt>
                <c:pt idx="6163">
                  <c:v>39704.833333333336</c:v>
                </c:pt>
                <c:pt idx="6164">
                  <c:v>39704.875</c:v>
                </c:pt>
                <c:pt idx="6165">
                  <c:v>39704.916666666664</c:v>
                </c:pt>
                <c:pt idx="6166">
                  <c:v>39704.958333333336</c:v>
                </c:pt>
                <c:pt idx="6167">
                  <c:v>39705</c:v>
                </c:pt>
                <c:pt idx="6168">
                  <c:v>39705.041666666664</c:v>
                </c:pt>
                <c:pt idx="6169">
                  <c:v>39705.083333333336</c:v>
                </c:pt>
                <c:pt idx="6170">
                  <c:v>39705.125</c:v>
                </c:pt>
                <c:pt idx="6171">
                  <c:v>39705.166666666664</c:v>
                </c:pt>
                <c:pt idx="6172">
                  <c:v>39705.208333333336</c:v>
                </c:pt>
                <c:pt idx="6173">
                  <c:v>39705.25</c:v>
                </c:pt>
                <c:pt idx="6174">
                  <c:v>39705.291666666664</c:v>
                </c:pt>
                <c:pt idx="6175">
                  <c:v>39705.333333333336</c:v>
                </c:pt>
                <c:pt idx="6176">
                  <c:v>39705.375</c:v>
                </c:pt>
                <c:pt idx="6177">
                  <c:v>39705.416666666664</c:v>
                </c:pt>
                <c:pt idx="6178">
                  <c:v>39705.458333333336</c:v>
                </c:pt>
                <c:pt idx="6179">
                  <c:v>39705.5</c:v>
                </c:pt>
                <c:pt idx="6180">
                  <c:v>39705.541666666664</c:v>
                </c:pt>
                <c:pt idx="6181">
                  <c:v>39705.583333333336</c:v>
                </c:pt>
                <c:pt idx="6182">
                  <c:v>39705.625</c:v>
                </c:pt>
                <c:pt idx="6183">
                  <c:v>39705.666666666664</c:v>
                </c:pt>
                <c:pt idx="6184">
                  <c:v>39705.708333333336</c:v>
                </c:pt>
                <c:pt idx="6185">
                  <c:v>39705.75</c:v>
                </c:pt>
                <c:pt idx="6186">
                  <c:v>39705.791666666664</c:v>
                </c:pt>
                <c:pt idx="6187">
                  <c:v>39705.833333333336</c:v>
                </c:pt>
                <c:pt idx="6188">
                  <c:v>39705.875</c:v>
                </c:pt>
                <c:pt idx="6189">
                  <c:v>39705.916666666664</c:v>
                </c:pt>
                <c:pt idx="6190">
                  <c:v>39705.958333333336</c:v>
                </c:pt>
                <c:pt idx="6191">
                  <c:v>39706</c:v>
                </c:pt>
                <c:pt idx="6192">
                  <c:v>39706.041666666664</c:v>
                </c:pt>
                <c:pt idx="6193">
                  <c:v>39706.083333333336</c:v>
                </c:pt>
                <c:pt idx="6194">
                  <c:v>39706.125</c:v>
                </c:pt>
                <c:pt idx="6195">
                  <c:v>39706.166666666664</c:v>
                </c:pt>
                <c:pt idx="6196">
                  <c:v>39706.208333333336</c:v>
                </c:pt>
                <c:pt idx="6197">
                  <c:v>39706.25</c:v>
                </c:pt>
                <c:pt idx="6198">
                  <c:v>39706.291666666664</c:v>
                </c:pt>
                <c:pt idx="6199">
                  <c:v>39706.333333333336</c:v>
                </c:pt>
                <c:pt idx="6200">
                  <c:v>39706.375</c:v>
                </c:pt>
                <c:pt idx="6201">
                  <c:v>39706.416666666664</c:v>
                </c:pt>
                <c:pt idx="6202">
                  <c:v>39706.458333333336</c:v>
                </c:pt>
                <c:pt idx="6203">
                  <c:v>39706.5</c:v>
                </c:pt>
                <c:pt idx="6204">
                  <c:v>39706.541666666664</c:v>
                </c:pt>
                <c:pt idx="6205">
                  <c:v>39706.583333333336</c:v>
                </c:pt>
                <c:pt idx="6206">
                  <c:v>39706.625</c:v>
                </c:pt>
                <c:pt idx="6207">
                  <c:v>39706.666666666664</c:v>
                </c:pt>
                <c:pt idx="6208">
                  <c:v>39706.708333333336</c:v>
                </c:pt>
                <c:pt idx="6209">
                  <c:v>39706.75</c:v>
                </c:pt>
                <c:pt idx="6210">
                  <c:v>39706.791666666664</c:v>
                </c:pt>
                <c:pt idx="6211">
                  <c:v>39706.833333333336</c:v>
                </c:pt>
                <c:pt idx="6212">
                  <c:v>39706.875</c:v>
                </c:pt>
                <c:pt idx="6213">
                  <c:v>39706.916666666664</c:v>
                </c:pt>
                <c:pt idx="6214">
                  <c:v>39706.958333333336</c:v>
                </c:pt>
                <c:pt idx="6215">
                  <c:v>39707</c:v>
                </c:pt>
                <c:pt idx="6216">
                  <c:v>39707.041666666664</c:v>
                </c:pt>
                <c:pt idx="6217">
                  <c:v>39707.083333333336</c:v>
                </c:pt>
                <c:pt idx="6218">
                  <c:v>39707.125</c:v>
                </c:pt>
                <c:pt idx="6219">
                  <c:v>39707.166666666664</c:v>
                </c:pt>
                <c:pt idx="6220">
                  <c:v>39707.208333333336</c:v>
                </c:pt>
                <c:pt idx="6221">
                  <c:v>39707.25</c:v>
                </c:pt>
                <c:pt idx="6222">
                  <c:v>39707.291666666664</c:v>
                </c:pt>
                <c:pt idx="6223">
                  <c:v>39707.333333333336</c:v>
                </c:pt>
                <c:pt idx="6224">
                  <c:v>39707.375</c:v>
                </c:pt>
                <c:pt idx="6225">
                  <c:v>39707.416666666664</c:v>
                </c:pt>
                <c:pt idx="6226">
                  <c:v>39707.458333333336</c:v>
                </c:pt>
                <c:pt idx="6227">
                  <c:v>39707.5</c:v>
                </c:pt>
                <c:pt idx="6228">
                  <c:v>39707.541666666664</c:v>
                </c:pt>
                <c:pt idx="6229">
                  <c:v>39707.583333333336</c:v>
                </c:pt>
                <c:pt idx="6230">
                  <c:v>39707.625</c:v>
                </c:pt>
                <c:pt idx="6231">
                  <c:v>39707.666666666664</c:v>
                </c:pt>
                <c:pt idx="6232">
                  <c:v>39707.708333333336</c:v>
                </c:pt>
                <c:pt idx="6233">
                  <c:v>39707.75</c:v>
                </c:pt>
                <c:pt idx="6234">
                  <c:v>39707.791666666664</c:v>
                </c:pt>
                <c:pt idx="6235">
                  <c:v>39707.833333333336</c:v>
                </c:pt>
                <c:pt idx="6236">
                  <c:v>39707.875</c:v>
                </c:pt>
                <c:pt idx="6237">
                  <c:v>39707.916666666664</c:v>
                </c:pt>
                <c:pt idx="6238">
                  <c:v>39707.958333333336</c:v>
                </c:pt>
                <c:pt idx="6239">
                  <c:v>39708</c:v>
                </c:pt>
                <c:pt idx="6240">
                  <c:v>39708.041666666664</c:v>
                </c:pt>
                <c:pt idx="6241">
                  <c:v>39708.083333333336</c:v>
                </c:pt>
                <c:pt idx="6242">
                  <c:v>39708.125</c:v>
                </c:pt>
                <c:pt idx="6243">
                  <c:v>39708.166666666664</c:v>
                </c:pt>
                <c:pt idx="6244">
                  <c:v>39708.208333333336</c:v>
                </c:pt>
                <c:pt idx="6245">
                  <c:v>39708.25</c:v>
                </c:pt>
                <c:pt idx="6246">
                  <c:v>39708.291666666664</c:v>
                </c:pt>
                <c:pt idx="6247">
                  <c:v>39708.333333333336</c:v>
                </c:pt>
                <c:pt idx="6248">
                  <c:v>39708.375</c:v>
                </c:pt>
                <c:pt idx="6249">
                  <c:v>39708.416666666664</c:v>
                </c:pt>
                <c:pt idx="6250">
                  <c:v>39708.458333333336</c:v>
                </c:pt>
                <c:pt idx="6251">
                  <c:v>39708.5</c:v>
                </c:pt>
                <c:pt idx="6252">
                  <c:v>39708.541666666664</c:v>
                </c:pt>
                <c:pt idx="6253">
                  <c:v>39708.583333333336</c:v>
                </c:pt>
                <c:pt idx="6254">
                  <c:v>39708.625</c:v>
                </c:pt>
                <c:pt idx="6255">
                  <c:v>39708.666666666664</c:v>
                </c:pt>
                <c:pt idx="6256">
                  <c:v>39708.708333333336</c:v>
                </c:pt>
                <c:pt idx="6257">
                  <c:v>39708.75</c:v>
                </c:pt>
                <c:pt idx="6258">
                  <c:v>39708.791666666664</c:v>
                </c:pt>
                <c:pt idx="6259">
                  <c:v>39708.833333333336</c:v>
                </c:pt>
                <c:pt idx="6260">
                  <c:v>39708.875</c:v>
                </c:pt>
                <c:pt idx="6261">
                  <c:v>39708.916666666664</c:v>
                </c:pt>
                <c:pt idx="6262">
                  <c:v>39708.958333333336</c:v>
                </c:pt>
                <c:pt idx="6263">
                  <c:v>39709</c:v>
                </c:pt>
                <c:pt idx="6264">
                  <c:v>39709.041666666664</c:v>
                </c:pt>
                <c:pt idx="6265">
                  <c:v>39709.083333333336</c:v>
                </c:pt>
                <c:pt idx="6266">
                  <c:v>39709.125</c:v>
                </c:pt>
                <c:pt idx="6267">
                  <c:v>39709.166666666664</c:v>
                </c:pt>
                <c:pt idx="6268">
                  <c:v>39709.208333333336</c:v>
                </c:pt>
                <c:pt idx="6269">
                  <c:v>39709.25</c:v>
                </c:pt>
                <c:pt idx="6270">
                  <c:v>39709.291666666664</c:v>
                </c:pt>
                <c:pt idx="6271">
                  <c:v>39709.333333333336</c:v>
                </c:pt>
                <c:pt idx="6272">
                  <c:v>39709.375</c:v>
                </c:pt>
                <c:pt idx="6273">
                  <c:v>39709.416666666664</c:v>
                </c:pt>
                <c:pt idx="6274">
                  <c:v>39709.458333333336</c:v>
                </c:pt>
                <c:pt idx="6275">
                  <c:v>39709.5</c:v>
                </c:pt>
                <c:pt idx="6276">
                  <c:v>39709.541666666664</c:v>
                </c:pt>
                <c:pt idx="6277">
                  <c:v>39709.583333333336</c:v>
                </c:pt>
                <c:pt idx="6278">
                  <c:v>39709.625</c:v>
                </c:pt>
                <c:pt idx="6279">
                  <c:v>39709.666666666664</c:v>
                </c:pt>
                <c:pt idx="6280">
                  <c:v>39709.708333333336</c:v>
                </c:pt>
                <c:pt idx="6281">
                  <c:v>39709.75</c:v>
                </c:pt>
                <c:pt idx="6282">
                  <c:v>39709.791666666664</c:v>
                </c:pt>
                <c:pt idx="6283">
                  <c:v>39709.833333333336</c:v>
                </c:pt>
                <c:pt idx="6284">
                  <c:v>39709.875</c:v>
                </c:pt>
                <c:pt idx="6285">
                  <c:v>39709.916666666664</c:v>
                </c:pt>
                <c:pt idx="6286">
                  <c:v>39709.958333333336</c:v>
                </c:pt>
                <c:pt idx="6287">
                  <c:v>39710</c:v>
                </c:pt>
                <c:pt idx="6288">
                  <c:v>39710.041666666664</c:v>
                </c:pt>
                <c:pt idx="6289">
                  <c:v>39710.083333333336</c:v>
                </c:pt>
                <c:pt idx="6290">
                  <c:v>39710.125</c:v>
                </c:pt>
                <c:pt idx="6291">
                  <c:v>39710.166666666664</c:v>
                </c:pt>
                <c:pt idx="6292">
                  <c:v>39710.208333333336</c:v>
                </c:pt>
                <c:pt idx="6293">
                  <c:v>39710.25</c:v>
                </c:pt>
                <c:pt idx="6294">
                  <c:v>39710.291666666664</c:v>
                </c:pt>
                <c:pt idx="6295">
                  <c:v>39710.333333333336</c:v>
                </c:pt>
                <c:pt idx="6296">
                  <c:v>39710.375</c:v>
                </c:pt>
                <c:pt idx="6297">
                  <c:v>39710.416666666664</c:v>
                </c:pt>
                <c:pt idx="6298">
                  <c:v>39710.458333333336</c:v>
                </c:pt>
                <c:pt idx="6299">
                  <c:v>39710.5</c:v>
                </c:pt>
                <c:pt idx="6300">
                  <c:v>39710.541666666664</c:v>
                </c:pt>
                <c:pt idx="6301">
                  <c:v>39710.583333333336</c:v>
                </c:pt>
                <c:pt idx="6302">
                  <c:v>39710.625</c:v>
                </c:pt>
                <c:pt idx="6303">
                  <c:v>39710.666666666664</c:v>
                </c:pt>
                <c:pt idx="6304">
                  <c:v>39710.708333333336</c:v>
                </c:pt>
                <c:pt idx="6305">
                  <c:v>39710.75</c:v>
                </c:pt>
                <c:pt idx="6306">
                  <c:v>39710.791666666664</c:v>
                </c:pt>
                <c:pt idx="6307">
                  <c:v>39710.833333333336</c:v>
                </c:pt>
                <c:pt idx="6308">
                  <c:v>39710.875</c:v>
                </c:pt>
                <c:pt idx="6309">
                  <c:v>39710.916666666664</c:v>
                </c:pt>
                <c:pt idx="6310">
                  <c:v>39710.958333333336</c:v>
                </c:pt>
                <c:pt idx="6311">
                  <c:v>39711</c:v>
                </c:pt>
                <c:pt idx="6312">
                  <c:v>39711.041666666664</c:v>
                </c:pt>
                <c:pt idx="6313">
                  <c:v>39711.083333333336</c:v>
                </c:pt>
                <c:pt idx="6314">
                  <c:v>39711.125</c:v>
                </c:pt>
                <c:pt idx="6315">
                  <c:v>39711.166666666664</c:v>
                </c:pt>
                <c:pt idx="6316">
                  <c:v>39711.208333333336</c:v>
                </c:pt>
                <c:pt idx="6317">
                  <c:v>39711.25</c:v>
                </c:pt>
                <c:pt idx="6318">
                  <c:v>39711.291666666664</c:v>
                </c:pt>
                <c:pt idx="6319">
                  <c:v>39711.333333333336</c:v>
                </c:pt>
                <c:pt idx="6320">
                  <c:v>39711.375</c:v>
                </c:pt>
                <c:pt idx="6321">
                  <c:v>39711.416666666664</c:v>
                </c:pt>
                <c:pt idx="6322">
                  <c:v>39711.458333333336</c:v>
                </c:pt>
                <c:pt idx="6323">
                  <c:v>39711.5</c:v>
                </c:pt>
                <c:pt idx="6324">
                  <c:v>39711.541666666664</c:v>
                </c:pt>
                <c:pt idx="6325">
                  <c:v>39711.583333333336</c:v>
                </c:pt>
                <c:pt idx="6326">
                  <c:v>39711.625</c:v>
                </c:pt>
                <c:pt idx="6327">
                  <c:v>39711.666666666664</c:v>
                </c:pt>
                <c:pt idx="6328">
                  <c:v>39711.708333333336</c:v>
                </c:pt>
                <c:pt idx="6329">
                  <c:v>39711.75</c:v>
                </c:pt>
                <c:pt idx="6330">
                  <c:v>39711.791666666664</c:v>
                </c:pt>
                <c:pt idx="6331">
                  <c:v>39711.833333333336</c:v>
                </c:pt>
                <c:pt idx="6332">
                  <c:v>39711.875</c:v>
                </c:pt>
                <c:pt idx="6333">
                  <c:v>39711.916666666664</c:v>
                </c:pt>
                <c:pt idx="6334">
                  <c:v>39711.958333333336</c:v>
                </c:pt>
                <c:pt idx="6335">
                  <c:v>39712</c:v>
                </c:pt>
                <c:pt idx="6336">
                  <c:v>39712.041666666664</c:v>
                </c:pt>
                <c:pt idx="6337">
                  <c:v>39712.083333333336</c:v>
                </c:pt>
                <c:pt idx="6338">
                  <c:v>39712.125</c:v>
                </c:pt>
                <c:pt idx="6339">
                  <c:v>39712.166666666664</c:v>
                </c:pt>
                <c:pt idx="6340">
                  <c:v>39712.208333333336</c:v>
                </c:pt>
                <c:pt idx="6341">
                  <c:v>39712.25</c:v>
                </c:pt>
                <c:pt idx="6342">
                  <c:v>39712.291666666664</c:v>
                </c:pt>
                <c:pt idx="6343">
                  <c:v>39712.333333333336</c:v>
                </c:pt>
                <c:pt idx="6344">
                  <c:v>39712.375</c:v>
                </c:pt>
                <c:pt idx="6345">
                  <c:v>39712.416666666664</c:v>
                </c:pt>
                <c:pt idx="6346">
                  <c:v>39712.458333333336</c:v>
                </c:pt>
                <c:pt idx="6347">
                  <c:v>39712.5</c:v>
                </c:pt>
                <c:pt idx="6348">
                  <c:v>39712.541666666664</c:v>
                </c:pt>
                <c:pt idx="6349">
                  <c:v>39712.583333333336</c:v>
                </c:pt>
                <c:pt idx="6350">
                  <c:v>39712.625</c:v>
                </c:pt>
                <c:pt idx="6351">
                  <c:v>39712.666666666664</c:v>
                </c:pt>
                <c:pt idx="6352">
                  <c:v>39712.708333333336</c:v>
                </c:pt>
                <c:pt idx="6353">
                  <c:v>39712.75</c:v>
                </c:pt>
                <c:pt idx="6354">
                  <c:v>39712.791666666664</c:v>
                </c:pt>
                <c:pt idx="6355">
                  <c:v>39712.833333333336</c:v>
                </c:pt>
                <c:pt idx="6356">
                  <c:v>39712.875</c:v>
                </c:pt>
                <c:pt idx="6357">
                  <c:v>39712.916666666664</c:v>
                </c:pt>
                <c:pt idx="6358">
                  <c:v>39712.958333333336</c:v>
                </c:pt>
                <c:pt idx="6359">
                  <c:v>39713</c:v>
                </c:pt>
                <c:pt idx="6360">
                  <c:v>39713.041666666664</c:v>
                </c:pt>
                <c:pt idx="6361">
                  <c:v>39713.083333333336</c:v>
                </c:pt>
                <c:pt idx="6362">
                  <c:v>39713.125</c:v>
                </c:pt>
                <c:pt idx="6363">
                  <c:v>39713.166666666664</c:v>
                </c:pt>
                <c:pt idx="6364">
                  <c:v>39713.208333333336</c:v>
                </c:pt>
                <c:pt idx="6365">
                  <c:v>39713.25</c:v>
                </c:pt>
                <c:pt idx="6366">
                  <c:v>39713.291666666664</c:v>
                </c:pt>
                <c:pt idx="6367">
                  <c:v>39713.333333333336</c:v>
                </c:pt>
                <c:pt idx="6368">
                  <c:v>39713.375</c:v>
                </c:pt>
                <c:pt idx="6369">
                  <c:v>39713.416666666664</c:v>
                </c:pt>
                <c:pt idx="6370">
                  <c:v>39713.458333333336</c:v>
                </c:pt>
                <c:pt idx="6371">
                  <c:v>39713.5</c:v>
                </c:pt>
                <c:pt idx="6372">
                  <c:v>39713.541666666664</c:v>
                </c:pt>
                <c:pt idx="6373">
                  <c:v>39713.583333333336</c:v>
                </c:pt>
                <c:pt idx="6374">
                  <c:v>39713.625</c:v>
                </c:pt>
                <c:pt idx="6375">
                  <c:v>39713.666666666664</c:v>
                </c:pt>
                <c:pt idx="6376">
                  <c:v>39713.708333333336</c:v>
                </c:pt>
                <c:pt idx="6377">
                  <c:v>39713.75</c:v>
                </c:pt>
                <c:pt idx="6378">
                  <c:v>39713.791666666664</c:v>
                </c:pt>
                <c:pt idx="6379">
                  <c:v>39713.833333333336</c:v>
                </c:pt>
                <c:pt idx="6380">
                  <c:v>39713.875</c:v>
                </c:pt>
                <c:pt idx="6381">
                  <c:v>39713.916666666664</c:v>
                </c:pt>
                <c:pt idx="6382">
                  <c:v>39713.958333333336</c:v>
                </c:pt>
                <c:pt idx="6383">
                  <c:v>39714</c:v>
                </c:pt>
                <c:pt idx="6384">
                  <c:v>39714.041666666664</c:v>
                </c:pt>
                <c:pt idx="6385">
                  <c:v>39714.083333333336</c:v>
                </c:pt>
                <c:pt idx="6386">
                  <c:v>39714.125</c:v>
                </c:pt>
                <c:pt idx="6387">
                  <c:v>39714.166666666664</c:v>
                </c:pt>
                <c:pt idx="6388">
                  <c:v>39714.208333333336</c:v>
                </c:pt>
                <c:pt idx="6389">
                  <c:v>39714.25</c:v>
                </c:pt>
                <c:pt idx="6390">
                  <c:v>39714.291666666664</c:v>
                </c:pt>
                <c:pt idx="6391">
                  <c:v>39714.333333333336</c:v>
                </c:pt>
                <c:pt idx="6392">
                  <c:v>39714.375</c:v>
                </c:pt>
                <c:pt idx="6393">
                  <c:v>39714.416666666664</c:v>
                </c:pt>
                <c:pt idx="6394">
                  <c:v>39714.458333333336</c:v>
                </c:pt>
                <c:pt idx="6395">
                  <c:v>39714.5</c:v>
                </c:pt>
                <c:pt idx="6396">
                  <c:v>39714.541666666664</c:v>
                </c:pt>
                <c:pt idx="6397">
                  <c:v>39714.583333333336</c:v>
                </c:pt>
                <c:pt idx="6398">
                  <c:v>39714.625</c:v>
                </c:pt>
                <c:pt idx="6399">
                  <c:v>39714.666666666664</c:v>
                </c:pt>
                <c:pt idx="6400">
                  <c:v>39714.708333333336</c:v>
                </c:pt>
                <c:pt idx="6401">
                  <c:v>39714.75</c:v>
                </c:pt>
                <c:pt idx="6402">
                  <c:v>39714.791666666664</c:v>
                </c:pt>
                <c:pt idx="6403">
                  <c:v>39714.833333333336</c:v>
                </c:pt>
                <c:pt idx="6404">
                  <c:v>39714.875</c:v>
                </c:pt>
                <c:pt idx="6405">
                  <c:v>39714.916666666664</c:v>
                </c:pt>
                <c:pt idx="6406">
                  <c:v>39714.958333333336</c:v>
                </c:pt>
                <c:pt idx="6407">
                  <c:v>39715</c:v>
                </c:pt>
                <c:pt idx="6408">
                  <c:v>39715.041666666664</c:v>
                </c:pt>
                <c:pt idx="6409">
                  <c:v>39715.083333333336</c:v>
                </c:pt>
                <c:pt idx="6410">
                  <c:v>39715.125</c:v>
                </c:pt>
                <c:pt idx="6411">
                  <c:v>39715.166666666664</c:v>
                </c:pt>
                <c:pt idx="6412">
                  <c:v>39715.208333333336</c:v>
                </c:pt>
                <c:pt idx="6413">
                  <c:v>39715.25</c:v>
                </c:pt>
                <c:pt idx="6414">
                  <c:v>39715.291666666664</c:v>
                </c:pt>
                <c:pt idx="6415">
                  <c:v>39715.333333333336</c:v>
                </c:pt>
                <c:pt idx="6416">
                  <c:v>39715.375</c:v>
                </c:pt>
                <c:pt idx="6417">
                  <c:v>39715.416666666664</c:v>
                </c:pt>
                <c:pt idx="6418">
                  <c:v>39715.458333333336</c:v>
                </c:pt>
                <c:pt idx="6419">
                  <c:v>39715.5</c:v>
                </c:pt>
                <c:pt idx="6420">
                  <c:v>39715.541666666664</c:v>
                </c:pt>
                <c:pt idx="6421">
                  <c:v>39715.583333333336</c:v>
                </c:pt>
                <c:pt idx="6422">
                  <c:v>39715.625</c:v>
                </c:pt>
                <c:pt idx="6423">
                  <c:v>39715.666666666664</c:v>
                </c:pt>
                <c:pt idx="6424">
                  <c:v>39715.708333333336</c:v>
                </c:pt>
                <c:pt idx="6425">
                  <c:v>39715.75</c:v>
                </c:pt>
                <c:pt idx="6426">
                  <c:v>39715.791666666664</c:v>
                </c:pt>
                <c:pt idx="6427">
                  <c:v>39715.833333333336</c:v>
                </c:pt>
                <c:pt idx="6428">
                  <c:v>39715.875</c:v>
                </c:pt>
                <c:pt idx="6429">
                  <c:v>39715.916666666664</c:v>
                </c:pt>
                <c:pt idx="6430">
                  <c:v>39715.958333333336</c:v>
                </c:pt>
                <c:pt idx="6431">
                  <c:v>39716</c:v>
                </c:pt>
                <c:pt idx="6432">
                  <c:v>39716.041666666664</c:v>
                </c:pt>
                <c:pt idx="6433">
                  <c:v>39716.083333333336</c:v>
                </c:pt>
                <c:pt idx="6434">
                  <c:v>39716.125</c:v>
                </c:pt>
                <c:pt idx="6435">
                  <c:v>39716.166666666664</c:v>
                </c:pt>
                <c:pt idx="6436">
                  <c:v>39716.208333333336</c:v>
                </c:pt>
                <c:pt idx="6437">
                  <c:v>39716.25</c:v>
                </c:pt>
                <c:pt idx="6438">
                  <c:v>39716.291666666664</c:v>
                </c:pt>
                <c:pt idx="6439">
                  <c:v>39716.333333333336</c:v>
                </c:pt>
                <c:pt idx="6440">
                  <c:v>39716.375</c:v>
                </c:pt>
                <c:pt idx="6441">
                  <c:v>39716.416666666664</c:v>
                </c:pt>
                <c:pt idx="6442">
                  <c:v>39716.458333333336</c:v>
                </c:pt>
                <c:pt idx="6443">
                  <c:v>39716.5</c:v>
                </c:pt>
                <c:pt idx="6444">
                  <c:v>39716.541666666664</c:v>
                </c:pt>
                <c:pt idx="6445">
                  <c:v>39716.583333333336</c:v>
                </c:pt>
                <c:pt idx="6446">
                  <c:v>39716.625</c:v>
                </c:pt>
                <c:pt idx="6447">
                  <c:v>39716.666666666664</c:v>
                </c:pt>
                <c:pt idx="6448">
                  <c:v>39716.708333333336</c:v>
                </c:pt>
                <c:pt idx="6449">
                  <c:v>39716.75</c:v>
                </c:pt>
                <c:pt idx="6450">
                  <c:v>39716.791666666664</c:v>
                </c:pt>
                <c:pt idx="6451">
                  <c:v>39716.833333333336</c:v>
                </c:pt>
                <c:pt idx="6452">
                  <c:v>39716.875</c:v>
                </c:pt>
                <c:pt idx="6453">
                  <c:v>39716.916666666664</c:v>
                </c:pt>
                <c:pt idx="6454">
                  <c:v>39716.958333333336</c:v>
                </c:pt>
                <c:pt idx="6455">
                  <c:v>39717</c:v>
                </c:pt>
                <c:pt idx="6456">
                  <c:v>39717.041666666664</c:v>
                </c:pt>
                <c:pt idx="6457">
                  <c:v>39717.083333333336</c:v>
                </c:pt>
                <c:pt idx="6458">
                  <c:v>39717.125</c:v>
                </c:pt>
                <c:pt idx="6459">
                  <c:v>39717.166666666664</c:v>
                </c:pt>
                <c:pt idx="6460">
                  <c:v>39717.208333333336</c:v>
                </c:pt>
                <c:pt idx="6461">
                  <c:v>39717.25</c:v>
                </c:pt>
                <c:pt idx="6462">
                  <c:v>39717.291666666664</c:v>
                </c:pt>
                <c:pt idx="6463">
                  <c:v>39717.333333333336</c:v>
                </c:pt>
                <c:pt idx="6464">
                  <c:v>39717.375</c:v>
                </c:pt>
                <c:pt idx="6465">
                  <c:v>39717.416666666664</c:v>
                </c:pt>
                <c:pt idx="6466">
                  <c:v>39717.458333333336</c:v>
                </c:pt>
                <c:pt idx="6467">
                  <c:v>39717.5</c:v>
                </c:pt>
                <c:pt idx="6468">
                  <c:v>39717.541666666664</c:v>
                </c:pt>
                <c:pt idx="6469">
                  <c:v>39717.583333333336</c:v>
                </c:pt>
                <c:pt idx="6470">
                  <c:v>39717.625</c:v>
                </c:pt>
                <c:pt idx="6471">
                  <c:v>39717.666666666664</c:v>
                </c:pt>
                <c:pt idx="6472">
                  <c:v>39717.708333333336</c:v>
                </c:pt>
                <c:pt idx="6473">
                  <c:v>39717.75</c:v>
                </c:pt>
                <c:pt idx="6474">
                  <c:v>39717.791666666664</c:v>
                </c:pt>
                <c:pt idx="6475">
                  <c:v>39717.833333333336</c:v>
                </c:pt>
                <c:pt idx="6476">
                  <c:v>39717.875</c:v>
                </c:pt>
                <c:pt idx="6477">
                  <c:v>39717.916666666664</c:v>
                </c:pt>
                <c:pt idx="6478">
                  <c:v>39717.958333333336</c:v>
                </c:pt>
                <c:pt idx="6479">
                  <c:v>39718</c:v>
                </c:pt>
                <c:pt idx="6480">
                  <c:v>39718.041666666664</c:v>
                </c:pt>
                <c:pt idx="6481">
                  <c:v>39718.083333333336</c:v>
                </c:pt>
                <c:pt idx="6482">
                  <c:v>39718.125</c:v>
                </c:pt>
                <c:pt idx="6483">
                  <c:v>39718.166666666664</c:v>
                </c:pt>
                <c:pt idx="6484">
                  <c:v>39718.208333333336</c:v>
                </c:pt>
                <c:pt idx="6485">
                  <c:v>39718.25</c:v>
                </c:pt>
                <c:pt idx="6486">
                  <c:v>39718.291666666664</c:v>
                </c:pt>
                <c:pt idx="6487">
                  <c:v>39718.333333333336</c:v>
                </c:pt>
                <c:pt idx="6488">
                  <c:v>39718.375</c:v>
                </c:pt>
                <c:pt idx="6489">
                  <c:v>39718.416666666664</c:v>
                </c:pt>
                <c:pt idx="6490">
                  <c:v>39718.458333333336</c:v>
                </c:pt>
                <c:pt idx="6491">
                  <c:v>39718.5</c:v>
                </c:pt>
                <c:pt idx="6492">
                  <c:v>39718.541666666664</c:v>
                </c:pt>
                <c:pt idx="6493">
                  <c:v>39718.583333333336</c:v>
                </c:pt>
                <c:pt idx="6494">
                  <c:v>39718.625</c:v>
                </c:pt>
                <c:pt idx="6495">
                  <c:v>39718.666666666664</c:v>
                </c:pt>
                <c:pt idx="6496">
                  <c:v>39718.708333333336</c:v>
                </c:pt>
                <c:pt idx="6497">
                  <c:v>39718.75</c:v>
                </c:pt>
                <c:pt idx="6498">
                  <c:v>39718.791666666664</c:v>
                </c:pt>
                <c:pt idx="6499">
                  <c:v>39718.833333333336</c:v>
                </c:pt>
                <c:pt idx="6500">
                  <c:v>39718.875</c:v>
                </c:pt>
                <c:pt idx="6501">
                  <c:v>39718.916666666664</c:v>
                </c:pt>
                <c:pt idx="6502">
                  <c:v>39718.958333333336</c:v>
                </c:pt>
                <c:pt idx="6503">
                  <c:v>39719</c:v>
                </c:pt>
                <c:pt idx="6504">
                  <c:v>39719.041666666664</c:v>
                </c:pt>
                <c:pt idx="6505">
                  <c:v>39719.083333333336</c:v>
                </c:pt>
                <c:pt idx="6506">
                  <c:v>39719.125</c:v>
                </c:pt>
                <c:pt idx="6507">
                  <c:v>39719.166666666664</c:v>
                </c:pt>
                <c:pt idx="6508">
                  <c:v>39719.208333333336</c:v>
                </c:pt>
                <c:pt idx="6509">
                  <c:v>39719.25</c:v>
                </c:pt>
                <c:pt idx="6510">
                  <c:v>39719.291666666664</c:v>
                </c:pt>
                <c:pt idx="6511">
                  <c:v>39719.333333333336</c:v>
                </c:pt>
                <c:pt idx="6512">
                  <c:v>39719.375</c:v>
                </c:pt>
                <c:pt idx="6513">
                  <c:v>39719.416666666664</c:v>
                </c:pt>
                <c:pt idx="6514">
                  <c:v>39719.458333333336</c:v>
                </c:pt>
                <c:pt idx="6515">
                  <c:v>39719.5</c:v>
                </c:pt>
                <c:pt idx="6516">
                  <c:v>39719.541666666664</c:v>
                </c:pt>
                <c:pt idx="6517">
                  <c:v>39719.583333333336</c:v>
                </c:pt>
                <c:pt idx="6518">
                  <c:v>39719.625</c:v>
                </c:pt>
                <c:pt idx="6519">
                  <c:v>39719.666666666664</c:v>
                </c:pt>
                <c:pt idx="6520">
                  <c:v>39719.708333333336</c:v>
                </c:pt>
                <c:pt idx="6521">
                  <c:v>39719.75</c:v>
                </c:pt>
                <c:pt idx="6522">
                  <c:v>39719.791666666664</c:v>
                </c:pt>
                <c:pt idx="6523">
                  <c:v>39719.833333333336</c:v>
                </c:pt>
                <c:pt idx="6524">
                  <c:v>39719.875</c:v>
                </c:pt>
                <c:pt idx="6525">
                  <c:v>39719.916666666664</c:v>
                </c:pt>
                <c:pt idx="6526">
                  <c:v>39719.958333333336</c:v>
                </c:pt>
                <c:pt idx="6527">
                  <c:v>39720</c:v>
                </c:pt>
                <c:pt idx="6528">
                  <c:v>39720.041666666664</c:v>
                </c:pt>
                <c:pt idx="6529">
                  <c:v>39720.083333333336</c:v>
                </c:pt>
                <c:pt idx="6530">
                  <c:v>39720.125</c:v>
                </c:pt>
                <c:pt idx="6531">
                  <c:v>39720.166666666664</c:v>
                </c:pt>
                <c:pt idx="6532">
                  <c:v>39720.208333333336</c:v>
                </c:pt>
                <c:pt idx="6533">
                  <c:v>39720.25</c:v>
                </c:pt>
                <c:pt idx="6534">
                  <c:v>39720.291666666664</c:v>
                </c:pt>
                <c:pt idx="6535">
                  <c:v>39720.333333333336</c:v>
                </c:pt>
                <c:pt idx="6536">
                  <c:v>39720.375</c:v>
                </c:pt>
                <c:pt idx="6537">
                  <c:v>39720.416666666664</c:v>
                </c:pt>
                <c:pt idx="6538">
                  <c:v>39720.458333333336</c:v>
                </c:pt>
                <c:pt idx="6539">
                  <c:v>39720.5</c:v>
                </c:pt>
                <c:pt idx="6540">
                  <c:v>39720.541666666664</c:v>
                </c:pt>
                <c:pt idx="6541">
                  <c:v>39720.583333333336</c:v>
                </c:pt>
                <c:pt idx="6542">
                  <c:v>39720.625</c:v>
                </c:pt>
                <c:pt idx="6543">
                  <c:v>39720.666666666664</c:v>
                </c:pt>
                <c:pt idx="6544">
                  <c:v>39720.708333333336</c:v>
                </c:pt>
                <c:pt idx="6545">
                  <c:v>39720.75</c:v>
                </c:pt>
                <c:pt idx="6546">
                  <c:v>39720.791666666664</c:v>
                </c:pt>
                <c:pt idx="6547">
                  <c:v>39720.833333333336</c:v>
                </c:pt>
                <c:pt idx="6548">
                  <c:v>39720.875</c:v>
                </c:pt>
                <c:pt idx="6549">
                  <c:v>39720.916666666664</c:v>
                </c:pt>
                <c:pt idx="6550">
                  <c:v>39720.958333333336</c:v>
                </c:pt>
                <c:pt idx="6551">
                  <c:v>39721</c:v>
                </c:pt>
                <c:pt idx="6552">
                  <c:v>39721.041666666664</c:v>
                </c:pt>
                <c:pt idx="6553">
                  <c:v>39721.083333333336</c:v>
                </c:pt>
                <c:pt idx="6554">
                  <c:v>39721.125</c:v>
                </c:pt>
                <c:pt idx="6555">
                  <c:v>39721.166666666664</c:v>
                </c:pt>
                <c:pt idx="6556">
                  <c:v>39721.208333333336</c:v>
                </c:pt>
                <c:pt idx="6557">
                  <c:v>39721.25</c:v>
                </c:pt>
                <c:pt idx="6558">
                  <c:v>39721.291666666664</c:v>
                </c:pt>
                <c:pt idx="6559">
                  <c:v>39721.333333333336</c:v>
                </c:pt>
                <c:pt idx="6560">
                  <c:v>39721.375</c:v>
                </c:pt>
                <c:pt idx="6561">
                  <c:v>39721.416666666664</c:v>
                </c:pt>
                <c:pt idx="6562">
                  <c:v>39721.458333333336</c:v>
                </c:pt>
                <c:pt idx="6563">
                  <c:v>39721.5</c:v>
                </c:pt>
                <c:pt idx="6564">
                  <c:v>39721.541666666664</c:v>
                </c:pt>
                <c:pt idx="6565">
                  <c:v>39721.583333333336</c:v>
                </c:pt>
                <c:pt idx="6566">
                  <c:v>39721.625</c:v>
                </c:pt>
                <c:pt idx="6567">
                  <c:v>39721.666666666664</c:v>
                </c:pt>
                <c:pt idx="6568">
                  <c:v>39721.708333333336</c:v>
                </c:pt>
                <c:pt idx="6569">
                  <c:v>39721.75</c:v>
                </c:pt>
                <c:pt idx="6570">
                  <c:v>39721.791666666664</c:v>
                </c:pt>
                <c:pt idx="6571">
                  <c:v>39721.833333333336</c:v>
                </c:pt>
                <c:pt idx="6572">
                  <c:v>39721.875</c:v>
                </c:pt>
                <c:pt idx="6573">
                  <c:v>39721.916666666664</c:v>
                </c:pt>
                <c:pt idx="6574">
                  <c:v>39721.958333333336</c:v>
                </c:pt>
                <c:pt idx="6575">
                  <c:v>39722</c:v>
                </c:pt>
                <c:pt idx="6576">
                  <c:v>39722.041666666664</c:v>
                </c:pt>
                <c:pt idx="6577">
                  <c:v>39722.083333333336</c:v>
                </c:pt>
                <c:pt idx="6578">
                  <c:v>39722.125</c:v>
                </c:pt>
                <c:pt idx="6579">
                  <c:v>39722.166666666664</c:v>
                </c:pt>
                <c:pt idx="6580">
                  <c:v>39722.208333333336</c:v>
                </c:pt>
                <c:pt idx="6581">
                  <c:v>39722.25</c:v>
                </c:pt>
                <c:pt idx="6582">
                  <c:v>39722.291666666664</c:v>
                </c:pt>
                <c:pt idx="6583">
                  <c:v>39722.333333333336</c:v>
                </c:pt>
                <c:pt idx="6584">
                  <c:v>39722.375</c:v>
                </c:pt>
                <c:pt idx="6585">
                  <c:v>39722.416666666664</c:v>
                </c:pt>
                <c:pt idx="6586">
                  <c:v>39722.458333333336</c:v>
                </c:pt>
                <c:pt idx="6587">
                  <c:v>39722.5</c:v>
                </c:pt>
                <c:pt idx="6588">
                  <c:v>39722.541666666664</c:v>
                </c:pt>
                <c:pt idx="6589">
                  <c:v>39722.583333333336</c:v>
                </c:pt>
                <c:pt idx="6590">
                  <c:v>39722.625</c:v>
                </c:pt>
                <c:pt idx="6591">
                  <c:v>39722.666666666664</c:v>
                </c:pt>
                <c:pt idx="6592">
                  <c:v>39722.708333333336</c:v>
                </c:pt>
                <c:pt idx="6593">
                  <c:v>39722.75</c:v>
                </c:pt>
                <c:pt idx="6594">
                  <c:v>39722.791666666664</c:v>
                </c:pt>
                <c:pt idx="6595">
                  <c:v>39722.833333333336</c:v>
                </c:pt>
                <c:pt idx="6596">
                  <c:v>39722.875</c:v>
                </c:pt>
                <c:pt idx="6597">
                  <c:v>39722.916666666664</c:v>
                </c:pt>
                <c:pt idx="6598">
                  <c:v>39722.958333333336</c:v>
                </c:pt>
                <c:pt idx="6599">
                  <c:v>39723</c:v>
                </c:pt>
                <c:pt idx="6600">
                  <c:v>39723.041666666664</c:v>
                </c:pt>
                <c:pt idx="6601">
                  <c:v>39723.083333333336</c:v>
                </c:pt>
                <c:pt idx="6602">
                  <c:v>39723.125</c:v>
                </c:pt>
                <c:pt idx="6603">
                  <c:v>39723.166666666664</c:v>
                </c:pt>
                <c:pt idx="6604">
                  <c:v>39723.208333333336</c:v>
                </c:pt>
                <c:pt idx="6605">
                  <c:v>39723.25</c:v>
                </c:pt>
                <c:pt idx="6606">
                  <c:v>39723.291666666664</c:v>
                </c:pt>
                <c:pt idx="6607">
                  <c:v>39723.333333333336</c:v>
                </c:pt>
                <c:pt idx="6608">
                  <c:v>39723.375</c:v>
                </c:pt>
                <c:pt idx="6609">
                  <c:v>39723.416666666664</c:v>
                </c:pt>
                <c:pt idx="6610">
                  <c:v>39723.458333333336</c:v>
                </c:pt>
                <c:pt idx="6611">
                  <c:v>39723.5</c:v>
                </c:pt>
                <c:pt idx="6612">
                  <c:v>39723.541666666664</c:v>
                </c:pt>
                <c:pt idx="6613">
                  <c:v>39723.583333333336</c:v>
                </c:pt>
                <c:pt idx="6614">
                  <c:v>39723.625</c:v>
                </c:pt>
                <c:pt idx="6615">
                  <c:v>39723.666666666664</c:v>
                </c:pt>
                <c:pt idx="6616">
                  <c:v>39723.708333333336</c:v>
                </c:pt>
                <c:pt idx="6617">
                  <c:v>39723.75</c:v>
                </c:pt>
                <c:pt idx="6618">
                  <c:v>39723.791666666664</c:v>
                </c:pt>
                <c:pt idx="6619">
                  <c:v>39723.833333333336</c:v>
                </c:pt>
                <c:pt idx="6620">
                  <c:v>39723.875</c:v>
                </c:pt>
                <c:pt idx="6621">
                  <c:v>39723.916666666664</c:v>
                </c:pt>
                <c:pt idx="6622">
                  <c:v>39723.958333333336</c:v>
                </c:pt>
                <c:pt idx="6623">
                  <c:v>39724</c:v>
                </c:pt>
                <c:pt idx="6624">
                  <c:v>39724.041666666664</c:v>
                </c:pt>
                <c:pt idx="6625">
                  <c:v>39724.083333333336</c:v>
                </c:pt>
                <c:pt idx="6626">
                  <c:v>39724.125</c:v>
                </c:pt>
                <c:pt idx="6627">
                  <c:v>39724.166666666664</c:v>
                </c:pt>
                <c:pt idx="6628">
                  <c:v>39724.208333333336</c:v>
                </c:pt>
                <c:pt idx="6629">
                  <c:v>39724.25</c:v>
                </c:pt>
                <c:pt idx="6630">
                  <c:v>39724.291666666664</c:v>
                </c:pt>
                <c:pt idx="6631">
                  <c:v>39724.333333333336</c:v>
                </c:pt>
                <c:pt idx="6632">
                  <c:v>39724.375</c:v>
                </c:pt>
                <c:pt idx="6633">
                  <c:v>39724.416666666664</c:v>
                </c:pt>
                <c:pt idx="6634">
                  <c:v>39724.458333333336</c:v>
                </c:pt>
                <c:pt idx="6635">
                  <c:v>39724.5</c:v>
                </c:pt>
                <c:pt idx="6636">
                  <c:v>39724.541666666664</c:v>
                </c:pt>
                <c:pt idx="6637">
                  <c:v>39724.583333333336</c:v>
                </c:pt>
                <c:pt idx="6638">
                  <c:v>39724.625</c:v>
                </c:pt>
                <c:pt idx="6639">
                  <c:v>39724.666666666664</c:v>
                </c:pt>
                <c:pt idx="6640">
                  <c:v>39724.708333333336</c:v>
                </c:pt>
                <c:pt idx="6641">
                  <c:v>39724.75</c:v>
                </c:pt>
                <c:pt idx="6642">
                  <c:v>39724.791666666664</c:v>
                </c:pt>
                <c:pt idx="6643">
                  <c:v>39724.833333333336</c:v>
                </c:pt>
                <c:pt idx="6644">
                  <c:v>39724.875</c:v>
                </c:pt>
                <c:pt idx="6645">
                  <c:v>39724.916666666664</c:v>
                </c:pt>
                <c:pt idx="6646">
                  <c:v>39724.958333333336</c:v>
                </c:pt>
                <c:pt idx="6647">
                  <c:v>39725</c:v>
                </c:pt>
                <c:pt idx="6648">
                  <c:v>39725.041666666664</c:v>
                </c:pt>
                <c:pt idx="6649">
                  <c:v>39725.083333333336</c:v>
                </c:pt>
                <c:pt idx="6650">
                  <c:v>39725.125</c:v>
                </c:pt>
                <c:pt idx="6651">
                  <c:v>39725.166666666664</c:v>
                </c:pt>
                <c:pt idx="6652">
                  <c:v>39725.208333333336</c:v>
                </c:pt>
                <c:pt idx="6653">
                  <c:v>39725.25</c:v>
                </c:pt>
                <c:pt idx="6654">
                  <c:v>39725.291666666664</c:v>
                </c:pt>
                <c:pt idx="6655">
                  <c:v>39725.333333333336</c:v>
                </c:pt>
                <c:pt idx="6656">
                  <c:v>39725.375</c:v>
                </c:pt>
                <c:pt idx="6657">
                  <c:v>39725.416666666664</c:v>
                </c:pt>
                <c:pt idx="6658">
                  <c:v>39725.458333333336</c:v>
                </c:pt>
                <c:pt idx="6659">
                  <c:v>39725.5</c:v>
                </c:pt>
                <c:pt idx="6660">
                  <c:v>39725.541666666664</c:v>
                </c:pt>
                <c:pt idx="6661">
                  <c:v>39725.583333333336</c:v>
                </c:pt>
                <c:pt idx="6662">
                  <c:v>39725.625</c:v>
                </c:pt>
                <c:pt idx="6663">
                  <c:v>39725.666666666664</c:v>
                </c:pt>
                <c:pt idx="6664">
                  <c:v>39725.708333333336</c:v>
                </c:pt>
                <c:pt idx="6665">
                  <c:v>39725.75</c:v>
                </c:pt>
                <c:pt idx="6666">
                  <c:v>39725.791666666664</c:v>
                </c:pt>
                <c:pt idx="6667">
                  <c:v>39725.833333333336</c:v>
                </c:pt>
                <c:pt idx="6668">
                  <c:v>39725.875</c:v>
                </c:pt>
                <c:pt idx="6669">
                  <c:v>39725.916666666664</c:v>
                </c:pt>
                <c:pt idx="6670">
                  <c:v>39725.958333333336</c:v>
                </c:pt>
                <c:pt idx="6671">
                  <c:v>39726</c:v>
                </c:pt>
                <c:pt idx="6672">
                  <c:v>39726.041666666664</c:v>
                </c:pt>
                <c:pt idx="6673">
                  <c:v>39726.083333333336</c:v>
                </c:pt>
                <c:pt idx="6674">
                  <c:v>39726.125</c:v>
                </c:pt>
                <c:pt idx="6675">
                  <c:v>39726.166666666664</c:v>
                </c:pt>
                <c:pt idx="6676">
                  <c:v>39726.208333333336</c:v>
                </c:pt>
                <c:pt idx="6677">
                  <c:v>39726.25</c:v>
                </c:pt>
                <c:pt idx="6678">
                  <c:v>39726.291666666664</c:v>
                </c:pt>
                <c:pt idx="6679">
                  <c:v>39726.333333333336</c:v>
                </c:pt>
                <c:pt idx="6680">
                  <c:v>39726.375</c:v>
                </c:pt>
                <c:pt idx="6681">
                  <c:v>39726.416666666664</c:v>
                </c:pt>
                <c:pt idx="6682">
                  <c:v>39726.458333333336</c:v>
                </c:pt>
                <c:pt idx="6683">
                  <c:v>39726.5</c:v>
                </c:pt>
                <c:pt idx="6684">
                  <c:v>39726.541666666664</c:v>
                </c:pt>
                <c:pt idx="6685">
                  <c:v>39726.583333333336</c:v>
                </c:pt>
                <c:pt idx="6686">
                  <c:v>39726.625</c:v>
                </c:pt>
                <c:pt idx="6687">
                  <c:v>39726.666666666664</c:v>
                </c:pt>
                <c:pt idx="6688">
                  <c:v>39726.708333333336</c:v>
                </c:pt>
                <c:pt idx="6689">
                  <c:v>39726.75</c:v>
                </c:pt>
                <c:pt idx="6690">
                  <c:v>39726.791666666664</c:v>
                </c:pt>
                <c:pt idx="6691">
                  <c:v>39726.833333333336</c:v>
                </c:pt>
                <c:pt idx="6692">
                  <c:v>39726.875</c:v>
                </c:pt>
                <c:pt idx="6693">
                  <c:v>39726.916666666664</c:v>
                </c:pt>
                <c:pt idx="6694">
                  <c:v>39726.958333333336</c:v>
                </c:pt>
                <c:pt idx="6695">
                  <c:v>39727</c:v>
                </c:pt>
                <c:pt idx="6696">
                  <c:v>39727.041666666664</c:v>
                </c:pt>
                <c:pt idx="6697">
                  <c:v>39727.083333333336</c:v>
                </c:pt>
                <c:pt idx="6698">
                  <c:v>39727.125</c:v>
                </c:pt>
                <c:pt idx="6699">
                  <c:v>39727.166666666664</c:v>
                </c:pt>
                <c:pt idx="6700">
                  <c:v>39727.208333333336</c:v>
                </c:pt>
                <c:pt idx="6701">
                  <c:v>39727.25</c:v>
                </c:pt>
                <c:pt idx="6702">
                  <c:v>39727.291666666664</c:v>
                </c:pt>
                <c:pt idx="6703">
                  <c:v>39727.333333333336</c:v>
                </c:pt>
                <c:pt idx="6704">
                  <c:v>39727.375</c:v>
                </c:pt>
                <c:pt idx="6705">
                  <c:v>39727.416666666664</c:v>
                </c:pt>
                <c:pt idx="6706">
                  <c:v>39727.458333333336</c:v>
                </c:pt>
                <c:pt idx="6707">
                  <c:v>39727.5</c:v>
                </c:pt>
                <c:pt idx="6708">
                  <c:v>39727.541666666664</c:v>
                </c:pt>
                <c:pt idx="6709">
                  <c:v>39727.583333333336</c:v>
                </c:pt>
                <c:pt idx="6710">
                  <c:v>39727.625</c:v>
                </c:pt>
                <c:pt idx="6711">
                  <c:v>39727.666666666664</c:v>
                </c:pt>
                <c:pt idx="6712">
                  <c:v>39727.708333333336</c:v>
                </c:pt>
                <c:pt idx="6713">
                  <c:v>39727.75</c:v>
                </c:pt>
                <c:pt idx="6714">
                  <c:v>39727.791666666664</c:v>
                </c:pt>
                <c:pt idx="6715">
                  <c:v>39727.833333333336</c:v>
                </c:pt>
                <c:pt idx="6716">
                  <c:v>39727.875</c:v>
                </c:pt>
                <c:pt idx="6717">
                  <c:v>39727.916666666664</c:v>
                </c:pt>
                <c:pt idx="6718">
                  <c:v>39727.958333333336</c:v>
                </c:pt>
                <c:pt idx="6719">
                  <c:v>39728</c:v>
                </c:pt>
                <c:pt idx="6720">
                  <c:v>39728.041666666664</c:v>
                </c:pt>
                <c:pt idx="6721">
                  <c:v>39728.083333333336</c:v>
                </c:pt>
                <c:pt idx="6722">
                  <c:v>39728.125</c:v>
                </c:pt>
                <c:pt idx="6723">
                  <c:v>39728.166666666664</c:v>
                </c:pt>
                <c:pt idx="6724">
                  <c:v>39728.208333333336</c:v>
                </c:pt>
                <c:pt idx="6725">
                  <c:v>39728.25</c:v>
                </c:pt>
                <c:pt idx="6726">
                  <c:v>39728.291666666664</c:v>
                </c:pt>
                <c:pt idx="6727">
                  <c:v>39728.333333333336</c:v>
                </c:pt>
                <c:pt idx="6728">
                  <c:v>39728.375</c:v>
                </c:pt>
                <c:pt idx="6729">
                  <c:v>39728.416666666664</c:v>
                </c:pt>
                <c:pt idx="6730">
                  <c:v>39728.458333333336</c:v>
                </c:pt>
                <c:pt idx="6731">
                  <c:v>39728.5</c:v>
                </c:pt>
                <c:pt idx="6732">
                  <c:v>39728.541666666664</c:v>
                </c:pt>
                <c:pt idx="6733">
                  <c:v>39728.583333333336</c:v>
                </c:pt>
                <c:pt idx="6734">
                  <c:v>39728.625</c:v>
                </c:pt>
                <c:pt idx="6735">
                  <c:v>39728.666666666664</c:v>
                </c:pt>
                <c:pt idx="6736">
                  <c:v>39728.708333333336</c:v>
                </c:pt>
                <c:pt idx="6737">
                  <c:v>39728.75</c:v>
                </c:pt>
                <c:pt idx="6738">
                  <c:v>39728.791666666664</c:v>
                </c:pt>
                <c:pt idx="6739">
                  <c:v>39728.833333333336</c:v>
                </c:pt>
                <c:pt idx="6740">
                  <c:v>39728.875</c:v>
                </c:pt>
                <c:pt idx="6741">
                  <c:v>39728.916666666664</c:v>
                </c:pt>
                <c:pt idx="6742">
                  <c:v>39728.958333333336</c:v>
                </c:pt>
                <c:pt idx="6743">
                  <c:v>39729</c:v>
                </c:pt>
                <c:pt idx="6744">
                  <c:v>39729.041666666664</c:v>
                </c:pt>
                <c:pt idx="6745">
                  <c:v>39729.083333333336</c:v>
                </c:pt>
                <c:pt idx="6746">
                  <c:v>39729.125</c:v>
                </c:pt>
                <c:pt idx="6747">
                  <c:v>39729.166666666664</c:v>
                </c:pt>
                <c:pt idx="6748">
                  <c:v>39729.208333333336</c:v>
                </c:pt>
                <c:pt idx="6749">
                  <c:v>39729.25</c:v>
                </c:pt>
                <c:pt idx="6750">
                  <c:v>39729.291666666664</c:v>
                </c:pt>
                <c:pt idx="6751">
                  <c:v>39729.333333333336</c:v>
                </c:pt>
                <c:pt idx="6752">
                  <c:v>39729.375</c:v>
                </c:pt>
                <c:pt idx="6753">
                  <c:v>39729.416666666664</c:v>
                </c:pt>
                <c:pt idx="6754">
                  <c:v>39729.458333333336</c:v>
                </c:pt>
                <c:pt idx="6755">
                  <c:v>39729.5</c:v>
                </c:pt>
                <c:pt idx="6756">
                  <c:v>39729.541666666664</c:v>
                </c:pt>
                <c:pt idx="6757">
                  <c:v>39729.583333333336</c:v>
                </c:pt>
                <c:pt idx="6758">
                  <c:v>39729.625</c:v>
                </c:pt>
                <c:pt idx="6759">
                  <c:v>39729.666666666664</c:v>
                </c:pt>
                <c:pt idx="6760">
                  <c:v>39729.708333333336</c:v>
                </c:pt>
                <c:pt idx="6761">
                  <c:v>39729.75</c:v>
                </c:pt>
                <c:pt idx="6762">
                  <c:v>39729.791666666664</c:v>
                </c:pt>
                <c:pt idx="6763">
                  <c:v>39729.833333333336</c:v>
                </c:pt>
                <c:pt idx="6764">
                  <c:v>39729.875</c:v>
                </c:pt>
                <c:pt idx="6765">
                  <c:v>39729.916666666664</c:v>
                </c:pt>
                <c:pt idx="6766">
                  <c:v>39729.958333333336</c:v>
                </c:pt>
                <c:pt idx="6767">
                  <c:v>39730</c:v>
                </c:pt>
                <c:pt idx="6768">
                  <c:v>39730.041666666664</c:v>
                </c:pt>
                <c:pt idx="6769">
                  <c:v>39730.083333333336</c:v>
                </c:pt>
                <c:pt idx="6770">
                  <c:v>39730.125</c:v>
                </c:pt>
                <c:pt idx="6771">
                  <c:v>39730.166666666664</c:v>
                </c:pt>
                <c:pt idx="6772">
                  <c:v>39730.208333333336</c:v>
                </c:pt>
                <c:pt idx="6773">
                  <c:v>39730.25</c:v>
                </c:pt>
                <c:pt idx="6774">
                  <c:v>39730.291666666664</c:v>
                </c:pt>
                <c:pt idx="6775">
                  <c:v>39730.333333333336</c:v>
                </c:pt>
                <c:pt idx="6776">
                  <c:v>39730.375</c:v>
                </c:pt>
                <c:pt idx="6777">
                  <c:v>39730.416666666664</c:v>
                </c:pt>
                <c:pt idx="6778">
                  <c:v>39730.458333333336</c:v>
                </c:pt>
                <c:pt idx="6779">
                  <c:v>39730.5</c:v>
                </c:pt>
                <c:pt idx="6780">
                  <c:v>39730.541666666664</c:v>
                </c:pt>
                <c:pt idx="6781">
                  <c:v>39730.583333333336</c:v>
                </c:pt>
                <c:pt idx="6782">
                  <c:v>39730.625</c:v>
                </c:pt>
                <c:pt idx="6783">
                  <c:v>39730.666666666664</c:v>
                </c:pt>
                <c:pt idx="6784">
                  <c:v>39730.708333333336</c:v>
                </c:pt>
                <c:pt idx="6785">
                  <c:v>39730.75</c:v>
                </c:pt>
                <c:pt idx="6786">
                  <c:v>39730.791666666664</c:v>
                </c:pt>
                <c:pt idx="6787">
                  <c:v>39730.833333333336</c:v>
                </c:pt>
                <c:pt idx="6788">
                  <c:v>39730.875</c:v>
                </c:pt>
                <c:pt idx="6789">
                  <c:v>39730.916666666664</c:v>
                </c:pt>
                <c:pt idx="6790">
                  <c:v>39730.958333333336</c:v>
                </c:pt>
                <c:pt idx="6791">
                  <c:v>39731</c:v>
                </c:pt>
                <c:pt idx="6792">
                  <c:v>39731.041666666664</c:v>
                </c:pt>
                <c:pt idx="6793">
                  <c:v>39731.083333333336</c:v>
                </c:pt>
                <c:pt idx="6794">
                  <c:v>39731.125</c:v>
                </c:pt>
                <c:pt idx="6795">
                  <c:v>39731.166666666664</c:v>
                </c:pt>
                <c:pt idx="6796">
                  <c:v>39731.208333333336</c:v>
                </c:pt>
                <c:pt idx="6797">
                  <c:v>39731.25</c:v>
                </c:pt>
                <c:pt idx="6798">
                  <c:v>39731.291666666664</c:v>
                </c:pt>
                <c:pt idx="6799">
                  <c:v>39731.333333333336</c:v>
                </c:pt>
                <c:pt idx="6800">
                  <c:v>39731.375</c:v>
                </c:pt>
                <c:pt idx="6801">
                  <c:v>39731.416666666664</c:v>
                </c:pt>
                <c:pt idx="6802">
                  <c:v>39731.458333333336</c:v>
                </c:pt>
                <c:pt idx="6803">
                  <c:v>39731.5</c:v>
                </c:pt>
                <c:pt idx="6804">
                  <c:v>39731.541666666664</c:v>
                </c:pt>
                <c:pt idx="6805">
                  <c:v>39731.583333333336</c:v>
                </c:pt>
                <c:pt idx="6806">
                  <c:v>39731.625</c:v>
                </c:pt>
                <c:pt idx="6807">
                  <c:v>39731.666666666664</c:v>
                </c:pt>
                <c:pt idx="6808">
                  <c:v>39731.708333333336</c:v>
                </c:pt>
                <c:pt idx="6809">
                  <c:v>39731.75</c:v>
                </c:pt>
                <c:pt idx="6810">
                  <c:v>39731.791666666664</c:v>
                </c:pt>
                <c:pt idx="6811">
                  <c:v>39731.833333333336</c:v>
                </c:pt>
                <c:pt idx="6812">
                  <c:v>39731.875</c:v>
                </c:pt>
                <c:pt idx="6813">
                  <c:v>39731.916666666664</c:v>
                </c:pt>
                <c:pt idx="6814">
                  <c:v>39731.958333333336</c:v>
                </c:pt>
                <c:pt idx="6815">
                  <c:v>39732</c:v>
                </c:pt>
                <c:pt idx="6816">
                  <c:v>39732.041666666664</c:v>
                </c:pt>
                <c:pt idx="6817">
                  <c:v>39732.083333333336</c:v>
                </c:pt>
                <c:pt idx="6818">
                  <c:v>39732.125</c:v>
                </c:pt>
                <c:pt idx="6819">
                  <c:v>39732.166666666664</c:v>
                </c:pt>
                <c:pt idx="6820">
                  <c:v>39732.208333333336</c:v>
                </c:pt>
                <c:pt idx="6821">
                  <c:v>39732.25</c:v>
                </c:pt>
                <c:pt idx="6822">
                  <c:v>39732.291666666664</c:v>
                </c:pt>
                <c:pt idx="6823">
                  <c:v>39732.333333333336</c:v>
                </c:pt>
                <c:pt idx="6824">
                  <c:v>39732.375</c:v>
                </c:pt>
                <c:pt idx="6825">
                  <c:v>39732.416666666664</c:v>
                </c:pt>
                <c:pt idx="6826">
                  <c:v>39732.458333333336</c:v>
                </c:pt>
                <c:pt idx="6827">
                  <c:v>39732.5</c:v>
                </c:pt>
                <c:pt idx="6828">
                  <c:v>39732.541666666664</c:v>
                </c:pt>
                <c:pt idx="6829">
                  <c:v>39732.583333333336</c:v>
                </c:pt>
                <c:pt idx="6830">
                  <c:v>39732.625</c:v>
                </c:pt>
                <c:pt idx="6831">
                  <c:v>39732.666666666664</c:v>
                </c:pt>
                <c:pt idx="6832">
                  <c:v>39732.708333333336</c:v>
                </c:pt>
                <c:pt idx="6833">
                  <c:v>39732.75</c:v>
                </c:pt>
                <c:pt idx="6834">
                  <c:v>39732.791666666664</c:v>
                </c:pt>
                <c:pt idx="6835">
                  <c:v>39732.833333333336</c:v>
                </c:pt>
                <c:pt idx="6836">
                  <c:v>39732.875</c:v>
                </c:pt>
                <c:pt idx="6837">
                  <c:v>39732.916666666664</c:v>
                </c:pt>
                <c:pt idx="6838">
                  <c:v>39732.958333333336</c:v>
                </c:pt>
                <c:pt idx="6839">
                  <c:v>39733</c:v>
                </c:pt>
                <c:pt idx="6840">
                  <c:v>39733.041666666664</c:v>
                </c:pt>
                <c:pt idx="6841">
                  <c:v>39733.083333333336</c:v>
                </c:pt>
                <c:pt idx="6842">
                  <c:v>39733.125</c:v>
                </c:pt>
                <c:pt idx="6843">
                  <c:v>39733.166666666664</c:v>
                </c:pt>
                <c:pt idx="6844">
                  <c:v>39733.208333333336</c:v>
                </c:pt>
                <c:pt idx="6845">
                  <c:v>39733.25</c:v>
                </c:pt>
                <c:pt idx="6846">
                  <c:v>39733.291666666664</c:v>
                </c:pt>
                <c:pt idx="6847">
                  <c:v>39733.333333333336</c:v>
                </c:pt>
                <c:pt idx="6848">
                  <c:v>39733.375</c:v>
                </c:pt>
                <c:pt idx="6849">
                  <c:v>39733.416666666664</c:v>
                </c:pt>
                <c:pt idx="6850">
                  <c:v>39733.458333333336</c:v>
                </c:pt>
                <c:pt idx="6851">
                  <c:v>39733.5</c:v>
                </c:pt>
                <c:pt idx="6852">
                  <c:v>39733.541666666664</c:v>
                </c:pt>
                <c:pt idx="6853">
                  <c:v>39733.583333333336</c:v>
                </c:pt>
                <c:pt idx="6854">
                  <c:v>39733.625</c:v>
                </c:pt>
                <c:pt idx="6855">
                  <c:v>39733.666666666664</c:v>
                </c:pt>
                <c:pt idx="6856">
                  <c:v>39733.708333333336</c:v>
                </c:pt>
                <c:pt idx="6857">
                  <c:v>39733.75</c:v>
                </c:pt>
                <c:pt idx="6858">
                  <c:v>39733.791666666664</c:v>
                </c:pt>
                <c:pt idx="6859">
                  <c:v>39733.833333333336</c:v>
                </c:pt>
                <c:pt idx="6860">
                  <c:v>39733.875</c:v>
                </c:pt>
                <c:pt idx="6861">
                  <c:v>39733.916666666664</c:v>
                </c:pt>
                <c:pt idx="6862">
                  <c:v>39733.958333333336</c:v>
                </c:pt>
                <c:pt idx="6863">
                  <c:v>39734</c:v>
                </c:pt>
                <c:pt idx="6864">
                  <c:v>39734.041666666664</c:v>
                </c:pt>
                <c:pt idx="6865">
                  <c:v>39734.083333333336</c:v>
                </c:pt>
                <c:pt idx="6866">
                  <c:v>39734.125</c:v>
                </c:pt>
                <c:pt idx="6867">
                  <c:v>39734.166666666664</c:v>
                </c:pt>
                <c:pt idx="6868">
                  <c:v>39734.208333333336</c:v>
                </c:pt>
                <c:pt idx="6869">
                  <c:v>39734.25</c:v>
                </c:pt>
                <c:pt idx="6870">
                  <c:v>39734.291666666664</c:v>
                </c:pt>
                <c:pt idx="6871">
                  <c:v>39734.333333333336</c:v>
                </c:pt>
                <c:pt idx="6872">
                  <c:v>39734.375</c:v>
                </c:pt>
                <c:pt idx="6873">
                  <c:v>39734.416666666664</c:v>
                </c:pt>
                <c:pt idx="6874">
                  <c:v>39734.458333333336</c:v>
                </c:pt>
                <c:pt idx="6875">
                  <c:v>39734.5</c:v>
                </c:pt>
                <c:pt idx="6876">
                  <c:v>39734.541666666664</c:v>
                </c:pt>
                <c:pt idx="6877">
                  <c:v>39734.583333333336</c:v>
                </c:pt>
                <c:pt idx="6878">
                  <c:v>39734.625</c:v>
                </c:pt>
                <c:pt idx="6879">
                  <c:v>39734.666666666664</c:v>
                </c:pt>
                <c:pt idx="6880">
                  <c:v>39734.708333333336</c:v>
                </c:pt>
                <c:pt idx="6881">
                  <c:v>39734.75</c:v>
                </c:pt>
                <c:pt idx="6882">
                  <c:v>39734.791666666664</c:v>
                </c:pt>
                <c:pt idx="6883">
                  <c:v>39734.833333333336</c:v>
                </c:pt>
                <c:pt idx="6884">
                  <c:v>39734.875</c:v>
                </c:pt>
                <c:pt idx="6885">
                  <c:v>39734.916666666664</c:v>
                </c:pt>
                <c:pt idx="6886">
                  <c:v>39734.958333333336</c:v>
                </c:pt>
                <c:pt idx="6887">
                  <c:v>39735</c:v>
                </c:pt>
                <c:pt idx="6888">
                  <c:v>39735.041666666664</c:v>
                </c:pt>
                <c:pt idx="6889">
                  <c:v>39735.083333333336</c:v>
                </c:pt>
                <c:pt idx="6890">
                  <c:v>39735.125</c:v>
                </c:pt>
                <c:pt idx="6891">
                  <c:v>39735.166666666664</c:v>
                </c:pt>
                <c:pt idx="6892">
                  <c:v>39735.208333333336</c:v>
                </c:pt>
                <c:pt idx="6893">
                  <c:v>39735.25</c:v>
                </c:pt>
                <c:pt idx="6894">
                  <c:v>39735.291666666664</c:v>
                </c:pt>
                <c:pt idx="6895">
                  <c:v>39735.333333333336</c:v>
                </c:pt>
                <c:pt idx="6896">
                  <c:v>39735.375</c:v>
                </c:pt>
                <c:pt idx="6897">
                  <c:v>39735.416666666664</c:v>
                </c:pt>
                <c:pt idx="6898">
                  <c:v>39735.458333333336</c:v>
                </c:pt>
                <c:pt idx="6899">
                  <c:v>39735.5</c:v>
                </c:pt>
                <c:pt idx="6900">
                  <c:v>39735.541666666664</c:v>
                </c:pt>
                <c:pt idx="6901">
                  <c:v>39735.583333333336</c:v>
                </c:pt>
                <c:pt idx="6902">
                  <c:v>39735.625</c:v>
                </c:pt>
                <c:pt idx="6903">
                  <c:v>39735.666666666664</c:v>
                </c:pt>
                <c:pt idx="6904">
                  <c:v>39735.708333333336</c:v>
                </c:pt>
                <c:pt idx="6905">
                  <c:v>39735.75</c:v>
                </c:pt>
                <c:pt idx="6906">
                  <c:v>39735.791666666664</c:v>
                </c:pt>
                <c:pt idx="6907">
                  <c:v>39735.833333333336</c:v>
                </c:pt>
                <c:pt idx="6908">
                  <c:v>39735.875</c:v>
                </c:pt>
                <c:pt idx="6909">
                  <c:v>39735.916666666664</c:v>
                </c:pt>
                <c:pt idx="6910">
                  <c:v>39735.958333333336</c:v>
                </c:pt>
                <c:pt idx="6911">
                  <c:v>39736</c:v>
                </c:pt>
                <c:pt idx="6912">
                  <c:v>39736.041666666664</c:v>
                </c:pt>
                <c:pt idx="6913">
                  <c:v>39736.083333333336</c:v>
                </c:pt>
                <c:pt idx="6914">
                  <c:v>39736.125</c:v>
                </c:pt>
                <c:pt idx="6915">
                  <c:v>39736.166666666664</c:v>
                </c:pt>
                <c:pt idx="6916">
                  <c:v>39736.208333333336</c:v>
                </c:pt>
                <c:pt idx="6917">
                  <c:v>39736.25</c:v>
                </c:pt>
                <c:pt idx="6918">
                  <c:v>39736.291666666664</c:v>
                </c:pt>
                <c:pt idx="6919">
                  <c:v>39736.333333333336</c:v>
                </c:pt>
                <c:pt idx="6920">
                  <c:v>39736.375</c:v>
                </c:pt>
                <c:pt idx="6921">
                  <c:v>39736.416666666664</c:v>
                </c:pt>
                <c:pt idx="6922">
                  <c:v>39736.458333333336</c:v>
                </c:pt>
                <c:pt idx="6923">
                  <c:v>39736.5</c:v>
                </c:pt>
                <c:pt idx="6924">
                  <c:v>39736.541666666664</c:v>
                </c:pt>
                <c:pt idx="6925">
                  <c:v>39736.583333333336</c:v>
                </c:pt>
                <c:pt idx="6926">
                  <c:v>39736.625</c:v>
                </c:pt>
                <c:pt idx="6927">
                  <c:v>39736.666666666664</c:v>
                </c:pt>
                <c:pt idx="6928">
                  <c:v>39736.708333333336</c:v>
                </c:pt>
                <c:pt idx="6929">
                  <c:v>39736.75</c:v>
                </c:pt>
                <c:pt idx="6930">
                  <c:v>39736.791666666664</c:v>
                </c:pt>
                <c:pt idx="6931">
                  <c:v>39736.833333333336</c:v>
                </c:pt>
                <c:pt idx="6932">
                  <c:v>39736.875</c:v>
                </c:pt>
                <c:pt idx="6933">
                  <c:v>39736.916666666664</c:v>
                </c:pt>
                <c:pt idx="6934">
                  <c:v>39736.958333333336</c:v>
                </c:pt>
                <c:pt idx="6935">
                  <c:v>39737</c:v>
                </c:pt>
                <c:pt idx="6936">
                  <c:v>39737.041666666664</c:v>
                </c:pt>
                <c:pt idx="6937">
                  <c:v>39737.083333333336</c:v>
                </c:pt>
                <c:pt idx="6938">
                  <c:v>39737.125</c:v>
                </c:pt>
                <c:pt idx="6939">
                  <c:v>39737.166666666664</c:v>
                </c:pt>
                <c:pt idx="6940">
                  <c:v>39737.208333333336</c:v>
                </c:pt>
                <c:pt idx="6941">
                  <c:v>39737.25</c:v>
                </c:pt>
                <c:pt idx="6942">
                  <c:v>39737.291666666664</c:v>
                </c:pt>
                <c:pt idx="6943">
                  <c:v>39737.333333333336</c:v>
                </c:pt>
                <c:pt idx="6944">
                  <c:v>39737.375</c:v>
                </c:pt>
                <c:pt idx="6945">
                  <c:v>39737.416666666664</c:v>
                </c:pt>
                <c:pt idx="6946">
                  <c:v>39737.458333333336</c:v>
                </c:pt>
                <c:pt idx="6947">
                  <c:v>39737.5</c:v>
                </c:pt>
                <c:pt idx="6948">
                  <c:v>39737.541666666664</c:v>
                </c:pt>
                <c:pt idx="6949">
                  <c:v>39737.583333333336</c:v>
                </c:pt>
                <c:pt idx="6950">
                  <c:v>39737.625</c:v>
                </c:pt>
                <c:pt idx="6951">
                  <c:v>39737.666666666664</c:v>
                </c:pt>
                <c:pt idx="6952">
                  <c:v>39737.708333333336</c:v>
                </c:pt>
                <c:pt idx="6953">
                  <c:v>39737.75</c:v>
                </c:pt>
                <c:pt idx="6954">
                  <c:v>39737.791666666664</c:v>
                </c:pt>
                <c:pt idx="6955">
                  <c:v>39737.833333333336</c:v>
                </c:pt>
                <c:pt idx="6956">
                  <c:v>39737.875</c:v>
                </c:pt>
                <c:pt idx="6957">
                  <c:v>39737.916666666664</c:v>
                </c:pt>
                <c:pt idx="6958">
                  <c:v>39737.958333333336</c:v>
                </c:pt>
                <c:pt idx="6959">
                  <c:v>39738</c:v>
                </c:pt>
                <c:pt idx="6960">
                  <c:v>39738.041666666664</c:v>
                </c:pt>
                <c:pt idx="6961">
                  <c:v>39738.083333333336</c:v>
                </c:pt>
                <c:pt idx="6962">
                  <c:v>39738.125</c:v>
                </c:pt>
                <c:pt idx="6963">
                  <c:v>39738.166666666664</c:v>
                </c:pt>
                <c:pt idx="6964">
                  <c:v>39738.208333333336</c:v>
                </c:pt>
                <c:pt idx="6965">
                  <c:v>39738.25</c:v>
                </c:pt>
                <c:pt idx="6966">
                  <c:v>39738.291666666664</c:v>
                </c:pt>
                <c:pt idx="6967">
                  <c:v>39738.333333333336</c:v>
                </c:pt>
                <c:pt idx="6968">
                  <c:v>39738.375</c:v>
                </c:pt>
                <c:pt idx="6969">
                  <c:v>39738.416666666664</c:v>
                </c:pt>
                <c:pt idx="6970">
                  <c:v>39738.458333333336</c:v>
                </c:pt>
                <c:pt idx="6971">
                  <c:v>39738.5</c:v>
                </c:pt>
                <c:pt idx="6972">
                  <c:v>39738.541666666664</c:v>
                </c:pt>
                <c:pt idx="6973">
                  <c:v>39738.583333333336</c:v>
                </c:pt>
                <c:pt idx="6974">
                  <c:v>39738.625</c:v>
                </c:pt>
                <c:pt idx="6975">
                  <c:v>39738.666666666664</c:v>
                </c:pt>
                <c:pt idx="6976">
                  <c:v>39738.708333333336</c:v>
                </c:pt>
                <c:pt idx="6977">
                  <c:v>39738.75</c:v>
                </c:pt>
                <c:pt idx="6978">
                  <c:v>39738.791666666664</c:v>
                </c:pt>
                <c:pt idx="6979">
                  <c:v>39738.833333333336</c:v>
                </c:pt>
                <c:pt idx="6980">
                  <c:v>39738.875</c:v>
                </c:pt>
                <c:pt idx="6981">
                  <c:v>39738.916666666664</c:v>
                </c:pt>
                <c:pt idx="6982">
                  <c:v>39738.958333333336</c:v>
                </c:pt>
                <c:pt idx="6983">
                  <c:v>39739</c:v>
                </c:pt>
                <c:pt idx="6984">
                  <c:v>39739.041666666664</c:v>
                </c:pt>
                <c:pt idx="6985">
                  <c:v>39739.083333333336</c:v>
                </c:pt>
                <c:pt idx="6986">
                  <c:v>39739.125</c:v>
                </c:pt>
                <c:pt idx="6987">
                  <c:v>39739.166666666664</c:v>
                </c:pt>
                <c:pt idx="6988">
                  <c:v>39739.208333333336</c:v>
                </c:pt>
                <c:pt idx="6989">
                  <c:v>39739.25</c:v>
                </c:pt>
                <c:pt idx="6990">
                  <c:v>39739.291666666664</c:v>
                </c:pt>
                <c:pt idx="6991">
                  <c:v>39739.333333333336</c:v>
                </c:pt>
                <c:pt idx="6992">
                  <c:v>39739.375</c:v>
                </c:pt>
                <c:pt idx="6993">
                  <c:v>39739.416666666664</c:v>
                </c:pt>
                <c:pt idx="6994">
                  <c:v>39739.458333333336</c:v>
                </c:pt>
                <c:pt idx="6995">
                  <c:v>39739.5</c:v>
                </c:pt>
                <c:pt idx="6996">
                  <c:v>39739.541666666664</c:v>
                </c:pt>
                <c:pt idx="6997">
                  <c:v>39739.583333333336</c:v>
                </c:pt>
                <c:pt idx="6998">
                  <c:v>39739.625</c:v>
                </c:pt>
                <c:pt idx="6999">
                  <c:v>39739.666666666664</c:v>
                </c:pt>
                <c:pt idx="7000">
                  <c:v>39739.708333333336</c:v>
                </c:pt>
                <c:pt idx="7001">
                  <c:v>39739.75</c:v>
                </c:pt>
                <c:pt idx="7002">
                  <c:v>39739.791666666664</c:v>
                </c:pt>
                <c:pt idx="7003">
                  <c:v>39739.833333333336</c:v>
                </c:pt>
                <c:pt idx="7004">
                  <c:v>39739.875</c:v>
                </c:pt>
                <c:pt idx="7005">
                  <c:v>39739.916666666664</c:v>
                </c:pt>
                <c:pt idx="7006">
                  <c:v>39739.958333333336</c:v>
                </c:pt>
                <c:pt idx="7007">
                  <c:v>39740</c:v>
                </c:pt>
                <c:pt idx="7008">
                  <c:v>39740.041666666664</c:v>
                </c:pt>
                <c:pt idx="7009">
                  <c:v>39740.083333333336</c:v>
                </c:pt>
                <c:pt idx="7010">
                  <c:v>39740.125</c:v>
                </c:pt>
                <c:pt idx="7011">
                  <c:v>39740.166666666664</c:v>
                </c:pt>
                <c:pt idx="7012">
                  <c:v>39740.208333333336</c:v>
                </c:pt>
                <c:pt idx="7013">
                  <c:v>39740.25</c:v>
                </c:pt>
                <c:pt idx="7014">
                  <c:v>39740.291666666664</c:v>
                </c:pt>
                <c:pt idx="7015">
                  <c:v>39740.333333333336</c:v>
                </c:pt>
                <c:pt idx="7016">
                  <c:v>39740.375</c:v>
                </c:pt>
                <c:pt idx="7017">
                  <c:v>39740.416666666664</c:v>
                </c:pt>
                <c:pt idx="7018">
                  <c:v>39740.458333333336</c:v>
                </c:pt>
                <c:pt idx="7019">
                  <c:v>39740.5</c:v>
                </c:pt>
                <c:pt idx="7020">
                  <c:v>39740.541666666664</c:v>
                </c:pt>
                <c:pt idx="7021">
                  <c:v>39740.583333333336</c:v>
                </c:pt>
                <c:pt idx="7022">
                  <c:v>39740.625</c:v>
                </c:pt>
                <c:pt idx="7023">
                  <c:v>39740.666666666664</c:v>
                </c:pt>
                <c:pt idx="7024">
                  <c:v>39740.708333333336</c:v>
                </c:pt>
                <c:pt idx="7025">
                  <c:v>39740.75</c:v>
                </c:pt>
                <c:pt idx="7026">
                  <c:v>39740.791666666664</c:v>
                </c:pt>
                <c:pt idx="7027">
                  <c:v>39740.833333333336</c:v>
                </c:pt>
                <c:pt idx="7028">
                  <c:v>39740.875</c:v>
                </c:pt>
                <c:pt idx="7029">
                  <c:v>39740.916666666664</c:v>
                </c:pt>
                <c:pt idx="7030">
                  <c:v>39740.958333333336</c:v>
                </c:pt>
                <c:pt idx="7031">
                  <c:v>39741</c:v>
                </c:pt>
                <c:pt idx="7032">
                  <c:v>39741.041666666664</c:v>
                </c:pt>
                <c:pt idx="7033">
                  <c:v>39741.083333333336</c:v>
                </c:pt>
                <c:pt idx="7034">
                  <c:v>39741.125</c:v>
                </c:pt>
                <c:pt idx="7035">
                  <c:v>39741.166666666664</c:v>
                </c:pt>
                <c:pt idx="7036">
                  <c:v>39741.208333333336</c:v>
                </c:pt>
                <c:pt idx="7037">
                  <c:v>39741.25</c:v>
                </c:pt>
                <c:pt idx="7038">
                  <c:v>39741.291666666664</c:v>
                </c:pt>
                <c:pt idx="7039">
                  <c:v>39741.333333333336</c:v>
                </c:pt>
                <c:pt idx="7040">
                  <c:v>39741.375</c:v>
                </c:pt>
                <c:pt idx="7041">
                  <c:v>39741.416666666664</c:v>
                </c:pt>
                <c:pt idx="7042">
                  <c:v>39741.458333333336</c:v>
                </c:pt>
                <c:pt idx="7043">
                  <c:v>39741.5</c:v>
                </c:pt>
                <c:pt idx="7044">
                  <c:v>39741.541666666664</c:v>
                </c:pt>
                <c:pt idx="7045">
                  <c:v>39741.583333333336</c:v>
                </c:pt>
                <c:pt idx="7046">
                  <c:v>39741.625</c:v>
                </c:pt>
                <c:pt idx="7047">
                  <c:v>39741.666666666664</c:v>
                </c:pt>
                <c:pt idx="7048">
                  <c:v>39741.708333333336</c:v>
                </c:pt>
                <c:pt idx="7049">
                  <c:v>39741.75</c:v>
                </c:pt>
                <c:pt idx="7050">
                  <c:v>39741.791666666664</c:v>
                </c:pt>
                <c:pt idx="7051">
                  <c:v>39741.833333333336</c:v>
                </c:pt>
                <c:pt idx="7052">
                  <c:v>39741.875</c:v>
                </c:pt>
                <c:pt idx="7053">
                  <c:v>39741.916666666664</c:v>
                </c:pt>
                <c:pt idx="7054">
                  <c:v>39741.958333333336</c:v>
                </c:pt>
                <c:pt idx="7055">
                  <c:v>39742</c:v>
                </c:pt>
                <c:pt idx="7056">
                  <c:v>39742.041666666664</c:v>
                </c:pt>
                <c:pt idx="7057">
                  <c:v>39742.083333333336</c:v>
                </c:pt>
                <c:pt idx="7058">
                  <c:v>39742.125</c:v>
                </c:pt>
                <c:pt idx="7059">
                  <c:v>39742.166666666664</c:v>
                </c:pt>
                <c:pt idx="7060">
                  <c:v>39742.208333333336</c:v>
                </c:pt>
                <c:pt idx="7061">
                  <c:v>39742.25</c:v>
                </c:pt>
                <c:pt idx="7062">
                  <c:v>39742.291666666664</c:v>
                </c:pt>
                <c:pt idx="7063">
                  <c:v>39742.333333333336</c:v>
                </c:pt>
                <c:pt idx="7064">
                  <c:v>39742.375</c:v>
                </c:pt>
                <c:pt idx="7065">
                  <c:v>39742.416666666664</c:v>
                </c:pt>
                <c:pt idx="7066">
                  <c:v>39742.458333333336</c:v>
                </c:pt>
                <c:pt idx="7067">
                  <c:v>39742.5</c:v>
                </c:pt>
                <c:pt idx="7068">
                  <c:v>39742.541666666664</c:v>
                </c:pt>
                <c:pt idx="7069">
                  <c:v>39742.583333333336</c:v>
                </c:pt>
                <c:pt idx="7070">
                  <c:v>39742.625</c:v>
                </c:pt>
                <c:pt idx="7071">
                  <c:v>39742.666666666664</c:v>
                </c:pt>
                <c:pt idx="7072">
                  <c:v>39742.708333333336</c:v>
                </c:pt>
                <c:pt idx="7073">
                  <c:v>39742.75</c:v>
                </c:pt>
                <c:pt idx="7074">
                  <c:v>39742.791666666664</c:v>
                </c:pt>
                <c:pt idx="7075">
                  <c:v>39742.833333333336</c:v>
                </c:pt>
                <c:pt idx="7076">
                  <c:v>39742.875</c:v>
                </c:pt>
                <c:pt idx="7077">
                  <c:v>39742.916666666664</c:v>
                </c:pt>
                <c:pt idx="7078">
                  <c:v>39742.958333333336</c:v>
                </c:pt>
                <c:pt idx="7079">
                  <c:v>39743</c:v>
                </c:pt>
                <c:pt idx="7080">
                  <c:v>39743.041666666664</c:v>
                </c:pt>
                <c:pt idx="7081">
                  <c:v>39743.083333333336</c:v>
                </c:pt>
                <c:pt idx="7082">
                  <c:v>39743.125</c:v>
                </c:pt>
                <c:pt idx="7083">
                  <c:v>39743.166666666664</c:v>
                </c:pt>
                <c:pt idx="7084">
                  <c:v>39743.208333333336</c:v>
                </c:pt>
                <c:pt idx="7085">
                  <c:v>39743.25</c:v>
                </c:pt>
                <c:pt idx="7086">
                  <c:v>39743.291666666664</c:v>
                </c:pt>
                <c:pt idx="7087">
                  <c:v>39743.333333333336</c:v>
                </c:pt>
                <c:pt idx="7088">
                  <c:v>39743.375</c:v>
                </c:pt>
                <c:pt idx="7089">
                  <c:v>39743.416666666664</c:v>
                </c:pt>
                <c:pt idx="7090">
                  <c:v>39743.458333333336</c:v>
                </c:pt>
                <c:pt idx="7091">
                  <c:v>39743.5</c:v>
                </c:pt>
                <c:pt idx="7092">
                  <c:v>39743.541666666664</c:v>
                </c:pt>
                <c:pt idx="7093">
                  <c:v>39743.583333333336</c:v>
                </c:pt>
                <c:pt idx="7094">
                  <c:v>39743.625</c:v>
                </c:pt>
                <c:pt idx="7095">
                  <c:v>39743.666666666664</c:v>
                </c:pt>
                <c:pt idx="7096">
                  <c:v>39743.708333333336</c:v>
                </c:pt>
                <c:pt idx="7097">
                  <c:v>39743.75</c:v>
                </c:pt>
                <c:pt idx="7098">
                  <c:v>39743.791666666664</c:v>
                </c:pt>
                <c:pt idx="7099">
                  <c:v>39743.833333333336</c:v>
                </c:pt>
                <c:pt idx="7100">
                  <c:v>39743.875</c:v>
                </c:pt>
                <c:pt idx="7101">
                  <c:v>39743.916666666664</c:v>
                </c:pt>
                <c:pt idx="7102">
                  <c:v>39743.958333333336</c:v>
                </c:pt>
                <c:pt idx="7103">
                  <c:v>39744</c:v>
                </c:pt>
                <c:pt idx="7104">
                  <c:v>39744.041666666664</c:v>
                </c:pt>
                <c:pt idx="7105">
                  <c:v>39744.083333333336</c:v>
                </c:pt>
                <c:pt idx="7106">
                  <c:v>39744.125</c:v>
                </c:pt>
                <c:pt idx="7107">
                  <c:v>39744.166666666664</c:v>
                </c:pt>
                <c:pt idx="7108">
                  <c:v>39744.208333333336</c:v>
                </c:pt>
                <c:pt idx="7109">
                  <c:v>39744.25</c:v>
                </c:pt>
                <c:pt idx="7110">
                  <c:v>39744.291666666664</c:v>
                </c:pt>
                <c:pt idx="7111">
                  <c:v>39744.333333333336</c:v>
                </c:pt>
                <c:pt idx="7112">
                  <c:v>39744.375</c:v>
                </c:pt>
                <c:pt idx="7113">
                  <c:v>39744.416666666664</c:v>
                </c:pt>
                <c:pt idx="7114">
                  <c:v>39744.458333333336</c:v>
                </c:pt>
                <c:pt idx="7115">
                  <c:v>39744.5</c:v>
                </c:pt>
                <c:pt idx="7116">
                  <c:v>39744.541666666664</c:v>
                </c:pt>
                <c:pt idx="7117">
                  <c:v>39744.583333333336</c:v>
                </c:pt>
                <c:pt idx="7118">
                  <c:v>39744.625</c:v>
                </c:pt>
                <c:pt idx="7119">
                  <c:v>39744.666666666664</c:v>
                </c:pt>
                <c:pt idx="7120">
                  <c:v>39744.708333333336</c:v>
                </c:pt>
                <c:pt idx="7121">
                  <c:v>39744.75</c:v>
                </c:pt>
                <c:pt idx="7122">
                  <c:v>39744.791666666664</c:v>
                </c:pt>
                <c:pt idx="7123">
                  <c:v>39744.833333333336</c:v>
                </c:pt>
                <c:pt idx="7124">
                  <c:v>39744.875</c:v>
                </c:pt>
                <c:pt idx="7125">
                  <c:v>39744.916666666664</c:v>
                </c:pt>
                <c:pt idx="7126">
                  <c:v>39744.958333333336</c:v>
                </c:pt>
                <c:pt idx="7127">
                  <c:v>39745</c:v>
                </c:pt>
                <c:pt idx="7128">
                  <c:v>39745.041666666664</c:v>
                </c:pt>
                <c:pt idx="7129">
                  <c:v>39745.083333333336</c:v>
                </c:pt>
                <c:pt idx="7130">
                  <c:v>39745.125</c:v>
                </c:pt>
                <c:pt idx="7131">
                  <c:v>39745.166666666664</c:v>
                </c:pt>
                <c:pt idx="7132">
                  <c:v>39745.208333333336</c:v>
                </c:pt>
                <c:pt idx="7133">
                  <c:v>39745.25</c:v>
                </c:pt>
                <c:pt idx="7134">
                  <c:v>39745.291666666664</c:v>
                </c:pt>
                <c:pt idx="7135">
                  <c:v>39745.333333333336</c:v>
                </c:pt>
                <c:pt idx="7136">
                  <c:v>39745.375</c:v>
                </c:pt>
                <c:pt idx="7137">
                  <c:v>39745.416666666664</c:v>
                </c:pt>
                <c:pt idx="7138">
                  <c:v>39745.458333333336</c:v>
                </c:pt>
                <c:pt idx="7139">
                  <c:v>39745.5</c:v>
                </c:pt>
                <c:pt idx="7140">
                  <c:v>39745.541666666664</c:v>
                </c:pt>
                <c:pt idx="7141">
                  <c:v>39745.583333333336</c:v>
                </c:pt>
                <c:pt idx="7142">
                  <c:v>39745.625</c:v>
                </c:pt>
                <c:pt idx="7143">
                  <c:v>39745.666666666664</c:v>
                </c:pt>
                <c:pt idx="7144">
                  <c:v>39745.708333333336</c:v>
                </c:pt>
                <c:pt idx="7145">
                  <c:v>39745.75</c:v>
                </c:pt>
                <c:pt idx="7146">
                  <c:v>39745.791666666664</c:v>
                </c:pt>
                <c:pt idx="7147">
                  <c:v>39745.833333333336</c:v>
                </c:pt>
                <c:pt idx="7148">
                  <c:v>39745.875</c:v>
                </c:pt>
                <c:pt idx="7149">
                  <c:v>39745.916666666664</c:v>
                </c:pt>
                <c:pt idx="7150">
                  <c:v>39745.958333333336</c:v>
                </c:pt>
                <c:pt idx="7151">
                  <c:v>39746</c:v>
                </c:pt>
                <c:pt idx="7152">
                  <c:v>39746.041666666664</c:v>
                </c:pt>
                <c:pt idx="7153">
                  <c:v>39746.083333333336</c:v>
                </c:pt>
                <c:pt idx="7154">
                  <c:v>39746.125</c:v>
                </c:pt>
                <c:pt idx="7155">
                  <c:v>39746.166666666664</c:v>
                </c:pt>
                <c:pt idx="7156">
                  <c:v>39746.208333333336</c:v>
                </c:pt>
                <c:pt idx="7157">
                  <c:v>39746.25</c:v>
                </c:pt>
                <c:pt idx="7158">
                  <c:v>39746.291666666664</c:v>
                </c:pt>
                <c:pt idx="7159">
                  <c:v>39746.333333333336</c:v>
                </c:pt>
                <c:pt idx="7160">
                  <c:v>39746.375</c:v>
                </c:pt>
                <c:pt idx="7161">
                  <c:v>39746.416666666664</c:v>
                </c:pt>
                <c:pt idx="7162">
                  <c:v>39746.458333333336</c:v>
                </c:pt>
                <c:pt idx="7163">
                  <c:v>39746.5</c:v>
                </c:pt>
                <c:pt idx="7164">
                  <c:v>39746.541666666664</c:v>
                </c:pt>
                <c:pt idx="7165">
                  <c:v>39746.583333333336</c:v>
                </c:pt>
                <c:pt idx="7166">
                  <c:v>39746.625</c:v>
                </c:pt>
                <c:pt idx="7167">
                  <c:v>39746.666666666664</c:v>
                </c:pt>
                <c:pt idx="7168">
                  <c:v>39746.708333333336</c:v>
                </c:pt>
                <c:pt idx="7169">
                  <c:v>39746.75</c:v>
                </c:pt>
                <c:pt idx="7170">
                  <c:v>39746.791666666664</c:v>
                </c:pt>
                <c:pt idx="7171">
                  <c:v>39746.833333333336</c:v>
                </c:pt>
                <c:pt idx="7172">
                  <c:v>39746.875</c:v>
                </c:pt>
                <c:pt idx="7173">
                  <c:v>39746.916666666664</c:v>
                </c:pt>
                <c:pt idx="7174">
                  <c:v>39746.958333333336</c:v>
                </c:pt>
                <c:pt idx="7175">
                  <c:v>39747</c:v>
                </c:pt>
                <c:pt idx="7176">
                  <c:v>39747.041666666664</c:v>
                </c:pt>
                <c:pt idx="7177">
                  <c:v>39747.083333333336</c:v>
                </c:pt>
                <c:pt idx="7178">
                  <c:v>39747.125</c:v>
                </c:pt>
                <c:pt idx="7179">
                  <c:v>39747.166666666664</c:v>
                </c:pt>
                <c:pt idx="7180">
                  <c:v>39747.208333333336</c:v>
                </c:pt>
                <c:pt idx="7181">
                  <c:v>39747.25</c:v>
                </c:pt>
                <c:pt idx="7182">
                  <c:v>39747.291666666664</c:v>
                </c:pt>
                <c:pt idx="7183">
                  <c:v>39747.333333333336</c:v>
                </c:pt>
                <c:pt idx="7184">
                  <c:v>39747.375</c:v>
                </c:pt>
                <c:pt idx="7185">
                  <c:v>39747.416666666664</c:v>
                </c:pt>
                <c:pt idx="7186">
                  <c:v>39747.458333333336</c:v>
                </c:pt>
                <c:pt idx="7187">
                  <c:v>39747.5</c:v>
                </c:pt>
                <c:pt idx="7188">
                  <c:v>39747.541666666664</c:v>
                </c:pt>
                <c:pt idx="7189">
                  <c:v>39747.583333333336</c:v>
                </c:pt>
                <c:pt idx="7190">
                  <c:v>39747.625</c:v>
                </c:pt>
                <c:pt idx="7191">
                  <c:v>39747.666666666664</c:v>
                </c:pt>
                <c:pt idx="7192">
                  <c:v>39747.708333333336</c:v>
                </c:pt>
                <c:pt idx="7193">
                  <c:v>39747.75</c:v>
                </c:pt>
                <c:pt idx="7194">
                  <c:v>39747.791666666664</c:v>
                </c:pt>
                <c:pt idx="7195">
                  <c:v>39747.833333333336</c:v>
                </c:pt>
                <c:pt idx="7196">
                  <c:v>39747.875</c:v>
                </c:pt>
                <c:pt idx="7197">
                  <c:v>39747.916666666664</c:v>
                </c:pt>
                <c:pt idx="7198">
                  <c:v>39747.958333333336</c:v>
                </c:pt>
                <c:pt idx="7199">
                  <c:v>39748</c:v>
                </c:pt>
                <c:pt idx="7200">
                  <c:v>39748.041666666664</c:v>
                </c:pt>
                <c:pt idx="7201">
                  <c:v>39748.083333333336</c:v>
                </c:pt>
                <c:pt idx="7202">
                  <c:v>39748.125</c:v>
                </c:pt>
                <c:pt idx="7203">
                  <c:v>39748.166666666664</c:v>
                </c:pt>
                <c:pt idx="7204">
                  <c:v>39748.208333333336</c:v>
                </c:pt>
                <c:pt idx="7205">
                  <c:v>39748.25</c:v>
                </c:pt>
                <c:pt idx="7206">
                  <c:v>39748.291666666664</c:v>
                </c:pt>
                <c:pt idx="7207">
                  <c:v>39748.333333333336</c:v>
                </c:pt>
                <c:pt idx="7208">
                  <c:v>39748.375</c:v>
                </c:pt>
                <c:pt idx="7209">
                  <c:v>39748.416666666664</c:v>
                </c:pt>
                <c:pt idx="7210">
                  <c:v>39748.458333333336</c:v>
                </c:pt>
                <c:pt idx="7211">
                  <c:v>39748.5</c:v>
                </c:pt>
                <c:pt idx="7212">
                  <c:v>39748.541666666664</c:v>
                </c:pt>
                <c:pt idx="7213">
                  <c:v>39748.583333333336</c:v>
                </c:pt>
                <c:pt idx="7214">
                  <c:v>39748.625</c:v>
                </c:pt>
                <c:pt idx="7215">
                  <c:v>39748.666666666664</c:v>
                </c:pt>
                <c:pt idx="7216">
                  <c:v>39748.708333333336</c:v>
                </c:pt>
                <c:pt idx="7217">
                  <c:v>39748.75</c:v>
                </c:pt>
                <c:pt idx="7218">
                  <c:v>39748.791666666664</c:v>
                </c:pt>
                <c:pt idx="7219">
                  <c:v>39748.833333333336</c:v>
                </c:pt>
                <c:pt idx="7220">
                  <c:v>39748.875</c:v>
                </c:pt>
                <c:pt idx="7221">
                  <c:v>39748.916666666664</c:v>
                </c:pt>
                <c:pt idx="7222">
                  <c:v>39748.958333333336</c:v>
                </c:pt>
                <c:pt idx="7223">
                  <c:v>39749</c:v>
                </c:pt>
                <c:pt idx="7224">
                  <c:v>39749.041666666664</c:v>
                </c:pt>
                <c:pt idx="7225">
                  <c:v>39749.083333333336</c:v>
                </c:pt>
                <c:pt idx="7226">
                  <c:v>39749.125</c:v>
                </c:pt>
                <c:pt idx="7227">
                  <c:v>39749.166666666664</c:v>
                </c:pt>
                <c:pt idx="7228">
                  <c:v>39749.208333333336</c:v>
                </c:pt>
                <c:pt idx="7229">
                  <c:v>39749.25</c:v>
                </c:pt>
                <c:pt idx="7230">
                  <c:v>39749.291666666664</c:v>
                </c:pt>
                <c:pt idx="7231">
                  <c:v>39749.333333333336</c:v>
                </c:pt>
                <c:pt idx="7232">
                  <c:v>39749.375</c:v>
                </c:pt>
                <c:pt idx="7233">
                  <c:v>39749.416666666664</c:v>
                </c:pt>
                <c:pt idx="7234">
                  <c:v>39749.458333333336</c:v>
                </c:pt>
                <c:pt idx="7235">
                  <c:v>39749.5</c:v>
                </c:pt>
                <c:pt idx="7236">
                  <c:v>39749.541666666664</c:v>
                </c:pt>
                <c:pt idx="7237">
                  <c:v>39749.583333333336</c:v>
                </c:pt>
                <c:pt idx="7238">
                  <c:v>39749.625</c:v>
                </c:pt>
                <c:pt idx="7239">
                  <c:v>39749.666666666664</c:v>
                </c:pt>
                <c:pt idx="7240">
                  <c:v>39749.708333333336</c:v>
                </c:pt>
                <c:pt idx="7241">
                  <c:v>39749.75</c:v>
                </c:pt>
                <c:pt idx="7242">
                  <c:v>39749.791666666664</c:v>
                </c:pt>
                <c:pt idx="7243">
                  <c:v>39749.833333333336</c:v>
                </c:pt>
                <c:pt idx="7244">
                  <c:v>39749.875</c:v>
                </c:pt>
                <c:pt idx="7245">
                  <c:v>39749.916666666664</c:v>
                </c:pt>
                <c:pt idx="7246">
                  <c:v>39749.958333333336</c:v>
                </c:pt>
                <c:pt idx="7247">
                  <c:v>39750</c:v>
                </c:pt>
                <c:pt idx="7248">
                  <c:v>39750.041666666664</c:v>
                </c:pt>
                <c:pt idx="7249">
                  <c:v>39750.083333333336</c:v>
                </c:pt>
                <c:pt idx="7250">
                  <c:v>39750.125</c:v>
                </c:pt>
                <c:pt idx="7251">
                  <c:v>39750.166666666664</c:v>
                </c:pt>
                <c:pt idx="7252">
                  <c:v>39750.208333333336</c:v>
                </c:pt>
                <c:pt idx="7253">
                  <c:v>39750.25</c:v>
                </c:pt>
                <c:pt idx="7254">
                  <c:v>39750.291666666664</c:v>
                </c:pt>
                <c:pt idx="7255">
                  <c:v>39750.333333333336</c:v>
                </c:pt>
                <c:pt idx="7256">
                  <c:v>39750.375</c:v>
                </c:pt>
                <c:pt idx="7257">
                  <c:v>39750.416666666664</c:v>
                </c:pt>
                <c:pt idx="7258">
                  <c:v>39750.458333333336</c:v>
                </c:pt>
                <c:pt idx="7259">
                  <c:v>39750.5</c:v>
                </c:pt>
                <c:pt idx="7260">
                  <c:v>39750.541666666664</c:v>
                </c:pt>
                <c:pt idx="7261">
                  <c:v>39750.583333333336</c:v>
                </c:pt>
                <c:pt idx="7262">
                  <c:v>39750.625</c:v>
                </c:pt>
                <c:pt idx="7263">
                  <c:v>39750.666666666664</c:v>
                </c:pt>
                <c:pt idx="7264">
                  <c:v>39750.708333333336</c:v>
                </c:pt>
                <c:pt idx="7265">
                  <c:v>39750.75</c:v>
                </c:pt>
                <c:pt idx="7266">
                  <c:v>39750.791666666664</c:v>
                </c:pt>
                <c:pt idx="7267">
                  <c:v>39750.833333333336</c:v>
                </c:pt>
                <c:pt idx="7268">
                  <c:v>39750.875</c:v>
                </c:pt>
                <c:pt idx="7269">
                  <c:v>39750.916666666664</c:v>
                </c:pt>
                <c:pt idx="7270">
                  <c:v>39750.958333333336</c:v>
                </c:pt>
                <c:pt idx="7271">
                  <c:v>39751</c:v>
                </c:pt>
                <c:pt idx="7272">
                  <c:v>39751.041666666664</c:v>
                </c:pt>
                <c:pt idx="7273">
                  <c:v>39751.083333333336</c:v>
                </c:pt>
                <c:pt idx="7274">
                  <c:v>39751.125</c:v>
                </c:pt>
                <c:pt idx="7275">
                  <c:v>39751.166666666664</c:v>
                </c:pt>
                <c:pt idx="7276">
                  <c:v>39751.208333333336</c:v>
                </c:pt>
                <c:pt idx="7277">
                  <c:v>39751.25</c:v>
                </c:pt>
                <c:pt idx="7278">
                  <c:v>39751.291666666664</c:v>
                </c:pt>
                <c:pt idx="7279">
                  <c:v>39751.333333333336</c:v>
                </c:pt>
                <c:pt idx="7280">
                  <c:v>39751.375</c:v>
                </c:pt>
                <c:pt idx="7281">
                  <c:v>39751.416666666664</c:v>
                </c:pt>
                <c:pt idx="7282">
                  <c:v>39751.458333333336</c:v>
                </c:pt>
                <c:pt idx="7283">
                  <c:v>39751.5</c:v>
                </c:pt>
                <c:pt idx="7284">
                  <c:v>39751.541666666664</c:v>
                </c:pt>
                <c:pt idx="7285">
                  <c:v>39751.583333333336</c:v>
                </c:pt>
                <c:pt idx="7286">
                  <c:v>39751.625</c:v>
                </c:pt>
                <c:pt idx="7287">
                  <c:v>39751.666666666664</c:v>
                </c:pt>
                <c:pt idx="7288">
                  <c:v>39751.708333333336</c:v>
                </c:pt>
                <c:pt idx="7289">
                  <c:v>39751.75</c:v>
                </c:pt>
                <c:pt idx="7290">
                  <c:v>39751.791666666664</c:v>
                </c:pt>
                <c:pt idx="7291">
                  <c:v>39751.833333333336</c:v>
                </c:pt>
                <c:pt idx="7292">
                  <c:v>39751.875</c:v>
                </c:pt>
                <c:pt idx="7293">
                  <c:v>39751.916666666664</c:v>
                </c:pt>
                <c:pt idx="7294">
                  <c:v>39751.958333333336</c:v>
                </c:pt>
                <c:pt idx="7295">
                  <c:v>39752</c:v>
                </c:pt>
                <c:pt idx="7296">
                  <c:v>39752.041666666664</c:v>
                </c:pt>
                <c:pt idx="7297">
                  <c:v>39752.083333333336</c:v>
                </c:pt>
                <c:pt idx="7298">
                  <c:v>39752.125</c:v>
                </c:pt>
                <c:pt idx="7299">
                  <c:v>39752.166666666664</c:v>
                </c:pt>
                <c:pt idx="7300">
                  <c:v>39752.208333333336</c:v>
                </c:pt>
                <c:pt idx="7301">
                  <c:v>39752.25</c:v>
                </c:pt>
                <c:pt idx="7302">
                  <c:v>39752.291666666664</c:v>
                </c:pt>
                <c:pt idx="7303">
                  <c:v>39752.333333333336</c:v>
                </c:pt>
                <c:pt idx="7304">
                  <c:v>39752.375</c:v>
                </c:pt>
                <c:pt idx="7305">
                  <c:v>39752.416666666664</c:v>
                </c:pt>
                <c:pt idx="7306">
                  <c:v>39752.458333333336</c:v>
                </c:pt>
                <c:pt idx="7307">
                  <c:v>39752.5</c:v>
                </c:pt>
                <c:pt idx="7308">
                  <c:v>39752.541666666664</c:v>
                </c:pt>
                <c:pt idx="7309">
                  <c:v>39752.583333333336</c:v>
                </c:pt>
                <c:pt idx="7310">
                  <c:v>39752.625</c:v>
                </c:pt>
                <c:pt idx="7311">
                  <c:v>39752.666666666664</c:v>
                </c:pt>
                <c:pt idx="7312">
                  <c:v>39752.708333333336</c:v>
                </c:pt>
                <c:pt idx="7313">
                  <c:v>39752.75</c:v>
                </c:pt>
                <c:pt idx="7314">
                  <c:v>39752.791666666664</c:v>
                </c:pt>
                <c:pt idx="7315">
                  <c:v>39752.833333333336</c:v>
                </c:pt>
                <c:pt idx="7316">
                  <c:v>39752.875</c:v>
                </c:pt>
                <c:pt idx="7317">
                  <c:v>39752.916666666664</c:v>
                </c:pt>
                <c:pt idx="7318">
                  <c:v>39752.958333333336</c:v>
                </c:pt>
                <c:pt idx="7319">
                  <c:v>39753</c:v>
                </c:pt>
                <c:pt idx="7320">
                  <c:v>39753.041666666664</c:v>
                </c:pt>
                <c:pt idx="7321">
                  <c:v>39753.083333333336</c:v>
                </c:pt>
                <c:pt idx="7322">
                  <c:v>39753.125</c:v>
                </c:pt>
                <c:pt idx="7323">
                  <c:v>39753.166666666664</c:v>
                </c:pt>
                <c:pt idx="7324">
                  <c:v>39753.208333333336</c:v>
                </c:pt>
                <c:pt idx="7325">
                  <c:v>39753.25</c:v>
                </c:pt>
                <c:pt idx="7326">
                  <c:v>39753.291666666664</c:v>
                </c:pt>
                <c:pt idx="7327">
                  <c:v>39753.333333333336</c:v>
                </c:pt>
                <c:pt idx="7328">
                  <c:v>39753.375</c:v>
                </c:pt>
                <c:pt idx="7329">
                  <c:v>39753.416666666664</c:v>
                </c:pt>
                <c:pt idx="7330">
                  <c:v>39753.458333333336</c:v>
                </c:pt>
                <c:pt idx="7331">
                  <c:v>39753.5</c:v>
                </c:pt>
                <c:pt idx="7332">
                  <c:v>39753.541666666664</c:v>
                </c:pt>
                <c:pt idx="7333">
                  <c:v>39753.583333333336</c:v>
                </c:pt>
                <c:pt idx="7334">
                  <c:v>39753.625</c:v>
                </c:pt>
                <c:pt idx="7335">
                  <c:v>39753.666666666664</c:v>
                </c:pt>
                <c:pt idx="7336">
                  <c:v>39753.708333333336</c:v>
                </c:pt>
                <c:pt idx="7337">
                  <c:v>39753.75</c:v>
                </c:pt>
                <c:pt idx="7338">
                  <c:v>39753.791666666664</c:v>
                </c:pt>
                <c:pt idx="7339">
                  <c:v>39753.833333333336</c:v>
                </c:pt>
                <c:pt idx="7340">
                  <c:v>39753.875</c:v>
                </c:pt>
                <c:pt idx="7341">
                  <c:v>39753.916666666664</c:v>
                </c:pt>
                <c:pt idx="7342">
                  <c:v>39753.958333333336</c:v>
                </c:pt>
                <c:pt idx="7343">
                  <c:v>39754</c:v>
                </c:pt>
                <c:pt idx="7344">
                  <c:v>39754.041666666664</c:v>
                </c:pt>
                <c:pt idx="7345">
                  <c:v>39754.041666666664</c:v>
                </c:pt>
                <c:pt idx="7346">
                  <c:v>39754.083333333336</c:v>
                </c:pt>
                <c:pt idx="7347">
                  <c:v>39754.125</c:v>
                </c:pt>
                <c:pt idx="7348">
                  <c:v>39754.166666666664</c:v>
                </c:pt>
                <c:pt idx="7349">
                  <c:v>39754.208333333336</c:v>
                </c:pt>
                <c:pt idx="7350">
                  <c:v>39754.25</c:v>
                </c:pt>
                <c:pt idx="7351">
                  <c:v>39754.291666666664</c:v>
                </c:pt>
                <c:pt idx="7352">
                  <c:v>39754.333333333336</c:v>
                </c:pt>
                <c:pt idx="7353">
                  <c:v>39754.375</c:v>
                </c:pt>
                <c:pt idx="7354">
                  <c:v>39754.416666666664</c:v>
                </c:pt>
                <c:pt idx="7355">
                  <c:v>39754.458333333336</c:v>
                </c:pt>
                <c:pt idx="7356">
                  <c:v>39754.5</c:v>
                </c:pt>
                <c:pt idx="7357">
                  <c:v>39754.541666666664</c:v>
                </c:pt>
                <c:pt idx="7358">
                  <c:v>39754.583333333336</c:v>
                </c:pt>
                <c:pt idx="7359">
                  <c:v>39754.625</c:v>
                </c:pt>
                <c:pt idx="7360">
                  <c:v>39754.666666666664</c:v>
                </c:pt>
                <c:pt idx="7361">
                  <c:v>39754.708333333336</c:v>
                </c:pt>
                <c:pt idx="7362">
                  <c:v>39754.75</c:v>
                </c:pt>
                <c:pt idx="7363">
                  <c:v>39754.791666666664</c:v>
                </c:pt>
                <c:pt idx="7364">
                  <c:v>39754.833333333336</c:v>
                </c:pt>
                <c:pt idx="7365">
                  <c:v>39754.875</c:v>
                </c:pt>
                <c:pt idx="7366">
                  <c:v>39754.916666666664</c:v>
                </c:pt>
                <c:pt idx="7367">
                  <c:v>39754.958333333336</c:v>
                </c:pt>
                <c:pt idx="7368">
                  <c:v>39755</c:v>
                </c:pt>
                <c:pt idx="7369">
                  <c:v>39755.041666666664</c:v>
                </c:pt>
                <c:pt idx="7370">
                  <c:v>39755.083333333336</c:v>
                </c:pt>
                <c:pt idx="7371">
                  <c:v>39755.125</c:v>
                </c:pt>
                <c:pt idx="7372">
                  <c:v>39755.166666666664</c:v>
                </c:pt>
                <c:pt idx="7373">
                  <c:v>39755.208333333336</c:v>
                </c:pt>
                <c:pt idx="7374">
                  <c:v>39755.25</c:v>
                </c:pt>
                <c:pt idx="7375">
                  <c:v>39755.291666666664</c:v>
                </c:pt>
                <c:pt idx="7376">
                  <c:v>39755.333333333336</c:v>
                </c:pt>
                <c:pt idx="7377">
                  <c:v>39755.375</c:v>
                </c:pt>
                <c:pt idx="7378">
                  <c:v>39755.416666666664</c:v>
                </c:pt>
                <c:pt idx="7379">
                  <c:v>39755.458333333336</c:v>
                </c:pt>
                <c:pt idx="7380">
                  <c:v>39755.5</c:v>
                </c:pt>
                <c:pt idx="7381">
                  <c:v>39755.541666666664</c:v>
                </c:pt>
                <c:pt idx="7382">
                  <c:v>39755.583333333336</c:v>
                </c:pt>
                <c:pt idx="7383">
                  <c:v>39755.625</c:v>
                </c:pt>
                <c:pt idx="7384">
                  <c:v>39755.666666666664</c:v>
                </c:pt>
                <c:pt idx="7385">
                  <c:v>39755.708333333336</c:v>
                </c:pt>
                <c:pt idx="7386">
                  <c:v>39755.75</c:v>
                </c:pt>
                <c:pt idx="7387">
                  <c:v>39755.791666666664</c:v>
                </c:pt>
                <c:pt idx="7388">
                  <c:v>39755.833333333336</c:v>
                </c:pt>
                <c:pt idx="7389">
                  <c:v>39755.875</c:v>
                </c:pt>
                <c:pt idx="7390">
                  <c:v>39755.916666666664</c:v>
                </c:pt>
                <c:pt idx="7391">
                  <c:v>39755.958333333336</c:v>
                </c:pt>
                <c:pt idx="7392">
                  <c:v>39756</c:v>
                </c:pt>
                <c:pt idx="7393">
                  <c:v>39756.041666666664</c:v>
                </c:pt>
                <c:pt idx="7394">
                  <c:v>39756.083333333336</c:v>
                </c:pt>
                <c:pt idx="7395">
                  <c:v>39756.125</c:v>
                </c:pt>
                <c:pt idx="7396">
                  <c:v>39756.166666666664</c:v>
                </c:pt>
                <c:pt idx="7397">
                  <c:v>39756.208333333336</c:v>
                </c:pt>
                <c:pt idx="7398">
                  <c:v>39756.25</c:v>
                </c:pt>
                <c:pt idx="7399">
                  <c:v>39756.291666666664</c:v>
                </c:pt>
                <c:pt idx="7400">
                  <c:v>39756.333333333336</c:v>
                </c:pt>
                <c:pt idx="7401">
                  <c:v>39756.375</c:v>
                </c:pt>
                <c:pt idx="7402">
                  <c:v>39756.416666666664</c:v>
                </c:pt>
                <c:pt idx="7403">
                  <c:v>39756.458333333336</c:v>
                </c:pt>
                <c:pt idx="7404">
                  <c:v>39756.5</c:v>
                </c:pt>
                <c:pt idx="7405">
                  <c:v>39756.541666666664</c:v>
                </c:pt>
                <c:pt idx="7406">
                  <c:v>39756.583333333336</c:v>
                </c:pt>
                <c:pt idx="7407">
                  <c:v>39756.625</c:v>
                </c:pt>
                <c:pt idx="7408">
                  <c:v>39756.666666666664</c:v>
                </c:pt>
                <c:pt idx="7409">
                  <c:v>39756.708333333336</c:v>
                </c:pt>
                <c:pt idx="7410">
                  <c:v>39756.75</c:v>
                </c:pt>
                <c:pt idx="7411">
                  <c:v>39756.791666666664</c:v>
                </c:pt>
                <c:pt idx="7412">
                  <c:v>39756.833333333336</c:v>
                </c:pt>
                <c:pt idx="7413">
                  <c:v>39756.875</c:v>
                </c:pt>
                <c:pt idx="7414">
                  <c:v>39756.916666666664</c:v>
                </c:pt>
                <c:pt idx="7415">
                  <c:v>39756.958333333336</c:v>
                </c:pt>
                <c:pt idx="7416">
                  <c:v>39757</c:v>
                </c:pt>
                <c:pt idx="7417">
                  <c:v>39757.041666666664</c:v>
                </c:pt>
                <c:pt idx="7418">
                  <c:v>39757.083333333336</c:v>
                </c:pt>
                <c:pt idx="7419">
                  <c:v>39757.125</c:v>
                </c:pt>
                <c:pt idx="7420">
                  <c:v>39757.166666666664</c:v>
                </c:pt>
                <c:pt idx="7421">
                  <c:v>39757.208333333336</c:v>
                </c:pt>
                <c:pt idx="7422">
                  <c:v>39757.25</c:v>
                </c:pt>
                <c:pt idx="7423">
                  <c:v>39757.291666666664</c:v>
                </c:pt>
                <c:pt idx="7424">
                  <c:v>39757.333333333336</c:v>
                </c:pt>
                <c:pt idx="7425">
                  <c:v>39757.375</c:v>
                </c:pt>
                <c:pt idx="7426">
                  <c:v>39757.416666666664</c:v>
                </c:pt>
                <c:pt idx="7427">
                  <c:v>39757.458333333336</c:v>
                </c:pt>
                <c:pt idx="7428">
                  <c:v>39757.5</c:v>
                </c:pt>
                <c:pt idx="7429">
                  <c:v>39757.541666666664</c:v>
                </c:pt>
                <c:pt idx="7430">
                  <c:v>39757.583333333336</c:v>
                </c:pt>
                <c:pt idx="7431">
                  <c:v>39757.625</c:v>
                </c:pt>
                <c:pt idx="7432">
                  <c:v>39757.666666666664</c:v>
                </c:pt>
                <c:pt idx="7433">
                  <c:v>39757.708333333336</c:v>
                </c:pt>
                <c:pt idx="7434">
                  <c:v>39757.75</c:v>
                </c:pt>
                <c:pt idx="7435">
                  <c:v>39757.791666666664</c:v>
                </c:pt>
                <c:pt idx="7436">
                  <c:v>39757.833333333336</c:v>
                </c:pt>
                <c:pt idx="7437">
                  <c:v>39757.875</c:v>
                </c:pt>
                <c:pt idx="7438">
                  <c:v>39757.916666666664</c:v>
                </c:pt>
                <c:pt idx="7439">
                  <c:v>39757.958333333336</c:v>
                </c:pt>
                <c:pt idx="7440">
                  <c:v>39758</c:v>
                </c:pt>
                <c:pt idx="7441">
                  <c:v>39758.041666666664</c:v>
                </c:pt>
                <c:pt idx="7442">
                  <c:v>39758.083333333336</c:v>
                </c:pt>
                <c:pt idx="7443">
                  <c:v>39758.125</c:v>
                </c:pt>
                <c:pt idx="7444">
                  <c:v>39758.166666666664</c:v>
                </c:pt>
                <c:pt idx="7445">
                  <c:v>39758.208333333336</c:v>
                </c:pt>
                <c:pt idx="7446">
                  <c:v>39758.25</c:v>
                </c:pt>
                <c:pt idx="7447">
                  <c:v>39758.291666666664</c:v>
                </c:pt>
                <c:pt idx="7448">
                  <c:v>39758.333333333336</c:v>
                </c:pt>
                <c:pt idx="7449">
                  <c:v>39758.375</c:v>
                </c:pt>
                <c:pt idx="7450">
                  <c:v>39758.416666666664</c:v>
                </c:pt>
                <c:pt idx="7451">
                  <c:v>39758.458333333336</c:v>
                </c:pt>
                <c:pt idx="7452">
                  <c:v>39758.5</c:v>
                </c:pt>
                <c:pt idx="7453">
                  <c:v>39758.541666666664</c:v>
                </c:pt>
                <c:pt idx="7454">
                  <c:v>39758.583333333336</c:v>
                </c:pt>
                <c:pt idx="7455">
                  <c:v>39758.625</c:v>
                </c:pt>
                <c:pt idx="7456">
                  <c:v>39758.666666666664</c:v>
                </c:pt>
                <c:pt idx="7457">
                  <c:v>39758.708333333336</c:v>
                </c:pt>
                <c:pt idx="7458">
                  <c:v>39758.75</c:v>
                </c:pt>
                <c:pt idx="7459">
                  <c:v>39758.791666666664</c:v>
                </c:pt>
                <c:pt idx="7460">
                  <c:v>39758.833333333336</c:v>
                </c:pt>
                <c:pt idx="7461">
                  <c:v>39758.875</c:v>
                </c:pt>
                <c:pt idx="7462">
                  <c:v>39758.916666666664</c:v>
                </c:pt>
                <c:pt idx="7463">
                  <c:v>39758.958333333336</c:v>
                </c:pt>
                <c:pt idx="7464">
                  <c:v>39759</c:v>
                </c:pt>
                <c:pt idx="7465">
                  <c:v>39759.041666666664</c:v>
                </c:pt>
                <c:pt idx="7466">
                  <c:v>39759.083333333336</c:v>
                </c:pt>
                <c:pt idx="7467">
                  <c:v>39759.125</c:v>
                </c:pt>
                <c:pt idx="7468">
                  <c:v>39759.166666666664</c:v>
                </c:pt>
                <c:pt idx="7469">
                  <c:v>39759.208333333336</c:v>
                </c:pt>
                <c:pt idx="7470">
                  <c:v>39759.25</c:v>
                </c:pt>
                <c:pt idx="7471">
                  <c:v>39759.291666666664</c:v>
                </c:pt>
                <c:pt idx="7472">
                  <c:v>39759.333333333336</c:v>
                </c:pt>
                <c:pt idx="7473">
                  <c:v>39759.375</c:v>
                </c:pt>
                <c:pt idx="7474">
                  <c:v>39759.416666666664</c:v>
                </c:pt>
                <c:pt idx="7475">
                  <c:v>39759.458333333336</c:v>
                </c:pt>
                <c:pt idx="7476">
                  <c:v>39759.5</c:v>
                </c:pt>
                <c:pt idx="7477">
                  <c:v>39759.541666666664</c:v>
                </c:pt>
                <c:pt idx="7478">
                  <c:v>39759.583333333336</c:v>
                </c:pt>
                <c:pt idx="7479">
                  <c:v>39759.625</c:v>
                </c:pt>
                <c:pt idx="7480">
                  <c:v>39759.666666666664</c:v>
                </c:pt>
                <c:pt idx="7481">
                  <c:v>39759.708333333336</c:v>
                </c:pt>
                <c:pt idx="7482">
                  <c:v>39759.75</c:v>
                </c:pt>
                <c:pt idx="7483">
                  <c:v>39759.791666666664</c:v>
                </c:pt>
                <c:pt idx="7484">
                  <c:v>39759.833333333336</c:v>
                </c:pt>
                <c:pt idx="7485">
                  <c:v>39759.875</c:v>
                </c:pt>
                <c:pt idx="7486">
                  <c:v>39759.916666666664</c:v>
                </c:pt>
                <c:pt idx="7487">
                  <c:v>39759.958333333336</c:v>
                </c:pt>
                <c:pt idx="7488">
                  <c:v>39760</c:v>
                </c:pt>
                <c:pt idx="7489">
                  <c:v>39760.041666666664</c:v>
                </c:pt>
                <c:pt idx="7490">
                  <c:v>39760.083333333336</c:v>
                </c:pt>
                <c:pt idx="7491">
                  <c:v>39760.125</c:v>
                </c:pt>
                <c:pt idx="7492">
                  <c:v>39760.166666666664</c:v>
                </c:pt>
                <c:pt idx="7493">
                  <c:v>39760.208333333336</c:v>
                </c:pt>
                <c:pt idx="7494">
                  <c:v>39760.25</c:v>
                </c:pt>
                <c:pt idx="7495">
                  <c:v>39760.291666666664</c:v>
                </c:pt>
                <c:pt idx="7496">
                  <c:v>39760.333333333336</c:v>
                </c:pt>
                <c:pt idx="7497">
                  <c:v>39760.375</c:v>
                </c:pt>
                <c:pt idx="7498">
                  <c:v>39760.416666666664</c:v>
                </c:pt>
                <c:pt idx="7499">
                  <c:v>39760.458333333336</c:v>
                </c:pt>
                <c:pt idx="7500">
                  <c:v>39760.5</c:v>
                </c:pt>
                <c:pt idx="7501">
                  <c:v>39760.541666666664</c:v>
                </c:pt>
                <c:pt idx="7502">
                  <c:v>39760.583333333336</c:v>
                </c:pt>
                <c:pt idx="7503">
                  <c:v>39760.625</c:v>
                </c:pt>
                <c:pt idx="7504">
                  <c:v>39760.666666666664</c:v>
                </c:pt>
                <c:pt idx="7505">
                  <c:v>39760.708333333336</c:v>
                </c:pt>
                <c:pt idx="7506">
                  <c:v>39760.75</c:v>
                </c:pt>
                <c:pt idx="7507">
                  <c:v>39760.791666666664</c:v>
                </c:pt>
                <c:pt idx="7508">
                  <c:v>39760.833333333336</c:v>
                </c:pt>
                <c:pt idx="7509">
                  <c:v>39760.875</c:v>
                </c:pt>
                <c:pt idx="7510">
                  <c:v>39760.916666666664</c:v>
                </c:pt>
                <c:pt idx="7511">
                  <c:v>39760.958333333336</c:v>
                </c:pt>
                <c:pt idx="7512">
                  <c:v>39761</c:v>
                </c:pt>
                <c:pt idx="7513">
                  <c:v>39761.041666666664</c:v>
                </c:pt>
                <c:pt idx="7514">
                  <c:v>39761.083333333336</c:v>
                </c:pt>
                <c:pt idx="7515">
                  <c:v>39761.125</c:v>
                </c:pt>
                <c:pt idx="7516">
                  <c:v>39761.166666666664</c:v>
                </c:pt>
                <c:pt idx="7517">
                  <c:v>39761.208333333336</c:v>
                </c:pt>
                <c:pt idx="7518">
                  <c:v>39761.25</c:v>
                </c:pt>
                <c:pt idx="7519">
                  <c:v>39761.291666666664</c:v>
                </c:pt>
                <c:pt idx="7520">
                  <c:v>39761.333333333336</c:v>
                </c:pt>
                <c:pt idx="7521">
                  <c:v>39761.375</c:v>
                </c:pt>
                <c:pt idx="7522">
                  <c:v>39761.416666666664</c:v>
                </c:pt>
                <c:pt idx="7523">
                  <c:v>39761.458333333336</c:v>
                </c:pt>
                <c:pt idx="7524">
                  <c:v>39761.5</c:v>
                </c:pt>
                <c:pt idx="7525">
                  <c:v>39761.541666666664</c:v>
                </c:pt>
                <c:pt idx="7526">
                  <c:v>39761.583333333336</c:v>
                </c:pt>
                <c:pt idx="7527">
                  <c:v>39761.625</c:v>
                </c:pt>
                <c:pt idx="7528">
                  <c:v>39761.666666666664</c:v>
                </c:pt>
                <c:pt idx="7529">
                  <c:v>39761.708333333336</c:v>
                </c:pt>
                <c:pt idx="7530">
                  <c:v>39761.75</c:v>
                </c:pt>
                <c:pt idx="7531">
                  <c:v>39761.791666666664</c:v>
                </c:pt>
                <c:pt idx="7532">
                  <c:v>39761.833333333336</c:v>
                </c:pt>
                <c:pt idx="7533">
                  <c:v>39761.875</c:v>
                </c:pt>
                <c:pt idx="7534">
                  <c:v>39761.916666666664</c:v>
                </c:pt>
                <c:pt idx="7535">
                  <c:v>39761.958333333336</c:v>
                </c:pt>
                <c:pt idx="7536">
                  <c:v>39762</c:v>
                </c:pt>
                <c:pt idx="7537">
                  <c:v>39762.041666666664</c:v>
                </c:pt>
                <c:pt idx="7538">
                  <c:v>39762.083333333336</c:v>
                </c:pt>
                <c:pt idx="7539">
                  <c:v>39762.125</c:v>
                </c:pt>
                <c:pt idx="7540">
                  <c:v>39762.166666666664</c:v>
                </c:pt>
                <c:pt idx="7541">
                  <c:v>39762.208333333336</c:v>
                </c:pt>
                <c:pt idx="7542">
                  <c:v>39762.25</c:v>
                </c:pt>
                <c:pt idx="7543">
                  <c:v>39762.291666666664</c:v>
                </c:pt>
                <c:pt idx="7544">
                  <c:v>39762.333333333336</c:v>
                </c:pt>
                <c:pt idx="7545">
                  <c:v>39762.375</c:v>
                </c:pt>
                <c:pt idx="7546">
                  <c:v>39762.416666666664</c:v>
                </c:pt>
                <c:pt idx="7547">
                  <c:v>39762.458333333336</c:v>
                </c:pt>
                <c:pt idx="7548">
                  <c:v>39762.5</c:v>
                </c:pt>
                <c:pt idx="7549">
                  <c:v>39762.541666666664</c:v>
                </c:pt>
                <c:pt idx="7550">
                  <c:v>39762.583333333336</c:v>
                </c:pt>
                <c:pt idx="7551">
                  <c:v>39762.625</c:v>
                </c:pt>
                <c:pt idx="7552">
                  <c:v>39762.666666666664</c:v>
                </c:pt>
                <c:pt idx="7553">
                  <c:v>39762.708333333336</c:v>
                </c:pt>
                <c:pt idx="7554">
                  <c:v>39762.75</c:v>
                </c:pt>
                <c:pt idx="7555">
                  <c:v>39762.791666666664</c:v>
                </c:pt>
                <c:pt idx="7556">
                  <c:v>39762.833333333336</c:v>
                </c:pt>
                <c:pt idx="7557">
                  <c:v>39762.875</c:v>
                </c:pt>
                <c:pt idx="7558">
                  <c:v>39762.916666666664</c:v>
                </c:pt>
                <c:pt idx="7559">
                  <c:v>39762.958333333336</c:v>
                </c:pt>
                <c:pt idx="7560">
                  <c:v>39763</c:v>
                </c:pt>
                <c:pt idx="7561">
                  <c:v>39763.041666666664</c:v>
                </c:pt>
                <c:pt idx="7562">
                  <c:v>39763.083333333336</c:v>
                </c:pt>
                <c:pt idx="7563">
                  <c:v>39763.125</c:v>
                </c:pt>
                <c:pt idx="7564">
                  <c:v>39763.166666666664</c:v>
                </c:pt>
                <c:pt idx="7565">
                  <c:v>39763.208333333336</c:v>
                </c:pt>
                <c:pt idx="7566">
                  <c:v>39763.25</c:v>
                </c:pt>
                <c:pt idx="7567">
                  <c:v>39763.291666666664</c:v>
                </c:pt>
                <c:pt idx="7568">
                  <c:v>39763.333333333336</c:v>
                </c:pt>
                <c:pt idx="7569">
                  <c:v>39763.375</c:v>
                </c:pt>
                <c:pt idx="7570">
                  <c:v>39763.416666666664</c:v>
                </c:pt>
                <c:pt idx="7571">
                  <c:v>39763.458333333336</c:v>
                </c:pt>
                <c:pt idx="7572">
                  <c:v>39763.5</c:v>
                </c:pt>
                <c:pt idx="7573">
                  <c:v>39763.541666666664</c:v>
                </c:pt>
                <c:pt idx="7574">
                  <c:v>39763.583333333336</c:v>
                </c:pt>
                <c:pt idx="7575">
                  <c:v>39763.625</c:v>
                </c:pt>
                <c:pt idx="7576">
                  <c:v>39763.666666666664</c:v>
                </c:pt>
                <c:pt idx="7577">
                  <c:v>39763.708333333336</c:v>
                </c:pt>
                <c:pt idx="7578">
                  <c:v>39763.75</c:v>
                </c:pt>
                <c:pt idx="7579">
                  <c:v>39763.791666666664</c:v>
                </c:pt>
                <c:pt idx="7580">
                  <c:v>39763.833333333336</c:v>
                </c:pt>
                <c:pt idx="7581">
                  <c:v>39763.875</c:v>
                </c:pt>
                <c:pt idx="7582">
                  <c:v>39763.916666666664</c:v>
                </c:pt>
                <c:pt idx="7583">
                  <c:v>39763.958333333336</c:v>
                </c:pt>
                <c:pt idx="7584">
                  <c:v>39764</c:v>
                </c:pt>
                <c:pt idx="7585">
                  <c:v>39764.041666666664</c:v>
                </c:pt>
                <c:pt idx="7586">
                  <c:v>39764.083333333336</c:v>
                </c:pt>
                <c:pt idx="7587">
                  <c:v>39764.125</c:v>
                </c:pt>
                <c:pt idx="7588">
                  <c:v>39764.166666666664</c:v>
                </c:pt>
                <c:pt idx="7589">
                  <c:v>39764.208333333336</c:v>
                </c:pt>
                <c:pt idx="7590">
                  <c:v>39764.25</c:v>
                </c:pt>
                <c:pt idx="7591">
                  <c:v>39764.291666666664</c:v>
                </c:pt>
                <c:pt idx="7592">
                  <c:v>39764.333333333336</c:v>
                </c:pt>
                <c:pt idx="7593">
                  <c:v>39764.375</c:v>
                </c:pt>
                <c:pt idx="7594">
                  <c:v>39764.416666666664</c:v>
                </c:pt>
                <c:pt idx="7595">
                  <c:v>39764.458333333336</c:v>
                </c:pt>
                <c:pt idx="7596">
                  <c:v>39764.5</c:v>
                </c:pt>
                <c:pt idx="7597">
                  <c:v>39764.541666666664</c:v>
                </c:pt>
                <c:pt idx="7598">
                  <c:v>39764.583333333336</c:v>
                </c:pt>
                <c:pt idx="7599">
                  <c:v>39764.625</c:v>
                </c:pt>
                <c:pt idx="7600">
                  <c:v>39764.666666666664</c:v>
                </c:pt>
                <c:pt idx="7601">
                  <c:v>39764.708333333336</c:v>
                </c:pt>
                <c:pt idx="7602">
                  <c:v>39764.75</c:v>
                </c:pt>
                <c:pt idx="7603">
                  <c:v>39764.791666666664</c:v>
                </c:pt>
                <c:pt idx="7604">
                  <c:v>39764.833333333336</c:v>
                </c:pt>
                <c:pt idx="7605">
                  <c:v>39764.875</c:v>
                </c:pt>
                <c:pt idx="7606">
                  <c:v>39764.916666666664</c:v>
                </c:pt>
                <c:pt idx="7607">
                  <c:v>39764.958333333336</c:v>
                </c:pt>
                <c:pt idx="7608">
                  <c:v>39765</c:v>
                </c:pt>
                <c:pt idx="7609">
                  <c:v>39765.041666666664</c:v>
                </c:pt>
                <c:pt idx="7610">
                  <c:v>39765.083333333336</c:v>
                </c:pt>
                <c:pt idx="7611">
                  <c:v>39765.125</c:v>
                </c:pt>
                <c:pt idx="7612">
                  <c:v>39765.166666666664</c:v>
                </c:pt>
                <c:pt idx="7613">
                  <c:v>39765.208333333336</c:v>
                </c:pt>
                <c:pt idx="7614">
                  <c:v>39765.25</c:v>
                </c:pt>
                <c:pt idx="7615">
                  <c:v>39765.291666666664</c:v>
                </c:pt>
                <c:pt idx="7616">
                  <c:v>39765.333333333336</c:v>
                </c:pt>
                <c:pt idx="7617">
                  <c:v>39765.375</c:v>
                </c:pt>
                <c:pt idx="7618">
                  <c:v>39765.416666666664</c:v>
                </c:pt>
                <c:pt idx="7619">
                  <c:v>39765.458333333336</c:v>
                </c:pt>
                <c:pt idx="7620">
                  <c:v>39765.5</c:v>
                </c:pt>
                <c:pt idx="7621">
                  <c:v>39765.541666666664</c:v>
                </c:pt>
                <c:pt idx="7622">
                  <c:v>39765.583333333336</c:v>
                </c:pt>
                <c:pt idx="7623">
                  <c:v>39765.625</c:v>
                </c:pt>
                <c:pt idx="7624">
                  <c:v>39765.666666666664</c:v>
                </c:pt>
                <c:pt idx="7625">
                  <c:v>39765.708333333336</c:v>
                </c:pt>
                <c:pt idx="7626">
                  <c:v>39765.75</c:v>
                </c:pt>
                <c:pt idx="7627">
                  <c:v>39765.791666666664</c:v>
                </c:pt>
                <c:pt idx="7628">
                  <c:v>39765.833333333336</c:v>
                </c:pt>
                <c:pt idx="7629">
                  <c:v>39765.875</c:v>
                </c:pt>
                <c:pt idx="7630">
                  <c:v>39765.916666666664</c:v>
                </c:pt>
                <c:pt idx="7631">
                  <c:v>39765.958333333336</c:v>
                </c:pt>
                <c:pt idx="7632">
                  <c:v>39766</c:v>
                </c:pt>
                <c:pt idx="7633">
                  <c:v>39766.041666666664</c:v>
                </c:pt>
                <c:pt idx="7634">
                  <c:v>39766.083333333336</c:v>
                </c:pt>
                <c:pt idx="7635">
                  <c:v>39766.125</c:v>
                </c:pt>
                <c:pt idx="7636">
                  <c:v>39766.166666666664</c:v>
                </c:pt>
                <c:pt idx="7637">
                  <c:v>39766.208333333336</c:v>
                </c:pt>
                <c:pt idx="7638">
                  <c:v>39766.25</c:v>
                </c:pt>
                <c:pt idx="7639">
                  <c:v>39766.291666666664</c:v>
                </c:pt>
                <c:pt idx="7640">
                  <c:v>39766.333333333336</c:v>
                </c:pt>
                <c:pt idx="7641">
                  <c:v>39766.375</c:v>
                </c:pt>
                <c:pt idx="7642">
                  <c:v>39766.416666666664</c:v>
                </c:pt>
                <c:pt idx="7643">
                  <c:v>39766.458333333336</c:v>
                </c:pt>
                <c:pt idx="7644">
                  <c:v>39766.5</c:v>
                </c:pt>
                <c:pt idx="7645">
                  <c:v>39766.541666666664</c:v>
                </c:pt>
                <c:pt idx="7646">
                  <c:v>39766.583333333336</c:v>
                </c:pt>
                <c:pt idx="7647">
                  <c:v>39766.625</c:v>
                </c:pt>
                <c:pt idx="7648">
                  <c:v>39766.666666666664</c:v>
                </c:pt>
                <c:pt idx="7649">
                  <c:v>39766.708333333336</c:v>
                </c:pt>
                <c:pt idx="7650">
                  <c:v>39766.75</c:v>
                </c:pt>
                <c:pt idx="7651">
                  <c:v>39766.791666666664</c:v>
                </c:pt>
                <c:pt idx="7652">
                  <c:v>39766.833333333336</c:v>
                </c:pt>
                <c:pt idx="7653">
                  <c:v>39766.875</c:v>
                </c:pt>
                <c:pt idx="7654">
                  <c:v>39766.916666666664</c:v>
                </c:pt>
                <c:pt idx="7655">
                  <c:v>39766.958333333336</c:v>
                </c:pt>
                <c:pt idx="7656">
                  <c:v>39767</c:v>
                </c:pt>
                <c:pt idx="7657">
                  <c:v>39767.041666666664</c:v>
                </c:pt>
                <c:pt idx="7658">
                  <c:v>39767.083333333336</c:v>
                </c:pt>
                <c:pt idx="7659">
                  <c:v>39767.125</c:v>
                </c:pt>
                <c:pt idx="7660">
                  <c:v>39767.166666666664</c:v>
                </c:pt>
                <c:pt idx="7661">
                  <c:v>39767.208333333336</c:v>
                </c:pt>
                <c:pt idx="7662">
                  <c:v>39767.25</c:v>
                </c:pt>
                <c:pt idx="7663">
                  <c:v>39767.291666666664</c:v>
                </c:pt>
                <c:pt idx="7664">
                  <c:v>39767.333333333336</c:v>
                </c:pt>
                <c:pt idx="7665">
                  <c:v>39767.375</c:v>
                </c:pt>
                <c:pt idx="7666">
                  <c:v>39767.416666666664</c:v>
                </c:pt>
                <c:pt idx="7667">
                  <c:v>39767.458333333336</c:v>
                </c:pt>
                <c:pt idx="7668">
                  <c:v>39767.5</c:v>
                </c:pt>
                <c:pt idx="7669">
                  <c:v>39767.541666666664</c:v>
                </c:pt>
                <c:pt idx="7670">
                  <c:v>39767.583333333336</c:v>
                </c:pt>
                <c:pt idx="7671">
                  <c:v>39767.625</c:v>
                </c:pt>
                <c:pt idx="7672">
                  <c:v>39767.666666666664</c:v>
                </c:pt>
                <c:pt idx="7673">
                  <c:v>39767.708333333336</c:v>
                </c:pt>
                <c:pt idx="7674">
                  <c:v>39767.75</c:v>
                </c:pt>
                <c:pt idx="7675">
                  <c:v>39767.791666666664</c:v>
                </c:pt>
                <c:pt idx="7676">
                  <c:v>39767.833333333336</c:v>
                </c:pt>
                <c:pt idx="7677">
                  <c:v>39767.875</c:v>
                </c:pt>
                <c:pt idx="7678">
                  <c:v>39767.916666666664</c:v>
                </c:pt>
                <c:pt idx="7679">
                  <c:v>39767.958333333336</c:v>
                </c:pt>
                <c:pt idx="7680">
                  <c:v>39768</c:v>
                </c:pt>
                <c:pt idx="7681">
                  <c:v>39768.041666666664</c:v>
                </c:pt>
                <c:pt idx="7682">
                  <c:v>39768.083333333336</c:v>
                </c:pt>
                <c:pt idx="7683">
                  <c:v>39768.125</c:v>
                </c:pt>
                <c:pt idx="7684">
                  <c:v>39768.166666666664</c:v>
                </c:pt>
                <c:pt idx="7685">
                  <c:v>39768.208333333336</c:v>
                </c:pt>
                <c:pt idx="7686">
                  <c:v>39768.25</c:v>
                </c:pt>
                <c:pt idx="7687">
                  <c:v>39768.291666666664</c:v>
                </c:pt>
                <c:pt idx="7688">
                  <c:v>39768.333333333336</c:v>
                </c:pt>
                <c:pt idx="7689">
                  <c:v>39768.375</c:v>
                </c:pt>
                <c:pt idx="7690">
                  <c:v>39768.416666666664</c:v>
                </c:pt>
                <c:pt idx="7691">
                  <c:v>39768.458333333336</c:v>
                </c:pt>
                <c:pt idx="7692">
                  <c:v>39768.5</c:v>
                </c:pt>
                <c:pt idx="7693">
                  <c:v>39768.541666666664</c:v>
                </c:pt>
                <c:pt idx="7694">
                  <c:v>39768.583333333336</c:v>
                </c:pt>
                <c:pt idx="7695">
                  <c:v>39768.625</c:v>
                </c:pt>
                <c:pt idx="7696">
                  <c:v>39768.666666666664</c:v>
                </c:pt>
                <c:pt idx="7697">
                  <c:v>39768.708333333336</c:v>
                </c:pt>
                <c:pt idx="7698">
                  <c:v>39768.75</c:v>
                </c:pt>
                <c:pt idx="7699">
                  <c:v>39768.791666666664</c:v>
                </c:pt>
                <c:pt idx="7700">
                  <c:v>39768.833333333336</c:v>
                </c:pt>
                <c:pt idx="7701">
                  <c:v>39768.875</c:v>
                </c:pt>
                <c:pt idx="7702">
                  <c:v>39768.916666666664</c:v>
                </c:pt>
                <c:pt idx="7703">
                  <c:v>39768.958333333336</c:v>
                </c:pt>
                <c:pt idx="7704">
                  <c:v>39769</c:v>
                </c:pt>
                <c:pt idx="7705">
                  <c:v>39769.041666666664</c:v>
                </c:pt>
                <c:pt idx="7706">
                  <c:v>39769.083333333336</c:v>
                </c:pt>
                <c:pt idx="7707">
                  <c:v>39769.125</c:v>
                </c:pt>
                <c:pt idx="7708">
                  <c:v>39769.166666666664</c:v>
                </c:pt>
                <c:pt idx="7709">
                  <c:v>39769.208333333336</c:v>
                </c:pt>
                <c:pt idx="7710">
                  <c:v>39769.25</c:v>
                </c:pt>
                <c:pt idx="7711">
                  <c:v>39769.291666666664</c:v>
                </c:pt>
                <c:pt idx="7712">
                  <c:v>39769.333333333336</c:v>
                </c:pt>
                <c:pt idx="7713">
                  <c:v>39769.375</c:v>
                </c:pt>
                <c:pt idx="7714">
                  <c:v>39769.416666666664</c:v>
                </c:pt>
                <c:pt idx="7715">
                  <c:v>39769.458333333336</c:v>
                </c:pt>
                <c:pt idx="7716">
                  <c:v>39769.5</c:v>
                </c:pt>
                <c:pt idx="7717">
                  <c:v>39769.541666666664</c:v>
                </c:pt>
                <c:pt idx="7718">
                  <c:v>39769.583333333336</c:v>
                </c:pt>
                <c:pt idx="7719">
                  <c:v>39769.625</c:v>
                </c:pt>
                <c:pt idx="7720">
                  <c:v>39769.666666666664</c:v>
                </c:pt>
                <c:pt idx="7721">
                  <c:v>39769.708333333336</c:v>
                </c:pt>
                <c:pt idx="7722">
                  <c:v>39769.75</c:v>
                </c:pt>
                <c:pt idx="7723">
                  <c:v>39769.791666666664</c:v>
                </c:pt>
                <c:pt idx="7724">
                  <c:v>39769.833333333336</c:v>
                </c:pt>
                <c:pt idx="7725">
                  <c:v>39769.875</c:v>
                </c:pt>
                <c:pt idx="7726">
                  <c:v>39769.916666666664</c:v>
                </c:pt>
                <c:pt idx="7727">
                  <c:v>39769.958333333336</c:v>
                </c:pt>
                <c:pt idx="7728">
                  <c:v>39770</c:v>
                </c:pt>
                <c:pt idx="7729">
                  <c:v>39770.041666666664</c:v>
                </c:pt>
                <c:pt idx="7730">
                  <c:v>39770.083333333336</c:v>
                </c:pt>
                <c:pt idx="7731">
                  <c:v>39770.125</c:v>
                </c:pt>
                <c:pt idx="7732">
                  <c:v>39770.166666666664</c:v>
                </c:pt>
                <c:pt idx="7733">
                  <c:v>39770.208333333336</c:v>
                </c:pt>
                <c:pt idx="7734">
                  <c:v>39770.25</c:v>
                </c:pt>
                <c:pt idx="7735">
                  <c:v>39770.291666666664</c:v>
                </c:pt>
                <c:pt idx="7736">
                  <c:v>39770.333333333336</c:v>
                </c:pt>
                <c:pt idx="7737">
                  <c:v>39770.375</c:v>
                </c:pt>
                <c:pt idx="7738">
                  <c:v>39770.416666666664</c:v>
                </c:pt>
                <c:pt idx="7739">
                  <c:v>39770.458333333336</c:v>
                </c:pt>
                <c:pt idx="7740">
                  <c:v>39770.5</c:v>
                </c:pt>
                <c:pt idx="7741">
                  <c:v>39770.541666666664</c:v>
                </c:pt>
                <c:pt idx="7742">
                  <c:v>39770.583333333336</c:v>
                </c:pt>
                <c:pt idx="7743">
                  <c:v>39770.625</c:v>
                </c:pt>
                <c:pt idx="7744">
                  <c:v>39770.666666666664</c:v>
                </c:pt>
                <c:pt idx="7745">
                  <c:v>39770.708333333336</c:v>
                </c:pt>
                <c:pt idx="7746">
                  <c:v>39770.75</c:v>
                </c:pt>
                <c:pt idx="7747">
                  <c:v>39770.791666666664</c:v>
                </c:pt>
                <c:pt idx="7748">
                  <c:v>39770.833333333336</c:v>
                </c:pt>
                <c:pt idx="7749">
                  <c:v>39770.875</c:v>
                </c:pt>
                <c:pt idx="7750">
                  <c:v>39770.916666666664</c:v>
                </c:pt>
                <c:pt idx="7751">
                  <c:v>39770.958333333336</c:v>
                </c:pt>
                <c:pt idx="7752">
                  <c:v>39771</c:v>
                </c:pt>
                <c:pt idx="7753">
                  <c:v>39771.041666666664</c:v>
                </c:pt>
                <c:pt idx="7754">
                  <c:v>39771.083333333336</c:v>
                </c:pt>
                <c:pt idx="7755">
                  <c:v>39771.125</c:v>
                </c:pt>
                <c:pt idx="7756">
                  <c:v>39771.166666666664</c:v>
                </c:pt>
                <c:pt idx="7757">
                  <c:v>39771.208333333336</c:v>
                </c:pt>
                <c:pt idx="7758">
                  <c:v>39771.25</c:v>
                </c:pt>
                <c:pt idx="7759">
                  <c:v>39771.291666666664</c:v>
                </c:pt>
                <c:pt idx="7760">
                  <c:v>39771.333333333336</c:v>
                </c:pt>
                <c:pt idx="7761">
                  <c:v>39771.375</c:v>
                </c:pt>
                <c:pt idx="7762">
                  <c:v>39771.416666666664</c:v>
                </c:pt>
                <c:pt idx="7763">
                  <c:v>39771.458333333336</c:v>
                </c:pt>
                <c:pt idx="7764">
                  <c:v>39771.5</c:v>
                </c:pt>
                <c:pt idx="7765">
                  <c:v>39771.541666666664</c:v>
                </c:pt>
                <c:pt idx="7766">
                  <c:v>39771.583333333336</c:v>
                </c:pt>
                <c:pt idx="7767">
                  <c:v>39771.625</c:v>
                </c:pt>
                <c:pt idx="7768">
                  <c:v>39771.666666666664</c:v>
                </c:pt>
                <c:pt idx="7769">
                  <c:v>39771.708333333336</c:v>
                </c:pt>
                <c:pt idx="7770">
                  <c:v>39771.75</c:v>
                </c:pt>
                <c:pt idx="7771">
                  <c:v>39771.791666666664</c:v>
                </c:pt>
                <c:pt idx="7772">
                  <c:v>39771.833333333336</c:v>
                </c:pt>
                <c:pt idx="7773">
                  <c:v>39771.875</c:v>
                </c:pt>
                <c:pt idx="7774">
                  <c:v>39771.916666666664</c:v>
                </c:pt>
                <c:pt idx="7775">
                  <c:v>39771.958333333336</c:v>
                </c:pt>
                <c:pt idx="7776">
                  <c:v>39772</c:v>
                </c:pt>
                <c:pt idx="7777">
                  <c:v>39772.041666666664</c:v>
                </c:pt>
                <c:pt idx="7778">
                  <c:v>39772.083333333336</c:v>
                </c:pt>
                <c:pt idx="7779">
                  <c:v>39772.125</c:v>
                </c:pt>
                <c:pt idx="7780">
                  <c:v>39772.166666666664</c:v>
                </c:pt>
                <c:pt idx="7781">
                  <c:v>39772.208333333336</c:v>
                </c:pt>
                <c:pt idx="7782">
                  <c:v>39772.25</c:v>
                </c:pt>
                <c:pt idx="7783">
                  <c:v>39772.291666666664</c:v>
                </c:pt>
                <c:pt idx="7784">
                  <c:v>39772.333333333336</c:v>
                </c:pt>
                <c:pt idx="7785">
                  <c:v>39772.375</c:v>
                </c:pt>
                <c:pt idx="7786">
                  <c:v>39772.416666666664</c:v>
                </c:pt>
                <c:pt idx="7787">
                  <c:v>39772.458333333336</c:v>
                </c:pt>
                <c:pt idx="7788">
                  <c:v>39772.5</c:v>
                </c:pt>
                <c:pt idx="7789">
                  <c:v>39772.541666666664</c:v>
                </c:pt>
                <c:pt idx="7790">
                  <c:v>39772.583333333336</c:v>
                </c:pt>
                <c:pt idx="7791">
                  <c:v>39772.625</c:v>
                </c:pt>
                <c:pt idx="7792">
                  <c:v>39772.666666666664</c:v>
                </c:pt>
                <c:pt idx="7793">
                  <c:v>39772.708333333336</c:v>
                </c:pt>
                <c:pt idx="7794">
                  <c:v>39772.75</c:v>
                </c:pt>
                <c:pt idx="7795">
                  <c:v>39772.791666666664</c:v>
                </c:pt>
                <c:pt idx="7796">
                  <c:v>39772.833333333336</c:v>
                </c:pt>
                <c:pt idx="7797">
                  <c:v>39772.875</c:v>
                </c:pt>
                <c:pt idx="7798">
                  <c:v>39772.916666666664</c:v>
                </c:pt>
                <c:pt idx="7799">
                  <c:v>39772.958333333336</c:v>
                </c:pt>
                <c:pt idx="7800">
                  <c:v>39773</c:v>
                </c:pt>
                <c:pt idx="7801">
                  <c:v>39773.041666666664</c:v>
                </c:pt>
                <c:pt idx="7802">
                  <c:v>39773.083333333336</c:v>
                </c:pt>
                <c:pt idx="7803">
                  <c:v>39773.125</c:v>
                </c:pt>
                <c:pt idx="7804">
                  <c:v>39773.166666666664</c:v>
                </c:pt>
                <c:pt idx="7805">
                  <c:v>39773.208333333336</c:v>
                </c:pt>
                <c:pt idx="7806">
                  <c:v>39773.25</c:v>
                </c:pt>
                <c:pt idx="7807">
                  <c:v>39773.291666666664</c:v>
                </c:pt>
                <c:pt idx="7808">
                  <c:v>39773.333333333336</c:v>
                </c:pt>
                <c:pt idx="7809">
                  <c:v>39773.375</c:v>
                </c:pt>
                <c:pt idx="7810">
                  <c:v>39773.416666666664</c:v>
                </c:pt>
                <c:pt idx="7811">
                  <c:v>39773.458333333336</c:v>
                </c:pt>
                <c:pt idx="7812">
                  <c:v>39773.5</c:v>
                </c:pt>
                <c:pt idx="7813">
                  <c:v>39773.541666666664</c:v>
                </c:pt>
                <c:pt idx="7814">
                  <c:v>39773.583333333336</c:v>
                </c:pt>
                <c:pt idx="7815">
                  <c:v>39773.625</c:v>
                </c:pt>
                <c:pt idx="7816">
                  <c:v>39773.666666666664</c:v>
                </c:pt>
                <c:pt idx="7817">
                  <c:v>39773.708333333336</c:v>
                </c:pt>
                <c:pt idx="7818">
                  <c:v>39773.75</c:v>
                </c:pt>
                <c:pt idx="7819">
                  <c:v>39773.791666666664</c:v>
                </c:pt>
                <c:pt idx="7820">
                  <c:v>39773.833333333336</c:v>
                </c:pt>
                <c:pt idx="7821">
                  <c:v>39773.875</c:v>
                </c:pt>
                <c:pt idx="7822">
                  <c:v>39773.916666666664</c:v>
                </c:pt>
                <c:pt idx="7823">
                  <c:v>39773.958333333336</c:v>
                </c:pt>
                <c:pt idx="7824">
                  <c:v>39774</c:v>
                </c:pt>
                <c:pt idx="7825">
                  <c:v>39774.041666666664</c:v>
                </c:pt>
                <c:pt idx="7826">
                  <c:v>39774.083333333336</c:v>
                </c:pt>
                <c:pt idx="7827">
                  <c:v>39774.125</c:v>
                </c:pt>
                <c:pt idx="7828">
                  <c:v>39774.166666666664</c:v>
                </c:pt>
                <c:pt idx="7829">
                  <c:v>39774.208333333336</c:v>
                </c:pt>
                <c:pt idx="7830">
                  <c:v>39774.25</c:v>
                </c:pt>
                <c:pt idx="7831">
                  <c:v>39774.291666666664</c:v>
                </c:pt>
                <c:pt idx="7832">
                  <c:v>39774.333333333336</c:v>
                </c:pt>
                <c:pt idx="7833">
                  <c:v>39774.375</c:v>
                </c:pt>
                <c:pt idx="7834">
                  <c:v>39774.416666666664</c:v>
                </c:pt>
                <c:pt idx="7835">
                  <c:v>39774.458333333336</c:v>
                </c:pt>
                <c:pt idx="7836">
                  <c:v>39774.5</c:v>
                </c:pt>
                <c:pt idx="7837">
                  <c:v>39774.541666666664</c:v>
                </c:pt>
                <c:pt idx="7838">
                  <c:v>39774.583333333336</c:v>
                </c:pt>
                <c:pt idx="7839">
                  <c:v>39774.625</c:v>
                </c:pt>
                <c:pt idx="7840">
                  <c:v>39774.666666666664</c:v>
                </c:pt>
                <c:pt idx="7841">
                  <c:v>39774.708333333336</c:v>
                </c:pt>
                <c:pt idx="7842">
                  <c:v>39774.75</c:v>
                </c:pt>
                <c:pt idx="7843">
                  <c:v>39774.791666666664</c:v>
                </c:pt>
                <c:pt idx="7844">
                  <c:v>39774.833333333336</c:v>
                </c:pt>
                <c:pt idx="7845">
                  <c:v>39774.875</c:v>
                </c:pt>
                <c:pt idx="7846">
                  <c:v>39774.916666666664</c:v>
                </c:pt>
                <c:pt idx="7847">
                  <c:v>39774.958333333336</c:v>
                </c:pt>
                <c:pt idx="7848">
                  <c:v>39775</c:v>
                </c:pt>
                <c:pt idx="7849">
                  <c:v>39775.041666666664</c:v>
                </c:pt>
                <c:pt idx="7850">
                  <c:v>39775.083333333336</c:v>
                </c:pt>
                <c:pt idx="7851">
                  <c:v>39775.125</c:v>
                </c:pt>
                <c:pt idx="7852">
                  <c:v>39775.166666666664</c:v>
                </c:pt>
                <c:pt idx="7853">
                  <c:v>39775.208333333336</c:v>
                </c:pt>
                <c:pt idx="7854">
                  <c:v>39775.25</c:v>
                </c:pt>
                <c:pt idx="7855">
                  <c:v>39775.291666666664</c:v>
                </c:pt>
                <c:pt idx="7856">
                  <c:v>39775.333333333336</c:v>
                </c:pt>
                <c:pt idx="7857">
                  <c:v>39775.375</c:v>
                </c:pt>
                <c:pt idx="7858">
                  <c:v>39775.416666666664</c:v>
                </c:pt>
                <c:pt idx="7859">
                  <c:v>39775.458333333336</c:v>
                </c:pt>
                <c:pt idx="7860">
                  <c:v>39775.5</c:v>
                </c:pt>
                <c:pt idx="7861">
                  <c:v>39775.541666666664</c:v>
                </c:pt>
                <c:pt idx="7862">
                  <c:v>39775.583333333336</c:v>
                </c:pt>
                <c:pt idx="7863">
                  <c:v>39775.625</c:v>
                </c:pt>
                <c:pt idx="7864">
                  <c:v>39775.666666666664</c:v>
                </c:pt>
                <c:pt idx="7865">
                  <c:v>39775.708333333336</c:v>
                </c:pt>
                <c:pt idx="7866">
                  <c:v>39775.75</c:v>
                </c:pt>
                <c:pt idx="7867">
                  <c:v>39775.791666666664</c:v>
                </c:pt>
                <c:pt idx="7868">
                  <c:v>39775.833333333336</c:v>
                </c:pt>
                <c:pt idx="7869">
                  <c:v>39775.875</c:v>
                </c:pt>
                <c:pt idx="7870">
                  <c:v>39775.916666666664</c:v>
                </c:pt>
                <c:pt idx="7871">
                  <c:v>39775.958333333336</c:v>
                </c:pt>
                <c:pt idx="7872">
                  <c:v>39776</c:v>
                </c:pt>
                <c:pt idx="7873">
                  <c:v>39776.041666666664</c:v>
                </c:pt>
                <c:pt idx="7874">
                  <c:v>39776.083333333336</c:v>
                </c:pt>
                <c:pt idx="7875">
                  <c:v>39776.125</c:v>
                </c:pt>
                <c:pt idx="7876">
                  <c:v>39776.166666666664</c:v>
                </c:pt>
                <c:pt idx="7877">
                  <c:v>39776.208333333336</c:v>
                </c:pt>
                <c:pt idx="7878">
                  <c:v>39776.25</c:v>
                </c:pt>
                <c:pt idx="7879">
                  <c:v>39776.291666666664</c:v>
                </c:pt>
                <c:pt idx="7880">
                  <c:v>39776.333333333336</c:v>
                </c:pt>
                <c:pt idx="7881">
                  <c:v>39776.375</c:v>
                </c:pt>
                <c:pt idx="7882">
                  <c:v>39776.416666666664</c:v>
                </c:pt>
                <c:pt idx="7883">
                  <c:v>39776.458333333336</c:v>
                </c:pt>
                <c:pt idx="7884">
                  <c:v>39776.5</c:v>
                </c:pt>
                <c:pt idx="7885">
                  <c:v>39776.541666666664</c:v>
                </c:pt>
                <c:pt idx="7886">
                  <c:v>39776.583333333336</c:v>
                </c:pt>
                <c:pt idx="7887">
                  <c:v>39776.625</c:v>
                </c:pt>
                <c:pt idx="7888">
                  <c:v>39776.666666666664</c:v>
                </c:pt>
                <c:pt idx="7889">
                  <c:v>39776.708333333336</c:v>
                </c:pt>
                <c:pt idx="7890">
                  <c:v>39776.75</c:v>
                </c:pt>
                <c:pt idx="7891">
                  <c:v>39776.791666666664</c:v>
                </c:pt>
                <c:pt idx="7892">
                  <c:v>39776.833333333336</c:v>
                </c:pt>
                <c:pt idx="7893">
                  <c:v>39776.875</c:v>
                </c:pt>
                <c:pt idx="7894">
                  <c:v>39776.916666666664</c:v>
                </c:pt>
                <c:pt idx="7895">
                  <c:v>39776.958333333336</c:v>
                </c:pt>
                <c:pt idx="7896">
                  <c:v>39777</c:v>
                </c:pt>
                <c:pt idx="7897">
                  <c:v>39777.041666666664</c:v>
                </c:pt>
                <c:pt idx="7898">
                  <c:v>39777.083333333336</c:v>
                </c:pt>
                <c:pt idx="7899">
                  <c:v>39777.125</c:v>
                </c:pt>
                <c:pt idx="7900">
                  <c:v>39777.166666666664</c:v>
                </c:pt>
                <c:pt idx="7901">
                  <c:v>39777.208333333336</c:v>
                </c:pt>
                <c:pt idx="7902">
                  <c:v>39777.25</c:v>
                </c:pt>
                <c:pt idx="7903">
                  <c:v>39777.291666666664</c:v>
                </c:pt>
                <c:pt idx="7904">
                  <c:v>39777.333333333336</c:v>
                </c:pt>
                <c:pt idx="7905">
                  <c:v>39777.375</c:v>
                </c:pt>
                <c:pt idx="7906">
                  <c:v>39777.416666666664</c:v>
                </c:pt>
                <c:pt idx="7907">
                  <c:v>39777.458333333336</c:v>
                </c:pt>
                <c:pt idx="7908">
                  <c:v>39777.5</c:v>
                </c:pt>
                <c:pt idx="7909">
                  <c:v>39777.541666666664</c:v>
                </c:pt>
                <c:pt idx="7910">
                  <c:v>39777.583333333336</c:v>
                </c:pt>
                <c:pt idx="7911">
                  <c:v>39777.625</c:v>
                </c:pt>
                <c:pt idx="7912">
                  <c:v>39777.666666666664</c:v>
                </c:pt>
                <c:pt idx="7913">
                  <c:v>39777.708333333336</c:v>
                </c:pt>
                <c:pt idx="7914">
                  <c:v>39777.75</c:v>
                </c:pt>
                <c:pt idx="7915">
                  <c:v>39777.791666666664</c:v>
                </c:pt>
                <c:pt idx="7916">
                  <c:v>39777.833333333336</c:v>
                </c:pt>
                <c:pt idx="7917">
                  <c:v>39777.875</c:v>
                </c:pt>
                <c:pt idx="7918">
                  <c:v>39777.916666666664</c:v>
                </c:pt>
                <c:pt idx="7919">
                  <c:v>39777.958333333336</c:v>
                </c:pt>
                <c:pt idx="7920">
                  <c:v>39778</c:v>
                </c:pt>
                <c:pt idx="7921">
                  <c:v>39778.041666666664</c:v>
                </c:pt>
                <c:pt idx="7922">
                  <c:v>39778.083333333336</c:v>
                </c:pt>
                <c:pt idx="7923">
                  <c:v>39778.125</c:v>
                </c:pt>
                <c:pt idx="7924">
                  <c:v>39778.166666666664</c:v>
                </c:pt>
                <c:pt idx="7925">
                  <c:v>39778.208333333336</c:v>
                </c:pt>
                <c:pt idx="7926">
                  <c:v>39778.25</c:v>
                </c:pt>
                <c:pt idx="7927">
                  <c:v>39778.291666666664</c:v>
                </c:pt>
                <c:pt idx="7928">
                  <c:v>39778.333333333336</c:v>
                </c:pt>
                <c:pt idx="7929">
                  <c:v>39778.375</c:v>
                </c:pt>
                <c:pt idx="7930">
                  <c:v>39778.416666666664</c:v>
                </c:pt>
                <c:pt idx="7931">
                  <c:v>39778.458333333336</c:v>
                </c:pt>
                <c:pt idx="7932">
                  <c:v>39778.5</c:v>
                </c:pt>
                <c:pt idx="7933">
                  <c:v>39778.541666666664</c:v>
                </c:pt>
                <c:pt idx="7934">
                  <c:v>39778.583333333336</c:v>
                </c:pt>
                <c:pt idx="7935">
                  <c:v>39778.625</c:v>
                </c:pt>
                <c:pt idx="7936">
                  <c:v>39778.666666666664</c:v>
                </c:pt>
                <c:pt idx="7937">
                  <c:v>39778.708333333336</c:v>
                </c:pt>
                <c:pt idx="7938">
                  <c:v>39778.75</c:v>
                </c:pt>
                <c:pt idx="7939">
                  <c:v>39778.791666666664</c:v>
                </c:pt>
                <c:pt idx="7940">
                  <c:v>39778.833333333336</c:v>
                </c:pt>
                <c:pt idx="7941">
                  <c:v>39778.875</c:v>
                </c:pt>
                <c:pt idx="7942">
                  <c:v>39778.916666666664</c:v>
                </c:pt>
                <c:pt idx="7943">
                  <c:v>39778.958333333336</c:v>
                </c:pt>
                <c:pt idx="7944">
                  <c:v>39779</c:v>
                </c:pt>
                <c:pt idx="7945">
                  <c:v>39779.041666666664</c:v>
                </c:pt>
                <c:pt idx="7946">
                  <c:v>39779.083333333336</c:v>
                </c:pt>
                <c:pt idx="7947">
                  <c:v>39779.125</c:v>
                </c:pt>
                <c:pt idx="7948">
                  <c:v>39779.166666666664</c:v>
                </c:pt>
                <c:pt idx="7949">
                  <c:v>39779.208333333336</c:v>
                </c:pt>
                <c:pt idx="7950">
                  <c:v>39779.25</c:v>
                </c:pt>
                <c:pt idx="7951">
                  <c:v>39779.291666666664</c:v>
                </c:pt>
                <c:pt idx="7952">
                  <c:v>39779.333333333336</c:v>
                </c:pt>
                <c:pt idx="7953">
                  <c:v>39779.375</c:v>
                </c:pt>
                <c:pt idx="7954">
                  <c:v>39779.416666666664</c:v>
                </c:pt>
                <c:pt idx="7955">
                  <c:v>39779.458333333336</c:v>
                </c:pt>
                <c:pt idx="7956">
                  <c:v>39779.5</c:v>
                </c:pt>
                <c:pt idx="7957">
                  <c:v>39779.541666666664</c:v>
                </c:pt>
                <c:pt idx="7958">
                  <c:v>39779.583333333336</c:v>
                </c:pt>
                <c:pt idx="7959">
                  <c:v>39779.625</c:v>
                </c:pt>
                <c:pt idx="7960">
                  <c:v>39779.666666666664</c:v>
                </c:pt>
                <c:pt idx="7961">
                  <c:v>39779.708333333336</c:v>
                </c:pt>
                <c:pt idx="7962">
                  <c:v>39779.75</c:v>
                </c:pt>
                <c:pt idx="7963">
                  <c:v>39779.791666666664</c:v>
                </c:pt>
                <c:pt idx="7964">
                  <c:v>39779.833333333336</c:v>
                </c:pt>
                <c:pt idx="7965">
                  <c:v>39779.875</c:v>
                </c:pt>
                <c:pt idx="7966">
                  <c:v>39779.916666666664</c:v>
                </c:pt>
                <c:pt idx="7967">
                  <c:v>39779.958333333336</c:v>
                </c:pt>
                <c:pt idx="7968">
                  <c:v>39780</c:v>
                </c:pt>
                <c:pt idx="7969">
                  <c:v>39780.041666666664</c:v>
                </c:pt>
                <c:pt idx="7970">
                  <c:v>39780.083333333336</c:v>
                </c:pt>
                <c:pt idx="7971">
                  <c:v>39780.125</c:v>
                </c:pt>
                <c:pt idx="7972">
                  <c:v>39780.166666666664</c:v>
                </c:pt>
                <c:pt idx="7973">
                  <c:v>39780.208333333336</c:v>
                </c:pt>
                <c:pt idx="7974">
                  <c:v>39780.25</c:v>
                </c:pt>
                <c:pt idx="7975">
                  <c:v>39780.291666666664</c:v>
                </c:pt>
                <c:pt idx="7976">
                  <c:v>39780.333333333336</c:v>
                </c:pt>
                <c:pt idx="7977">
                  <c:v>39780.375</c:v>
                </c:pt>
                <c:pt idx="7978">
                  <c:v>39780.416666666664</c:v>
                </c:pt>
                <c:pt idx="7979">
                  <c:v>39780.458333333336</c:v>
                </c:pt>
                <c:pt idx="7980">
                  <c:v>39780.5</c:v>
                </c:pt>
                <c:pt idx="7981">
                  <c:v>39780.541666666664</c:v>
                </c:pt>
                <c:pt idx="7982">
                  <c:v>39780.583333333336</c:v>
                </c:pt>
                <c:pt idx="7983">
                  <c:v>39780.625</c:v>
                </c:pt>
                <c:pt idx="7984">
                  <c:v>39780.666666666664</c:v>
                </c:pt>
                <c:pt idx="7985">
                  <c:v>39780.708333333336</c:v>
                </c:pt>
                <c:pt idx="7986">
                  <c:v>39780.75</c:v>
                </c:pt>
                <c:pt idx="7987">
                  <c:v>39780.791666666664</c:v>
                </c:pt>
                <c:pt idx="7988">
                  <c:v>39780.833333333336</c:v>
                </c:pt>
                <c:pt idx="7989">
                  <c:v>39780.875</c:v>
                </c:pt>
                <c:pt idx="7990">
                  <c:v>39780.916666666664</c:v>
                </c:pt>
                <c:pt idx="7991">
                  <c:v>39780.958333333336</c:v>
                </c:pt>
                <c:pt idx="7992">
                  <c:v>39781</c:v>
                </c:pt>
                <c:pt idx="7993">
                  <c:v>39781.041666666664</c:v>
                </c:pt>
                <c:pt idx="7994">
                  <c:v>39781.083333333336</c:v>
                </c:pt>
                <c:pt idx="7995">
                  <c:v>39781.125</c:v>
                </c:pt>
                <c:pt idx="7996">
                  <c:v>39781.166666666664</c:v>
                </c:pt>
                <c:pt idx="7997">
                  <c:v>39781.208333333336</c:v>
                </c:pt>
                <c:pt idx="7998">
                  <c:v>39781.25</c:v>
                </c:pt>
                <c:pt idx="7999">
                  <c:v>39781.291666666664</c:v>
                </c:pt>
                <c:pt idx="8000">
                  <c:v>39781.333333333336</c:v>
                </c:pt>
                <c:pt idx="8001">
                  <c:v>39781.375</c:v>
                </c:pt>
                <c:pt idx="8002">
                  <c:v>39781.416666666664</c:v>
                </c:pt>
                <c:pt idx="8003">
                  <c:v>39781.458333333336</c:v>
                </c:pt>
                <c:pt idx="8004">
                  <c:v>39781.5</c:v>
                </c:pt>
                <c:pt idx="8005">
                  <c:v>39781.541666666664</c:v>
                </c:pt>
                <c:pt idx="8006">
                  <c:v>39781.583333333336</c:v>
                </c:pt>
                <c:pt idx="8007">
                  <c:v>39781.625</c:v>
                </c:pt>
                <c:pt idx="8008">
                  <c:v>39781.666666666664</c:v>
                </c:pt>
                <c:pt idx="8009">
                  <c:v>39781.708333333336</c:v>
                </c:pt>
                <c:pt idx="8010">
                  <c:v>39781.75</c:v>
                </c:pt>
                <c:pt idx="8011">
                  <c:v>39781.791666666664</c:v>
                </c:pt>
                <c:pt idx="8012">
                  <c:v>39781.833333333336</c:v>
                </c:pt>
                <c:pt idx="8013">
                  <c:v>39781.875</c:v>
                </c:pt>
                <c:pt idx="8014">
                  <c:v>39781.916666666664</c:v>
                </c:pt>
                <c:pt idx="8015">
                  <c:v>39781.958333333336</c:v>
                </c:pt>
                <c:pt idx="8016">
                  <c:v>39782</c:v>
                </c:pt>
                <c:pt idx="8017">
                  <c:v>39782.041666666664</c:v>
                </c:pt>
                <c:pt idx="8018">
                  <c:v>39782.083333333336</c:v>
                </c:pt>
                <c:pt idx="8019">
                  <c:v>39782.125</c:v>
                </c:pt>
                <c:pt idx="8020">
                  <c:v>39782.166666666664</c:v>
                </c:pt>
                <c:pt idx="8021">
                  <c:v>39782.208333333336</c:v>
                </c:pt>
                <c:pt idx="8022">
                  <c:v>39782.25</c:v>
                </c:pt>
                <c:pt idx="8023">
                  <c:v>39782.291666666664</c:v>
                </c:pt>
                <c:pt idx="8024">
                  <c:v>39782.333333333336</c:v>
                </c:pt>
                <c:pt idx="8025">
                  <c:v>39782.375</c:v>
                </c:pt>
                <c:pt idx="8026">
                  <c:v>39782.416666666664</c:v>
                </c:pt>
                <c:pt idx="8027">
                  <c:v>39782.458333333336</c:v>
                </c:pt>
                <c:pt idx="8028">
                  <c:v>39782.5</c:v>
                </c:pt>
                <c:pt idx="8029">
                  <c:v>39782.541666666664</c:v>
                </c:pt>
                <c:pt idx="8030">
                  <c:v>39782.583333333336</c:v>
                </c:pt>
                <c:pt idx="8031">
                  <c:v>39782.625</c:v>
                </c:pt>
                <c:pt idx="8032">
                  <c:v>39782.666666666664</c:v>
                </c:pt>
                <c:pt idx="8033">
                  <c:v>39782.708333333336</c:v>
                </c:pt>
                <c:pt idx="8034">
                  <c:v>39782.75</c:v>
                </c:pt>
                <c:pt idx="8035">
                  <c:v>39782.791666666664</c:v>
                </c:pt>
                <c:pt idx="8036">
                  <c:v>39782.833333333336</c:v>
                </c:pt>
                <c:pt idx="8037">
                  <c:v>39782.875</c:v>
                </c:pt>
                <c:pt idx="8038">
                  <c:v>39782.916666666664</c:v>
                </c:pt>
                <c:pt idx="8039">
                  <c:v>39782.958333333336</c:v>
                </c:pt>
                <c:pt idx="8040">
                  <c:v>39783</c:v>
                </c:pt>
                <c:pt idx="8041">
                  <c:v>39783.041666666664</c:v>
                </c:pt>
                <c:pt idx="8042">
                  <c:v>39783.083333333336</c:v>
                </c:pt>
                <c:pt idx="8043">
                  <c:v>39783.125</c:v>
                </c:pt>
                <c:pt idx="8044">
                  <c:v>39783.166666666664</c:v>
                </c:pt>
                <c:pt idx="8045">
                  <c:v>39783.208333333336</c:v>
                </c:pt>
                <c:pt idx="8046">
                  <c:v>39783.25</c:v>
                </c:pt>
                <c:pt idx="8047">
                  <c:v>39783.291666666664</c:v>
                </c:pt>
                <c:pt idx="8048">
                  <c:v>39783.333333333336</c:v>
                </c:pt>
                <c:pt idx="8049">
                  <c:v>39783.375</c:v>
                </c:pt>
                <c:pt idx="8050">
                  <c:v>39783.416666666664</c:v>
                </c:pt>
                <c:pt idx="8051">
                  <c:v>39783.458333333336</c:v>
                </c:pt>
                <c:pt idx="8052">
                  <c:v>39783.5</c:v>
                </c:pt>
                <c:pt idx="8053">
                  <c:v>39783.541666666664</c:v>
                </c:pt>
                <c:pt idx="8054">
                  <c:v>39783.583333333336</c:v>
                </c:pt>
                <c:pt idx="8055">
                  <c:v>39783.625</c:v>
                </c:pt>
                <c:pt idx="8056">
                  <c:v>39783.666666666664</c:v>
                </c:pt>
                <c:pt idx="8057">
                  <c:v>39783.708333333336</c:v>
                </c:pt>
                <c:pt idx="8058">
                  <c:v>39783.75</c:v>
                </c:pt>
                <c:pt idx="8059">
                  <c:v>39783.791666666664</c:v>
                </c:pt>
                <c:pt idx="8060">
                  <c:v>39783.833333333336</c:v>
                </c:pt>
                <c:pt idx="8061">
                  <c:v>39783.875</c:v>
                </c:pt>
                <c:pt idx="8062">
                  <c:v>39783.916666666664</c:v>
                </c:pt>
                <c:pt idx="8063">
                  <c:v>39783.958333333336</c:v>
                </c:pt>
                <c:pt idx="8064">
                  <c:v>39784</c:v>
                </c:pt>
                <c:pt idx="8065">
                  <c:v>39784.041666666664</c:v>
                </c:pt>
                <c:pt idx="8066">
                  <c:v>39784.083333333336</c:v>
                </c:pt>
                <c:pt idx="8067">
                  <c:v>39784.125</c:v>
                </c:pt>
                <c:pt idx="8068">
                  <c:v>39784.166666666664</c:v>
                </c:pt>
                <c:pt idx="8069">
                  <c:v>39784.208333333336</c:v>
                </c:pt>
                <c:pt idx="8070">
                  <c:v>39784.25</c:v>
                </c:pt>
                <c:pt idx="8071">
                  <c:v>39784.291666666664</c:v>
                </c:pt>
                <c:pt idx="8072">
                  <c:v>39784.333333333336</c:v>
                </c:pt>
                <c:pt idx="8073">
                  <c:v>39784.375</c:v>
                </c:pt>
                <c:pt idx="8074">
                  <c:v>39784.416666666664</c:v>
                </c:pt>
                <c:pt idx="8075">
                  <c:v>39784.458333333336</c:v>
                </c:pt>
                <c:pt idx="8076">
                  <c:v>39784.5</c:v>
                </c:pt>
                <c:pt idx="8077">
                  <c:v>39784.541666666664</c:v>
                </c:pt>
                <c:pt idx="8078">
                  <c:v>39784.583333333336</c:v>
                </c:pt>
                <c:pt idx="8079">
                  <c:v>39784.625</c:v>
                </c:pt>
                <c:pt idx="8080">
                  <c:v>39784.666666666664</c:v>
                </c:pt>
                <c:pt idx="8081">
                  <c:v>39784.708333333336</c:v>
                </c:pt>
                <c:pt idx="8082">
                  <c:v>39784.75</c:v>
                </c:pt>
                <c:pt idx="8083">
                  <c:v>39784.791666666664</c:v>
                </c:pt>
                <c:pt idx="8084">
                  <c:v>39784.833333333336</c:v>
                </c:pt>
                <c:pt idx="8085">
                  <c:v>39784.875</c:v>
                </c:pt>
                <c:pt idx="8086">
                  <c:v>39784.916666666664</c:v>
                </c:pt>
                <c:pt idx="8087">
                  <c:v>39784.958333333336</c:v>
                </c:pt>
                <c:pt idx="8088">
                  <c:v>39785</c:v>
                </c:pt>
                <c:pt idx="8089">
                  <c:v>39785.041666666664</c:v>
                </c:pt>
                <c:pt idx="8090">
                  <c:v>39785.083333333336</c:v>
                </c:pt>
                <c:pt idx="8091">
                  <c:v>39785.125</c:v>
                </c:pt>
                <c:pt idx="8092">
                  <c:v>39785.166666666664</c:v>
                </c:pt>
                <c:pt idx="8093">
                  <c:v>39785.208333333336</c:v>
                </c:pt>
                <c:pt idx="8094">
                  <c:v>39785.25</c:v>
                </c:pt>
                <c:pt idx="8095">
                  <c:v>39785.291666666664</c:v>
                </c:pt>
                <c:pt idx="8096">
                  <c:v>39785.333333333336</c:v>
                </c:pt>
                <c:pt idx="8097">
                  <c:v>39785.375</c:v>
                </c:pt>
                <c:pt idx="8098">
                  <c:v>39785.416666666664</c:v>
                </c:pt>
                <c:pt idx="8099">
                  <c:v>39785.458333333336</c:v>
                </c:pt>
                <c:pt idx="8100">
                  <c:v>39785.5</c:v>
                </c:pt>
                <c:pt idx="8101">
                  <c:v>39785.541666666664</c:v>
                </c:pt>
                <c:pt idx="8102">
                  <c:v>39785.583333333336</c:v>
                </c:pt>
                <c:pt idx="8103">
                  <c:v>39785.625</c:v>
                </c:pt>
                <c:pt idx="8104">
                  <c:v>39785.666666666664</c:v>
                </c:pt>
                <c:pt idx="8105">
                  <c:v>39785.708333333336</c:v>
                </c:pt>
                <c:pt idx="8106">
                  <c:v>39785.75</c:v>
                </c:pt>
                <c:pt idx="8107">
                  <c:v>39785.791666666664</c:v>
                </c:pt>
                <c:pt idx="8108">
                  <c:v>39785.833333333336</c:v>
                </c:pt>
                <c:pt idx="8109">
                  <c:v>39785.875</c:v>
                </c:pt>
                <c:pt idx="8110">
                  <c:v>39785.916666666664</c:v>
                </c:pt>
                <c:pt idx="8111">
                  <c:v>39785.958333333336</c:v>
                </c:pt>
                <c:pt idx="8112">
                  <c:v>39786</c:v>
                </c:pt>
                <c:pt idx="8113">
                  <c:v>39786.041666666664</c:v>
                </c:pt>
                <c:pt idx="8114">
                  <c:v>39786.083333333336</c:v>
                </c:pt>
                <c:pt idx="8115">
                  <c:v>39786.125</c:v>
                </c:pt>
                <c:pt idx="8116">
                  <c:v>39786.166666666664</c:v>
                </c:pt>
                <c:pt idx="8117">
                  <c:v>39786.208333333336</c:v>
                </c:pt>
                <c:pt idx="8118">
                  <c:v>39786.25</c:v>
                </c:pt>
                <c:pt idx="8119">
                  <c:v>39786.291666666664</c:v>
                </c:pt>
                <c:pt idx="8120">
                  <c:v>39786.333333333336</c:v>
                </c:pt>
                <c:pt idx="8121">
                  <c:v>39786.375</c:v>
                </c:pt>
                <c:pt idx="8122">
                  <c:v>39786.416666666664</c:v>
                </c:pt>
                <c:pt idx="8123">
                  <c:v>39786.458333333336</c:v>
                </c:pt>
                <c:pt idx="8124">
                  <c:v>39786.5</c:v>
                </c:pt>
                <c:pt idx="8125">
                  <c:v>39786.541666666664</c:v>
                </c:pt>
                <c:pt idx="8126">
                  <c:v>39786.583333333336</c:v>
                </c:pt>
                <c:pt idx="8127">
                  <c:v>39786.625</c:v>
                </c:pt>
                <c:pt idx="8128">
                  <c:v>39786.666666666664</c:v>
                </c:pt>
                <c:pt idx="8129">
                  <c:v>39786.708333333336</c:v>
                </c:pt>
                <c:pt idx="8130">
                  <c:v>39786.75</c:v>
                </c:pt>
                <c:pt idx="8131">
                  <c:v>39786.791666666664</c:v>
                </c:pt>
                <c:pt idx="8132">
                  <c:v>39786.833333333336</c:v>
                </c:pt>
                <c:pt idx="8133">
                  <c:v>39786.875</c:v>
                </c:pt>
                <c:pt idx="8134">
                  <c:v>39786.916666666664</c:v>
                </c:pt>
                <c:pt idx="8135">
                  <c:v>39786.958333333336</c:v>
                </c:pt>
                <c:pt idx="8136">
                  <c:v>39787</c:v>
                </c:pt>
                <c:pt idx="8137">
                  <c:v>39787.041666666664</c:v>
                </c:pt>
                <c:pt idx="8138">
                  <c:v>39787.083333333336</c:v>
                </c:pt>
                <c:pt idx="8139">
                  <c:v>39787.125</c:v>
                </c:pt>
                <c:pt idx="8140">
                  <c:v>39787.166666666664</c:v>
                </c:pt>
                <c:pt idx="8141">
                  <c:v>39787.208333333336</c:v>
                </c:pt>
                <c:pt idx="8142">
                  <c:v>39787.25</c:v>
                </c:pt>
                <c:pt idx="8143">
                  <c:v>39787.291666666664</c:v>
                </c:pt>
                <c:pt idx="8144">
                  <c:v>39787.333333333336</c:v>
                </c:pt>
                <c:pt idx="8145">
                  <c:v>39787.375</c:v>
                </c:pt>
                <c:pt idx="8146">
                  <c:v>39787.416666666664</c:v>
                </c:pt>
                <c:pt idx="8147">
                  <c:v>39787.458333333336</c:v>
                </c:pt>
                <c:pt idx="8148">
                  <c:v>39787.5</c:v>
                </c:pt>
                <c:pt idx="8149">
                  <c:v>39787.541666666664</c:v>
                </c:pt>
                <c:pt idx="8150">
                  <c:v>39787.583333333336</c:v>
                </c:pt>
                <c:pt idx="8151">
                  <c:v>39787.625</c:v>
                </c:pt>
                <c:pt idx="8152">
                  <c:v>39787.666666666664</c:v>
                </c:pt>
                <c:pt idx="8153">
                  <c:v>39787.708333333336</c:v>
                </c:pt>
                <c:pt idx="8154">
                  <c:v>39787.75</c:v>
                </c:pt>
                <c:pt idx="8155">
                  <c:v>39787.791666666664</c:v>
                </c:pt>
                <c:pt idx="8156">
                  <c:v>39787.833333333336</c:v>
                </c:pt>
                <c:pt idx="8157">
                  <c:v>39787.875</c:v>
                </c:pt>
                <c:pt idx="8158">
                  <c:v>39787.916666666664</c:v>
                </c:pt>
                <c:pt idx="8159">
                  <c:v>39787.958333333336</c:v>
                </c:pt>
                <c:pt idx="8160">
                  <c:v>39788</c:v>
                </c:pt>
                <c:pt idx="8161">
                  <c:v>39788.041666666664</c:v>
                </c:pt>
                <c:pt idx="8162">
                  <c:v>39788.083333333336</c:v>
                </c:pt>
                <c:pt idx="8163">
                  <c:v>39788.125</c:v>
                </c:pt>
                <c:pt idx="8164">
                  <c:v>39788.166666666664</c:v>
                </c:pt>
                <c:pt idx="8165">
                  <c:v>39788.208333333336</c:v>
                </c:pt>
                <c:pt idx="8166">
                  <c:v>39788.25</c:v>
                </c:pt>
                <c:pt idx="8167">
                  <c:v>39788.291666666664</c:v>
                </c:pt>
                <c:pt idx="8168">
                  <c:v>39788.333333333336</c:v>
                </c:pt>
                <c:pt idx="8169">
                  <c:v>39788.375</c:v>
                </c:pt>
                <c:pt idx="8170">
                  <c:v>39788.416666666664</c:v>
                </c:pt>
                <c:pt idx="8171">
                  <c:v>39788.458333333336</c:v>
                </c:pt>
                <c:pt idx="8172">
                  <c:v>39788.5</c:v>
                </c:pt>
                <c:pt idx="8173">
                  <c:v>39788.541666666664</c:v>
                </c:pt>
                <c:pt idx="8174">
                  <c:v>39788.583333333336</c:v>
                </c:pt>
                <c:pt idx="8175">
                  <c:v>39788.625</c:v>
                </c:pt>
                <c:pt idx="8176">
                  <c:v>39788.666666666664</c:v>
                </c:pt>
                <c:pt idx="8177">
                  <c:v>39788.708333333336</c:v>
                </c:pt>
                <c:pt idx="8178">
                  <c:v>39788.75</c:v>
                </c:pt>
                <c:pt idx="8179">
                  <c:v>39788.791666666664</c:v>
                </c:pt>
                <c:pt idx="8180">
                  <c:v>39788.833333333336</c:v>
                </c:pt>
                <c:pt idx="8181">
                  <c:v>39788.875</c:v>
                </c:pt>
                <c:pt idx="8182">
                  <c:v>39788.916666666664</c:v>
                </c:pt>
                <c:pt idx="8183">
                  <c:v>39788.958333333336</c:v>
                </c:pt>
                <c:pt idx="8184">
                  <c:v>39789</c:v>
                </c:pt>
                <c:pt idx="8185">
                  <c:v>39789.041666666664</c:v>
                </c:pt>
                <c:pt idx="8186">
                  <c:v>39789.083333333336</c:v>
                </c:pt>
                <c:pt idx="8187">
                  <c:v>39789.125</c:v>
                </c:pt>
                <c:pt idx="8188">
                  <c:v>39789.166666666664</c:v>
                </c:pt>
                <c:pt idx="8189">
                  <c:v>39789.208333333336</c:v>
                </c:pt>
                <c:pt idx="8190">
                  <c:v>39789.25</c:v>
                </c:pt>
                <c:pt idx="8191">
                  <c:v>39789.291666666664</c:v>
                </c:pt>
                <c:pt idx="8192">
                  <c:v>39789.333333333336</c:v>
                </c:pt>
                <c:pt idx="8193">
                  <c:v>39789.375</c:v>
                </c:pt>
                <c:pt idx="8194">
                  <c:v>39789.416666666664</c:v>
                </c:pt>
                <c:pt idx="8195">
                  <c:v>39789.458333333336</c:v>
                </c:pt>
                <c:pt idx="8196">
                  <c:v>39789.5</c:v>
                </c:pt>
                <c:pt idx="8197">
                  <c:v>39789.541666666664</c:v>
                </c:pt>
                <c:pt idx="8198">
                  <c:v>39789.583333333336</c:v>
                </c:pt>
                <c:pt idx="8199">
                  <c:v>39789.625</c:v>
                </c:pt>
                <c:pt idx="8200">
                  <c:v>39789.666666666664</c:v>
                </c:pt>
                <c:pt idx="8201">
                  <c:v>39789.708333333336</c:v>
                </c:pt>
                <c:pt idx="8202">
                  <c:v>39789.75</c:v>
                </c:pt>
                <c:pt idx="8203">
                  <c:v>39789.791666666664</c:v>
                </c:pt>
                <c:pt idx="8204">
                  <c:v>39789.833333333336</c:v>
                </c:pt>
                <c:pt idx="8205">
                  <c:v>39789.875</c:v>
                </c:pt>
                <c:pt idx="8206">
                  <c:v>39789.916666666664</c:v>
                </c:pt>
                <c:pt idx="8207">
                  <c:v>39789.958333333336</c:v>
                </c:pt>
                <c:pt idx="8208">
                  <c:v>39790</c:v>
                </c:pt>
                <c:pt idx="8209">
                  <c:v>39790.041666666664</c:v>
                </c:pt>
                <c:pt idx="8210">
                  <c:v>39790.083333333336</c:v>
                </c:pt>
                <c:pt idx="8211">
                  <c:v>39790.125</c:v>
                </c:pt>
                <c:pt idx="8212">
                  <c:v>39790.166666666664</c:v>
                </c:pt>
                <c:pt idx="8213">
                  <c:v>39790.208333333336</c:v>
                </c:pt>
                <c:pt idx="8214">
                  <c:v>39790.25</c:v>
                </c:pt>
                <c:pt idx="8215">
                  <c:v>39790.291666666664</c:v>
                </c:pt>
                <c:pt idx="8216">
                  <c:v>39790.333333333336</c:v>
                </c:pt>
                <c:pt idx="8217">
                  <c:v>39790.375</c:v>
                </c:pt>
                <c:pt idx="8218">
                  <c:v>39790.416666666664</c:v>
                </c:pt>
                <c:pt idx="8219">
                  <c:v>39790.458333333336</c:v>
                </c:pt>
                <c:pt idx="8220">
                  <c:v>39790.5</c:v>
                </c:pt>
                <c:pt idx="8221">
                  <c:v>39790.541666666664</c:v>
                </c:pt>
                <c:pt idx="8222">
                  <c:v>39790.583333333336</c:v>
                </c:pt>
                <c:pt idx="8223">
                  <c:v>39790.625</c:v>
                </c:pt>
                <c:pt idx="8224">
                  <c:v>39790.666666666664</c:v>
                </c:pt>
                <c:pt idx="8225">
                  <c:v>39790.708333333336</c:v>
                </c:pt>
                <c:pt idx="8226">
                  <c:v>39790.75</c:v>
                </c:pt>
                <c:pt idx="8227">
                  <c:v>39790.791666666664</c:v>
                </c:pt>
                <c:pt idx="8228">
                  <c:v>39790.833333333336</c:v>
                </c:pt>
                <c:pt idx="8229">
                  <c:v>39790.875</c:v>
                </c:pt>
                <c:pt idx="8230">
                  <c:v>39790.916666666664</c:v>
                </c:pt>
                <c:pt idx="8231">
                  <c:v>39790.958333333336</c:v>
                </c:pt>
                <c:pt idx="8232">
                  <c:v>39791</c:v>
                </c:pt>
                <c:pt idx="8233">
                  <c:v>39791.041666666664</c:v>
                </c:pt>
                <c:pt idx="8234">
                  <c:v>39791.083333333336</c:v>
                </c:pt>
                <c:pt idx="8235">
                  <c:v>39791.125</c:v>
                </c:pt>
                <c:pt idx="8236">
                  <c:v>39791.166666666664</c:v>
                </c:pt>
                <c:pt idx="8237">
                  <c:v>39791.208333333336</c:v>
                </c:pt>
                <c:pt idx="8238">
                  <c:v>39791.25</c:v>
                </c:pt>
                <c:pt idx="8239">
                  <c:v>39791.291666666664</c:v>
                </c:pt>
                <c:pt idx="8240">
                  <c:v>39791.333333333336</c:v>
                </c:pt>
                <c:pt idx="8241">
                  <c:v>39791.375</c:v>
                </c:pt>
                <c:pt idx="8242">
                  <c:v>39791.416666666664</c:v>
                </c:pt>
                <c:pt idx="8243">
                  <c:v>39791.458333333336</c:v>
                </c:pt>
                <c:pt idx="8244">
                  <c:v>39791.5</c:v>
                </c:pt>
                <c:pt idx="8245">
                  <c:v>39791.541666666664</c:v>
                </c:pt>
                <c:pt idx="8246">
                  <c:v>39791.583333333336</c:v>
                </c:pt>
                <c:pt idx="8247">
                  <c:v>39791.625</c:v>
                </c:pt>
                <c:pt idx="8248">
                  <c:v>39791.666666666664</c:v>
                </c:pt>
                <c:pt idx="8249">
                  <c:v>39791.708333333336</c:v>
                </c:pt>
                <c:pt idx="8250">
                  <c:v>39791.75</c:v>
                </c:pt>
                <c:pt idx="8251">
                  <c:v>39791.791666666664</c:v>
                </c:pt>
                <c:pt idx="8252">
                  <c:v>39791.833333333336</c:v>
                </c:pt>
                <c:pt idx="8253">
                  <c:v>39791.875</c:v>
                </c:pt>
                <c:pt idx="8254">
                  <c:v>39791.916666666664</c:v>
                </c:pt>
                <c:pt idx="8255">
                  <c:v>39791.958333333336</c:v>
                </c:pt>
                <c:pt idx="8256">
                  <c:v>39792</c:v>
                </c:pt>
                <c:pt idx="8257">
                  <c:v>39792.041666666664</c:v>
                </c:pt>
                <c:pt idx="8258">
                  <c:v>39792.083333333336</c:v>
                </c:pt>
                <c:pt idx="8259">
                  <c:v>39792.125</c:v>
                </c:pt>
                <c:pt idx="8260">
                  <c:v>39792.166666666664</c:v>
                </c:pt>
                <c:pt idx="8261">
                  <c:v>39792.208333333336</c:v>
                </c:pt>
                <c:pt idx="8262">
                  <c:v>39792.25</c:v>
                </c:pt>
                <c:pt idx="8263">
                  <c:v>39792.291666666664</c:v>
                </c:pt>
                <c:pt idx="8264">
                  <c:v>39792.333333333336</c:v>
                </c:pt>
                <c:pt idx="8265">
                  <c:v>39792.375</c:v>
                </c:pt>
                <c:pt idx="8266">
                  <c:v>39792.416666666664</c:v>
                </c:pt>
                <c:pt idx="8267">
                  <c:v>39792.458333333336</c:v>
                </c:pt>
                <c:pt idx="8268">
                  <c:v>39792.5</c:v>
                </c:pt>
                <c:pt idx="8269">
                  <c:v>39792.541666666664</c:v>
                </c:pt>
                <c:pt idx="8270">
                  <c:v>39792.583333333336</c:v>
                </c:pt>
                <c:pt idx="8271">
                  <c:v>39792.625</c:v>
                </c:pt>
                <c:pt idx="8272">
                  <c:v>39792.666666666664</c:v>
                </c:pt>
                <c:pt idx="8273">
                  <c:v>39792.708333333336</c:v>
                </c:pt>
                <c:pt idx="8274">
                  <c:v>39792.75</c:v>
                </c:pt>
                <c:pt idx="8275">
                  <c:v>39792.791666666664</c:v>
                </c:pt>
                <c:pt idx="8276">
                  <c:v>39792.833333333336</c:v>
                </c:pt>
                <c:pt idx="8277">
                  <c:v>39792.875</c:v>
                </c:pt>
                <c:pt idx="8278">
                  <c:v>39792.916666666664</c:v>
                </c:pt>
                <c:pt idx="8279">
                  <c:v>39792.958333333336</c:v>
                </c:pt>
                <c:pt idx="8280">
                  <c:v>39793</c:v>
                </c:pt>
                <c:pt idx="8281">
                  <c:v>39793.041666666664</c:v>
                </c:pt>
                <c:pt idx="8282">
                  <c:v>39793.083333333336</c:v>
                </c:pt>
                <c:pt idx="8283">
                  <c:v>39793.125</c:v>
                </c:pt>
                <c:pt idx="8284">
                  <c:v>39793.166666666664</c:v>
                </c:pt>
                <c:pt idx="8285">
                  <c:v>39793.208333333336</c:v>
                </c:pt>
                <c:pt idx="8286">
                  <c:v>39793.25</c:v>
                </c:pt>
                <c:pt idx="8287">
                  <c:v>39793.291666666664</c:v>
                </c:pt>
                <c:pt idx="8288">
                  <c:v>39793.333333333336</c:v>
                </c:pt>
                <c:pt idx="8289">
                  <c:v>39793.375</c:v>
                </c:pt>
                <c:pt idx="8290">
                  <c:v>39793.416666666664</c:v>
                </c:pt>
                <c:pt idx="8291">
                  <c:v>39793.458333333336</c:v>
                </c:pt>
                <c:pt idx="8292">
                  <c:v>39793.5</c:v>
                </c:pt>
                <c:pt idx="8293">
                  <c:v>39793.541666666664</c:v>
                </c:pt>
                <c:pt idx="8294">
                  <c:v>39793.583333333336</c:v>
                </c:pt>
                <c:pt idx="8295">
                  <c:v>39793.625</c:v>
                </c:pt>
                <c:pt idx="8296">
                  <c:v>39793.666666666664</c:v>
                </c:pt>
                <c:pt idx="8297">
                  <c:v>39793.708333333336</c:v>
                </c:pt>
                <c:pt idx="8298">
                  <c:v>39793.75</c:v>
                </c:pt>
                <c:pt idx="8299">
                  <c:v>39793.791666666664</c:v>
                </c:pt>
                <c:pt idx="8300">
                  <c:v>39793.833333333336</c:v>
                </c:pt>
                <c:pt idx="8301">
                  <c:v>39793.875</c:v>
                </c:pt>
                <c:pt idx="8302">
                  <c:v>39793.916666666664</c:v>
                </c:pt>
                <c:pt idx="8303">
                  <c:v>39793.958333333336</c:v>
                </c:pt>
                <c:pt idx="8304">
                  <c:v>39794</c:v>
                </c:pt>
                <c:pt idx="8305">
                  <c:v>39794.041666666664</c:v>
                </c:pt>
                <c:pt idx="8306">
                  <c:v>39794.083333333336</c:v>
                </c:pt>
                <c:pt idx="8307">
                  <c:v>39794.125</c:v>
                </c:pt>
                <c:pt idx="8308">
                  <c:v>39794.166666666664</c:v>
                </c:pt>
                <c:pt idx="8309">
                  <c:v>39794.208333333336</c:v>
                </c:pt>
                <c:pt idx="8310">
                  <c:v>39794.25</c:v>
                </c:pt>
                <c:pt idx="8311">
                  <c:v>39794.291666666664</c:v>
                </c:pt>
                <c:pt idx="8312">
                  <c:v>39794.333333333336</c:v>
                </c:pt>
                <c:pt idx="8313">
                  <c:v>39794.375</c:v>
                </c:pt>
                <c:pt idx="8314">
                  <c:v>39794.416666666664</c:v>
                </c:pt>
                <c:pt idx="8315">
                  <c:v>39794.458333333336</c:v>
                </c:pt>
                <c:pt idx="8316">
                  <c:v>39794.5</c:v>
                </c:pt>
                <c:pt idx="8317">
                  <c:v>39794.541666666664</c:v>
                </c:pt>
                <c:pt idx="8318">
                  <c:v>39794.583333333336</c:v>
                </c:pt>
                <c:pt idx="8319">
                  <c:v>39794.625</c:v>
                </c:pt>
                <c:pt idx="8320">
                  <c:v>39794.666666666664</c:v>
                </c:pt>
                <c:pt idx="8321">
                  <c:v>39794.708333333336</c:v>
                </c:pt>
                <c:pt idx="8322">
                  <c:v>39794.75</c:v>
                </c:pt>
                <c:pt idx="8323">
                  <c:v>39794.791666666664</c:v>
                </c:pt>
                <c:pt idx="8324">
                  <c:v>39794.833333333336</c:v>
                </c:pt>
                <c:pt idx="8325">
                  <c:v>39794.875</c:v>
                </c:pt>
                <c:pt idx="8326">
                  <c:v>39794.916666666664</c:v>
                </c:pt>
                <c:pt idx="8327">
                  <c:v>39794.958333333336</c:v>
                </c:pt>
                <c:pt idx="8328">
                  <c:v>39795</c:v>
                </c:pt>
                <c:pt idx="8329">
                  <c:v>39795.041666666664</c:v>
                </c:pt>
                <c:pt idx="8330">
                  <c:v>39795.083333333336</c:v>
                </c:pt>
                <c:pt idx="8331">
                  <c:v>39795.125</c:v>
                </c:pt>
                <c:pt idx="8332">
                  <c:v>39795.166666666664</c:v>
                </c:pt>
                <c:pt idx="8333">
                  <c:v>39795.208333333336</c:v>
                </c:pt>
                <c:pt idx="8334">
                  <c:v>39795.25</c:v>
                </c:pt>
                <c:pt idx="8335">
                  <c:v>39795.291666666664</c:v>
                </c:pt>
                <c:pt idx="8336">
                  <c:v>39795.333333333336</c:v>
                </c:pt>
                <c:pt idx="8337">
                  <c:v>39795.375</c:v>
                </c:pt>
                <c:pt idx="8338">
                  <c:v>39795.416666666664</c:v>
                </c:pt>
                <c:pt idx="8339">
                  <c:v>39795.458333333336</c:v>
                </c:pt>
                <c:pt idx="8340">
                  <c:v>39795.5</c:v>
                </c:pt>
                <c:pt idx="8341">
                  <c:v>39795.541666666664</c:v>
                </c:pt>
                <c:pt idx="8342">
                  <c:v>39795.583333333336</c:v>
                </c:pt>
                <c:pt idx="8343">
                  <c:v>39795.625</c:v>
                </c:pt>
                <c:pt idx="8344">
                  <c:v>39795.666666666664</c:v>
                </c:pt>
                <c:pt idx="8345">
                  <c:v>39795.708333333336</c:v>
                </c:pt>
                <c:pt idx="8346">
                  <c:v>39795.75</c:v>
                </c:pt>
                <c:pt idx="8347">
                  <c:v>39795.791666666664</c:v>
                </c:pt>
                <c:pt idx="8348">
                  <c:v>39795.833333333336</c:v>
                </c:pt>
                <c:pt idx="8349">
                  <c:v>39795.875</c:v>
                </c:pt>
                <c:pt idx="8350">
                  <c:v>39795.916666666664</c:v>
                </c:pt>
                <c:pt idx="8351">
                  <c:v>39795.958333333336</c:v>
                </c:pt>
                <c:pt idx="8352">
                  <c:v>39796</c:v>
                </c:pt>
                <c:pt idx="8353">
                  <c:v>39796.041666666664</c:v>
                </c:pt>
                <c:pt idx="8354">
                  <c:v>39796.083333333336</c:v>
                </c:pt>
                <c:pt idx="8355">
                  <c:v>39796.125</c:v>
                </c:pt>
                <c:pt idx="8356">
                  <c:v>39796.166666666664</c:v>
                </c:pt>
                <c:pt idx="8357">
                  <c:v>39796.208333333336</c:v>
                </c:pt>
                <c:pt idx="8358">
                  <c:v>39796.25</c:v>
                </c:pt>
                <c:pt idx="8359">
                  <c:v>39796.291666666664</c:v>
                </c:pt>
                <c:pt idx="8360">
                  <c:v>39796.333333333336</c:v>
                </c:pt>
                <c:pt idx="8361">
                  <c:v>39796.375</c:v>
                </c:pt>
                <c:pt idx="8362">
                  <c:v>39796.416666666664</c:v>
                </c:pt>
                <c:pt idx="8363">
                  <c:v>39796.458333333336</c:v>
                </c:pt>
                <c:pt idx="8364">
                  <c:v>39796.5</c:v>
                </c:pt>
                <c:pt idx="8365">
                  <c:v>39796.541666666664</c:v>
                </c:pt>
                <c:pt idx="8366">
                  <c:v>39796.583333333336</c:v>
                </c:pt>
                <c:pt idx="8367">
                  <c:v>39796.625</c:v>
                </c:pt>
                <c:pt idx="8368">
                  <c:v>39796.666666666664</c:v>
                </c:pt>
                <c:pt idx="8369">
                  <c:v>39796.708333333336</c:v>
                </c:pt>
                <c:pt idx="8370">
                  <c:v>39796.75</c:v>
                </c:pt>
                <c:pt idx="8371">
                  <c:v>39796.791666666664</c:v>
                </c:pt>
                <c:pt idx="8372">
                  <c:v>39796.833333333336</c:v>
                </c:pt>
                <c:pt idx="8373">
                  <c:v>39796.875</c:v>
                </c:pt>
                <c:pt idx="8374">
                  <c:v>39796.916666666664</c:v>
                </c:pt>
                <c:pt idx="8375">
                  <c:v>39796.958333333336</c:v>
                </c:pt>
                <c:pt idx="8376">
                  <c:v>39797</c:v>
                </c:pt>
                <c:pt idx="8377">
                  <c:v>39797.041666666664</c:v>
                </c:pt>
                <c:pt idx="8378">
                  <c:v>39797.083333333336</c:v>
                </c:pt>
                <c:pt idx="8379">
                  <c:v>39797.125</c:v>
                </c:pt>
                <c:pt idx="8380">
                  <c:v>39797.166666666664</c:v>
                </c:pt>
                <c:pt idx="8381">
                  <c:v>39797.208333333336</c:v>
                </c:pt>
                <c:pt idx="8382">
                  <c:v>39797.25</c:v>
                </c:pt>
                <c:pt idx="8383">
                  <c:v>39797.291666666664</c:v>
                </c:pt>
                <c:pt idx="8384">
                  <c:v>39797.333333333336</c:v>
                </c:pt>
                <c:pt idx="8385">
                  <c:v>39797.375</c:v>
                </c:pt>
                <c:pt idx="8386">
                  <c:v>39797.416666666664</c:v>
                </c:pt>
                <c:pt idx="8387">
                  <c:v>39797.458333333336</c:v>
                </c:pt>
                <c:pt idx="8388">
                  <c:v>39797.5</c:v>
                </c:pt>
                <c:pt idx="8389">
                  <c:v>39797.541666666664</c:v>
                </c:pt>
                <c:pt idx="8390">
                  <c:v>39797.583333333336</c:v>
                </c:pt>
                <c:pt idx="8391">
                  <c:v>39797.625</c:v>
                </c:pt>
                <c:pt idx="8392">
                  <c:v>39797.666666666664</c:v>
                </c:pt>
                <c:pt idx="8393">
                  <c:v>39797.708333333336</c:v>
                </c:pt>
                <c:pt idx="8394">
                  <c:v>39797.75</c:v>
                </c:pt>
                <c:pt idx="8395">
                  <c:v>39797.791666666664</c:v>
                </c:pt>
                <c:pt idx="8396">
                  <c:v>39797.833333333336</c:v>
                </c:pt>
                <c:pt idx="8397">
                  <c:v>39797.875</c:v>
                </c:pt>
                <c:pt idx="8398">
                  <c:v>39797.916666666664</c:v>
                </c:pt>
                <c:pt idx="8399">
                  <c:v>39797.958333333336</c:v>
                </c:pt>
                <c:pt idx="8400">
                  <c:v>39798</c:v>
                </c:pt>
                <c:pt idx="8401">
                  <c:v>39798.041666666664</c:v>
                </c:pt>
                <c:pt idx="8402">
                  <c:v>39798.083333333336</c:v>
                </c:pt>
                <c:pt idx="8403">
                  <c:v>39798.125</c:v>
                </c:pt>
                <c:pt idx="8404">
                  <c:v>39798.166666666664</c:v>
                </c:pt>
                <c:pt idx="8405">
                  <c:v>39798.208333333336</c:v>
                </c:pt>
                <c:pt idx="8406">
                  <c:v>39798.25</c:v>
                </c:pt>
                <c:pt idx="8407">
                  <c:v>39798.291666666664</c:v>
                </c:pt>
                <c:pt idx="8408">
                  <c:v>39798.333333333336</c:v>
                </c:pt>
                <c:pt idx="8409">
                  <c:v>39798.375</c:v>
                </c:pt>
                <c:pt idx="8410">
                  <c:v>39798.416666666664</c:v>
                </c:pt>
                <c:pt idx="8411">
                  <c:v>39798.458333333336</c:v>
                </c:pt>
                <c:pt idx="8412">
                  <c:v>39798.5</c:v>
                </c:pt>
                <c:pt idx="8413">
                  <c:v>39798.541666666664</c:v>
                </c:pt>
                <c:pt idx="8414">
                  <c:v>39798.583333333336</c:v>
                </c:pt>
                <c:pt idx="8415">
                  <c:v>39798.625</c:v>
                </c:pt>
                <c:pt idx="8416">
                  <c:v>39798.666666666664</c:v>
                </c:pt>
                <c:pt idx="8417">
                  <c:v>39798.708333333336</c:v>
                </c:pt>
                <c:pt idx="8418">
                  <c:v>39798.75</c:v>
                </c:pt>
                <c:pt idx="8419">
                  <c:v>39798.791666666664</c:v>
                </c:pt>
                <c:pt idx="8420">
                  <c:v>39798.833333333336</c:v>
                </c:pt>
                <c:pt idx="8421">
                  <c:v>39798.875</c:v>
                </c:pt>
                <c:pt idx="8422">
                  <c:v>39798.916666666664</c:v>
                </c:pt>
                <c:pt idx="8423">
                  <c:v>39798.958333333336</c:v>
                </c:pt>
                <c:pt idx="8424">
                  <c:v>39799</c:v>
                </c:pt>
                <c:pt idx="8425">
                  <c:v>39799.041666666664</c:v>
                </c:pt>
                <c:pt idx="8426">
                  <c:v>39799.083333333336</c:v>
                </c:pt>
                <c:pt idx="8427">
                  <c:v>39799.125</c:v>
                </c:pt>
                <c:pt idx="8428">
                  <c:v>39799.166666666664</c:v>
                </c:pt>
                <c:pt idx="8429">
                  <c:v>39799.208333333336</c:v>
                </c:pt>
                <c:pt idx="8430">
                  <c:v>39799.25</c:v>
                </c:pt>
                <c:pt idx="8431">
                  <c:v>39799.291666666664</c:v>
                </c:pt>
                <c:pt idx="8432">
                  <c:v>39799.333333333336</c:v>
                </c:pt>
                <c:pt idx="8433">
                  <c:v>39799.375</c:v>
                </c:pt>
                <c:pt idx="8434">
                  <c:v>39799.416666666664</c:v>
                </c:pt>
                <c:pt idx="8435">
                  <c:v>39799.458333333336</c:v>
                </c:pt>
                <c:pt idx="8436">
                  <c:v>39799.5</c:v>
                </c:pt>
                <c:pt idx="8437">
                  <c:v>39799.541666666664</c:v>
                </c:pt>
                <c:pt idx="8438">
                  <c:v>39799.583333333336</c:v>
                </c:pt>
                <c:pt idx="8439">
                  <c:v>39799.625</c:v>
                </c:pt>
                <c:pt idx="8440">
                  <c:v>39799.666666666664</c:v>
                </c:pt>
                <c:pt idx="8441">
                  <c:v>39799.708333333336</c:v>
                </c:pt>
                <c:pt idx="8442">
                  <c:v>39799.75</c:v>
                </c:pt>
                <c:pt idx="8443">
                  <c:v>39799.791666666664</c:v>
                </c:pt>
                <c:pt idx="8444">
                  <c:v>39799.833333333336</c:v>
                </c:pt>
                <c:pt idx="8445">
                  <c:v>39799.875</c:v>
                </c:pt>
                <c:pt idx="8446">
                  <c:v>39799.916666666664</c:v>
                </c:pt>
                <c:pt idx="8447">
                  <c:v>39799.958333333336</c:v>
                </c:pt>
                <c:pt idx="8448">
                  <c:v>39800</c:v>
                </c:pt>
                <c:pt idx="8449">
                  <c:v>39800.041666666664</c:v>
                </c:pt>
                <c:pt idx="8450">
                  <c:v>39800.083333333336</c:v>
                </c:pt>
                <c:pt idx="8451">
                  <c:v>39800.125</c:v>
                </c:pt>
                <c:pt idx="8452">
                  <c:v>39800.166666666664</c:v>
                </c:pt>
                <c:pt idx="8453">
                  <c:v>39800.208333333336</c:v>
                </c:pt>
                <c:pt idx="8454">
                  <c:v>39800.25</c:v>
                </c:pt>
                <c:pt idx="8455">
                  <c:v>39800.291666666664</c:v>
                </c:pt>
                <c:pt idx="8456">
                  <c:v>39800.333333333336</c:v>
                </c:pt>
                <c:pt idx="8457">
                  <c:v>39800.375</c:v>
                </c:pt>
                <c:pt idx="8458">
                  <c:v>39800.416666666664</c:v>
                </c:pt>
                <c:pt idx="8459">
                  <c:v>39800.458333333336</c:v>
                </c:pt>
                <c:pt idx="8460">
                  <c:v>39800.5</c:v>
                </c:pt>
                <c:pt idx="8461">
                  <c:v>39800.541666666664</c:v>
                </c:pt>
                <c:pt idx="8462">
                  <c:v>39800.583333333336</c:v>
                </c:pt>
                <c:pt idx="8463">
                  <c:v>39800.625</c:v>
                </c:pt>
                <c:pt idx="8464">
                  <c:v>39800.666666666664</c:v>
                </c:pt>
                <c:pt idx="8465">
                  <c:v>39800.708333333336</c:v>
                </c:pt>
                <c:pt idx="8466">
                  <c:v>39800.75</c:v>
                </c:pt>
                <c:pt idx="8467">
                  <c:v>39800.791666666664</c:v>
                </c:pt>
                <c:pt idx="8468">
                  <c:v>39800.833333333336</c:v>
                </c:pt>
                <c:pt idx="8469">
                  <c:v>39800.875</c:v>
                </c:pt>
                <c:pt idx="8470">
                  <c:v>39800.916666666664</c:v>
                </c:pt>
                <c:pt idx="8471">
                  <c:v>39800.958333333336</c:v>
                </c:pt>
                <c:pt idx="8472">
                  <c:v>39801</c:v>
                </c:pt>
                <c:pt idx="8473">
                  <c:v>39801.041666666664</c:v>
                </c:pt>
                <c:pt idx="8474">
                  <c:v>39801.083333333336</c:v>
                </c:pt>
                <c:pt idx="8475">
                  <c:v>39801.125</c:v>
                </c:pt>
                <c:pt idx="8476">
                  <c:v>39801.166666666664</c:v>
                </c:pt>
                <c:pt idx="8477">
                  <c:v>39801.208333333336</c:v>
                </c:pt>
                <c:pt idx="8478">
                  <c:v>39801.25</c:v>
                </c:pt>
                <c:pt idx="8479">
                  <c:v>39801.291666666664</c:v>
                </c:pt>
                <c:pt idx="8480">
                  <c:v>39801.333333333336</c:v>
                </c:pt>
                <c:pt idx="8481">
                  <c:v>39801.375</c:v>
                </c:pt>
                <c:pt idx="8482">
                  <c:v>39801.416666666664</c:v>
                </c:pt>
                <c:pt idx="8483">
                  <c:v>39801.458333333336</c:v>
                </c:pt>
                <c:pt idx="8484">
                  <c:v>39801.5</c:v>
                </c:pt>
                <c:pt idx="8485">
                  <c:v>39801.541666666664</c:v>
                </c:pt>
                <c:pt idx="8486">
                  <c:v>39801.583333333336</c:v>
                </c:pt>
                <c:pt idx="8487">
                  <c:v>39801.625</c:v>
                </c:pt>
                <c:pt idx="8488">
                  <c:v>39801.666666666664</c:v>
                </c:pt>
                <c:pt idx="8489">
                  <c:v>39801.708333333336</c:v>
                </c:pt>
                <c:pt idx="8490">
                  <c:v>39801.75</c:v>
                </c:pt>
                <c:pt idx="8491">
                  <c:v>39801.791666666664</c:v>
                </c:pt>
                <c:pt idx="8492">
                  <c:v>39801.833333333336</c:v>
                </c:pt>
                <c:pt idx="8493">
                  <c:v>39801.875</c:v>
                </c:pt>
                <c:pt idx="8494">
                  <c:v>39801.916666666664</c:v>
                </c:pt>
                <c:pt idx="8495">
                  <c:v>39801.958333333336</c:v>
                </c:pt>
                <c:pt idx="8496">
                  <c:v>39802</c:v>
                </c:pt>
                <c:pt idx="8497">
                  <c:v>39802.041666666664</c:v>
                </c:pt>
                <c:pt idx="8498">
                  <c:v>39802.083333333336</c:v>
                </c:pt>
                <c:pt idx="8499">
                  <c:v>39802.125</c:v>
                </c:pt>
                <c:pt idx="8500">
                  <c:v>39802.166666666664</c:v>
                </c:pt>
                <c:pt idx="8501">
                  <c:v>39802.208333333336</c:v>
                </c:pt>
                <c:pt idx="8502">
                  <c:v>39802.25</c:v>
                </c:pt>
                <c:pt idx="8503">
                  <c:v>39802.291666666664</c:v>
                </c:pt>
                <c:pt idx="8504">
                  <c:v>39802.333333333336</c:v>
                </c:pt>
                <c:pt idx="8505">
                  <c:v>39802.375</c:v>
                </c:pt>
                <c:pt idx="8506">
                  <c:v>39802.416666666664</c:v>
                </c:pt>
                <c:pt idx="8507">
                  <c:v>39802.458333333336</c:v>
                </c:pt>
                <c:pt idx="8508">
                  <c:v>39802.5</c:v>
                </c:pt>
                <c:pt idx="8509">
                  <c:v>39802.541666666664</c:v>
                </c:pt>
                <c:pt idx="8510">
                  <c:v>39802.583333333336</c:v>
                </c:pt>
                <c:pt idx="8511">
                  <c:v>39802.625</c:v>
                </c:pt>
                <c:pt idx="8512">
                  <c:v>39802.666666666664</c:v>
                </c:pt>
                <c:pt idx="8513">
                  <c:v>39802.708333333336</c:v>
                </c:pt>
                <c:pt idx="8514">
                  <c:v>39802.75</c:v>
                </c:pt>
                <c:pt idx="8515">
                  <c:v>39802.791666666664</c:v>
                </c:pt>
                <c:pt idx="8516">
                  <c:v>39802.833333333336</c:v>
                </c:pt>
                <c:pt idx="8517">
                  <c:v>39802.875</c:v>
                </c:pt>
                <c:pt idx="8518">
                  <c:v>39802.916666666664</c:v>
                </c:pt>
                <c:pt idx="8519">
                  <c:v>39802.958333333336</c:v>
                </c:pt>
                <c:pt idx="8520">
                  <c:v>39803</c:v>
                </c:pt>
                <c:pt idx="8521">
                  <c:v>39803.041666666664</c:v>
                </c:pt>
                <c:pt idx="8522">
                  <c:v>39803.083333333336</c:v>
                </c:pt>
                <c:pt idx="8523">
                  <c:v>39803.125</c:v>
                </c:pt>
                <c:pt idx="8524">
                  <c:v>39803.166666666664</c:v>
                </c:pt>
                <c:pt idx="8525">
                  <c:v>39803.208333333336</c:v>
                </c:pt>
                <c:pt idx="8526">
                  <c:v>39803.25</c:v>
                </c:pt>
                <c:pt idx="8527">
                  <c:v>39803.291666666664</c:v>
                </c:pt>
                <c:pt idx="8528">
                  <c:v>39803.333333333336</c:v>
                </c:pt>
                <c:pt idx="8529">
                  <c:v>39803.375</c:v>
                </c:pt>
                <c:pt idx="8530">
                  <c:v>39803.416666666664</c:v>
                </c:pt>
                <c:pt idx="8531">
                  <c:v>39803.458333333336</c:v>
                </c:pt>
                <c:pt idx="8532">
                  <c:v>39803.5</c:v>
                </c:pt>
                <c:pt idx="8533">
                  <c:v>39803.541666666664</c:v>
                </c:pt>
                <c:pt idx="8534">
                  <c:v>39803.583333333336</c:v>
                </c:pt>
                <c:pt idx="8535">
                  <c:v>39803.625</c:v>
                </c:pt>
                <c:pt idx="8536">
                  <c:v>39803.666666666664</c:v>
                </c:pt>
                <c:pt idx="8537">
                  <c:v>39803.708333333336</c:v>
                </c:pt>
                <c:pt idx="8538">
                  <c:v>39803.75</c:v>
                </c:pt>
                <c:pt idx="8539">
                  <c:v>39803.791666666664</c:v>
                </c:pt>
                <c:pt idx="8540">
                  <c:v>39803.833333333336</c:v>
                </c:pt>
                <c:pt idx="8541">
                  <c:v>39803.875</c:v>
                </c:pt>
                <c:pt idx="8542">
                  <c:v>39803.916666666664</c:v>
                </c:pt>
                <c:pt idx="8543">
                  <c:v>39803.958333333336</c:v>
                </c:pt>
                <c:pt idx="8544">
                  <c:v>39804</c:v>
                </c:pt>
                <c:pt idx="8545">
                  <c:v>39804.041666666664</c:v>
                </c:pt>
                <c:pt idx="8546">
                  <c:v>39804.083333333336</c:v>
                </c:pt>
                <c:pt idx="8547">
                  <c:v>39804.125</c:v>
                </c:pt>
                <c:pt idx="8548">
                  <c:v>39804.166666666664</c:v>
                </c:pt>
                <c:pt idx="8549">
                  <c:v>39804.208333333336</c:v>
                </c:pt>
                <c:pt idx="8550">
                  <c:v>39804.25</c:v>
                </c:pt>
                <c:pt idx="8551">
                  <c:v>39804.291666666664</c:v>
                </c:pt>
                <c:pt idx="8552">
                  <c:v>39804.333333333336</c:v>
                </c:pt>
                <c:pt idx="8553">
                  <c:v>39804.375</c:v>
                </c:pt>
                <c:pt idx="8554">
                  <c:v>39804.416666666664</c:v>
                </c:pt>
                <c:pt idx="8555">
                  <c:v>39804.458333333336</c:v>
                </c:pt>
                <c:pt idx="8556">
                  <c:v>39804.5</c:v>
                </c:pt>
                <c:pt idx="8557">
                  <c:v>39804.541666666664</c:v>
                </c:pt>
                <c:pt idx="8558">
                  <c:v>39804.583333333336</c:v>
                </c:pt>
                <c:pt idx="8559">
                  <c:v>39804.625</c:v>
                </c:pt>
                <c:pt idx="8560">
                  <c:v>39804.666666666664</c:v>
                </c:pt>
                <c:pt idx="8561">
                  <c:v>39804.708333333336</c:v>
                </c:pt>
                <c:pt idx="8562">
                  <c:v>39804.75</c:v>
                </c:pt>
                <c:pt idx="8563">
                  <c:v>39804.791666666664</c:v>
                </c:pt>
                <c:pt idx="8564">
                  <c:v>39804.833333333336</c:v>
                </c:pt>
                <c:pt idx="8565">
                  <c:v>39804.875</c:v>
                </c:pt>
                <c:pt idx="8566">
                  <c:v>39804.916666666664</c:v>
                </c:pt>
                <c:pt idx="8567">
                  <c:v>39804.958333333336</c:v>
                </c:pt>
                <c:pt idx="8568">
                  <c:v>39805</c:v>
                </c:pt>
                <c:pt idx="8569">
                  <c:v>39805.041666666664</c:v>
                </c:pt>
                <c:pt idx="8570">
                  <c:v>39805.083333333336</c:v>
                </c:pt>
                <c:pt idx="8571">
                  <c:v>39805.125</c:v>
                </c:pt>
                <c:pt idx="8572">
                  <c:v>39805.166666666664</c:v>
                </c:pt>
                <c:pt idx="8573">
                  <c:v>39805.208333333336</c:v>
                </c:pt>
                <c:pt idx="8574">
                  <c:v>39805.25</c:v>
                </c:pt>
                <c:pt idx="8575">
                  <c:v>39805.291666666664</c:v>
                </c:pt>
                <c:pt idx="8576">
                  <c:v>39805.333333333336</c:v>
                </c:pt>
                <c:pt idx="8577">
                  <c:v>39805.375</c:v>
                </c:pt>
                <c:pt idx="8578">
                  <c:v>39805.416666666664</c:v>
                </c:pt>
                <c:pt idx="8579">
                  <c:v>39805.458333333336</c:v>
                </c:pt>
                <c:pt idx="8580">
                  <c:v>39805.5</c:v>
                </c:pt>
                <c:pt idx="8581">
                  <c:v>39805.541666666664</c:v>
                </c:pt>
                <c:pt idx="8582">
                  <c:v>39805.583333333336</c:v>
                </c:pt>
                <c:pt idx="8583">
                  <c:v>39805.625</c:v>
                </c:pt>
                <c:pt idx="8584">
                  <c:v>39805.666666666664</c:v>
                </c:pt>
                <c:pt idx="8585">
                  <c:v>39805.708333333336</c:v>
                </c:pt>
                <c:pt idx="8586">
                  <c:v>39805.75</c:v>
                </c:pt>
                <c:pt idx="8587">
                  <c:v>39805.791666666664</c:v>
                </c:pt>
                <c:pt idx="8588">
                  <c:v>39805.833333333336</c:v>
                </c:pt>
                <c:pt idx="8589">
                  <c:v>39805.875</c:v>
                </c:pt>
                <c:pt idx="8590">
                  <c:v>39805.916666666664</c:v>
                </c:pt>
                <c:pt idx="8591">
                  <c:v>39805.958333333336</c:v>
                </c:pt>
                <c:pt idx="8592">
                  <c:v>39806</c:v>
                </c:pt>
                <c:pt idx="8593">
                  <c:v>39806.041666666664</c:v>
                </c:pt>
                <c:pt idx="8594">
                  <c:v>39806.083333333336</c:v>
                </c:pt>
                <c:pt idx="8595">
                  <c:v>39806.125</c:v>
                </c:pt>
                <c:pt idx="8596">
                  <c:v>39806.166666666664</c:v>
                </c:pt>
                <c:pt idx="8597">
                  <c:v>39806.208333333336</c:v>
                </c:pt>
                <c:pt idx="8598">
                  <c:v>39806.25</c:v>
                </c:pt>
                <c:pt idx="8599">
                  <c:v>39806.291666666664</c:v>
                </c:pt>
                <c:pt idx="8600">
                  <c:v>39806.333333333336</c:v>
                </c:pt>
                <c:pt idx="8601">
                  <c:v>39806.375</c:v>
                </c:pt>
                <c:pt idx="8602">
                  <c:v>39806.416666666664</c:v>
                </c:pt>
                <c:pt idx="8603">
                  <c:v>39806.458333333336</c:v>
                </c:pt>
                <c:pt idx="8604">
                  <c:v>39806.5</c:v>
                </c:pt>
                <c:pt idx="8605">
                  <c:v>39806.541666666664</c:v>
                </c:pt>
                <c:pt idx="8606">
                  <c:v>39806.583333333336</c:v>
                </c:pt>
                <c:pt idx="8607">
                  <c:v>39806.625</c:v>
                </c:pt>
                <c:pt idx="8608">
                  <c:v>39806.666666666664</c:v>
                </c:pt>
                <c:pt idx="8609">
                  <c:v>39806.708333333336</c:v>
                </c:pt>
                <c:pt idx="8610">
                  <c:v>39806.75</c:v>
                </c:pt>
                <c:pt idx="8611">
                  <c:v>39806.791666666664</c:v>
                </c:pt>
                <c:pt idx="8612">
                  <c:v>39806.833333333336</c:v>
                </c:pt>
                <c:pt idx="8613">
                  <c:v>39806.875</c:v>
                </c:pt>
                <c:pt idx="8614">
                  <c:v>39806.916666666664</c:v>
                </c:pt>
                <c:pt idx="8615">
                  <c:v>39806.958333333336</c:v>
                </c:pt>
                <c:pt idx="8616">
                  <c:v>39807</c:v>
                </c:pt>
                <c:pt idx="8617">
                  <c:v>39807.041666666664</c:v>
                </c:pt>
                <c:pt idx="8618">
                  <c:v>39807.083333333336</c:v>
                </c:pt>
                <c:pt idx="8619">
                  <c:v>39807.125</c:v>
                </c:pt>
                <c:pt idx="8620">
                  <c:v>39807.166666666664</c:v>
                </c:pt>
                <c:pt idx="8621">
                  <c:v>39807.208333333336</c:v>
                </c:pt>
                <c:pt idx="8622">
                  <c:v>39807.25</c:v>
                </c:pt>
                <c:pt idx="8623">
                  <c:v>39807.291666666664</c:v>
                </c:pt>
                <c:pt idx="8624">
                  <c:v>39807.333333333336</c:v>
                </c:pt>
                <c:pt idx="8625">
                  <c:v>39807.375</c:v>
                </c:pt>
                <c:pt idx="8626">
                  <c:v>39807.416666666664</c:v>
                </c:pt>
                <c:pt idx="8627">
                  <c:v>39807.458333333336</c:v>
                </c:pt>
                <c:pt idx="8628">
                  <c:v>39807.5</c:v>
                </c:pt>
                <c:pt idx="8629">
                  <c:v>39807.541666666664</c:v>
                </c:pt>
                <c:pt idx="8630">
                  <c:v>39807.583333333336</c:v>
                </c:pt>
                <c:pt idx="8631">
                  <c:v>39807.625</c:v>
                </c:pt>
                <c:pt idx="8632">
                  <c:v>39807.666666666664</c:v>
                </c:pt>
                <c:pt idx="8633">
                  <c:v>39807.708333333336</c:v>
                </c:pt>
                <c:pt idx="8634">
                  <c:v>39807.75</c:v>
                </c:pt>
                <c:pt idx="8635">
                  <c:v>39807.791666666664</c:v>
                </c:pt>
                <c:pt idx="8636">
                  <c:v>39807.833333333336</c:v>
                </c:pt>
                <c:pt idx="8637">
                  <c:v>39807.875</c:v>
                </c:pt>
                <c:pt idx="8638">
                  <c:v>39807.916666666664</c:v>
                </c:pt>
                <c:pt idx="8639">
                  <c:v>39807.958333333336</c:v>
                </c:pt>
                <c:pt idx="8640">
                  <c:v>39808</c:v>
                </c:pt>
                <c:pt idx="8641">
                  <c:v>39808.041666666664</c:v>
                </c:pt>
                <c:pt idx="8642">
                  <c:v>39808.083333333336</c:v>
                </c:pt>
                <c:pt idx="8643">
                  <c:v>39808.125</c:v>
                </c:pt>
                <c:pt idx="8644">
                  <c:v>39808.166666666664</c:v>
                </c:pt>
                <c:pt idx="8645">
                  <c:v>39808.208333333336</c:v>
                </c:pt>
                <c:pt idx="8646">
                  <c:v>39808.25</c:v>
                </c:pt>
                <c:pt idx="8647">
                  <c:v>39808.291666666664</c:v>
                </c:pt>
                <c:pt idx="8648">
                  <c:v>39808.333333333336</c:v>
                </c:pt>
                <c:pt idx="8649">
                  <c:v>39808.375</c:v>
                </c:pt>
                <c:pt idx="8650">
                  <c:v>39808.416666666664</c:v>
                </c:pt>
                <c:pt idx="8651">
                  <c:v>39808.458333333336</c:v>
                </c:pt>
                <c:pt idx="8652">
                  <c:v>39808.5</c:v>
                </c:pt>
                <c:pt idx="8653">
                  <c:v>39808.541666666664</c:v>
                </c:pt>
                <c:pt idx="8654">
                  <c:v>39808.583333333336</c:v>
                </c:pt>
                <c:pt idx="8655">
                  <c:v>39808.625</c:v>
                </c:pt>
                <c:pt idx="8656">
                  <c:v>39808.666666666664</c:v>
                </c:pt>
                <c:pt idx="8657">
                  <c:v>39808.708333333336</c:v>
                </c:pt>
                <c:pt idx="8658">
                  <c:v>39808.75</c:v>
                </c:pt>
                <c:pt idx="8659">
                  <c:v>39808.791666666664</c:v>
                </c:pt>
                <c:pt idx="8660">
                  <c:v>39808.833333333336</c:v>
                </c:pt>
                <c:pt idx="8661">
                  <c:v>39808.875</c:v>
                </c:pt>
                <c:pt idx="8662">
                  <c:v>39808.916666666664</c:v>
                </c:pt>
                <c:pt idx="8663">
                  <c:v>39808.958333333336</c:v>
                </c:pt>
                <c:pt idx="8664">
                  <c:v>39809</c:v>
                </c:pt>
                <c:pt idx="8665">
                  <c:v>39809.041666666664</c:v>
                </c:pt>
                <c:pt idx="8666">
                  <c:v>39809.083333333336</c:v>
                </c:pt>
                <c:pt idx="8667">
                  <c:v>39809.125</c:v>
                </c:pt>
                <c:pt idx="8668">
                  <c:v>39809.166666666664</c:v>
                </c:pt>
                <c:pt idx="8669">
                  <c:v>39809.208333333336</c:v>
                </c:pt>
                <c:pt idx="8670">
                  <c:v>39809.25</c:v>
                </c:pt>
                <c:pt idx="8671">
                  <c:v>39809.291666666664</c:v>
                </c:pt>
                <c:pt idx="8672">
                  <c:v>39809.333333333336</c:v>
                </c:pt>
                <c:pt idx="8673">
                  <c:v>39809.375</c:v>
                </c:pt>
                <c:pt idx="8674">
                  <c:v>39809.416666666664</c:v>
                </c:pt>
                <c:pt idx="8675">
                  <c:v>39809.458333333336</c:v>
                </c:pt>
                <c:pt idx="8676">
                  <c:v>39809.5</c:v>
                </c:pt>
                <c:pt idx="8677">
                  <c:v>39809.541666666664</c:v>
                </c:pt>
                <c:pt idx="8678">
                  <c:v>39809.583333333336</c:v>
                </c:pt>
                <c:pt idx="8679">
                  <c:v>39809.625</c:v>
                </c:pt>
                <c:pt idx="8680">
                  <c:v>39809.666666666664</c:v>
                </c:pt>
                <c:pt idx="8681">
                  <c:v>39809.708333333336</c:v>
                </c:pt>
                <c:pt idx="8682">
                  <c:v>39809.75</c:v>
                </c:pt>
                <c:pt idx="8683">
                  <c:v>39809.791666666664</c:v>
                </c:pt>
                <c:pt idx="8684">
                  <c:v>39809.833333333336</c:v>
                </c:pt>
                <c:pt idx="8685">
                  <c:v>39809.875</c:v>
                </c:pt>
                <c:pt idx="8686">
                  <c:v>39809.916666666664</c:v>
                </c:pt>
                <c:pt idx="8687">
                  <c:v>39809.958333333336</c:v>
                </c:pt>
                <c:pt idx="8688">
                  <c:v>39810</c:v>
                </c:pt>
                <c:pt idx="8689">
                  <c:v>39810.041666666664</c:v>
                </c:pt>
                <c:pt idx="8690">
                  <c:v>39810.083333333336</c:v>
                </c:pt>
                <c:pt idx="8691">
                  <c:v>39810.125</c:v>
                </c:pt>
                <c:pt idx="8692">
                  <c:v>39810.166666666664</c:v>
                </c:pt>
                <c:pt idx="8693">
                  <c:v>39810.208333333336</c:v>
                </c:pt>
                <c:pt idx="8694">
                  <c:v>39810.25</c:v>
                </c:pt>
                <c:pt idx="8695">
                  <c:v>39810.291666666664</c:v>
                </c:pt>
                <c:pt idx="8696">
                  <c:v>39810.333333333336</c:v>
                </c:pt>
                <c:pt idx="8697">
                  <c:v>39810.375</c:v>
                </c:pt>
                <c:pt idx="8698">
                  <c:v>39810.416666666664</c:v>
                </c:pt>
                <c:pt idx="8699">
                  <c:v>39810.458333333336</c:v>
                </c:pt>
                <c:pt idx="8700">
                  <c:v>39810.5</c:v>
                </c:pt>
                <c:pt idx="8701">
                  <c:v>39810.541666666664</c:v>
                </c:pt>
                <c:pt idx="8702">
                  <c:v>39810.583333333336</c:v>
                </c:pt>
                <c:pt idx="8703">
                  <c:v>39810.625</c:v>
                </c:pt>
                <c:pt idx="8704">
                  <c:v>39810.666666666664</c:v>
                </c:pt>
                <c:pt idx="8705">
                  <c:v>39810.708333333336</c:v>
                </c:pt>
                <c:pt idx="8706">
                  <c:v>39810.75</c:v>
                </c:pt>
                <c:pt idx="8707">
                  <c:v>39810.791666666664</c:v>
                </c:pt>
                <c:pt idx="8708">
                  <c:v>39810.833333333336</c:v>
                </c:pt>
                <c:pt idx="8709">
                  <c:v>39810.875</c:v>
                </c:pt>
                <c:pt idx="8710">
                  <c:v>39810.916666666664</c:v>
                </c:pt>
                <c:pt idx="8711">
                  <c:v>39810.958333333336</c:v>
                </c:pt>
                <c:pt idx="8712">
                  <c:v>39811</c:v>
                </c:pt>
                <c:pt idx="8713">
                  <c:v>39811.041666666664</c:v>
                </c:pt>
                <c:pt idx="8714">
                  <c:v>39811.083333333336</c:v>
                </c:pt>
                <c:pt idx="8715">
                  <c:v>39811.125</c:v>
                </c:pt>
                <c:pt idx="8716">
                  <c:v>39811.166666666664</c:v>
                </c:pt>
                <c:pt idx="8717">
                  <c:v>39811.208333333336</c:v>
                </c:pt>
                <c:pt idx="8718">
                  <c:v>39811.25</c:v>
                </c:pt>
                <c:pt idx="8719">
                  <c:v>39811.291666666664</c:v>
                </c:pt>
                <c:pt idx="8720">
                  <c:v>39811.333333333336</c:v>
                </c:pt>
                <c:pt idx="8721">
                  <c:v>39811.375</c:v>
                </c:pt>
                <c:pt idx="8722">
                  <c:v>39811.416666666664</c:v>
                </c:pt>
                <c:pt idx="8723">
                  <c:v>39811.458333333336</c:v>
                </c:pt>
                <c:pt idx="8724">
                  <c:v>39811.5</c:v>
                </c:pt>
                <c:pt idx="8725">
                  <c:v>39811.541666666664</c:v>
                </c:pt>
                <c:pt idx="8726">
                  <c:v>39811.583333333336</c:v>
                </c:pt>
                <c:pt idx="8727">
                  <c:v>39811.625</c:v>
                </c:pt>
                <c:pt idx="8728">
                  <c:v>39811.666666666664</c:v>
                </c:pt>
                <c:pt idx="8729">
                  <c:v>39811.708333333336</c:v>
                </c:pt>
                <c:pt idx="8730">
                  <c:v>39811.75</c:v>
                </c:pt>
                <c:pt idx="8731">
                  <c:v>39811.791666666664</c:v>
                </c:pt>
                <c:pt idx="8732">
                  <c:v>39811.833333333336</c:v>
                </c:pt>
                <c:pt idx="8733">
                  <c:v>39811.875</c:v>
                </c:pt>
                <c:pt idx="8734">
                  <c:v>39811.916666666664</c:v>
                </c:pt>
                <c:pt idx="8735">
                  <c:v>39811.958333333336</c:v>
                </c:pt>
                <c:pt idx="8736">
                  <c:v>39812</c:v>
                </c:pt>
                <c:pt idx="8737">
                  <c:v>39812.041666666664</c:v>
                </c:pt>
                <c:pt idx="8738">
                  <c:v>39812.083333333336</c:v>
                </c:pt>
                <c:pt idx="8739">
                  <c:v>39812.125</c:v>
                </c:pt>
                <c:pt idx="8740">
                  <c:v>39812.166666666664</c:v>
                </c:pt>
                <c:pt idx="8741">
                  <c:v>39812.208333333336</c:v>
                </c:pt>
                <c:pt idx="8742">
                  <c:v>39812.25</c:v>
                </c:pt>
                <c:pt idx="8743">
                  <c:v>39812.291666666664</c:v>
                </c:pt>
                <c:pt idx="8744">
                  <c:v>39812.333333333336</c:v>
                </c:pt>
                <c:pt idx="8745">
                  <c:v>39812.375</c:v>
                </c:pt>
                <c:pt idx="8746">
                  <c:v>39812.416666666664</c:v>
                </c:pt>
                <c:pt idx="8747">
                  <c:v>39812.458333333336</c:v>
                </c:pt>
                <c:pt idx="8748">
                  <c:v>39812.5</c:v>
                </c:pt>
                <c:pt idx="8749">
                  <c:v>39812.541666666664</c:v>
                </c:pt>
                <c:pt idx="8750">
                  <c:v>39812.583333333336</c:v>
                </c:pt>
                <c:pt idx="8751">
                  <c:v>39812.625</c:v>
                </c:pt>
                <c:pt idx="8752">
                  <c:v>39812.666666666664</c:v>
                </c:pt>
                <c:pt idx="8753">
                  <c:v>39812.708333333336</c:v>
                </c:pt>
                <c:pt idx="8754">
                  <c:v>39812.75</c:v>
                </c:pt>
                <c:pt idx="8755">
                  <c:v>39812.791666666664</c:v>
                </c:pt>
                <c:pt idx="8756">
                  <c:v>39812.833333333336</c:v>
                </c:pt>
                <c:pt idx="8757">
                  <c:v>39812.875</c:v>
                </c:pt>
                <c:pt idx="8758">
                  <c:v>39812.916666666664</c:v>
                </c:pt>
                <c:pt idx="8759">
                  <c:v>39812.958333333336</c:v>
                </c:pt>
                <c:pt idx="8760">
                  <c:v>39813</c:v>
                </c:pt>
                <c:pt idx="8761">
                  <c:v>39813.041666666664</c:v>
                </c:pt>
                <c:pt idx="8762">
                  <c:v>39813.083333333336</c:v>
                </c:pt>
                <c:pt idx="8763">
                  <c:v>39813.125</c:v>
                </c:pt>
                <c:pt idx="8764">
                  <c:v>39813.166666666664</c:v>
                </c:pt>
                <c:pt idx="8765">
                  <c:v>39813.208333333336</c:v>
                </c:pt>
                <c:pt idx="8766">
                  <c:v>39813.25</c:v>
                </c:pt>
                <c:pt idx="8767">
                  <c:v>39813.291666666664</c:v>
                </c:pt>
                <c:pt idx="8768">
                  <c:v>39813.333333333336</c:v>
                </c:pt>
                <c:pt idx="8769">
                  <c:v>39813.375</c:v>
                </c:pt>
                <c:pt idx="8770">
                  <c:v>39813.416666666664</c:v>
                </c:pt>
                <c:pt idx="8771">
                  <c:v>39813.458333333336</c:v>
                </c:pt>
                <c:pt idx="8772">
                  <c:v>39813.5</c:v>
                </c:pt>
                <c:pt idx="8773">
                  <c:v>39813.541666666664</c:v>
                </c:pt>
                <c:pt idx="8774">
                  <c:v>39813.583333333336</c:v>
                </c:pt>
                <c:pt idx="8775">
                  <c:v>39813.625</c:v>
                </c:pt>
                <c:pt idx="8776">
                  <c:v>39813.666666666664</c:v>
                </c:pt>
                <c:pt idx="8777">
                  <c:v>39813.708333333336</c:v>
                </c:pt>
                <c:pt idx="8778">
                  <c:v>39813.75</c:v>
                </c:pt>
                <c:pt idx="8779">
                  <c:v>39813.791666666664</c:v>
                </c:pt>
                <c:pt idx="8780">
                  <c:v>39813.833333333336</c:v>
                </c:pt>
                <c:pt idx="8781">
                  <c:v>39813.875</c:v>
                </c:pt>
                <c:pt idx="8782">
                  <c:v>39813.916666666664</c:v>
                </c:pt>
                <c:pt idx="8783">
                  <c:v>39813.958333333336</c:v>
                </c:pt>
              </c:numCache>
            </c:numRef>
          </c:cat>
          <c:val>
            <c:numRef>
              <c:f>'2008'!$C$6:$C$8793</c:f>
              <c:numCache>
                <c:formatCode>#,##0</c:formatCode>
                <c:ptCount val="8788"/>
                <c:pt idx="0">
                  <c:v>4541</c:v>
                </c:pt>
                <c:pt idx="1">
                  <c:v>4541</c:v>
                </c:pt>
                <c:pt idx="2">
                  <c:v>4541</c:v>
                </c:pt>
                <c:pt idx="3">
                  <c:v>4541</c:v>
                </c:pt>
                <c:pt idx="4">
                  <c:v>4541</c:v>
                </c:pt>
                <c:pt idx="5">
                  <c:v>4541</c:v>
                </c:pt>
                <c:pt idx="6">
                  <c:v>4541</c:v>
                </c:pt>
                <c:pt idx="7">
                  <c:v>4541</c:v>
                </c:pt>
                <c:pt idx="8">
                  <c:v>4541</c:v>
                </c:pt>
                <c:pt idx="9">
                  <c:v>4541</c:v>
                </c:pt>
                <c:pt idx="10">
                  <c:v>4541</c:v>
                </c:pt>
                <c:pt idx="11">
                  <c:v>4541</c:v>
                </c:pt>
                <c:pt idx="12">
                  <c:v>4541</c:v>
                </c:pt>
                <c:pt idx="13">
                  <c:v>4541</c:v>
                </c:pt>
                <c:pt idx="14">
                  <c:v>4541</c:v>
                </c:pt>
                <c:pt idx="15">
                  <c:v>4541</c:v>
                </c:pt>
                <c:pt idx="16">
                  <c:v>4541</c:v>
                </c:pt>
                <c:pt idx="17">
                  <c:v>4541</c:v>
                </c:pt>
                <c:pt idx="18">
                  <c:v>4541</c:v>
                </c:pt>
                <c:pt idx="19">
                  <c:v>4541</c:v>
                </c:pt>
                <c:pt idx="20">
                  <c:v>4541</c:v>
                </c:pt>
                <c:pt idx="21">
                  <c:v>4541</c:v>
                </c:pt>
                <c:pt idx="22">
                  <c:v>4541</c:v>
                </c:pt>
                <c:pt idx="23">
                  <c:v>4541</c:v>
                </c:pt>
                <c:pt idx="24">
                  <c:v>4541</c:v>
                </c:pt>
                <c:pt idx="25">
                  <c:v>4541</c:v>
                </c:pt>
                <c:pt idx="26">
                  <c:v>4541</c:v>
                </c:pt>
                <c:pt idx="27">
                  <c:v>4541</c:v>
                </c:pt>
                <c:pt idx="28">
                  <c:v>4541</c:v>
                </c:pt>
                <c:pt idx="29">
                  <c:v>4541</c:v>
                </c:pt>
                <c:pt idx="30">
                  <c:v>4541</c:v>
                </c:pt>
                <c:pt idx="31">
                  <c:v>4541</c:v>
                </c:pt>
                <c:pt idx="32">
                  <c:v>4541</c:v>
                </c:pt>
                <c:pt idx="33">
                  <c:v>4541</c:v>
                </c:pt>
                <c:pt idx="34">
                  <c:v>4541</c:v>
                </c:pt>
                <c:pt idx="35">
                  <c:v>4541</c:v>
                </c:pt>
                <c:pt idx="36">
                  <c:v>4541</c:v>
                </c:pt>
                <c:pt idx="37">
                  <c:v>4541</c:v>
                </c:pt>
                <c:pt idx="38">
                  <c:v>4541</c:v>
                </c:pt>
                <c:pt idx="39">
                  <c:v>4541</c:v>
                </c:pt>
                <c:pt idx="40">
                  <c:v>4541</c:v>
                </c:pt>
                <c:pt idx="41">
                  <c:v>4541</c:v>
                </c:pt>
                <c:pt idx="42">
                  <c:v>4541</c:v>
                </c:pt>
                <c:pt idx="43">
                  <c:v>4541</c:v>
                </c:pt>
                <c:pt idx="44">
                  <c:v>4541</c:v>
                </c:pt>
                <c:pt idx="45">
                  <c:v>4541</c:v>
                </c:pt>
                <c:pt idx="46">
                  <c:v>4541</c:v>
                </c:pt>
                <c:pt idx="47">
                  <c:v>4541</c:v>
                </c:pt>
                <c:pt idx="48">
                  <c:v>4541</c:v>
                </c:pt>
                <c:pt idx="49">
                  <c:v>4541</c:v>
                </c:pt>
                <c:pt idx="50">
                  <c:v>4541</c:v>
                </c:pt>
                <c:pt idx="51">
                  <c:v>4541</c:v>
                </c:pt>
                <c:pt idx="52">
                  <c:v>4541</c:v>
                </c:pt>
                <c:pt idx="53">
                  <c:v>4541</c:v>
                </c:pt>
                <c:pt idx="54">
                  <c:v>4541</c:v>
                </c:pt>
                <c:pt idx="55">
                  <c:v>4541</c:v>
                </c:pt>
                <c:pt idx="56">
                  <c:v>4541</c:v>
                </c:pt>
                <c:pt idx="57">
                  <c:v>4541</c:v>
                </c:pt>
                <c:pt idx="58">
                  <c:v>4541</c:v>
                </c:pt>
                <c:pt idx="59">
                  <c:v>4541</c:v>
                </c:pt>
                <c:pt idx="60">
                  <c:v>4541</c:v>
                </c:pt>
                <c:pt idx="61">
                  <c:v>4541</c:v>
                </c:pt>
                <c:pt idx="62">
                  <c:v>4541</c:v>
                </c:pt>
                <c:pt idx="63">
                  <c:v>4541</c:v>
                </c:pt>
                <c:pt idx="64">
                  <c:v>4541</c:v>
                </c:pt>
                <c:pt idx="65">
                  <c:v>4541</c:v>
                </c:pt>
                <c:pt idx="66">
                  <c:v>4541</c:v>
                </c:pt>
                <c:pt idx="67">
                  <c:v>4541</c:v>
                </c:pt>
                <c:pt idx="68">
                  <c:v>4541</c:v>
                </c:pt>
                <c:pt idx="69">
                  <c:v>4541</c:v>
                </c:pt>
                <c:pt idx="70">
                  <c:v>4541</c:v>
                </c:pt>
                <c:pt idx="71">
                  <c:v>4541</c:v>
                </c:pt>
                <c:pt idx="72">
                  <c:v>4541</c:v>
                </c:pt>
                <c:pt idx="73">
                  <c:v>4541</c:v>
                </c:pt>
                <c:pt idx="74">
                  <c:v>4541</c:v>
                </c:pt>
                <c:pt idx="75">
                  <c:v>4541</c:v>
                </c:pt>
                <c:pt idx="76">
                  <c:v>4541</c:v>
                </c:pt>
                <c:pt idx="77">
                  <c:v>4541</c:v>
                </c:pt>
                <c:pt idx="78">
                  <c:v>4541</c:v>
                </c:pt>
                <c:pt idx="79">
                  <c:v>4541</c:v>
                </c:pt>
                <c:pt idx="80">
                  <c:v>4541</c:v>
                </c:pt>
                <c:pt idx="81">
                  <c:v>4541</c:v>
                </c:pt>
                <c:pt idx="82">
                  <c:v>4541</c:v>
                </c:pt>
                <c:pt idx="83">
                  <c:v>4541</c:v>
                </c:pt>
                <c:pt idx="84">
                  <c:v>4541</c:v>
                </c:pt>
                <c:pt idx="85">
                  <c:v>4541</c:v>
                </c:pt>
                <c:pt idx="86">
                  <c:v>4541</c:v>
                </c:pt>
                <c:pt idx="87">
                  <c:v>4541</c:v>
                </c:pt>
                <c:pt idx="88">
                  <c:v>4541</c:v>
                </c:pt>
                <c:pt idx="89">
                  <c:v>4541</c:v>
                </c:pt>
                <c:pt idx="90">
                  <c:v>4541</c:v>
                </c:pt>
                <c:pt idx="91">
                  <c:v>4541</c:v>
                </c:pt>
                <c:pt idx="92">
                  <c:v>4541</c:v>
                </c:pt>
                <c:pt idx="93">
                  <c:v>4541</c:v>
                </c:pt>
                <c:pt idx="94">
                  <c:v>4541</c:v>
                </c:pt>
                <c:pt idx="95">
                  <c:v>4541</c:v>
                </c:pt>
                <c:pt idx="96">
                  <c:v>4541</c:v>
                </c:pt>
                <c:pt idx="97">
                  <c:v>4541</c:v>
                </c:pt>
                <c:pt idx="98">
                  <c:v>4541</c:v>
                </c:pt>
                <c:pt idx="99">
                  <c:v>4541</c:v>
                </c:pt>
                <c:pt idx="100">
                  <c:v>4541</c:v>
                </c:pt>
                <c:pt idx="101">
                  <c:v>4541</c:v>
                </c:pt>
                <c:pt idx="102">
                  <c:v>4541</c:v>
                </c:pt>
                <c:pt idx="103">
                  <c:v>4541</c:v>
                </c:pt>
                <c:pt idx="104">
                  <c:v>4541</c:v>
                </c:pt>
                <c:pt idx="105">
                  <c:v>4541</c:v>
                </c:pt>
                <c:pt idx="106">
                  <c:v>4541</c:v>
                </c:pt>
                <c:pt idx="107">
                  <c:v>4541</c:v>
                </c:pt>
                <c:pt idx="108">
                  <c:v>4541</c:v>
                </c:pt>
                <c:pt idx="109">
                  <c:v>4541</c:v>
                </c:pt>
                <c:pt idx="110">
                  <c:v>4541</c:v>
                </c:pt>
                <c:pt idx="111">
                  <c:v>4541</c:v>
                </c:pt>
                <c:pt idx="112">
                  <c:v>4541</c:v>
                </c:pt>
                <c:pt idx="113">
                  <c:v>4541</c:v>
                </c:pt>
                <c:pt idx="114">
                  <c:v>4541</c:v>
                </c:pt>
                <c:pt idx="115">
                  <c:v>4541</c:v>
                </c:pt>
                <c:pt idx="116">
                  <c:v>4541</c:v>
                </c:pt>
                <c:pt idx="117">
                  <c:v>4541</c:v>
                </c:pt>
                <c:pt idx="118">
                  <c:v>4541</c:v>
                </c:pt>
                <c:pt idx="119">
                  <c:v>4541</c:v>
                </c:pt>
                <c:pt idx="120">
                  <c:v>4541</c:v>
                </c:pt>
                <c:pt idx="121">
                  <c:v>4541</c:v>
                </c:pt>
                <c:pt idx="122">
                  <c:v>4541</c:v>
                </c:pt>
                <c:pt idx="123">
                  <c:v>4541</c:v>
                </c:pt>
                <c:pt idx="124">
                  <c:v>4541</c:v>
                </c:pt>
                <c:pt idx="125">
                  <c:v>4541</c:v>
                </c:pt>
                <c:pt idx="126">
                  <c:v>4541</c:v>
                </c:pt>
                <c:pt idx="127">
                  <c:v>4541</c:v>
                </c:pt>
                <c:pt idx="128">
                  <c:v>4541</c:v>
                </c:pt>
                <c:pt idx="129">
                  <c:v>4541</c:v>
                </c:pt>
                <c:pt idx="130">
                  <c:v>4541</c:v>
                </c:pt>
                <c:pt idx="131">
                  <c:v>4541</c:v>
                </c:pt>
                <c:pt idx="132">
                  <c:v>4541</c:v>
                </c:pt>
                <c:pt idx="133">
                  <c:v>4541</c:v>
                </c:pt>
                <c:pt idx="134">
                  <c:v>4541</c:v>
                </c:pt>
                <c:pt idx="135">
                  <c:v>4541</c:v>
                </c:pt>
                <c:pt idx="136">
                  <c:v>4541</c:v>
                </c:pt>
                <c:pt idx="137">
                  <c:v>4541</c:v>
                </c:pt>
                <c:pt idx="138">
                  <c:v>4541</c:v>
                </c:pt>
                <c:pt idx="139">
                  <c:v>4541</c:v>
                </c:pt>
                <c:pt idx="140">
                  <c:v>4541</c:v>
                </c:pt>
                <c:pt idx="141">
                  <c:v>4541</c:v>
                </c:pt>
                <c:pt idx="142">
                  <c:v>4541</c:v>
                </c:pt>
                <c:pt idx="143">
                  <c:v>4541</c:v>
                </c:pt>
                <c:pt idx="144">
                  <c:v>4541</c:v>
                </c:pt>
                <c:pt idx="145">
                  <c:v>4541</c:v>
                </c:pt>
                <c:pt idx="146">
                  <c:v>4541</c:v>
                </c:pt>
                <c:pt idx="147">
                  <c:v>4541</c:v>
                </c:pt>
                <c:pt idx="148">
                  <c:v>4541</c:v>
                </c:pt>
                <c:pt idx="149">
                  <c:v>4541</c:v>
                </c:pt>
                <c:pt idx="150">
                  <c:v>4541</c:v>
                </c:pt>
                <c:pt idx="151">
                  <c:v>4541</c:v>
                </c:pt>
                <c:pt idx="152">
                  <c:v>4541</c:v>
                </c:pt>
                <c:pt idx="153">
                  <c:v>4541</c:v>
                </c:pt>
                <c:pt idx="154">
                  <c:v>4541</c:v>
                </c:pt>
                <c:pt idx="155">
                  <c:v>4541</c:v>
                </c:pt>
                <c:pt idx="156">
                  <c:v>4541</c:v>
                </c:pt>
                <c:pt idx="157">
                  <c:v>4541</c:v>
                </c:pt>
                <c:pt idx="158">
                  <c:v>4541</c:v>
                </c:pt>
                <c:pt idx="159">
                  <c:v>4541</c:v>
                </c:pt>
                <c:pt idx="160">
                  <c:v>4541</c:v>
                </c:pt>
                <c:pt idx="161">
                  <c:v>4541</c:v>
                </c:pt>
                <c:pt idx="162">
                  <c:v>4541</c:v>
                </c:pt>
                <c:pt idx="163">
                  <c:v>4541</c:v>
                </c:pt>
                <c:pt idx="164">
                  <c:v>4541</c:v>
                </c:pt>
                <c:pt idx="165">
                  <c:v>4541</c:v>
                </c:pt>
                <c:pt idx="166">
                  <c:v>4541</c:v>
                </c:pt>
                <c:pt idx="167">
                  <c:v>4541</c:v>
                </c:pt>
                <c:pt idx="168">
                  <c:v>4541</c:v>
                </c:pt>
                <c:pt idx="169">
                  <c:v>4541</c:v>
                </c:pt>
                <c:pt idx="170">
                  <c:v>4541</c:v>
                </c:pt>
                <c:pt idx="171">
                  <c:v>4541</c:v>
                </c:pt>
                <c:pt idx="172">
                  <c:v>4541</c:v>
                </c:pt>
                <c:pt idx="173">
                  <c:v>4541</c:v>
                </c:pt>
                <c:pt idx="174">
                  <c:v>4541</c:v>
                </c:pt>
                <c:pt idx="175">
                  <c:v>4541</c:v>
                </c:pt>
                <c:pt idx="176">
                  <c:v>4541</c:v>
                </c:pt>
                <c:pt idx="177">
                  <c:v>4541</c:v>
                </c:pt>
                <c:pt idx="178">
                  <c:v>4541</c:v>
                </c:pt>
                <c:pt idx="179">
                  <c:v>4541</c:v>
                </c:pt>
                <c:pt idx="180">
                  <c:v>4541</c:v>
                </c:pt>
                <c:pt idx="181">
                  <c:v>4541</c:v>
                </c:pt>
                <c:pt idx="182">
                  <c:v>4541</c:v>
                </c:pt>
                <c:pt idx="183">
                  <c:v>4541</c:v>
                </c:pt>
                <c:pt idx="184">
                  <c:v>4541</c:v>
                </c:pt>
                <c:pt idx="185">
                  <c:v>4541</c:v>
                </c:pt>
                <c:pt idx="186">
                  <c:v>4541</c:v>
                </c:pt>
                <c:pt idx="187">
                  <c:v>4541</c:v>
                </c:pt>
                <c:pt idx="188">
                  <c:v>4541</c:v>
                </c:pt>
                <c:pt idx="189">
                  <c:v>4541</c:v>
                </c:pt>
                <c:pt idx="190">
                  <c:v>4541</c:v>
                </c:pt>
                <c:pt idx="191">
                  <c:v>4541</c:v>
                </c:pt>
                <c:pt idx="192">
                  <c:v>4541</c:v>
                </c:pt>
                <c:pt idx="193">
                  <c:v>4541</c:v>
                </c:pt>
                <c:pt idx="194">
                  <c:v>4541</c:v>
                </c:pt>
                <c:pt idx="195">
                  <c:v>4541</c:v>
                </c:pt>
                <c:pt idx="196">
                  <c:v>4541</c:v>
                </c:pt>
                <c:pt idx="197">
                  <c:v>4541</c:v>
                </c:pt>
                <c:pt idx="198">
                  <c:v>4541</c:v>
                </c:pt>
                <c:pt idx="199">
                  <c:v>4541</c:v>
                </c:pt>
                <c:pt idx="200">
                  <c:v>4541</c:v>
                </c:pt>
                <c:pt idx="201">
                  <c:v>4541</c:v>
                </c:pt>
                <c:pt idx="202">
                  <c:v>4541</c:v>
                </c:pt>
                <c:pt idx="203">
                  <c:v>4541</c:v>
                </c:pt>
                <c:pt idx="204">
                  <c:v>4541</c:v>
                </c:pt>
                <c:pt idx="205">
                  <c:v>4541</c:v>
                </c:pt>
                <c:pt idx="206">
                  <c:v>4541</c:v>
                </c:pt>
                <c:pt idx="207">
                  <c:v>4541</c:v>
                </c:pt>
                <c:pt idx="208">
                  <c:v>4541</c:v>
                </c:pt>
                <c:pt idx="209">
                  <c:v>4541</c:v>
                </c:pt>
                <c:pt idx="210">
                  <c:v>4541</c:v>
                </c:pt>
                <c:pt idx="211">
                  <c:v>4541</c:v>
                </c:pt>
                <c:pt idx="212">
                  <c:v>4541</c:v>
                </c:pt>
                <c:pt idx="213">
                  <c:v>4541</c:v>
                </c:pt>
                <c:pt idx="214">
                  <c:v>4541</c:v>
                </c:pt>
                <c:pt idx="215">
                  <c:v>4541</c:v>
                </c:pt>
                <c:pt idx="216">
                  <c:v>4541</c:v>
                </c:pt>
                <c:pt idx="217">
                  <c:v>4541</c:v>
                </c:pt>
                <c:pt idx="218">
                  <c:v>4541</c:v>
                </c:pt>
                <c:pt idx="219">
                  <c:v>4541</c:v>
                </c:pt>
                <c:pt idx="220">
                  <c:v>4541</c:v>
                </c:pt>
                <c:pt idx="221">
                  <c:v>4541</c:v>
                </c:pt>
                <c:pt idx="222">
                  <c:v>4541</c:v>
                </c:pt>
                <c:pt idx="223">
                  <c:v>4541</c:v>
                </c:pt>
                <c:pt idx="224">
                  <c:v>4541</c:v>
                </c:pt>
                <c:pt idx="225">
                  <c:v>4541</c:v>
                </c:pt>
                <c:pt idx="226">
                  <c:v>4541</c:v>
                </c:pt>
                <c:pt idx="227">
                  <c:v>4541</c:v>
                </c:pt>
                <c:pt idx="228">
                  <c:v>4541</c:v>
                </c:pt>
                <c:pt idx="229">
                  <c:v>4541</c:v>
                </c:pt>
                <c:pt idx="230">
                  <c:v>4541</c:v>
                </c:pt>
                <c:pt idx="231">
                  <c:v>4541</c:v>
                </c:pt>
                <c:pt idx="232">
                  <c:v>4541</c:v>
                </c:pt>
                <c:pt idx="233">
                  <c:v>4541</c:v>
                </c:pt>
                <c:pt idx="234">
                  <c:v>4541</c:v>
                </c:pt>
                <c:pt idx="235">
                  <c:v>4541</c:v>
                </c:pt>
                <c:pt idx="236">
                  <c:v>4541</c:v>
                </c:pt>
                <c:pt idx="237">
                  <c:v>4541</c:v>
                </c:pt>
                <c:pt idx="238">
                  <c:v>4541</c:v>
                </c:pt>
                <c:pt idx="239">
                  <c:v>4541</c:v>
                </c:pt>
                <c:pt idx="240">
                  <c:v>4541</c:v>
                </c:pt>
                <c:pt idx="241">
                  <c:v>4541</c:v>
                </c:pt>
                <c:pt idx="242">
                  <c:v>4541</c:v>
                </c:pt>
                <c:pt idx="243">
                  <c:v>4541</c:v>
                </c:pt>
                <c:pt idx="244">
                  <c:v>4541</c:v>
                </c:pt>
                <c:pt idx="245">
                  <c:v>4541</c:v>
                </c:pt>
                <c:pt idx="246">
                  <c:v>4541</c:v>
                </c:pt>
                <c:pt idx="247">
                  <c:v>4541</c:v>
                </c:pt>
                <c:pt idx="248">
                  <c:v>4541</c:v>
                </c:pt>
                <c:pt idx="249">
                  <c:v>4541</c:v>
                </c:pt>
                <c:pt idx="250">
                  <c:v>4541</c:v>
                </c:pt>
                <c:pt idx="251">
                  <c:v>4541</c:v>
                </c:pt>
                <c:pt idx="252">
                  <c:v>4541</c:v>
                </c:pt>
                <c:pt idx="253">
                  <c:v>4541</c:v>
                </c:pt>
                <c:pt idx="254">
                  <c:v>4541</c:v>
                </c:pt>
                <c:pt idx="255">
                  <c:v>4541</c:v>
                </c:pt>
                <c:pt idx="256">
                  <c:v>4541</c:v>
                </c:pt>
                <c:pt idx="257">
                  <c:v>4541</c:v>
                </c:pt>
                <c:pt idx="258">
                  <c:v>4541</c:v>
                </c:pt>
                <c:pt idx="259">
                  <c:v>4541</c:v>
                </c:pt>
                <c:pt idx="260">
                  <c:v>4541</c:v>
                </c:pt>
                <c:pt idx="261">
                  <c:v>4541</c:v>
                </c:pt>
                <c:pt idx="262">
                  <c:v>4541</c:v>
                </c:pt>
                <c:pt idx="263">
                  <c:v>4541</c:v>
                </c:pt>
                <c:pt idx="264">
                  <c:v>4541</c:v>
                </c:pt>
                <c:pt idx="265">
                  <c:v>4541</c:v>
                </c:pt>
                <c:pt idx="266">
                  <c:v>4541</c:v>
                </c:pt>
                <c:pt idx="267">
                  <c:v>4541</c:v>
                </c:pt>
                <c:pt idx="268">
                  <c:v>4541</c:v>
                </c:pt>
                <c:pt idx="269">
                  <c:v>4541</c:v>
                </c:pt>
                <c:pt idx="270">
                  <c:v>4541</c:v>
                </c:pt>
                <c:pt idx="271">
                  <c:v>4541</c:v>
                </c:pt>
                <c:pt idx="272">
                  <c:v>4541</c:v>
                </c:pt>
                <c:pt idx="273">
                  <c:v>4541</c:v>
                </c:pt>
                <c:pt idx="274">
                  <c:v>4541</c:v>
                </c:pt>
                <c:pt idx="275">
                  <c:v>4541</c:v>
                </c:pt>
                <c:pt idx="276">
                  <c:v>4541</c:v>
                </c:pt>
                <c:pt idx="277">
                  <c:v>4541</c:v>
                </c:pt>
                <c:pt idx="278">
                  <c:v>4541</c:v>
                </c:pt>
                <c:pt idx="279">
                  <c:v>4541</c:v>
                </c:pt>
                <c:pt idx="280">
                  <c:v>4541</c:v>
                </c:pt>
                <c:pt idx="281">
                  <c:v>4541</c:v>
                </c:pt>
                <c:pt idx="282">
                  <c:v>4541</c:v>
                </c:pt>
                <c:pt idx="283">
                  <c:v>4541</c:v>
                </c:pt>
                <c:pt idx="284">
                  <c:v>4541</c:v>
                </c:pt>
                <c:pt idx="285">
                  <c:v>4541</c:v>
                </c:pt>
                <c:pt idx="286">
                  <c:v>4541</c:v>
                </c:pt>
                <c:pt idx="287">
                  <c:v>4541</c:v>
                </c:pt>
                <c:pt idx="288">
                  <c:v>4541</c:v>
                </c:pt>
                <c:pt idx="289">
                  <c:v>4541</c:v>
                </c:pt>
                <c:pt idx="290">
                  <c:v>4541</c:v>
                </c:pt>
                <c:pt idx="291">
                  <c:v>4541</c:v>
                </c:pt>
                <c:pt idx="292">
                  <c:v>4541</c:v>
                </c:pt>
                <c:pt idx="293">
                  <c:v>4541</c:v>
                </c:pt>
                <c:pt idx="294">
                  <c:v>4541</c:v>
                </c:pt>
                <c:pt idx="295">
                  <c:v>4541</c:v>
                </c:pt>
                <c:pt idx="296">
                  <c:v>4541</c:v>
                </c:pt>
                <c:pt idx="297">
                  <c:v>4541</c:v>
                </c:pt>
                <c:pt idx="298">
                  <c:v>4541</c:v>
                </c:pt>
                <c:pt idx="299">
                  <c:v>4541</c:v>
                </c:pt>
                <c:pt idx="300">
                  <c:v>4541</c:v>
                </c:pt>
                <c:pt idx="301">
                  <c:v>4541</c:v>
                </c:pt>
                <c:pt idx="302">
                  <c:v>4541</c:v>
                </c:pt>
                <c:pt idx="303">
                  <c:v>4541</c:v>
                </c:pt>
                <c:pt idx="304">
                  <c:v>4541</c:v>
                </c:pt>
                <c:pt idx="305">
                  <c:v>4541</c:v>
                </c:pt>
                <c:pt idx="306">
                  <c:v>4541</c:v>
                </c:pt>
                <c:pt idx="307">
                  <c:v>4541</c:v>
                </c:pt>
                <c:pt idx="308">
                  <c:v>4541</c:v>
                </c:pt>
                <c:pt idx="309">
                  <c:v>4541</c:v>
                </c:pt>
                <c:pt idx="310">
                  <c:v>4541</c:v>
                </c:pt>
                <c:pt idx="311">
                  <c:v>4541</c:v>
                </c:pt>
                <c:pt idx="312">
                  <c:v>4541</c:v>
                </c:pt>
                <c:pt idx="313">
                  <c:v>4541</c:v>
                </c:pt>
                <c:pt idx="314">
                  <c:v>4541</c:v>
                </c:pt>
                <c:pt idx="315">
                  <c:v>4541</c:v>
                </c:pt>
                <c:pt idx="316">
                  <c:v>4541</c:v>
                </c:pt>
                <c:pt idx="317">
                  <c:v>4541</c:v>
                </c:pt>
                <c:pt idx="318">
                  <c:v>4541</c:v>
                </c:pt>
                <c:pt idx="319">
                  <c:v>4541</c:v>
                </c:pt>
                <c:pt idx="320">
                  <c:v>4541</c:v>
                </c:pt>
                <c:pt idx="321">
                  <c:v>4541</c:v>
                </c:pt>
                <c:pt idx="322">
                  <c:v>4541</c:v>
                </c:pt>
                <c:pt idx="323">
                  <c:v>4541</c:v>
                </c:pt>
                <c:pt idx="324">
                  <c:v>4541</c:v>
                </c:pt>
                <c:pt idx="325">
                  <c:v>4541</c:v>
                </c:pt>
                <c:pt idx="326">
                  <c:v>4541</c:v>
                </c:pt>
                <c:pt idx="327">
                  <c:v>4541</c:v>
                </c:pt>
                <c:pt idx="328">
                  <c:v>4541</c:v>
                </c:pt>
                <c:pt idx="329">
                  <c:v>4541</c:v>
                </c:pt>
                <c:pt idx="330">
                  <c:v>4541</c:v>
                </c:pt>
                <c:pt idx="331">
                  <c:v>4541</c:v>
                </c:pt>
                <c:pt idx="332">
                  <c:v>4541</c:v>
                </c:pt>
                <c:pt idx="333">
                  <c:v>4541</c:v>
                </c:pt>
                <c:pt idx="334">
                  <c:v>4541</c:v>
                </c:pt>
                <c:pt idx="335">
                  <c:v>4541</c:v>
                </c:pt>
                <c:pt idx="336">
                  <c:v>4541</c:v>
                </c:pt>
                <c:pt idx="337">
                  <c:v>4541</c:v>
                </c:pt>
                <c:pt idx="338">
                  <c:v>4541</c:v>
                </c:pt>
                <c:pt idx="339">
                  <c:v>4541</c:v>
                </c:pt>
                <c:pt idx="340">
                  <c:v>4541</c:v>
                </c:pt>
                <c:pt idx="341">
                  <c:v>4541</c:v>
                </c:pt>
                <c:pt idx="342">
                  <c:v>4541</c:v>
                </c:pt>
                <c:pt idx="343">
                  <c:v>4541</c:v>
                </c:pt>
                <c:pt idx="344">
                  <c:v>4541</c:v>
                </c:pt>
                <c:pt idx="345">
                  <c:v>4541</c:v>
                </c:pt>
                <c:pt idx="346">
                  <c:v>4541</c:v>
                </c:pt>
                <c:pt idx="347">
                  <c:v>4541</c:v>
                </c:pt>
                <c:pt idx="348">
                  <c:v>4541</c:v>
                </c:pt>
                <c:pt idx="349">
                  <c:v>4541</c:v>
                </c:pt>
                <c:pt idx="350">
                  <c:v>4541</c:v>
                </c:pt>
                <c:pt idx="351">
                  <c:v>4541</c:v>
                </c:pt>
                <c:pt idx="352">
                  <c:v>4541</c:v>
                </c:pt>
                <c:pt idx="353">
                  <c:v>4541</c:v>
                </c:pt>
                <c:pt idx="354">
                  <c:v>4541</c:v>
                </c:pt>
                <c:pt idx="355">
                  <c:v>4541</c:v>
                </c:pt>
                <c:pt idx="356">
                  <c:v>4541</c:v>
                </c:pt>
                <c:pt idx="357">
                  <c:v>4541</c:v>
                </c:pt>
                <c:pt idx="358">
                  <c:v>4541</c:v>
                </c:pt>
                <c:pt idx="359">
                  <c:v>4541</c:v>
                </c:pt>
                <c:pt idx="360">
                  <c:v>4541</c:v>
                </c:pt>
                <c:pt idx="361">
                  <c:v>4541</c:v>
                </c:pt>
                <c:pt idx="362">
                  <c:v>4541</c:v>
                </c:pt>
                <c:pt idx="363">
                  <c:v>4541</c:v>
                </c:pt>
                <c:pt idx="364">
                  <c:v>4541</c:v>
                </c:pt>
                <c:pt idx="365">
                  <c:v>4541</c:v>
                </c:pt>
                <c:pt idx="366">
                  <c:v>4541</c:v>
                </c:pt>
                <c:pt idx="367">
                  <c:v>4541</c:v>
                </c:pt>
                <c:pt idx="368">
                  <c:v>4541</c:v>
                </c:pt>
                <c:pt idx="369">
                  <c:v>4541</c:v>
                </c:pt>
                <c:pt idx="370">
                  <c:v>4541</c:v>
                </c:pt>
                <c:pt idx="371">
                  <c:v>4541</c:v>
                </c:pt>
                <c:pt idx="372">
                  <c:v>4541</c:v>
                </c:pt>
                <c:pt idx="373">
                  <c:v>4541</c:v>
                </c:pt>
                <c:pt idx="374">
                  <c:v>4541</c:v>
                </c:pt>
                <c:pt idx="375">
                  <c:v>4541</c:v>
                </c:pt>
                <c:pt idx="376">
                  <c:v>4541</c:v>
                </c:pt>
                <c:pt idx="377">
                  <c:v>4541</c:v>
                </c:pt>
                <c:pt idx="378">
                  <c:v>4541</c:v>
                </c:pt>
                <c:pt idx="379">
                  <c:v>4541</c:v>
                </c:pt>
                <c:pt idx="380">
                  <c:v>4541</c:v>
                </c:pt>
                <c:pt idx="381">
                  <c:v>4541</c:v>
                </c:pt>
                <c:pt idx="382">
                  <c:v>4541</c:v>
                </c:pt>
                <c:pt idx="383">
                  <c:v>4541</c:v>
                </c:pt>
                <c:pt idx="384">
                  <c:v>4541</c:v>
                </c:pt>
                <c:pt idx="385">
                  <c:v>4541</c:v>
                </c:pt>
                <c:pt idx="386">
                  <c:v>4541</c:v>
                </c:pt>
                <c:pt idx="387">
                  <c:v>4541</c:v>
                </c:pt>
                <c:pt idx="388">
                  <c:v>4541</c:v>
                </c:pt>
                <c:pt idx="389">
                  <c:v>4541</c:v>
                </c:pt>
                <c:pt idx="390">
                  <c:v>4541</c:v>
                </c:pt>
                <c:pt idx="391">
                  <c:v>4541</c:v>
                </c:pt>
                <c:pt idx="392">
                  <c:v>4541</c:v>
                </c:pt>
                <c:pt idx="393">
                  <c:v>4541</c:v>
                </c:pt>
                <c:pt idx="394">
                  <c:v>4541</c:v>
                </c:pt>
                <c:pt idx="395">
                  <c:v>4541</c:v>
                </c:pt>
                <c:pt idx="396">
                  <c:v>4541</c:v>
                </c:pt>
                <c:pt idx="397">
                  <c:v>4541</c:v>
                </c:pt>
                <c:pt idx="398">
                  <c:v>4541</c:v>
                </c:pt>
                <c:pt idx="399">
                  <c:v>4541</c:v>
                </c:pt>
                <c:pt idx="400">
                  <c:v>4541</c:v>
                </c:pt>
                <c:pt idx="401">
                  <c:v>4541</c:v>
                </c:pt>
                <c:pt idx="402">
                  <c:v>4541</c:v>
                </c:pt>
                <c:pt idx="403">
                  <c:v>4541</c:v>
                </c:pt>
                <c:pt idx="404">
                  <c:v>4541</c:v>
                </c:pt>
                <c:pt idx="405">
                  <c:v>4541</c:v>
                </c:pt>
                <c:pt idx="406">
                  <c:v>4541</c:v>
                </c:pt>
                <c:pt idx="407">
                  <c:v>4541</c:v>
                </c:pt>
                <c:pt idx="408">
                  <c:v>4541</c:v>
                </c:pt>
                <c:pt idx="409">
                  <c:v>4541</c:v>
                </c:pt>
                <c:pt idx="410">
                  <c:v>4541</c:v>
                </c:pt>
                <c:pt idx="411">
                  <c:v>4541</c:v>
                </c:pt>
                <c:pt idx="412">
                  <c:v>4541</c:v>
                </c:pt>
                <c:pt idx="413">
                  <c:v>4541</c:v>
                </c:pt>
                <c:pt idx="414">
                  <c:v>4541</c:v>
                </c:pt>
                <c:pt idx="415">
                  <c:v>4541</c:v>
                </c:pt>
                <c:pt idx="416">
                  <c:v>4541</c:v>
                </c:pt>
                <c:pt idx="417">
                  <c:v>4541</c:v>
                </c:pt>
                <c:pt idx="418">
                  <c:v>4541</c:v>
                </c:pt>
                <c:pt idx="419">
                  <c:v>4541</c:v>
                </c:pt>
                <c:pt idx="420">
                  <c:v>4541</c:v>
                </c:pt>
                <c:pt idx="421">
                  <c:v>4541</c:v>
                </c:pt>
                <c:pt idx="422">
                  <c:v>4541</c:v>
                </c:pt>
                <c:pt idx="423">
                  <c:v>4541</c:v>
                </c:pt>
                <c:pt idx="424">
                  <c:v>4541</c:v>
                </c:pt>
                <c:pt idx="425">
                  <c:v>4541</c:v>
                </c:pt>
                <c:pt idx="426">
                  <c:v>4541</c:v>
                </c:pt>
                <c:pt idx="427">
                  <c:v>4541</c:v>
                </c:pt>
                <c:pt idx="428">
                  <c:v>4541</c:v>
                </c:pt>
                <c:pt idx="429">
                  <c:v>4541</c:v>
                </c:pt>
                <c:pt idx="430">
                  <c:v>4541</c:v>
                </c:pt>
                <c:pt idx="431">
                  <c:v>4541</c:v>
                </c:pt>
                <c:pt idx="432">
                  <c:v>4541</c:v>
                </c:pt>
                <c:pt idx="433">
                  <c:v>4541</c:v>
                </c:pt>
                <c:pt idx="434">
                  <c:v>4541</c:v>
                </c:pt>
                <c:pt idx="435">
                  <c:v>4541</c:v>
                </c:pt>
                <c:pt idx="436">
                  <c:v>4541</c:v>
                </c:pt>
                <c:pt idx="437">
                  <c:v>4541</c:v>
                </c:pt>
                <c:pt idx="438">
                  <c:v>4541</c:v>
                </c:pt>
                <c:pt idx="439">
                  <c:v>4541</c:v>
                </c:pt>
                <c:pt idx="440">
                  <c:v>4541</c:v>
                </c:pt>
                <c:pt idx="441">
                  <c:v>4541</c:v>
                </c:pt>
                <c:pt idx="442">
                  <c:v>4541</c:v>
                </c:pt>
                <c:pt idx="443">
                  <c:v>4541</c:v>
                </c:pt>
                <c:pt idx="444">
                  <c:v>4541</c:v>
                </c:pt>
                <c:pt idx="445">
                  <c:v>4541</c:v>
                </c:pt>
                <c:pt idx="446">
                  <c:v>4541</c:v>
                </c:pt>
                <c:pt idx="447">
                  <c:v>4541</c:v>
                </c:pt>
                <c:pt idx="448">
                  <c:v>4541</c:v>
                </c:pt>
                <c:pt idx="449">
                  <c:v>4541</c:v>
                </c:pt>
                <c:pt idx="450">
                  <c:v>4541</c:v>
                </c:pt>
                <c:pt idx="451">
                  <c:v>4541</c:v>
                </c:pt>
                <c:pt idx="452">
                  <c:v>4541</c:v>
                </c:pt>
                <c:pt idx="453">
                  <c:v>4541</c:v>
                </c:pt>
                <c:pt idx="454">
                  <c:v>4541</c:v>
                </c:pt>
                <c:pt idx="455">
                  <c:v>4541</c:v>
                </c:pt>
                <c:pt idx="456">
                  <c:v>4541</c:v>
                </c:pt>
                <c:pt idx="457">
                  <c:v>4541</c:v>
                </c:pt>
                <c:pt idx="458">
                  <c:v>4541</c:v>
                </c:pt>
                <c:pt idx="459">
                  <c:v>4541</c:v>
                </c:pt>
                <c:pt idx="460">
                  <c:v>4541</c:v>
                </c:pt>
                <c:pt idx="461">
                  <c:v>4541</c:v>
                </c:pt>
                <c:pt idx="462">
                  <c:v>4541</c:v>
                </c:pt>
                <c:pt idx="463">
                  <c:v>4541</c:v>
                </c:pt>
                <c:pt idx="464">
                  <c:v>4541</c:v>
                </c:pt>
                <c:pt idx="465">
                  <c:v>4541</c:v>
                </c:pt>
                <c:pt idx="466">
                  <c:v>4541</c:v>
                </c:pt>
                <c:pt idx="467">
                  <c:v>4541</c:v>
                </c:pt>
                <c:pt idx="468">
                  <c:v>4541</c:v>
                </c:pt>
                <c:pt idx="469">
                  <c:v>4541</c:v>
                </c:pt>
                <c:pt idx="470">
                  <c:v>4541</c:v>
                </c:pt>
                <c:pt idx="471">
                  <c:v>4541</c:v>
                </c:pt>
                <c:pt idx="472">
                  <c:v>4541</c:v>
                </c:pt>
                <c:pt idx="473">
                  <c:v>4541</c:v>
                </c:pt>
                <c:pt idx="474">
                  <c:v>4541</c:v>
                </c:pt>
                <c:pt idx="475">
                  <c:v>4541</c:v>
                </c:pt>
                <c:pt idx="476">
                  <c:v>4541</c:v>
                </c:pt>
                <c:pt idx="477">
                  <c:v>4541</c:v>
                </c:pt>
                <c:pt idx="478">
                  <c:v>4541</c:v>
                </c:pt>
                <c:pt idx="479">
                  <c:v>4541</c:v>
                </c:pt>
                <c:pt idx="480">
                  <c:v>4541</c:v>
                </c:pt>
                <c:pt idx="481">
                  <c:v>4541</c:v>
                </c:pt>
                <c:pt idx="482">
                  <c:v>4541</c:v>
                </c:pt>
                <c:pt idx="483">
                  <c:v>4541</c:v>
                </c:pt>
                <c:pt idx="484">
                  <c:v>4541</c:v>
                </c:pt>
                <c:pt idx="485">
                  <c:v>4541</c:v>
                </c:pt>
                <c:pt idx="486">
                  <c:v>4541</c:v>
                </c:pt>
                <c:pt idx="487">
                  <c:v>4541</c:v>
                </c:pt>
                <c:pt idx="488">
                  <c:v>4541</c:v>
                </c:pt>
                <c:pt idx="489">
                  <c:v>4541</c:v>
                </c:pt>
                <c:pt idx="490">
                  <c:v>4541</c:v>
                </c:pt>
                <c:pt idx="491">
                  <c:v>4541</c:v>
                </c:pt>
                <c:pt idx="492">
                  <c:v>4541</c:v>
                </c:pt>
                <c:pt idx="493">
                  <c:v>4541</c:v>
                </c:pt>
                <c:pt idx="494">
                  <c:v>4541</c:v>
                </c:pt>
                <c:pt idx="495">
                  <c:v>4541</c:v>
                </c:pt>
                <c:pt idx="496">
                  <c:v>4541</c:v>
                </c:pt>
                <c:pt idx="497">
                  <c:v>4541</c:v>
                </c:pt>
                <c:pt idx="498">
                  <c:v>4541</c:v>
                </c:pt>
                <c:pt idx="499">
                  <c:v>4541</c:v>
                </c:pt>
                <c:pt idx="500">
                  <c:v>4541</c:v>
                </c:pt>
                <c:pt idx="501">
                  <c:v>4541</c:v>
                </c:pt>
                <c:pt idx="502">
                  <c:v>4541</c:v>
                </c:pt>
                <c:pt idx="503">
                  <c:v>4541</c:v>
                </c:pt>
                <c:pt idx="504">
                  <c:v>4541</c:v>
                </c:pt>
                <c:pt idx="505">
                  <c:v>4541</c:v>
                </c:pt>
                <c:pt idx="506">
                  <c:v>4541</c:v>
                </c:pt>
                <c:pt idx="507">
                  <c:v>4541</c:v>
                </c:pt>
                <c:pt idx="508">
                  <c:v>4541</c:v>
                </c:pt>
                <c:pt idx="509">
                  <c:v>4541</c:v>
                </c:pt>
                <c:pt idx="510">
                  <c:v>4541</c:v>
                </c:pt>
                <c:pt idx="511">
                  <c:v>4541</c:v>
                </c:pt>
                <c:pt idx="512">
                  <c:v>4541</c:v>
                </c:pt>
                <c:pt idx="513">
                  <c:v>4541</c:v>
                </c:pt>
                <c:pt idx="514">
                  <c:v>4541</c:v>
                </c:pt>
                <c:pt idx="515">
                  <c:v>4541</c:v>
                </c:pt>
                <c:pt idx="516">
                  <c:v>4541</c:v>
                </c:pt>
                <c:pt idx="517">
                  <c:v>4541</c:v>
                </c:pt>
                <c:pt idx="518">
                  <c:v>4541</c:v>
                </c:pt>
                <c:pt idx="519">
                  <c:v>4541</c:v>
                </c:pt>
                <c:pt idx="520">
                  <c:v>4541</c:v>
                </c:pt>
                <c:pt idx="521">
                  <c:v>4541</c:v>
                </c:pt>
                <c:pt idx="522">
                  <c:v>4541</c:v>
                </c:pt>
                <c:pt idx="523">
                  <c:v>4541</c:v>
                </c:pt>
                <c:pt idx="524">
                  <c:v>4541</c:v>
                </c:pt>
                <c:pt idx="525">
                  <c:v>4541</c:v>
                </c:pt>
                <c:pt idx="526">
                  <c:v>4541</c:v>
                </c:pt>
                <c:pt idx="527">
                  <c:v>4541</c:v>
                </c:pt>
                <c:pt idx="528">
                  <c:v>4791</c:v>
                </c:pt>
                <c:pt idx="529">
                  <c:v>4791</c:v>
                </c:pt>
                <c:pt idx="530">
                  <c:v>4791</c:v>
                </c:pt>
                <c:pt idx="531">
                  <c:v>4791</c:v>
                </c:pt>
                <c:pt idx="532">
                  <c:v>4791</c:v>
                </c:pt>
                <c:pt idx="533">
                  <c:v>4791</c:v>
                </c:pt>
                <c:pt idx="534">
                  <c:v>4791</c:v>
                </c:pt>
                <c:pt idx="535">
                  <c:v>4791</c:v>
                </c:pt>
                <c:pt idx="536">
                  <c:v>4791</c:v>
                </c:pt>
                <c:pt idx="537">
                  <c:v>4791</c:v>
                </c:pt>
                <c:pt idx="538">
                  <c:v>4791</c:v>
                </c:pt>
                <c:pt idx="539">
                  <c:v>4791</c:v>
                </c:pt>
                <c:pt idx="540">
                  <c:v>4791</c:v>
                </c:pt>
                <c:pt idx="541">
                  <c:v>4791</c:v>
                </c:pt>
                <c:pt idx="542">
                  <c:v>4791</c:v>
                </c:pt>
                <c:pt idx="543">
                  <c:v>4791</c:v>
                </c:pt>
                <c:pt idx="544">
                  <c:v>4791</c:v>
                </c:pt>
                <c:pt idx="545">
                  <c:v>4791</c:v>
                </c:pt>
                <c:pt idx="546">
                  <c:v>4791</c:v>
                </c:pt>
                <c:pt idx="547">
                  <c:v>4791</c:v>
                </c:pt>
                <c:pt idx="548">
                  <c:v>4791</c:v>
                </c:pt>
                <c:pt idx="549">
                  <c:v>4791</c:v>
                </c:pt>
                <c:pt idx="550">
                  <c:v>4791</c:v>
                </c:pt>
                <c:pt idx="551">
                  <c:v>4791</c:v>
                </c:pt>
                <c:pt idx="552">
                  <c:v>4791</c:v>
                </c:pt>
                <c:pt idx="553">
                  <c:v>4791</c:v>
                </c:pt>
                <c:pt idx="554">
                  <c:v>4791</c:v>
                </c:pt>
                <c:pt idx="555">
                  <c:v>4791</c:v>
                </c:pt>
                <c:pt idx="556">
                  <c:v>4791</c:v>
                </c:pt>
                <c:pt idx="557">
                  <c:v>4791</c:v>
                </c:pt>
                <c:pt idx="558">
                  <c:v>4791</c:v>
                </c:pt>
                <c:pt idx="559">
                  <c:v>4791</c:v>
                </c:pt>
                <c:pt idx="560">
                  <c:v>4791</c:v>
                </c:pt>
                <c:pt idx="561">
                  <c:v>4791</c:v>
                </c:pt>
                <c:pt idx="562">
                  <c:v>4791</c:v>
                </c:pt>
                <c:pt idx="563">
                  <c:v>4791</c:v>
                </c:pt>
                <c:pt idx="564">
                  <c:v>4791</c:v>
                </c:pt>
                <c:pt idx="565">
                  <c:v>4791</c:v>
                </c:pt>
                <c:pt idx="566">
                  <c:v>4791</c:v>
                </c:pt>
                <c:pt idx="567">
                  <c:v>4791</c:v>
                </c:pt>
                <c:pt idx="568">
                  <c:v>4791</c:v>
                </c:pt>
                <c:pt idx="569">
                  <c:v>4791</c:v>
                </c:pt>
                <c:pt idx="570">
                  <c:v>4791</c:v>
                </c:pt>
                <c:pt idx="571">
                  <c:v>4791</c:v>
                </c:pt>
                <c:pt idx="572">
                  <c:v>4791</c:v>
                </c:pt>
                <c:pt idx="573">
                  <c:v>4791</c:v>
                </c:pt>
                <c:pt idx="574">
                  <c:v>4791</c:v>
                </c:pt>
                <c:pt idx="575">
                  <c:v>4791</c:v>
                </c:pt>
                <c:pt idx="576">
                  <c:v>4791</c:v>
                </c:pt>
                <c:pt idx="577">
                  <c:v>4791</c:v>
                </c:pt>
                <c:pt idx="578">
                  <c:v>4791</c:v>
                </c:pt>
                <c:pt idx="579">
                  <c:v>4791</c:v>
                </c:pt>
                <c:pt idx="580">
                  <c:v>4791</c:v>
                </c:pt>
                <c:pt idx="581">
                  <c:v>4791</c:v>
                </c:pt>
                <c:pt idx="582">
                  <c:v>4791</c:v>
                </c:pt>
                <c:pt idx="583">
                  <c:v>4791</c:v>
                </c:pt>
                <c:pt idx="584">
                  <c:v>4791</c:v>
                </c:pt>
                <c:pt idx="585">
                  <c:v>4791</c:v>
                </c:pt>
                <c:pt idx="586">
                  <c:v>4791</c:v>
                </c:pt>
                <c:pt idx="587">
                  <c:v>4791</c:v>
                </c:pt>
                <c:pt idx="588">
                  <c:v>4791</c:v>
                </c:pt>
                <c:pt idx="589">
                  <c:v>4791</c:v>
                </c:pt>
                <c:pt idx="590">
                  <c:v>4791</c:v>
                </c:pt>
                <c:pt idx="591">
                  <c:v>4791</c:v>
                </c:pt>
                <c:pt idx="592">
                  <c:v>4791</c:v>
                </c:pt>
                <c:pt idx="593">
                  <c:v>4791</c:v>
                </c:pt>
                <c:pt idx="594">
                  <c:v>4791</c:v>
                </c:pt>
                <c:pt idx="595">
                  <c:v>4791</c:v>
                </c:pt>
                <c:pt idx="596">
                  <c:v>4791</c:v>
                </c:pt>
                <c:pt idx="597">
                  <c:v>4791</c:v>
                </c:pt>
                <c:pt idx="598">
                  <c:v>4791</c:v>
                </c:pt>
                <c:pt idx="599">
                  <c:v>4791</c:v>
                </c:pt>
                <c:pt idx="600">
                  <c:v>4791</c:v>
                </c:pt>
                <c:pt idx="601">
                  <c:v>4791</c:v>
                </c:pt>
                <c:pt idx="602">
                  <c:v>4791</c:v>
                </c:pt>
                <c:pt idx="603">
                  <c:v>4791</c:v>
                </c:pt>
                <c:pt idx="604">
                  <c:v>4791</c:v>
                </c:pt>
                <c:pt idx="605">
                  <c:v>4791</c:v>
                </c:pt>
                <c:pt idx="606">
                  <c:v>4791</c:v>
                </c:pt>
                <c:pt idx="607">
                  <c:v>4791</c:v>
                </c:pt>
                <c:pt idx="608">
                  <c:v>4791</c:v>
                </c:pt>
                <c:pt idx="609">
                  <c:v>4791</c:v>
                </c:pt>
                <c:pt idx="610">
                  <c:v>4791</c:v>
                </c:pt>
                <c:pt idx="611">
                  <c:v>4791</c:v>
                </c:pt>
                <c:pt idx="612">
                  <c:v>4791</c:v>
                </c:pt>
                <c:pt idx="613">
                  <c:v>4791</c:v>
                </c:pt>
                <c:pt idx="614">
                  <c:v>4791</c:v>
                </c:pt>
                <c:pt idx="615">
                  <c:v>4791</c:v>
                </c:pt>
                <c:pt idx="616">
                  <c:v>4791</c:v>
                </c:pt>
                <c:pt idx="617">
                  <c:v>4791</c:v>
                </c:pt>
                <c:pt idx="618">
                  <c:v>4791</c:v>
                </c:pt>
                <c:pt idx="619">
                  <c:v>4791</c:v>
                </c:pt>
                <c:pt idx="620">
                  <c:v>4791</c:v>
                </c:pt>
                <c:pt idx="621">
                  <c:v>4791</c:v>
                </c:pt>
                <c:pt idx="622">
                  <c:v>4791</c:v>
                </c:pt>
                <c:pt idx="623">
                  <c:v>4791</c:v>
                </c:pt>
                <c:pt idx="624">
                  <c:v>4791</c:v>
                </c:pt>
                <c:pt idx="625">
                  <c:v>4791</c:v>
                </c:pt>
                <c:pt idx="626">
                  <c:v>4791</c:v>
                </c:pt>
                <c:pt idx="627">
                  <c:v>4791</c:v>
                </c:pt>
                <c:pt idx="628">
                  <c:v>4791</c:v>
                </c:pt>
                <c:pt idx="629">
                  <c:v>4791</c:v>
                </c:pt>
                <c:pt idx="630">
                  <c:v>4791</c:v>
                </c:pt>
                <c:pt idx="631">
                  <c:v>4791</c:v>
                </c:pt>
                <c:pt idx="632">
                  <c:v>4791</c:v>
                </c:pt>
                <c:pt idx="633">
                  <c:v>4791</c:v>
                </c:pt>
                <c:pt idx="634">
                  <c:v>4791</c:v>
                </c:pt>
                <c:pt idx="635">
                  <c:v>4791</c:v>
                </c:pt>
                <c:pt idx="636">
                  <c:v>4791</c:v>
                </c:pt>
                <c:pt idx="637">
                  <c:v>4791</c:v>
                </c:pt>
                <c:pt idx="638">
                  <c:v>4791</c:v>
                </c:pt>
                <c:pt idx="639">
                  <c:v>4791</c:v>
                </c:pt>
                <c:pt idx="640">
                  <c:v>4791</c:v>
                </c:pt>
                <c:pt idx="641">
                  <c:v>4791</c:v>
                </c:pt>
                <c:pt idx="642">
                  <c:v>4791</c:v>
                </c:pt>
                <c:pt idx="643">
                  <c:v>4791</c:v>
                </c:pt>
                <c:pt idx="644">
                  <c:v>4791</c:v>
                </c:pt>
                <c:pt idx="645">
                  <c:v>4791</c:v>
                </c:pt>
                <c:pt idx="646">
                  <c:v>4791</c:v>
                </c:pt>
                <c:pt idx="647">
                  <c:v>4791</c:v>
                </c:pt>
                <c:pt idx="648">
                  <c:v>4791</c:v>
                </c:pt>
                <c:pt idx="649">
                  <c:v>4791</c:v>
                </c:pt>
                <c:pt idx="650">
                  <c:v>4791</c:v>
                </c:pt>
                <c:pt idx="651">
                  <c:v>4791</c:v>
                </c:pt>
                <c:pt idx="652">
                  <c:v>4791</c:v>
                </c:pt>
                <c:pt idx="653">
                  <c:v>4791</c:v>
                </c:pt>
                <c:pt idx="654">
                  <c:v>4791</c:v>
                </c:pt>
                <c:pt idx="655">
                  <c:v>4791</c:v>
                </c:pt>
                <c:pt idx="656">
                  <c:v>4791</c:v>
                </c:pt>
                <c:pt idx="657">
                  <c:v>4791</c:v>
                </c:pt>
                <c:pt idx="658">
                  <c:v>4791</c:v>
                </c:pt>
                <c:pt idx="659">
                  <c:v>4791</c:v>
                </c:pt>
                <c:pt idx="660">
                  <c:v>4791</c:v>
                </c:pt>
                <c:pt idx="661">
                  <c:v>4791</c:v>
                </c:pt>
                <c:pt idx="662">
                  <c:v>4791</c:v>
                </c:pt>
                <c:pt idx="663">
                  <c:v>4791</c:v>
                </c:pt>
                <c:pt idx="664">
                  <c:v>4791</c:v>
                </c:pt>
                <c:pt idx="665">
                  <c:v>4791</c:v>
                </c:pt>
                <c:pt idx="666">
                  <c:v>4791</c:v>
                </c:pt>
                <c:pt idx="667">
                  <c:v>4791</c:v>
                </c:pt>
                <c:pt idx="668">
                  <c:v>4791</c:v>
                </c:pt>
                <c:pt idx="669">
                  <c:v>4791</c:v>
                </c:pt>
                <c:pt idx="670">
                  <c:v>4791</c:v>
                </c:pt>
                <c:pt idx="671">
                  <c:v>4791</c:v>
                </c:pt>
                <c:pt idx="672">
                  <c:v>4791</c:v>
                </c:pt>
                <c:pt idx="673">
                  <c:v>4791</c:v>
                </c:pt>
                <c:pt idx="674">
                  <c:v>4791</c:v>
                </c:pt>
                <c:pt idx="675">
                  <c:v>4791</c:v>
                </c:pt>
                <c:pt idx="676">
                  <c:v>4791</c:v>
                </c:pt>
                <c:pt idx="677">
                  <c:v>4791</c:v>
                </c:pt>
                <c:pt idx="678">
                  <c:v>4791</c:v>
                </c:pt>
                <c:pt idx="679">
                  <c:v>4791</c:v>
                </c:pt>
                <c:pt idx="680">
                  <c:v>4791</c:v>
                </c:pt>
                <c:pt idx="681">
                  <c:v>4791</c:v>
                </c:pt>
                <c:pt idx="682">
                  <c:v>4791</c:v>
                </c:pt>
                <c:pt idx="683">
                  <c:v>4791</c:v>
                </c:pt>
                <c:pt idx="684">
                  <c:v>4791</c:v>
                </c:pt>
                <c:pt idx="685">
                  <c:v>4791</c:v>
                </c:pt>
                <c:pt idx="686">
                  <c:v>4791</c:v>
                </c:pt>
                <c:pt idx="687">
                  <c:v>4791</c:v>
                </c:pt>
                <c:pt idx="688">
                  <c:v>4791</c:v>
                </c:pt>
                <c:pt idx="689">
                  <c:v>4791</c:v>
                </c:pt>
                <c:pt idx="690">
                  <c:v>4791</c:v>
                </c:pt>
                <c:pt idx="691">
                  <c:v>4791</c:v>
                </c:pt>
                <c:pt idx="692">
                  <c:v>4791</c:v>
                </c:pt>
                <c:pt idx="693">
                  <c:v>4791</c:v>
                </c:pt>
                <c:pt idx="694">
                  <c:v>4791</c:v>
                </c:pt>
                <c:pt idx="695">
                  <c:v>4791</c:v>
                </c:pt>
                <c:pt idx="696">
                  <c:v>4791</c:v>
                </c:pt>
                <c:pt idx="697">
                  <c:v>4791</c:v>
                </c:pt>
                <c:pt idx="698">
                  <c:v>4791</c:v>
                </c:pt>
                <c:pt idx="699">
                  <c:v>4791</c:v>
                </c:pt>
                <c:pt idx="700">
                  <c:v>4791</c:v>
                </c:pt>
                <c:pt idx="701">
                  <c:v>4791</c:v>
                </c:pt>
                <c:pt idx="702">
                  <c:v>4791</c:v>
                </c:pt>
                <c:pt idx="703">
                  <c:v>4791</c:v>
                </c:pt>
                <c:pt idx="704">
                  <c:v>4791</c:v>
                </c:pt>
                <c:pt idx="705">
                  <c:v>4791</c:v>
                </c:pt>
                <c:pt idx="706">
                  <c:v>4791</c:v>
                </c:pt>
                <c:pt idx="707">
                  <c:v>4791</c:v>
                </c:pt>
                <c:pt idx="708">
                  <c:v>4791</c:v>
                </c:pt>
                <c:pt idx="709">
                  <c:v>4791</c:v>
                </c:pt>
                <c:pt idx="710">
                  <c:v>4791</c:v>
                </c:pt>
                <c:pt idx="711">
                  <c:v>4791</c:v>
                </c:pt>
                <c:pt idx="712">
                  <c:v>4791</c:v>
                </c:pt>
                <c:pt idx="713">
                  <c:v>4791</c:v>
                </c:pt>
                <c:pt idx="714">
                  <c:v>4791</c:v>
                </c:pt>
                <c:pt idx="715">
                  <c:v>4791</c:v>
                </c:pt>
                <c:pt idx="716">
                  <c:v>4791</c:v>
                </c:pt>
                <c:pt idx="717">
                  <c:v>4791</c:v>
                </c:pt>
                <c:pt idx="718">
                  <c:v>4791</c:v>
                </c:pt>
                <c:pt idx="719">
                  <c:v>4791</c:v>
                </c:pt>
                <c:pt idx="720">
                  <c:v>4791</c:v>
                </c:pt>
                <c:pt idx="721">
                  <c:v>4791</c:v>
                </c:pt>
                <c:pt idx="722">
                  <c:v>4791</c:v>
                </c:pt>
                <c:pt idx="723">
                  <c:v>4791</c:v>
                </c:pt>
                <c:pt idx="724">
                  <c:v>4791</c:v>
                </c:pt>
                <c:pt idx="725">
                  <c:v>4791</c:v>
                </c:pt>
                <c:pt idx="726">
                  <c:v>4791</c:v>
                </c:pt>
                <c:pt idx="727">
                  <c:v>4791</c:v>
                </c:pt>
                <c:pt idx="728">
                  <c:v>4791</c:v>
                </c:pt>
                <c:pt idx="729">
                  <c:v>4791</c:v>
                </c:pt>
                <c:pt idx="730">
                  <c:v>4791</c:v>
                </c:pt>
                <c:pt idx="731">
                  <c:v>4791</c:v>
                </c:pt>
                <c:pt idx="732">
                  <c:v>4791</c:v>
                </c:pt>
                <c:pt idx="733">
                  <c:v>4791</c:v>
                </c:pt>
                <c:pt idx="734">
                  <c:v>4791</c:v>
                </c:pt>
                <c:pt idx="735">
                  <c:v>4791</c:v>
                </c:pt>
                <c:pt idx="736">
                  <c:v>4791</c:v>
                </c:pt>
                <c:pt idx="737">
                  <c:v>4791</c:v>
                </c:pt>
                <c:pt idx="738">
                  <c:v>4791</c:v>
                </c:pt>
                <c:pt idx="739">
                  <c:v>4791</c:v>
                </c:pt>
                <c:pt idx="740">
                  <c:v>4791</c:v>
                </c:pt>
                <c:pt idx="741">
                  <c:v>4791</c:v>
                </c:pt>
                <c:pt idx="742">
                  <c:v>4791</c:v>
                </c:pt>
                <c:pt idx="743">
                  <c:v>4791</c:v>
                </c:pt>
                <c:pt idx="744">
                  <c:v>4791</c:v>
                </c:pt>
                <c:pt idx="745">
                  <c:v>4791</c:v>
                </c:pt>
                <c:pt idx="746">
                  <c:v>4791</c:v>
                </c:pt>
                <c:pt idx="747">
                  <c:v>4791</c:v>
                </c:pt>
                <c:pt idx="748">
                  <c:v>4791</c:v>
                </c:pt>
                <c:pt idx="749">
                  <c:v>4791</c:v>
                </c:pt>
                <c:pt idx="750">
                  <c:v>4791</c:v>
                </c:pt>
                <c:pt idx="751">
                  <c:v>4791</c:v>
                </c:pt>
                <c:pt idx="752">
                  <c:v>4791</c:v>
                </c:pt>
                <c:pt idx="753">
                  <c:v>4791</c:v>
                </c:pt>
                <c:pt idx="754">
                  <c:v>4791</c:v>
                </c:pt>
                <c:pt idx="755">
                  <c:v>4791</c:v>
                </c:pt>
                <c:pt idx="756">
                  <c:v>4791</c:v>
                </c:pt>
                <c:pt idx="757">
                  <c:v>4791</c:v>
                </c:pt>
                <c:pt idx="758">
                  <c:v>4791</c:v>
                </c:pt>
                <c:pt idx="759">
                  <c:v>4791</c:v>
                </c:pt>
                <c:pt idx="760">
                  <c:v>4791</c:v>
                </c:pt>
                <c:pt idx="761">
                  <c:v>4791</c:v>
                </c:pt>
                <c:pt idx="762">
                  <c:v>4791</c:v>
                </c:pt>
                <c:pt idx="763">
                  <c:v>4791</c:v>
                </c:pt>
                <c:pt idx="764">
                  <c:v>4791</c:v>
                </c:pt>
                <c:pt idx="765">
                  <c:v>4791</c:v>
                </c:pt>
                <c:pt idx="766">
                  <c:v>4791</c:v>
                </c:pt>
                <c:pt idx="767">
                  <c:v>4791</c:v>
                </c:pt>
                <c:pt idx="768">
                  <c:v>4791</c:v>
                </c:pt>
                <c:pt idx="769">
                  <c:v>4791</c:v>
                </c:pt>
                <c:pt idx="770">
                  <c:v>4791</c:v>
                </c:pt>
                <c:pt idx="771">
                  <c:v>4791</c:v>
                </c:pt>
                <c:pt idx="772">
                  <c:v>4791</c:v>
                </c:pt>
                <c:pt idx="773">
                  <c:v>4791</c:v>
                </c:pt>
                <c:pt idx="774">
                  <c:v>4791</c:v>
                </c:pt>
                <c:pt idx="775">
                  <c:v>4791</c:v>
                </c:pt>
                <c:pt idx="776">
                  <c:v>4791</c:v>
                </c:pt>
                <c:pt idx="777">
                  <c:v>4791</c:v>
                </c:pt>
                <c:pt idx="778">
                  <c:v>4791</c:v>
                </c:pt>
                <c:pt idx="779">
                  <c:v>4791</c:v>
                </c:pt>
                <c:pt idx="780">
                  <c:v>4791</c:v>
                </c:pt>
                <c:pt idx="781">
                  <c:v>4791</c:v>
                </c:pt>
                <c:pt idx="782">
                  <c:v>4791</c:v>
                </c:pt>
                <c:pt idx="783">
                  <c:v>4791</c:v>
                </c:pt>
                <c:pt idx="784">
                  <c:v>4791</c:v>
                </c:pt>
                <c:pt idx="785">
                  <c:v>4791</c:v>
                </c:pt>
                <c:pt idx="786">
                  <c:v>4791</c:v>
                </c:pt>
                <c:pt idx="787">
                  <c:v>4791</c:v>
                </c:pt>
                <c:pt idx="788">
                  <c:v>4791</c:v>
                </c:pt>
                <c:pt idx="789">
                  <c:v>4791</c:v>
                </c:pt>
                <c:pt idx="790">
                  <c:v>4791</c:v>
                </c:pt>
                <c:pt idx="791">
                  <c:v>4791</c:v>
                </c:pt>
                <c:pt idx="792">
                  <c:v>4791</c:v>
                </c:pt>
                <c:pt idx="793">
                  <c:v>4791</c:v>
                </c:pt>
                <c:pt idx="794">
                  <c:v>4791</c:v>
                </c:pt>
                <c:pt idx="795">
                  <c:v>4791</c:v>
                </c:pt>
                <c:pt idx="796">
                  <c:v>4791</c:v>
                </c:pt>
                <c:pt idx="797">
                  <c:v>4791</c:v>
                </c:pt>
                <c:pt idx="798">
                  <c:v>4791</c:v>
                </c:pt>
                <c:pt idx="799">
                  <c:v>4791</c:v>
                </c:pt>
                <c:pt idx="800">
                  <c:v>4791</c:v>
                </c:pt>
                <c:pt idx="801">
                  <c:v>4791</c:v>
                </c:pt>
                <c:pt idx="802">
                  <c:v>4791</c:v>
                </c:pt>
                <c:pt idx="803">
                  <c:v>4791</c:v>
                </c:pt>
                <c:pt idx="804">
                  <c:v>4791</c:v>
                </c:pt>
                <c:pt idx="805">
                  <c:v>4791</c:v>
                </c:pt>
                <c:pt idx="806">
                  <c:v>4791</c:v>
                </c:pt>
                <c:pt idx="807">
                  <c:v>4791</c:v>
                </c:pt>
                <c:pt idx="808">
                  <c:v>4791</c:v>
                </c:pt>
                <c:pt idx="809">
                  <c:v>4791</c:v>
                </c:pt>
                <c:pt idx="810">
                  <c:v>4791</c:v>
                </c:pt>
                <c:pt idx="811">
                  <c:v>4791</c:v>
                </c:pt>
                <c:pt idx="812">
                  <c:v>4791</c:v>
                </c:pt>
                <c:pt idx="813">
                  <c:v>4791</c:v>
                </c:pt>
                <c:pt idx="814">
                  <c:v>4791</c:v>
                </c:pt>
                <c:pt idx="815">
                  <c:v>4791</c:v>
                </c:pt>
                <c:pt idx="816">
                  <c:v>4791</c:v>
                </c:pt>
                <c:pt idx="817">
                  <c:v>4791</c:v>
                </c:pt>
                <c:pt idx="818">
                  <c:v>4791</c:v>
                </c:pt>
                <c:pt idx="819">
                  <c:v>4791</c:v>
                </c:pt>
                <c:pt idx="820">
                  <c:v>4791</c:v>
                </c:pt>
                <c:pt idx="821">
                  <c:v>4791</c:v>
                </c:pt>
                <c:pt idx="822">
                  <c:v>4791</c:v>
                </c:pt>
                <c:pt idx="823">
                  <c:v>4791</c:v>
                </c:pt>
                <c:pt idx="824">
                  <c:v>4791</c:v>
                </c:pt>
                <c:pt idx="825">
                  <c:v>4791</c:v>
                </c:pt>
                <c:pt idx="826">
                  <c:v>4791</c:v>
                </c:pt>
                <c:pt idx="827">
                  <c:v>4791</c:v>
                </c:pt>
                <c:pt idx="828">
                  <c:v>4791</c:v>
                </c:pt>
                <c:pt idx="829">
                  <c:v>4791</c:v>
                </c:pt>
                <c:pt idx="830">
                  <c:v>4791</c:v>
                </c:pt>
                <c:pt idx="831">
                  <c:v>4791</c:v>
                </c:pt>
                <c:pt idx="832">
                  <c:v>4791</c:v>
                </c:pt>
                <c:pt idx="833">
                  <c:v>4791</c:v>
                </c:pt>
                <c:pt idx="834">
                  <c:v>4791</c:v>
                </c:pt>
                <c:pt idx="835">
                  <c:v>4791</c:v>
                </c:pt>
                <c:pt idx="836">
                  <c:v>4791</c:v>
                </c:pt>
                <c:pt idx="837">
                  <c:v>4791</c:v>
                </c:pt>
                <c:pt idx="838">
                  <c:v>4791</c:v>
                </c:pt>
                <c:pt idx="839">
                  <c:v>4791</c:v>
                </c:pt>
                <c:pt idx="840">
                  <c:v>4791</c:v>
                </c:pt>
                <c:pt idx="841">
                  <c:v>4791</c:v>
                </c:pt>
                <c:pt idx="842">
                  <c:v>4791</c:v>
                </c:pt>
                <c:pt idx="843">
                  <c:v>4791</c:v>
                </c:pt>
                <c:pt idx="844">
                  <c:v>4791</c:v>
                </c:pt>
                <c:pt idx="845">
                  <c:v>4791</c:v>
                </c:pt>
                <c:pt idx="846">
                  <c:v>4791</c:v>
                </c:pt>
                <c:pt idx="847">
                  <c:v>4791</c:v>
                </c:pt>
                <c:pt idx="848">
                  <c:v>4791</c:v>
                </c:pt>
                <c:pt idx="849">
                  <c:v>4791</c:v>
                </c:pt>
                <c:pt idx="850">
                  <c:v>4791</c:v>
                </c:pt>
                <c:pt idx="851">
                  <c:v>4791</c:v>
                </c:pt>
                <c:pt idx="852">
                  <c:v>4791</c:v>
                </c:pt>
                <c:pt idx="853">
                  <c:v>4791</c:v>
                </c:pt>
                <c:pt idx="854">
                  <c:v>4791</c:v>
                </c:pt>
                <c:pt idx="855">
                  <c:v>4791</c:v>
                </c:pt>
                <c:pt idx="856">
                  <c:v>4791</c:v>
                </c:pt>
                <c:pt idx="857">
                  <c:v>4791</c:v>
                </c:pt>
                <c:pt idx="858">
                  <c:v>4791</c:v>
                </c:pt>
                <c:pt idx="859">
                  <c:v>4791</c:v>
                </c:pt>
                <c:pt idx="860">
                  <c:v>4791</c:v>
                </c:pt>
                <c:pt idx="861">
                  <c:v>4791</c:v>
                </c:pt>
                <c:pt idx="862">
                  <c:v>4791</c:v>
                </c:pt>
                <c:pt idx="863">
                  <c:v>4791</c:v>
                </c:pt>
                <c:pt idx="864">
                  <c:v>4791</c:v>
                </c:pt>
                <c:pt idx="865">
                  <c:v>4791</c:v>
                </c:pt>
                <c:pt idx="866">
                  <c:v>4791</c:v>
                </c:pt>
                <c:pt idx="867">
                  <c:v>4791</c:v>
                </c:pt>
                <c:pt idx="868">
                  <c:v>4791</c:v>
                </c:pt>
                <c:pt idx="869">
                  <c:v>4791</c:v>
                </c:pt>
                <c:pt idx="870">
                  <c:v>4791</c:v>
                </c:pt>
                <c:pt idx="871">
                  <c:v>4791</c:v>
                </c:pt>
                <c:pt idx="872">
                  <c:v>4791</c:v>
                </c:pt>
                <c:pt idx="873">
                  <c:v>4791</c:v>
                </c:pt>
                <c:pt idx="874">
                  <c:v>4791</c:v>
                </c:pt>
                <c:pt idx="875">
                  <c:v>4791</c:v>
                </c:pt>
                <c:pt idx="876">
                  <c:v>4791</c:v>
                </c:pt>
                <c:pt idx="877">
                  <c:v>4791</c:v>
                </c:pt>
                <c:pt idx="878">
                  <c:v>4791</c:v>
                </c:pt>
                <c:pt idx="879">
                  <c:v>4791</c:v>
                </c:pt>
                <c:pt idx="880">
                  <c:v>4791</c:v>
                </c:pt>
                <c:pt idx="881">
                  <c:v>4791</c:v>
                </c:pt>
                <c:pt idx="882">
                  <c:v>4791</c:v>
                </c:pt>
                <c:pt idx="883">
                  <c:v>4791</c:v>
                </c:pt>
                <c:pt idx="884">
                  <c:v>4791</c:v>
                </c:pt>
                <c:pt idx="885">
                  <c:v>4791</c:v>
                </c:pt>
                <c:pt idx="886">
                  <c:v>4791</c:v>
                </c:pt>
                <c:pt idx="887">
                  <c:v>4791</c:v>
                </c:pt>
                <c:pt idx="888">
                  <c:v>4791</c:v>
                </c:pt>
                <c:pt idx="889">
                  <c:v>4791</c:v>
                </c:pt>
                <c:pt idx="890">
                  <c:v>4791</c:v>
                </c:pt>
                <c:pt idx="891">
                  <c:v>4791</c:v>
                </c:pt>
                <c:pt idx="892">
                  <c:v>4791</c:v>
                </c:pt>
                <c:pt idx="893">
                  <c:v>4791</c:v>
                </c:pt>
                <c:pt idx="894">
                  <c:v>4791</c:v>
                </c:pt>
                <c:pt idx="895">
                  <c:v>4791</c:v>
                </c:pt>
                <c:pt idx="896">
                  <c:v>4791</c:v>
                </c:pt>
                <c:pt idx="897">
                  <c:v>4791</c:v>
                </c:pt>
                <c:pt idx="898">
                  <c:v>4791</c:v>
                </c:pt>
                <c:pt idx="899">
                  <c:v>4791</c:v>
                </c:pt>
                <c:pt idx="900">
                  <c:v>4791</c:v>
                </c:pt>
                <c:pt idx="901">
                  <c:v>4791</c:v>
                </c:pt>
                <c:pt idx="902">
                  <c:v>4791</c:v>
                </c:pt>
                <c:pt idx="903">
                  <c:v>4791</c:v>
                </c:pt>
                <c:pt idx="904">
                  <c:v>4791</c:v>
                </c:pt>
                <c:pt idx="905">
                  <c:v>4791</c:v>
                </c:pt>
                <c:pt idx="906">
                  <c:v>4791</c:v>
                </c:pt>
                <c:pt idx="907">
                  <c:v>4791</c:v>
                </c:pt>
                <c:pt idx="908">
                  <c:v>4791</c:v>
                </c:pt>
                <c:pt idx="909">
                  <c:v>4791</c:v>
                </c:pt>
                <c:pt idx="910">
                  <c:v>4791</c:v>
                </c:pt>
                <c:pt idx="911">
                  <c:v>4791</c:v>
                </c:pt>
                <c:pt idx="912">
                  <c:v>4791</c:v>
                </c:pt>
                <c:pt idx="913">
                  <c:v>4791</c:v>
                </c:pt>
                <c:pt idx="914">
                  <c:v>4791</c:v>
                </c:pt>
                <c:pt idx="915">
                  <c:v>4791</c:v>
                </c:pt>
                <c:pt idx="916">
                  <c:v>4791</c:v>
                </c:pt>
                <c:pt idx="917">
                  <c:v>4791</c:v>
                </c:pt>
                <c:pt idx="918">
                  <c:v>4791</c:v>
                </c:pt>
                <c:pt idx="919">
                  <c:v>4791</c:v>
                </c:pt>
                <c:pt idx="920">
                  <c:v>4791</c:v>
                </c:pt>
                <c:pt idx="921">
                  <c:v>4791</c:v>
                </c:pt>
                <c:pt idx="922">
                  <c:v>4791</c:v>
                </c:pt>
                <c:pt idx="923">
                  <c:v>4791</c:v>
                </c:pt>
                <c:pt idx="924">
                  <c:v>4791</c:v>
                </c:pt>
                <c:pt idx="925">
                  <c:v>4791</c:v>
                </c:pt>
                <c:pt idx="926">
                  <c:v>4791</c:v>
                </c:pt>
                <c:pt idx="927">
                  <c:v>4791</c:v>
                </c:pt>
                <c:pt idx="928">
                  <c:v>4791</c:v>
                </c:pt>
                <c:pt idx="929">
                  <c:v>4791</c:v>
                </c:pt>
                <c:pt idx="930">
                  <c:v>4791</c:v>
                </c:pt>
                <c:pt idx="931">
                  <c:v>4791</c:v>
                </c:pt>
                <c:pt idx="932">
                  <c:v>4791</c:v>
                </c:pt>
                <c:pt idx="933">
                  <c:v>4791</c:v>
                </c:pt>
                <c:pt idx="934">
                  <c:v>4791</c:v>
                </c:pt>
                <c:pt idx="935">
                  <c:v>4791</c:v>
                </c:pt>
                <c:pt idx="936">
                  <c:v>4791</c:v>
                </c:pt>
                <c:pt idx="937">
                  <c:v>4791</c:v>
                </c:pt>
                <c:pt idx="938">
                  <c:v>4791</c:v>
                </c:pt>
                <c:pt idx="939">
                  <c:v>4791</c:v>
                </c:pt>
                <c:pt idx="940">
                  <c:v>4791</c:v>
                </c:pt>
                <c:pt idx="941">
                  <c:v>4791</c:v>
                </c:pt>
                <c:pt idx="942">
                  <c:v>4791</c:v>
                </c:pt>
                <c:pt idx="943">
                  <c:v>4791</c:v>
                </c:pt>
                <c:pt idx="944">
                  <c:v>4791</c:v>
                </c:pt>
                <c:pt idx="945">
                  <c:v>4791</c:v>
                </c:pt>
                <c:pt idx="946">
                  <c:v>4791</c:v>
                </c:pt>
                <c:pt idx="947">
                  <c:v>4791</c:v>
                </c:pt>
                <c:pt idx="948">
                  <c:v>4791</c:v>
                </c:pt>
                <c:pt idx="949">
                  <c:v>4791</c:v>
                </c:pt>
                <c:pt idx="950">
                  <c:v>4791</c:v>
                </c:pt>
                <c:pt idx="951">
                  <c:v>4791</c:v>
                </c:pt>
                <c:pt idx="952">
                  <c:v>4791</c:v>
                </c:pt>
                <c:pt idx="953">
                  <c:v>4791</c:v>
                </c:pt>
                <c:pt idx="954">
                  <c:v>4791</c:v>
                </c:pt>
                <c:pt idx="955">
                  <c:v>4791</c:v>
                </c:pt>
                <c:pt idx="956">
                  <c:v>4791</c:v>
                </c:pt>
                <c:pt idx="957">
                  <c:v>4791</c:v>
                </c:pt>
                <c:pt idx="958">
                  <c:v>4791</c:v>
                </c:pt>
                <c:pt idx="959">
                  <c:v>4791</c:v>
                </c:pt>
                <c:pt idx="960">
                  <c:v>4791</c:v>
                </c:pt>
                <c:pt idx="961">
                  <c:v>4791</c:v>
                </c:pt>
                <c:pt idx="962">
                  <c:v>4791</c:v>
                </c:pt>
                <c:pt idx="963">
                  <c:v>4791</c:v>
                </c:pt>
                <c:pt idx="964">
                  <c:v>4791</c:v>
                </c:pt>
                <c:pt idx="965">
                  <c:v>4791</c:v>
                </c:pt>
                <c:pt idx="966">
                  <c:v>4791</c:v>
                </c:pt>
                <c:pt idx="967">
                  <c:v>4791</c:v>
                </c:pt>
                <c:pt idx="968">
                  <c:v>4791</c:v>
                </c:pt>
                <c:pt idx="969">
                  <c:v>4791</c:v>
                </c:pt>
                <c:pt idx="970">
                  <c:v>4791</c:v>
                </c:pt>
                <c:pt idx="971">
                  <c:v>4791</c:v>
                </c:pt>
                <c:pt idx="972">
                  <c:v>4791</c:v>
                </c:pt>
                <c:pt idx="973">
                  <c:v>4791</c:v>
                </c:pt>
                <c:pt idx="974">
                  <c:v>4791</c:v>
                </c:pt>
                <c:pt idx="975">
                  <c:v>4791</c:v>
                </c:pt>
                <c:pt idx="976">
                  <c:v>4791</c:v>
                </c:pt>
                <c:pt idx="977">
                  <c:v>4791</c:v>
                </c:pt>
                <c:pt idx="978">
                  <c:v>4791</c:v>
                </c:pt>
                <c:pt idx="979">
                  <c:v>4791</c:v>
                </c:pt>
                <c:pt idx="980">
                  <c:v>4791</c:v>
                </c:pt>
                <c:pt idx="981">
                  <c:v>4791</c:v>
                </c:pt>
                <c:pt idx="982">
                  <c:v>4791</c:v>
                </c:pt>
                <c:pt idx="983">
                  <c:v>4791</c:v>
                </c:pt>
                <c:pt idx="984">
                  <c:v>4791</c:v>
                </c:pt>
                <c:pt idx="985">
                  <c:v>4791</c:v>
                </c:pt>
                <c:pt idx="986">
                  <c:v>4791</c:v>
                </c:pt>
                <c:pt idx="987">
                  <c:v>4791</c:v>
                </c:pt>
                <c:pt idx="988">
                  <c:v>4791</c:v>
                </c:pt>
                <c:pt idx="989">
                  <c:v>4791</c:v>
                </c:pt>
                <c:pt idx="990">
                  <c:v>4791</c:v>
                </c:pt>
                <c:pt idx="991">
                  <c:v>4791</c:v>
                </c:pt>
                <c:pt idx="992">
                  <c:v>4791</c:v>
                </c:pt>
                <c:pt idx="993">
                  <c:v>4791</c:v>
                </c:pt>
                <c:pt idx="994">
                  <c:v>4791</c:v>
                </c:pt>
                <c:pt idx="995">
                  <c:v>4791</c:v>
                </c:pt>
                <c:pt idx="996">
                  <c:v>4791</c:v>
                </c:pt>
                <c:pt idx="997">
                  <c:v>4791</c:v>
                </c:pt>
                <c:pt idx="998">
                  <c:v>4791</c:v>
                </c:pt>
                <c:pt idx="999">
                  <c:v>4791</c:v>
                </c:pt>
                <c:pt idx="1000">
                  <c:v>4791</c:v>
                </c:pt>
                <c:pt idx="1001">
                  <c:v>4791</c:v>
                </c:pt>
                <c:pt idx="1002">
                  <c:v>4791</c:v>
                </c:pt>
                <c:pt idx="1003">
                  <c:v>4791</c:v>
                </c:pt>
                <c:pt idx="1004">
                  <c:v>4791</c:v>
                </c:pt>
                <c:pt idx="1005">
                  <c:v>4791</c:v>
                </c:pt>
                <c:pt idx="1006">
                  <c:v>4791</c:v>
                </c:pt>
                <c:pt idx="1007">
                  <c:v>4791</c:v>
                </c:pt>
                <c:pt idx="1008">
                  <c:v>4791</c:v>
                </c:pt>
                <c:pt idx="1009">
                  <c:v>4791</c:v>
                </c:pt>
                <c:pt idx="1010">
                  <c:v>4791</c:v>
                </c:pt>
                <c:pt idx="1011">
                  <c:v>4791</c:v>
                </c:pt>
                <c:pt idx="1012">
                  <c:v>4791</c:v>
                </c:pt>
                <c:pt idx="1013">
                  <c:v>4791</c:v>
                </c:pt>
                <c:pt idx="1014">
                  <c:v>4791</c:v>
                </c:pt>
                <c:pt idx="1015">
                  <c:v>4791</c:v>
                </c:pt>
                <c:pt idx="1016">
                  <c:v>4791</c:v>
                </c:pt>
                <c:pt idx="1017">
                  <c:v>4791</c:v>
                </c:pt>
                <c:pt idx="1018">
                  <c:v>4791</c:v>
                </c:pt>
                <c:pt idx="1019">
                  <c:v>4791</c:v>
                </c:pt>
                <c:pt idx="1020">
                  <c:v>4791</c:v>
                </c:pt>
                <c:pt idx="1021">
                  <c:v>4791</c:v>
                </c:pt>
                <c:pt idx="1022">
                  <c:v>4791</c:v>
                </c:pt>
                <c:pt idx="1023">
                  <c:v>4791</c:v>
                </c:pt>
                <c:pt idx="1024">
                  <c:v>4791</c:v>
                </c:pt>
                <c:pt idx="1025">
                  <c:v>4791</c:v>
                </c:pt>
                <c:pt idx="1026">
                  <c:v>4791</c:v>
                </c:pt>
                <c:pt idx="1027">
                  <c:v>4791</c:v>
                </c:pt>
                <c:pt idx="1028">
                  <c:v>4791</c:v>
                </c:pt>
                <c:pt idx="1029">
                  <c:v>4791</c:v>
                </c:pt>
                <c:pt idx="1030">
                  <c:v>4791</c:v>
                </c:pt>
                <c:pt idx="1031">
                  <c:v>4791</c:v>
                </c:pt>
                <c:pt idx="1032">
                  <c:v>4791</c:v>
                </c:pt>
                <c:pt idx="1033">
                  <c:v>4791</c:v>
                </c:pt>
                <c:pt idx="1034">
                  <c:v>4791</c:v>
                </c:pt>
                <c:pt idx="1035">
                  <c:v>4791</c:v>
                </c:pt>
                <c:pt idx="1036">
                  <c:v>4791</c:v>
                </c:pt>
                <c:pt idx="1037">
                  <c:v>4791</c:v>
                </c:pt>
                <c:pt idx="1038">
                  <c:v>4791</c:v>
                </c:pt>
                <c:pt idx="1039">
                  <c:v>4791</c:v>
                </c:pt>
                <c:pt idx="1040">
                  <c:v>4791</c:v>
                </c:pt>
                <c:pt idx="1041">
                  <c:v>4791</c:v>
                </c:pt>
                <c:pt idx="1042">
                  <c:v>4791</c:v>
                </c:pt>
                <c:pt idx="1043">
                  <c:v>4791</c:v>
                </c:pt>
                <c:pt idx="1044">
                  <c:v>4791</c:v>
                </c:pt>
                <c:pt idx="1045">
                  <c:v>4791</c:v>
                </c:pt>
                <c:pt idx="1046">
                  <c:v>4791</c:v>
                </c:pt>
                <c:pt idx="1047">
                  <c:v>4791</c:v>
                </c:pt>
                <c:pt idx="1048">
                  <c:v>4791</c:v>
                </c:pt>
                <c:pt idx="1049">
                  <c:v>4791</c:v>
                </c:pt>
                <c:pt idx="1050">
                  <c:v>4791</c:v>
                </c:pt>
                <c:pt idx="1051">
                  <c:v>4791</c:v>
                </c:pt>
                <c:pt idx="1052">
                  <c:v>4791</c:v>
                </c:pt>
                <c:pt idx="1053">
                  <c:v>4791</c:v>
                </c:pt>
                <c:pt idx="1054">
                  <c:v>4791</c:v>
                </c:pt>
                <c:pt idx="1055">
                  <c:v>4791</c:v>
                </c:pt>
                <c:pt idx="1056">
                  <c:v>4791</c:v>
                </c:pt>
                <c:pt idx="1057">
                  <c:v>4791</c:v>
                </c:pt>
                <c:pt idx="1058">
                  <c:v>4791</c:v>
                </c:pt>
                <c:pt idx="1059">
                  <c:v>4791</c:v>
                </c:pt>
                <c:pt idx="1060">
                  <c:v>4791</c:v>
                </c:pt>
                <c:pt idx="1061">
                  <c:v>4791</c:v>
                </c:pt>
                <c:pt idx="1062">
                  <c:v>4791</c:v>
                </c:pt>
                <c:pt idx="1063">
                  <c:v>4791</c:v>
                </c:pt>
                <c:pt idx="1064">
                  <c:v>4791</c:v>
                </c:pt>
                <c:pt idx="1065">
                  <c:v>4791</c:v>
                </c:pt>
                <c:pt idx="1066">
                  <c:v>4791</c:v>
                </c:pt>
                <c:pt idx="1067">
                  <c:v>4791</c:v>
                </c:pt>
                <c:pt idx="1068">
                  <c:v>4791</c:v>
                </c:pt>
                <c:pt idx="1069">
                  <c:v>4791</c:v>
                </c:pt>
                <c:pt idx="1070">
                  <c:v>4791</c:v>
                </c:pt>
                <c:pt idx="1071">
                  <c:v>4791</c:v>
                </c:pt>
                <c:pt idx="1072">
                  <c:v>4791</c:v>
                </c:pt>
                <c:pt idx="1073">
                  <c:v>4791</c:v>
                </c:pt>
                <c:pt idx="1074">
                  <c:v>4791</c:v>
                </c:pt>
                <c:pt idx="1075">
                  <c:v>4791</c:v>
                </c:pt>
                <c:pt idx="1076">
                  <c:v>4791</c:v>
                </c:pt>
                <c:pt idx="1077">
                  <c:v>4791</c:v>
                </c:pt>
                <c:pt idx="1078">
                  <c:v>4791</c:v>
                </c:pt>
                <c:pt idx="1079">
                  <c:v>4791</c:v>
                </c:pt>
                <c:pt idx="1080">
                  <c:v>4977</c:v>
                </c:pt>
                <c:pt idx="1081">
                  <c:v>4977</c:v>
                </c:pt>
                <c:pt idx="1082">
                  <c:v>4977</c:v>
                </c:pt>
                <c:pt idx="1083">
                  <c:v>4977</c:v>
                </c:pt>
                <c:pt idx="1084">
                  <c:v>4977</c:v>
                </c:pt>
                <c:pt idx="1085">
                  <c:v>4977</c:v>
                </c:pt>
                <c:pt idx="1086">
                  <c:v>4977</c:v>
                </c:pt>
                <c:pt idx="1087">
                  <c:v>4977</c:v>
                </c:pt>
                <c:pt idx="1088">
                  <c:v>4977</c:v>
                </c:pt>
                <c:pt idx="1089">
                  <c:v>4977</c:v>
                </c:pt>
                <c:pt idx="1090">
                  <c:v>4977</c:v>
                </c:pt>
                <c:pt idx="1091">
                  <c:v>4977</c:v>
                </c:pt>
                <c:pt idx="1092">
                  <c:v>4977</c:v>
                </c:pt>
                <c:pt idx="1093">
                  <c:v>4977</c:v>
                </c:pt>
                <c:pt idx="1094">
                  <c:v>4977</c:v>
                </c:pt>
                <c:pt idx="1095">
                  <c:v>4977</c:v>
                </c:pt>
                <c:pt idx="1096">
                  <c:v>4977</c:v>
                </c:pt>
                <c:pt idx="1097">
                  <c:v>4977</c:v>
                </c:pt>
                <c:pt idx="1098">
                  <c:v>4977</c:v>
                </c:pt>
                <c:pt idx="1099">
                  <c:v>4977</c:v>
                </c:pt>
                <c:pt idx="1100">
                  <c:v>4977</c:v>
                </c:pt>
                <c:pt idx="1101">
                  <c:v>4977</c:v>
                </c:pt>
                <c:pt idx="1102">
                  <c:v>4977</c:v>
                </c:pt>
                <c:pt idx="1103">
                  <c:v>4977</c:v>
                </c:pt>
                <c:pt idx="1104">
                  <c:v>4977</c:v>
                </c:pt>
                <c:pt idx="1105">
                  <c:v>4977</c:v>
                </c:pt>
                <c:pt idx="1106">
                  <c:v>4977</c:v>
                </c:pt>
                <c:pt idx="1107">
                  <c:v>4977</c:v>
                </c:pt>
                <c:pt idx="1108">
                  <c:v>4977</c:v>
                </c:pt>
                <c:pt idx="1109">
                  <c:v>4977</c:v>
                </c:pt>
                <c:pt idx="1110">
                  <c:v>4977</c:v>
                </c:pt>
                <c:pt idx="1111">
                  <c:v>4977</c:v>
                </c:pt>
                <c:pt idx="1112">
                  <c:v>4977</c:v>
                </c:pt>
                <c:pt idx="1113">
                  <c:v>4977</c:v>
                </c:pt>
                <c:pt idx="1114">
                  <c:v>4977</c:v>
                </c:pt>
                <c:pt idx="1115">
                  <c:v>4977</c:v>
                </c:pt>
                <c:pt idx="1116">
                  <c:v>4977</c:v>
                </c:pt>
                <c:pt idx="1117">
                  <c:v>4977</c:v>
                </c:pt>
                <c:pt idx="1118">
                  <c:v>4977</c:v>
                </c:pt>
                <c:pt idx="1119">
                  <c:v>4977</c:v>
                </c:pt>
                <c:pt idx="1120">
                  <c:v>4977</c:v>
                </c:pt>
                <c:pt idx="1121">
                  <c:v>4977</c:v>
                </c:pt>
                <c:pt idx="1122">
                  <c:v>4977</c:v>
                </c:pt>
                <c:pt idx="1123">
                  <c:v>4977</c:v>
                </c:pt>
                <c:pt idx="1124">
                  <c:v>4977</c:v>
                </c:pt>
                <c:pt idx="1125">
                  <c:v>4977</c:v>
                </c:pt>
                <c:pt idx="1126">
                  <c:v>4977</c:v>
                </c:pt>
                <c:pt idx="1127">
                  <c:v>4977</c:v>
                </c:pt>
                <c:pt idx="1128">
                  <c:v>4977</c:v>
                </c:pt>
                <c:pt idx="1129">
                  <c:v>4977</c:v>
                </c:pt>
                <c:pt idx="1130">
                  <c:v>4977</c:v>
                </c:pt>
                <c:pt idx="1131">
                  <c:v>4977</c:v>
                </c:pt>
                <c:pt idx="1132">
                  <c:v>4977</c:v>
                </c:pt>
                <c:pt idx="1133">
                  <c:v>4977</c:v>
                </c:pt>
                <c:pt idx="1134">
                  <c:v>4977</c:v>
                </c:pt>
                <c:pt idx="1135">
                  <c:v>4977</c:v>
                </c:pt>
                <c:pt idx="1136">
                  <c:v>4977</c:v>
                </c:pt>
                <c:pt idx="1137">
                  <c:v>4977</c:v>
                </c:pt>
                <c:pt idx="1138">
                  <c:v>4977</c:v>
                </c:pt>
                <c:pt idx="1139">
                  <c:v>4977</c:v>
                </c:pt>
                <c:pt idx="1140">
                  <c:v>4977</c:v>
                </c:pt>
                <c:pt idx="1141">
                  <c:v>4977</c:v>
                </c:pt>
                <c:pt idx="1142">
                  <c:v>4977</c:v>
                </c:pt>
                <c:pt idx="1143">
                  <c:v>4977</c:v>
                </c:pt>
                <c:pt idx="1144">
                  <c:v>4977</c:v>
                </c:pt>
                <c:pt idx="1145">
                  <c:v>4977</c:v>
                </c:pt>
                <c:pt idx="1146">
                  <c:v>4977</c:v>
                </c:pt>
                <c:pt idx="1147">
                  <c:v>4977</c:v>
                </c:pt>
                <c:pt idx="1148">
                  <c:v>4977</c:v>
                </c:pt>
                <c:pt idx="1149">
                  <c:v>4977</c:v>
                </c:pt>
                <c:pt idx="1150">
                  <c:v>4977</c:v>
                </c:pt>
                <c:pt idx="1151">
                  <c:v>4977</c:v>
                </c:pt>
                <c:pt idx="1152">
                  <c:v>4977</c:v>
                </c:pt>
                <c:pt idx="1153">
                  <c:v>4977</c:v>
                </c:pt>
                <c:pt idx="1154">
                  <c:v>4977</c:v>
                </c:pt>
                <c:pt idx="1155">
                  <c:v>4977</c:v>
                </c:pt>
                <c:pt idx="1156">
                  <c:v>4977</c:v>
                </c:pt>
                <c:pt idx="1157">
                  <c:v>4977</c:v>
                </c:pt>
                <c:pt idx="1158">
                  <c:v>4977</c:v>
                </c:pt>
                <c:pt idx="1159">
                  <c:v>4977</c:v>
                </c:pt>
                <c:pt idx="1160">
                  <c:v>4977</c:v>
                </c:pt>
                <c:pt idx="1161">
                  <c:v>4977</c:v>
                </c:pt>
                <c:pt idx="1162">
                  <c:v>4977</c:v>
                </c:pt>
                <c:pt idx="1163">
                  <c:v>4977</c:v>
                </c:pt>
                <c:pt idx="1164">
                  <c:v>4977</c:v>
                </c:pt>
                <c:pt idx="1165">
                  <c:v>4977</c:v>
                </c:pt>
                <c:pt idx="1166">
                  <c:v>4977</c:v>
                </c:pt>
                <c:pt idx="1167">
                  <c:v>4977</c:v>
                </c:pt>
                <c:pt idx="1168">
                  <c:v>4977</c:v>
                </c:pt>
                <c:pt idx="1169">
                  <c:v>4977</c:v>
                </c:pt>
                <c:pt idx="1170">
                  <c:v>4977</c:v>
                </c:pt>
                <c:pt idx="1171">
                  <c:v>4977</c:v>
                </c:pt>
                <c:pt idx="1172">
                  <c:v>4977</c:v>
                </c:pt>
                <c:pt idx="1173">
                  <c:v>4977</c:v>
                </c:pt>
                <c:pt idx="1174">
                  <c:v>4977</c:v>
                </c:pt>
                <c:pt idx="1175">
                  <c:v>4977</c:v>
                </c:pt>
                <c:pt idx="1176">
                  <c:v>4977</c:v>
                </c:pt>
                <c:pt idx="1177">
                  <c:v>4977</c:v>
                </c:pt>
                <c:pt idx="1178">
                  <c:v>4977</c:v>
                </c:pt>
                <c:pt idx="1179">
                  <c:v>4977</c:v>
                </c:pt>
                <c:pt idx="1180">
                  <c:v>4977</c:v>
                </c:pt>
                <c:pt idx="1181">
                  <c:v>4977</c:v>
                </c:pt>
                <c:pt idx="1182">
                  <c:v>4977</c:v>
                </c:pt>
                <c:pt idx="1183">
                  <c:v>4977</c:v>
                </c:pt>
                <c:pt idx="1184">
                  <c:v>4977</c:v>
                </c:pt>
                <c:pt idx="1185">
                  <c:v>4977</c:v>
                </c:pt>
                <c:pt idx="1186">
                  <c:v>4977</c:v>
                </c:pt>
                <c:pt idx="1187">
                  <c:v>4977</c:v>
                </c:pt>
                <c:pt idx="1188">
                  <c:v>4977</c:v>
                </c:pt>
                <c:pt idx="1189">
                  <c:v>4977</c:v>
                </c:pt>
                <c:pt idx="1190">
                  <c:v>4977</c:v>
                </c:pt>
                <c:pt idx="1191">
                  <c:v>4977</c:v>
                </c:pt>
                <c:pt idx="1192">
                  <c:v>4977</c:v>
                </c:pt>
                <c:pt idx="1193">
                  <c:v>4977</c:v>
                </c:pt>
                <c:pt idx="1194">
                  <c:v>4977</c:v>
                </c:pt>
                <c:pt idx="1195">
                  <c:v>4977</c:v>
                </c:pt>
                <c:pt idx="1196">
                  <c:v>4977</c:v>
                </c:pt>
                <c:pt idx="1197">
                  <c:v>4977</c:v>
                </c:pt>
                <c:pt idx="1198">
                  <c:v>4977</c:v>
                </c:pt>
                <c:pt idx="1199">
                  <c:v>4977</c:v>
                </c:pt>
                <c:pt idx="1200">
                  <c:v>4977</c:v>
                </c:pt>
                <c:pt idx="1201">
                  <c:v>4977</c:v>
                </c:pt>
                <c:pt idx="1202">
                  <c:v>4977</c:v>
                </c:pt>
                <c:pt idx="1203">
                  <c:v>4977</c:v>
                </c:pt>
                <c:pt idx="1204">
                  <c:v>4977</c:v>
                </c:pt>
                <c:pt idx="1205">
                  <c:v>4977</c:v>
                </c:pt>
                <c:pt idx="1206">
                  <c:v>4977</c:v>
                </c:pt>
                <c:pt idx="1207">
                  <c:v>4977</c:v>
                </c:pt>
                <c:pt idx="1208">
                  <c:v>4977</c:v>
                </c:pt>
                <c:pt idx="1209">
                  <c:v>4977</c:v>
                </c:pt>
                <c:pt idx="1210">
                  <c:v>4977</c:v>
                </c:pt>
                <c:pt idx="1211">
                  <c:v>4977</c:v>
                </c:pt>
                <c:pt idx="1212">
                  <c:v>4977</c:v>
                </c:pt>
                <c:pt idx="1213">
                  <c:v>4977</c:v>
                </c:pt>
                <c:pt idx="1214">
                  <c:v>4977</c:v>
                </c:pt>
                <c:pt idx="1215">
                  <c:v>4977</c:v>
                </c:pt>
                <c:pt idx="1216">
                  <c:v>4977</c:v>
                </c:pt>
                <c:pt idx="1217">
                  <c:v>4977</c:v>
                </c:pt>
                <c:pt idx="1218">
                  <c:v>4977</c:v>
                </c:pt>
                <c:pt idx="1219">
                  <c:v>4977</c:v>
                </c:pt>
                <c:pt idx="1220">
                  <c:v>4977</c:v>
                </c:pt>
                <c:pt idx="1221">
                  <c:v>4977</c:v>
                </c:pt>
                <c:pt idx="1222">
                  <c:v>4977</c:v>
                </c:pt>
                <c:pt idx="1223">
                  <c:v>4977</c:v>
                </c:pt>
                <c:pt idx="1224">
                  <c:v>4977</c:v>
                </c:pt>
                <c:pt idx="1225">
                  <c:v>4977</c:v>
                </c:pt>
                <c:pt idx="1226">
                  <c:v>4977</c:v>
                </c:pt>
                <c:pt idx="1227">
                  <c:v>4977</c:v>
                </c:pt>
                <c:pt idx="1228">
                  <c:v>4977</c:v>
                </c:pt>
                <c:pt idx="1229">
                  <c:v>4977</c:v>
                </c:pt>
                <c:pt idx="1230">
                  <c:v>4977</c:v>
                </c:pt>
                <c:pt idx="1231">
                  <c:v>4977</c:v>
                </c:pt>
                <c:pt idx="1232">
                  <c:v>4977</c:v>
                </c:pt>
                <c:pt idx="1233">
                  <c:v>4977</c:v>
                </c:pt>
                <c:pt idx="1234">
                  <c:v>4977</c:v>
                </c:pt>
                <c:pt idx="1235">
                  <c:v>4977</c:v>
                </c:pt>
                <c:pt idx="1236">
                  <c:v>4977</c:v>
                </c:pt>
                <c:pt idx="1237">
                  <c:v>4977</c:v>
                </c:pt>
                <c:pt idx="1238">
                  <c:v>4977</c:v>
                </c:pt>
                <c:pt idx="1239">
                  <c:v>4977</c:v>
                </c:pt>
                <c:pt idx="1240">
                  <c:v>4977</c:v>
                </c:pt>
                <c:pt idx="1241">
                  <c:v>4977</c:v>
                </c:pt>
                <c:pt idx="1242">
                  <c:v>4977</c:v>
                </c:pt>
                <c:pt idx="1243">
                  <c:v>4977</c:v>
                </c:pt>
                <c:pt idx="1244">
                  <c:v>4977</c:v>
                </c:pt>
                <c:pt idx="1245">
                  <c:v>4977</c:v>
                </c:pt>
                <c:pt idx="1246">
                  <c:v>4977</c:v>
                </c:pt>
                <c:pt idx="1247">
                  <c:v>4977</c:v>
                </c:pt>
                <c:pt idx="1248">
                  <c:v>4977</c:v>
                </c:pt>
                <c:pt idx="1249">
                  <c:v>4977</c:v>
                </c:pt>
                <c:pt idx="1250">
                  <c:v>4977</c:v>
                </c:pt>
                <c:pt idx="1251">
                  <c:v>4977</c:v>
                </c:pt>
                <c:pt idx="1252">
                  <c:v>4977</c:v>
                </c:pt>
                <c:pt idx="1253">
                  <c:v>4977</c:v>
                </c:pt>
                <c:pt idx="1254">
                  <c:v>4977</c:v>
                </c:pt>
                <c:pt idx="1255">
                  <c:v>4977</c:v>
                </c:pt>
                <c:pt idx="1256">
                  <c:v>4977</c:v>
                </c:pt>
                <c:pt idx="1257">
                  <c:v>4977</c:v>
                </c:pt>
                <c:pt idx="1258">
                  <c:v>4977</c:v>
                </c:pt>
                <c:pt idx="1259">
                  <c:v>4977</c:v>
                </c:pt>
                <c:pt idx="1260">
                  <c:v>4977</c:v>
                </c:pt>
                <c:pt idx="1261">
                  <c:v>4977</c:v>
                </c:pt>
                <c:pt idx="1262">
                  <c:v>4977</c:v>
                </c:pt>
                <c:pt idx="1263">
                  <c:v>4977</c:v>
                </c:pt>
                <c:pt idx="1264">
                  <c:v>4977</c:v>
                </c:pt>
                <c:pt idx="1265">
                  <c:v>4977</c:v>
                </c:pt>
                <c:pt idx="1266">
                  <c:v>4977</c:v>
                </c:pt>
                <c:pt idx="1267">
                  <c:v>4977</c:v>
                </c:pt>
                <c:pt idx="1268">
                  <c:v>4977</c:v>
                </c:pt>
                <c:pt idx="1269">
                  <c:v>4977</c:v>
                </c:pt>
                <c:pt idx="1270">
                  <c:v>4977</c:v>
                </c:pt>
                <c:pt idx="1271">
                  <c:v>4977</c:v>
                </c:pt>
                <c:pt idx="1272">
                  <c:v>4977</c:v>
                </c:pt>
                <c:pt idx="1273">
                  <c:v>4977</c:v>
                </c:pt>
                <c:pt idx="1274">
                  <c:v>4977</c:v>
                </c:pt>
                <c:pt idx="1275">
                  <c:v>4977</c:v>
                </c:pt>
                <c:pt idx="1276">
                  <c:v>4977</c:v>
                </c:pt>
                <c:pt idx="1277">
                  <c:v>4977</c:v>
                </c:pt>
                <c:pt idx="1278">
                  <c:v>4977</c:v>
                </c:pt>
                <c:pt idx="1279">
                  <c:v>4977</c:v>
                </c:pt>
                <c:pt idx="1280">
                  <c:v>4977</c:v>
                </c:pt>
                <c:pt idx="1281">
                  <c:v>4977</c:v>
                </c:pt>
                <c:pt idx="1282">
                  <c:v>4977</c:v>
                </c:pt>
                <c:pt idx="1283">
                  <c:v>4977</c:v>
                </c:pt>
                <c:pt idx="1284">
                  <c:v>4977</c:v>
                </c:pt>
                <c:pt idx="1285">
                  <c:v>4977</c:v>
                </c:pt>
                <c:pt idx="1286">
                  <c:v>4977</c:v>
                </c:pt>
                <c:pt idx="1287">
                  <c:v>4977</c:v>
                </c:pt>
                <c:pt idx="1288">
                  <c:v>4977</c:v>
                </c:pt>
                <c:pt idx="1289">
                  <c:v>4977</c:v>
                </c:pt>
                <c:pt idx="1290">
                  <c:v>4977</c:v>
                </c:pt>
                <c:pt idx="1291">
                  <c:v>4977</c:v>
                </c:pt>
                <c:pt idx="1292">
                  <c:v>4977</c:v>
                </c:pt>
                <c:pt idx="1293">
                  <c:v>4977</c:v>
                </c:pt>
                <c:pt idx="1294">
                  <c:v>4977</c:v>
                </c:pt>
                <c:pt idx="1295">
                  <c:v>4977</c:v>
                </c:pt>
                <c:pt idx="1296">
                  <c:v>4977</c:v>
                </c:pt>
                <c:pt idx="1297">
                  <c:v>4977</c:v>
                </c:pt>
                <c:pt idx="1298">
                  <c:v>4977</c:v>
                </c:pt>
                <c:pt idx="1299">
                  <c:v>4977</c:v>
                </c:pt>
                <c:pt idx="1300">
                  <c:v>4977</c:v>
                </c:pt>
                <c:pt idx="1301">
                  <c:v>4977</c:v>
                </c:pt>
                <c:pt idx="1302">
                  <c:v>4977</c:v>
                </c:pt>
                <c:pt idx="1303">
                  <c:v>4977</c:v>
                </c:pt>
                <c:pt idx="1304">
                  <c:v>4977</c:v>
                </c:pt>
                <c:pt idx="1305">
                  <c:v>4977</c:v>
                </c:pt>
                <c:pt idx="1306">
                  <c:v>4977</c:v>
                </c:pt>
                <c:pt idx="1307">
                  <c:v>4977</c:v>
                </c:pt>
                <c:pt idx="1308">
                  <c:v>4977</c:v>
                </c:pt>
                <c:pt idx="1309">
                  <c:v>4977</c:v>
                </c:pt>
                <c:pt idx="1310">
                  <c:v>4977</c:v>
                </c:pt>
                <c:pt idx="1311">
                  <c:v>4977</c:v>
                </c:pt>
                <c:pt idx="1312">
                  <c:v>4977</c:v>
                </c:pt>
                <c:pt idx="1313">
                  <c:v>4977</c:v>
                </c:pt>
                <c:pt idx="1314">
                  <c:v>4977</c:v>
                </c:pt>
                <c:pt idx="1315">
                  <c:v>4977</c:v>
                </c:pt>
                <c:pt idx="1316">
                  <c:v>4977</c:v>
                </c:pt>
                <c:pt idx="1317">
                  <c:v>4977</c:v>
                </c:pt>
                <c:pt idx="1318">
                  <c:v>4977</c:v>
                </c:pt>
                <c:pt idx="1319">
                  <c:v>4977</c:v>
                </c:pt>
                <c:pt idx="1320">
                  <c:v>4977</c:v>
                </c:pt>
                <c:pt idx="1321">
                  <c:v>4977</c:v>
                </c:pt>
                <c:pt idx="1322">
                  <c:v>4977</c:v>
                </c:pt>
                <c:pt idx="1323">
                  <c:v>4977</c:v>
                </c:pt>
                <c:pt idx="1324">
                  <c:v>4977</c:v>
                </c:pt>
                <c:pt idx="1325">
                  <c:v>4977</c:v>
                </c:pt>
                <c:pt idx="1326">
                  <c:v>4977</c:v>
                </c:pt>
                <c:pt idx="1327">
                  <c:v>4977</c:v>
                </c:pt>
                <c:pt idx="1328">
                  <c:v>4977</c:v>
                </c:pt>
                <c:pt idx="1329">
                  <c:v>4977</c:v>
                </c:pt>
                <c:pt idx="1330">
                  <c:v>4977</c:v>
                </c:pt>
                <c:pt idx="1331">
                  <c:v>4977</c:v>
                </c:pt>
                <c:pt idx="1332">
                  <c:v>4977</c:v>
                </c:pt>
                <c:pt idx="1333">
                  <c:v>4977</c:v>
                </c:pt>
                <c:pt idx="1334">
                  <c:v>4977</c:v>
                </c:pt>
                <c:pt idx="1335">
                  <c:v>4977</c:v>
                </c:pt>
                <c:pt idx="1336">
                  <c:v>4977</c:v>
                </c:pt>
                <c:pt idx="1337">
                  <c:v>4977</c:v>
                </c:pt>
                <c:pt idx="1338">
                  <c:v>4977</c:v>
                </c:pt>
                <c:pt idx="1339">
                  <c:v>4977</c:v>
                </c:pt>
                <c:pt idx="1340">
                  <c:v>4977</c:v>
                </c:pt>
                <c:pt idx="1341">
                  <c:v>4977</c:v>
                </c:pt>
                <c:pt idx="1342">
                  <c:v>4977</c:v>
                </c:pt>
                <c:pt idx="1343">
                  <c:v>4977</c:v>
                </c:pt>
                <c:pt idx="1344">
                  <c:v>4977</c:v>
                </c:pt>
                <c:pt idx="1345">
                  <c:v>4977</c:v>
                </c:pt>
                <c:pt idx="1346">
                  <c:v>4977</c:v>
                </c:pt>
                <c:pt idx="1347">
                  <c:v>4977</c:v>
                </c:pt>
                <c:pt idx="1348">
                  <c:v>4977</c:v>
                </c:pt>
                <c:pt idx="1349">
                  <c:v>4977</c:v>
                </c:pt>
                <c:pt idx="1350">
                  <c:v>4977</c:v>
                </c:pt>
                <c:pt idx="1351">
                  <c:v>4977</c:v>
                </c:pt>
                <c:pt idx="1352">
                  <c:v>4977</c:v>
                </c:pt>
                <c:pt idx="1353">
                  <c:v>4977</c:v>
                </c:pt>
                <c:pt idx="1354">
                  <c:v>4977</c:v>
                </c:pt>
                <c:pt idx="1355">
                  <c:v>4977</c:v>
                </c:pt>
                <c:pt idx="1356">
                  <c:v>4977</c:v>
                </c:pt>
                <c:pt idx="1357">
                  <c:v>4977</c:v>
                </c:pt>
                <c:pt idx="1358">
                  <c:v>4977</c:v>
                </c:pt>
                <c:pt idx="1359">
                  <c:v>4977</c:v>
                </c:pt>
                <c:pt idx="1360">
                  <c:v>4977</c:v>
                </c:pt>
                <c:pt idx="1361">
                  <c:v>4977</c:v>
                </c:pt>
                <c:pt idx="1362">
                  <c:v>4977</c:v>
                </c:pt>
                <c:pt idx="1363">
                  <c:v>4977</c:v>
                </c:pt>
                <c:pt idx="1364">
                  <c:v>4977</c:v>
                </c:pt>
                <c:pt idx="1365">
                  <c:v>4977</c:v>
                </c:pt>
                <c:pt idx="1366">
                  <c:v>4977</c:v>
                </c:pt>
                <c:pt idx="1367">
                  <c:v>4977</c:v>
                </c:pt>
                <c:pt idx="1368">
                  <c:v>4977</c:v>
                </c:pt>
                <c:pt idx="1369">
                  <c:v>4977</c:v>
                </c:pt>
                <c:pt idx="1370">
                  <c:v>4977</c:v>
                </c:pt>
                <c:pt idx="1371">
                  <c:v>4977</c:v>
                </c:pt>
                <c:pt idx="1372">
                  <c:v>4977</c:v>
                </c:pt>
                <c:pt idx="1373">
                  <c:v>4977</c:v>
                </c:pt>
                <c:pt idx="1374">
                  <c:v>4977</c:v>
                </c:pt>
                <c:pt idx="1375">
                  <c:v>4977</c:v>
                </c:pt>
                <c:pt idx="1376">
                  <c:v>4977</c:v>
                </c:pt>
                <c:pt idx="1377">
                  <c:v>4977</c:v>
                </c:pt>
                <c:pt idx="1378">
                  <c:v>4977</c:v>
                </c:pt>
                <c:pt idx="1379">
                  <c:v>4977</c:v>
                </c:pt>
                <c:pt idx="1380">
                  <c:v>4977</c:v>
                </c:pt>
                <c:pt idx="1381">
                  <c:v>4977</c:v>
                </c:pt>
                <c:pt idx="1382">
                  <c:v>4977</c:v>
                </c:pt>
                <c:pt idx="1383">
                  <c:v>4977</c:v>
                </c:pt>
                <c:pt idx="1384">
                  <c:v>4977</c:v>
                </c:pt>
                <c:pt idx="1385">
                  <c:v>4977</c:v>
                </c:pt>
                <c:pt idx="1386">
                  <c:v>4977</c:v>
                </c:pt>
                <c:pt idx="1387">
                  <c:v>4977</c:v>
                </c:pt>
                <c:pt idx="1388">
                  <c:v>4977</c:v>
                </c:pt>
                <c:pt idx="1389">
                  <c:v>4977</c:v>
                </c:pt>
                <c:pt idx="1390">
                  <c:v>4977</c:v>
                </c:pt>
                <c:pt idx="1391">
                  <c:v>4977</c:v>
                </c:pt>
                <c:pt idx="1392">
                  <c:v>4977</c:v>
                </c:pt>
                <c:pt idx="1393">
                  <c:v>4977</c:v>
                </c:pt>
                <c:pt idx="1394">
                  <c:v>4977</c:v>
                </c:pt>
                <c:pt idx="1395">
                  <c:v>4977</c:v>
                </c:pt>
                <c:pt idx="1396">
                  <c:v>4977</c:v>
                </c:pt>
                <c:pt idx="1397">
                  <c:v>4977</c:v>
                </c:pt>
                <c:pt idx="1398">
                  <c:v>4977</c:v>
                </c:pt>
                <c:pt idx="1399">
                  <c:v>4977</c:v>
                </c:pt>
                <c:pt idx="1400">
                  <c:v>4977</c:v>
                </c:pt>
                <c:pt idx="1401">
                  <c:v>4977</c:v>
                </c:pt>
                <c:pt idx="1402">
                  <c:v>4977</c:v>
                </c:pt>
                <c:pt idx="1403">
                  <c:v>4977</c:v>
                </c:pt>
                <c:pt idx="1404">
                  <c:v>4977</c:v>
                </c:pt>
                <c:pt idx="1405">
                  <c:v>4977</c:v>
                </c:pt>
                <c:pt idx="1406">
                  <c:v>4977</c:v>
                </c:pt>
                <c:pt idx="1407">
                  <c:v>4977</c:v>
                </c:pt>
                <c:pt idx="1408">
                  <c:v>4977</c:v>
                </c:pt>
                <c:pt idx="1409">
                  <c:v>4977</c:v>
                </c:pt>
                <c:pt idx="1410">
                  <c:v>4977</c:v>
                </c:pt>
                <c:pt idx="1411">
                  <c:v>4977</c:v>
                </c:pt>
                <c:pt idx="1412">
                  <c:v>4977</c:v>
                </c:pt>
                <c:pt idx="1413">
                  <c:v>4977</c:v>
                </c:pt>
                <c:pt idx="1414">
                  <c:v>4977</c:v>
                </c:pt>
                <c:pt idx="1415">
                  <c:v>4977</c:v>
                </c:pt>
                <c:pt idx="1416">
                  <c:v>4977</c:v>
                </c:pt>
                <c:pt idx="1417">
                  <c:v>4977</c:v>
                </c:pt>
                <c:pt idx="1418">
                  <c:v>4977</c:v>
                </c:pt>
                <c:pt idx="1419">
                  <c:v>4977</c:v>
                </c:pt>
                <c:pt idx="1420">
                  <c:v>4977</c:v>
                </c:pt>
                <c:pt idx="1421">
                  <c:v>4977</c:v>
                </c:pt>
                <c:pt idx="1422">
                  <c:v>4977</c:v>
                </c:pt>
                <c:pt idx="1423">
                  <c:v>4977</c:v>
                </c:pt>
                <c:pt idx="1424">
                  <c:v>4977</c:v>
                </c:pt>
                <c:pt idx="1425">
                  <c:v>4977</c:v>
                </c:pt>
                <c:pt idx="1426">
                  <c:v>4977</c:v>
                </c:pt>
                <c:pt idx="1427">
                  <c:v>4977</c:v>
                </c:pt>
                <c:pt idx="1428">
                  <c:v>4977</c:v>
                </c:pt>
                <c:pt idx="1429">
                  <c:v>4977</c:v>
                </c:pt>
                <c:pt idx="1430">
                  <c:v>4977</c:v>
                </c:pt>
                <c:pt idx="1431">
                  <c:v>4977</c:v>
                </c:pt>
                <c:pt idx="1432">
                  <c:v>4977</c:v>
                </c:pt>
                <c:pt idx="1433">
                  <c:v>4977</c:v>
                </c:pt>
                <c:pt idx="1434">
                  <c:v>4977</c:v>
                </c:pt>
                <c:pt idx="1435">
                  <c:v>4977</c:v>
                </c:pt>
                <c:pt idx="1436">
                  <c:v>4977</c:v>
                </c:pt>
                <c:pt idx="1437">
                  <c:v>4977</c:v>
                </c:pt>
                <c:pt idx="1438">
                  <c:v>4977</c:v>
                </c:pt>
                <c:pt idx="1439">
                  <c:v>4977</c:v>
                </c:pt>
                <c:pt idx="1440">
                  <c:v>4977</c:v>
                </c:pt>
                <c:pt idx="1441">
                  <c:v>4977</c:v>
                </c:pt>
                <c:pt idx="1442">
                  <c:v>4977</c:v>
                </c:pt>
                <c:pt idx="1443">
                  <c:v>4977</c:v>
                </c:pt>
                <c:pt idx="1444">
                  <c:v>4977</c:v>
                </c:pt>
                <c:pt idx="1445">
                  <c:v>4977</c:v>
                </c:pt>
                <c:pt idx="1446">
                  <c:v>4977</c:v>
                </c:pt>
                <c:pt idx="1447">
                  <c:v>4977</c:v>
                </c:pt>
                <c:pt idx="1448">
                  <c:v>4977</c:v>
                </c:pt>
                <c:pt idx="1449">
                  <c:v>4977</c:v>
                </c:pt>
                <c:pt idx="1450">
                  <c:v>4977</c:v>
                </c:pt>
                <c:pt idx="1451">
                  <c:v>4977</c:v>
                </c:pt>
                <c:pt idx="1452">
                  <c:v>4977</c:v>
                </c:pt>
                <c:pt idx="1453">
                  <c:v>4977</c:v>
                </c:pt>
                <c:pt idx="1454">
                  <c:v>4977</c:v>
                </c:pt>
                <c:pt idx="1455">
                  <c:v>4977</c:v>
                </c:pt>
                <c:pt idx="1456">
                  <c:v>4977</c:v>
                </c:pt>
                <c:pt idx="1457">
                  <c:v>4977</c:v>
                </c:pt>
                <c:pt idx="1458">
                  <c:v>4977</c:v>
                </c:pt>
                <c:pt idx="1459">
                  <c:v>4977</c:v>
                </c:pt>
                <c:pt idx="1460">
                  <c:v>4977</c:v>
                </c:pt>
                <c:pt idx="1461">
                  <c:v>4977</c:v>
                </c:pt>
                <c:pt idx="1462">
                  <c:v>4977</c:v>
                </c:pt>
                <c:pt idx="1463">
                  <c:v>4977</c:v>
                </c:pt>
                <c:pt idx="1464">
                  <c:v>4977</c:v>
                </c:pt>
                <c:pt idx="1465">
                  <c:v>4977</c:v>
                </c:pt>
                <c:pt idx="1466">
                  <c:v>4977</c:v>
                </c:pt>
                <c:pt idx="1467">
                  <c:v>4977</c:v>
                </c:pt>
                <c:pt idx="1468">
                  <c:v>4977</c:v>
                </c:pt>
                <c:pt idx="1469">
                  <c:v>4977</c:v>
                </c:pt>
                <c:pt idx="1470">
                  <c:v>4977</c:v>
                </c:pt>
                <c:pt idx="1471">
                  <c:v>4977</c:v>
                </c:pt>
                <c:pt idx="1472">
                  <c:v>4977</c:v>
                </c:pt>
                <c:pt idx="1473">
                  <c:v>4977</c:v>
                </c:pt>
                <c:pt idx="1474">
                  <c:v>4977</c:v>
                </c:pt>
                <c:pt idx="1475">
                  <c:v>4977</c:v>
                </c:pt>
                <c:pt idx="1476">
                  <c:v>4977</c:v>
                </c:pt>
                <c:pt idx="1477">
                  <c:v>4977</c:v>
                </c:pt>
                <c:pt idx="1478">
                  <c:v>4977</c:v>
                </c:pt>
                <c:pt idx="1479">
                  <c:v>4977</c:v>
                </c:pt>
                <c:pt idx="1480">
                  <c:v>4977</c:v>
                </c:pt>
                <c:pt idx="1481">
                  <c:v>4977</c:v>
                </c:pt>
                <c:pt idx="1482">
                  <c:v>4977</c:v>
                </c:pt>
                <c:pt idx="1483">
                  <c:v>4977</c:v>
                </c:pt>
                <c:pt idx="1484">
                  <c:v>4977</c:v>
                </c:pt>
                <c:pt idx="1485">
                  <c:v>4977</c:v>
                </c:pt>
                <c:pt idx="1486">
                  <c:v>4977</c:v>
                </c:pt>
                <c:pt idx="1487">
                  <c:v>4977</c:v>
                </c:pt>
                <c:pt idx="1488">
                  <c:v>4977</c:v>
                </c:pt>
                <c:pt idx="1489">
                  <c:v>4977</c:v>
                </c:pt>
                <c:pt idx="1490">
                  <c:v>4977</c:v>
                </c:pt>
                <c:pt idx="1491">
                  <c:v>4977</c:v>
                </c:pt>
                <c:pt idx="1492">
                  <c:v>4977</c:v>
                </c:pt>
                <c:pt idx="1493">
                  <c:v>4977</c:v>
                </c:pt>
                <c:pt idx="1494">
                  <c:v>4977</c:v>
                </c:pt>
                <c:pt idx="1495">
                  <c:v>4977</c:v>
                </c:pt>
                <c:pt idx="1496">
                  <c:v>4977</c:v>
                </c:pt>
                <c:pt idx="1497">
                  <c:v>4977</c:v>
                </c:pt>
                <c:pt idx="1498">
                  <c:v>4977</c:v>
                </c:pt>
                <c:pt idx="1499">
                  <c:v>4977</c:v>
                </c:pt>
                <c:pt idx="1500">
                  <c:v>4977</c:v>
                </c:pt>
                <c:pt idx="1501">
                  <c:v>4977</c:v>
                </c:pt>
                <c:pt idx="1502">
                  <c:v>4977</c:v>
                </c:pt>
                <c:pt idx="1503">
                  <c:v>4977</c:v>
                </c:pt>
                <c:pt idx="1504">
                  <c:v>4977</c:v>
                </c:pt>
                <c:pt idx="1505">
                  <c:v>4977</c:v>
                </c:pt>
                <c:pt idx="1506">
                  <c:v>4977</c:v>
                </c:pt>
                <c:pt idx="1507">
                  <c:v>4977</c:v>
                </c:pt>
                <c:pt idx="1508">
                  <c:v>4977</c:v>
                </c:pt>
                <c:pt idx="1509">
                  <c:v>4977</c:v>
                </c:pt>
                <c:pt idx="1510">
                  <c:v>4977</c:v>
                </c:pt>
                <c:pt idx="1511">
                  <c:v>4977</c:v>
                </c:pt>
                <c:pt idx="1512">
                  <c:v>4977</c:v>
                </c:pt>
                <c:pt idx="1513">
                  <c:v>4977</c:v>
                </c:pt>
                <c:pt idx="1514">
                  <c:v>4977</c:v>
                </c:pt>
                <c:pt idx="1515">
                  <c:v>4977</c:v>
                </c:pt>
                <c:pt idx="1516">
                  <c:v>4977</c:v>
                </c:pt>
                <c:pt idx="1517">
                  <c:v>4977</c:v>
                </c:pt>
                <c:pt idx="1518">
                  <c:v>4977</c:v>
                </c:pt>
                <c:pt idx="1519">
                  <c:v>4977</c:v>
                </c:pt>
                <c:pt idx="1520">
                  <c:v>4977</c:v>
                </c:pt>
                <c:pt idx="1521">
                  <c:v>4977</c:v>
                </c:pt>
                <c:pt idx="1522">
                  <c:v>4977</c:v>
                </c:pt>
                <c:pt idx="1523">
                  <c:v>4977</c:v>
                </c:pt>
                <c:pt idx="1524">
                  <c:v>4977</c:v>
                </c:pt>
                <c:pt idx="1525">
                  <c:v>4977</c:v>
                </c:pt>
                <c:pt idx="1526">
                  <c:v>4977</c:v>
                </c:pt>
                <c:pt idx="1527">
                  <c:v>4977</c:v>
                </c:pt>
                <c:pt idx="1528">
                  <c:v>4977</c:v>
                </c:pt>
                <c:pt idx="1529">
                  <c:v>4977</c:v>
                </c:pt>
                <c:pt idx="1530">
                  <c:v>4977</c:v>
                </c:pt>
                <c:pt idx="1531">
                  <c:v>4977</c:v>
                </c:pt>
                <c:pt idx="1532">
                  <c:v>4977</c:v>
                </c:pt>
                <c:pt idx="1533">
                  <c:v>4977</c:v>
                </c:pt>
                <c:pt idx="1534">
                  <c:v>4977</c:v>
                </c:pt>
                <c:pt idx="1535">
                  <c:v>4977</c:v>
                </c:pt>
                <c:pt idx="1536">
                  <c:v>5057</c:v>
                </c:pt>
                <c:pt idx="1537">
                  <c:v>5057</c:v>
                </c:pt>
                <c:pt idx="1538">
                  <c:v>5057</c:v>
                </c:pt>
                <c:pt idx="1539">
                  <c:v>5057</c:v>
                </c:pt>
                <c:pt idx="1540">
                  <c:v>5057</c:v>
                </c:pt>
                <c:pt idx="1541">
                  <c:v>5057</c:v>
                </c:pt>
                <c:pt idx="1542">
                  <c:v>5057</c:v>
                </c:pt>
                <c:pt idx="1543">
                  <c:v>5057</c:v>
                </c:pt>
                <c:pt idx="1544">
                  <c:v>5057</c:v>
                </c:pt>
                <c:pt idx="1545">
                  <c:v>5057</c:v>
                </c:pt>
                <c:pt idx="1546">
                  <c:v>5057</c:v>
                </c:pt>
                <c:pt idx="1547">
                  <c:v>5057</c:v>
                </c:pt>
                <c:pt idx="1548">
                  <c:v>5057</c:v>
                </c:pt>
                <c:pt idx="1549">
                  <c:v>5057</c:v>
                </c:pt>
                <c:pt idx="1550">
                  <c:v>5057</c:v>
                </c:pt>
                <c:pt idx="1551">
                  <c:v>5057</c:v>
                </c:pt>
                <c:pt idx="1552">
                  <c:v>5057</c:v>
                </c:pt>
                <c:pt idx="1553">
                  <c:v>5057</c:v>
                </c:pt>
                <c:pt idx="1554">
                  <c:v>5057</c:v>
                </c:pt>
                <c:pt idx="1555">
                  <c:v>5057</c:v>
                </c:pt>
                <c:pt idx="1556">
                  <c:v>5057</c:v>
                </c:pt>
                <c:pt idx="1557">
                  <c:v>5057</c:v>
                </c:pt>
                <c:pt idx="1558">
                  <c:v>5057</c:v>
                </c:pt>
                <c:pt idx="1559">
                  <c:v>5057</c:v>
                </c:pt>
                <c:pt idx="1560">
                  <c:v>5057</c:v>
                </c:pt>
                <c:pt idx="1561">
                  <c:v>5057</c:v>
                </c:pt>
                <c:pt idx="1562">
                  <c:v>5057</c:v>
                </c:pt>
                <c:pt idx="1563">
                  <c:v>5057</c:v>
                </c:pt>
                <c:pt idx="1564">
                  <c:v>5057</c:v>
                </c:pt>
                <c:pt idx="1565">
                  <c:v>5057</c:v>
                </c:pt>
                <c:pt idx="1566">
                  <c:v>5057</c:v>
                </c:pt>
                <c:pt idx="1567">
                  <c:v>5057</c:v>
                </c:pt>
                <c:pt idx="1568">
                  <c:v>5057</c:v>
                </c:pt>
                <c:pt idx="1569">
                  <c:v>5057</c:v>
                </c:pt>
                <c:pt idx="1570">
                  <c:v>5057</c:v>
                </c:pt>
                <c:pt idx="1571">
                  <c:v>5057</c:v>
                </c:pt>
                <c:pt idx="1572">
                  <c:v>5057</c:v>
                </c:pt>
                <c:pt idx="1573">
                  <c:v>5057</c:v>
                </c:pt>
                <c:pt idx="1574">
                  <c:v>5057</c:v>
                </c:pt>
                <c:pt idx="1575">
                  <c:v>5057</c:v>
                </c:pt>
                <c:pt idx="1576">
                  <c:v>5057</c:v>
                </c:pt>
                <c:pt idx="1577">
                  <c:v>5057</c:v>
                </c:pt>
                <c:pt idx="1578">
                  <c:v>5057</c:v>
                </c:pt>
                <c:pt idx="1579">
                  <c:v>5057</c:v>
                </c:pt>
                <c:pt idx="1580">
                  <c:v>5057</c:v>
                </c:pt>
                <c:pt idx="1581">
                  <c:v>5057</c:v>
                </c:pt>
                <c:pt idx="1582">
                  <c:v>5057</c:v>
                </c:pt>
                <c:pt idx="1583">
                  <c:v>5057</c:v>
                </c:pt>
                <c:pt idx="1584">
                  <c:v>5057</c:v>
                </c:pt>
                <c:pt idx="1585">
                  <c:v>5057</c:v>
                </c:pt>
                <c:pt idx="1586">
                  <c:v>5057</c:v>
                </c:pt>
                <c:pt idx="1587">
                  <c:v>5057</c:v>
                </c:pt>
                <c:pt idx="1588">
                  <c:v>5057</c:v>
                </c:pt>
                <c:pt idx="1589">
                  <c:v>5057</c:v>
                </c:pt>
                <c:pt idx="1590">
                  <c:v>5057</c:v>
                </c:pt>
                <c:pt idx="1591">
                  <c:v>5057</c:v>
                </c:pt>
                <c:pt idx="1592">
                  <c:v>5057</c:v>
                </c:pt>
                <c:pt idx="1593">
                  <c:v>5057</c:v>
                </c:pt>
                <c:pt idx="1594">
                  <c:v>5057</c:v>
                </c:pt>
                <c:pt idx="1595">
                  <c:v>5057</c:v>
                </c:pt>
                <c:pt idx="1596">
                  <c:v>5057</c:v>
                </c:pt>
                <c:pt idx="1597">
                  <c:v>5057</c:v>
                </c:pt>
                <c:pt idx="1598">
                  <c:v>5057</c:v>
                </c:pt>
                <c:pt idx="1599">
                  <c:v>5057</c:v>
                </c:pt>
                <c:pt idx="1600">
                  <c:v>5057</c:v>
                </c:pt>
                <c:pt idx="1601">
                  <c:v>5057</c:v>
                </c:pt>
                <c:pt idx="1602">
                  <c:v>5057</c:v>
                </c:pt>
                <c:pt idx="1603">
                  <c:v>5057</c:v>
                </c:pt>
                <c:pt idx="1604">
                  <c:v>5057</c:v>
                </c:pt>
                <c:pt idx="1605">
                  <c:v>5057</c:v>
                </c:pt>
                <c:pt idx="1606">
                  <c:v>5057</c:v>
                </c:pt>
                <c:pt idx="1607">
                  <c:v>5057</c:v>
                </c:pt>
                <c:pt idx="1608">
                  <c:v>5057</c:v>
                </c:pt>
                <c:pt idx="1609">
                  <c:v>5057</c:v>
                </c:pt>
                <c:pt idx="1610">
                  <c:v>5057</c:v>
                </c:pt>
                <c:pt idx="1611">
                  <c:v>5057</c:v>
                </c:pt>
                <c:pt idx="1612">
                  <c:v>5057</c:v>
                </c:pt>
                <c:pt idx="1613">
                  <c:v>5057</c:v>
                </c:pt>
                <c:pt idx="1614">
                  <c:v>5057</c:v>
                </c:pt>
                <c:pt idx="1615">
                  <c:v>5057</c:v>
                </c:pt>
                <c:pt idx="1616">
                  <c:v>5057</c:v>
                </c:pt>
                <c:pt idx="1617">
                  <c:v>5057</c:v>
                </c:pt>
                <c:pt idx="1618">
                  <c:v>5057</c:v>
                </c:pt>
                <c:pt idx="1619">
                  <c:v>5057</c:v>
                </c:pt>
                <c:pt idx="1620">
                  <c:v>5057</c:v>
                </c:pt>
                <c:pt idx="1621">
                  <c:v>5057</c:v>
                </c:pt>
                <c:pt idx="1622">
                  <c:v>5057</c:v>
                </c:pt>
                <c:pt idx="1623">
                  <c:v>5057</c:v>
                </c:pt>
                <c:pt idx="1624">
                  <c:v>5057</c:v>
                </c:pt>
                <c:pt idx="1625">
                  <c:v>5057</c:v>
                </c:pt>
                <c:pt idx="1626">
                  <c:v>5057</c:v>
                </c:pt>
                <c:pt idx="1627">
                  <c:v>5057</c:v>
                </c:pt>
                <c:pt idx="1628">
                  <c:v>5057</c:v>
                </c:pt>
                <c:pt idx="1629">
                  <c:v>5057</c:v>
                </c:pt>
                <c:pt idx="1630">
                  <c:v>5057</c:v>
                </c:pt>
                <c:pt idx="1631">
                  <c:v>5057</c:v>
                </c:pt>
                <c:pt idx="1632">
                  <c:v>5057</c:v>
                </c:pt>
                <c:pt idx="1633">
                  <c:v>5057</c:v>
                </c:pt>
                <c:pt idx="1634">
                  <c:v>5057</c:v>
                </c:pt>
                <c:pt idx="1635">
                  <c:v>5057</c:v>
                </c:pt>
                <c:pt idx="1636">
                  <c:v>5057</c:v>
                </c:pt>
                <c:pt idx="1637">
                  <c:v>5057</c:v>
                </c:pt>
                <c:pt idx="1638">
                  <c:v>5057</c:v>
                </c:pt>
                <c:pt idx="1639">
                  <c:v>5057</c:v>
                </c:pt>
                <c:pt idx="1640">
                  <c:v>5057</c:v>
                </c:pt>
                <c:pt idx="1641">
                  <c:v>5057</c:v>
                </c:pt>
                <c:pt idx="1642">
                  <c:v>5057</c:v>
                </c:pt>
                <c:pt idx="1643">
                  <c:v>5057</c:v>
                </c:pt>
                <c:pt idx="1644">
                  <c:v>5057</c:v>
                </c:pt>
                <c:pt idx="1645">
                  <c:v>5057</c:v>
                </c:pt>
                <c:pt idx="1646">
                  <c:v>5057</c:v>
                </c:pt>
                <c:pt idx="1647">
                  <c:v>5057</c:v>
                </c:pt>
                <c:pt idx="1648">
                  <c:v>5057</c:v>
                </c:pt>
                <c:pt idx="1649">
                  <c:v>5057</c:v>
                </c:pt>
                <c:pt idx="1650">
                  <c:v>5057</c:v>
                </c:pt>
                <c:pt idx="1651">
                  <c:v>5057</c:v>
                </c:pt>
                <c:pt idx="1652">
                  <c:v>5057</c:v>
                </c:pt>
                <c:pt idx="1653">
                  <c:v>5057</c:v>
                </c:pt>
                <c:pt idx="1654">
                  <c:v>5057</c:v>
                </c:pt>
                <c:pt idx="1655">
                  <c:v>5057</c:v>
                </c:pt>
                <c:pt idx="1656">
                  <c:v>5057</c:v>
                </c:pt>
                <c:pt idx="1657">
                  <c:v>5057</c:v>
                </c:pt>
                <c:pt idx="1658">
                  <c:v>5057</c:v>
                </c:pt>
                <c:pt idx="1659">
                  <c:v>5057</c:v>
                </c:pt>
                <c:pt idx="1660">
                  <c:v>5057</c:v>
                </c:pt>
                <c:pt idx="1661">
                  <c:v>5057</c:v>
                </c:pt>
                <c:pt idx="1662">
                  <c:v>5057</c:v>
                </c:pt>
                <c:pt idx="1663">
                  <c:v>5057</c:v>
                </c:pt>
                <c:pt idx="1664">
                  <c:v>5057</c:v>
                </c:pt>
                <c:pt idx="1665">
                  <c:v>5057</c:v>
                </c:pt>
                <c:pt idx="1666">
                  <c:v>5057</c:v>
                </c:pt>
                <c:pt idx="1667">
                  <c:v>5057</c:v>
                </c:pt>
                <c:pt idx="1668">
                  <c:v>5057</c:v>
                </c:pt>
                <c:pt idx="1669">
                  <c:v>5057</c:v>
                </c:pt>
                <c:pt idx="1670">
                  <c:v>5057</c:v>
                </c:pt>
                <c:pt idx="1671">
                  <c:v>5057</c:v>
                </c:pt>
                <c:pt idx="1672">
                  <c:v>5057</c:v>
                </c:pt>
                <c:pt idx="1673">
                  <c:v>5057</c:v>
                </c:pt>
                <c:pt idx="1674">
                  <c:v>5057</c:v>
                </c:pt>
                <c:pt idx="1675">
                  <c:v>5057</c:v>
                </c:pt>
                <c:pt idx="1676">
                  <c:v>5057</c:v>
                </c:pt>
                <c:pt idx="1677">
                  <c:v>5057</c:v>
                </c:pt>
                <c:pt idx="1678">
                  <c:v>5057</c:v>
                </c:pt>
                <c:pt idx="1679">
                  <c:v>5057</c:v>
                </c:pt>
                <c:pt idx="1680">
                  <c:v>5057</c:v>
                </c:pt>
                <c:pt idx="1681">
                  <c:v>5057</c:v>
                </c:pt>
                <c:pt idx="1682">
                  <c:v>5057</c:v>
                </c:pt>
                <c:pt idx="1683">
                  <c:v>5057</c:v>
                </c:pt>
                <c:pt idx="1684">
                  <c:v>5057</c:v>
                </c:pt>
                <c:pt idx="1685">
                  <c:v>5057</c:v>
                </c:pt>
                <c:pt idx="1686">
                  <c:v>5057</c:v>
                </c:pt>
                <c:pt idx="1687">
                  <c:v>5057</c:v>
                </c:pt>
                <c:pt idx="1688">
                  <c:v>5057</c:v>
                </c:pt>
                <c:pt idx="1689">
                  <c:v>5057</c:v>
                </c:pt>
                <c:pt idx="1690">
                  <c:v>5057</c:v>
                </c:pt>
                <c:pt idx="1691">
                  <c:v>5057</c:v>
                </c:pt>
                <c:pt idx="1692">
                  <c:v>5057</c:v>
                </c:pt>
                <c:pt idx="1693">
                  <c:v>5057</c:v>
                </c:pt>
                <c:pt idx="1694">
                  <c:v>5057</c:v>
                </c:pt>
                <c:pt idx="1695">
                  <c:v>5057</c:v>
                </c:pt>
                <c:pt idx="1696">
                  <c:v>5057</c:v>
                </c:pt>
                <c:pt idx="1697">
                  <c:v>5057</c:v>
                </c:pt>
                <c:pt idx="1698">
                  <c:v>5057</c:v>
                </c:pt>
                <c:pt idx="1699">
                  <c:v>5057</c:v>
                </c:pt>
                <c:pt idx="1700">
                  <c:v>5057</c:v>
                </c:pt>
                <c:pt idx="1701">
                  <c:v>5057</c:v>
                </c:pt>
                <c:pt idx="1702">
                  <c:v>5057</c:v>
                </c:pt>
                <c:pt idx="1703">
                  <c:v>5057</c:v>
                </c:pt>
                <c:pt idx="1704">
                  <c:v>5057</c:v>
                </c:pt>
                <c:pt idx="1705">
                  <c:v>5057</c:v>
                </c:pt>
                <c:pt idx="1706">
                  <c:v>5057</c:v>
                </c:pt>
                <c:pt idx="1707">
                  <c:v>5057</c:v>
                </c:pt>
                <c:pt idx="1708">
                  <c:v>5057</c:v>
                </c:pt>
                <c:pt idx="1709">
                  <c:v>5057</c:v>
                </c:pt>
                <c:pt idx="1710">
                  <c:v>5057</c:v>
                </c:pt>
                <c:pt idx="1711">
                  <c:v>5057</c:v>
                </c:pt>
                <c:pt idx="1712">
                  <c:v>5057</c:v>
                </c:pt>
                <c:pt idx="1713">
                  <c:v>5057</c:v>
                </c:pt>
                <c:pt idx="1714">
                  <c:v>5057</c:v>
                </c:pt>
                <c:pt idx="1715">
                  <c:v>5057</c:v>
                </c:pt>
                <c:pt idx="1716">
                  <c:v>5057</c:v>
                </c:pt>
                <c:pt idx="1717">
                  <c:v>5057</c:v>
                </c:pt>
                <c:pt idx="1718">
                  <c:v>5057</c:v>
                </c:pt>
                <c:pt idx="1719">
                  <c:v>5057</c:v>
                </c:pt>
                <c:pt idx="1720">
                  <c:v>5057</c:v>
                </c:pt>
                <c:pt idx="1721">
                  <c:v>5057</c:v>
                </c:pt>
                <c:pt idx="1722">
                  <c:v>5057</c:v>
                </c:pt>
                <c:pt idx="1723">
                  <c:v>5057</c:v>
                </c:pt>
                <c:pt idx="1724">
                  <c:v>5057</c:v>
                </c:pt>
                <c:pt idx="1725">
                  <c:v>5057</c:v>
                </c:pt>
                <c:pt idx="1726">
                  <c:v>5057</c:v>
                </c:pt>
                <c:pt idx="1727">
                  <c:v>5057</c:v>
                </c:pt>
                <c:pt idx="1728">
                  <c:v>5057</c:v>
                </c:pt>
                <c:pt idx="1729">
                  <c:v>5057</c:v>
                </c:pt>
                <c:pt idx="1730">
                  <c:v>5057</c:v>
                </c:pt>
                <c:pt idx="1731">
                  <c:v>5057</c:v>
                </c:pt>
                <c:pt idx="1732">
                  <c:v>5057</c:v>
                </c:pt>
                <c:pt idx="1733">
                  <c:v>5057</c:v>
                </c:pt>
                <c:pt idx="1734">
                  <c:v>5057</c:v>
                </c:pt>
                <c:pt idx="1735">
                  <c:v>5057</c:v>
                </c:pt>
                <c:pt idx="1736">
                  <c:v>5057</c:v>
                </c:pt>
                <c:pt idx="1737">
                  <c:v>5057</c:v>
                </c:pt>
                <c:pt idx="1738">
                  <c:v>5057</c:v>
                </c:pt>
                <c:pt idx="1739">
                  <c:v>5057</c:v>
                </c:pt>
                <c:pt idx="1740">
                  <c:v>5057</c:v>
                </c:pt>
                <c:pt idx="1741">
                  <c:v>5057</c:v>
                </c:pt>
                <c:pt idx="1742">
                  <c:v>5057</c:v>
                </c:pt>
                <c:pt idx="1743">
                  <c:v>5057</c:v>
                </c:pt>
                <c:pt idx="1744">
                  <c:v>5057</c:v>
                </c:pt>
                <c:pt idx="1745">
                  <c:v>5057</c:v>
                </c:pt>
                <c:pt idx="1746">
                  <c:v>5057</c:v>
                </c:pt>
                <c:pt idx="1747">
                  <c:v>5057</c:v>
                </c:pt>
                <c:pt idx="1748">
                  <c:v>5057</c:v>
                </c:pt>
                <c:pt idx="1749">
                  <c:v>5057</c:v>
                </c:pt>
                <c:pt idx="1750">
                  <c:v>5057</c:v>
                </c:pt>
                <c:pt idx="1751">
                  <c:v>5057</c:v>
                </c:pt>
                <c:pt idx="1752">
                  <c:v>5057</c:v>
                </c:pt>
                <c:pt idx="1753">
                  <c:v>5057</c:v>
                </c:pt>
                <c:pt idx="1754">
                  <c:v>5057</c:v>
                </c:pt>
                <c:pt idx="1755">
                  <c:v>5057</c:v>
                </c:pt>
                <c:pt idx="1756">
                  <c:v>5057</c:v>
                </c:pt>
                <c:pt idx="1757">
                  <c:v>5057</c:v>
                </c:pt>
                <c:pt idx="1758">
                  <c:v>5057</c:v>
                </c:pt>
                <c:pt idx="1759">
                  <c:v>5057</c:v>
                </c:pt>
                <c:pt idx="1760">
                  <c:v>5057</c:v>
                </c:pt>
                <c:pt idx="1761">
                  <c:v>5057</c:v>
                </c:pt>
                <c:pt idx="1762">
                  <c:v>5057</c:v>
                </c:pt>
                <c:pt idx="1763">
                  <c:v>5057</c:v>
                </c:pt>
                <c:pt idx="1764">
                  <c:v>5057</c:v>
                </c:pt>
                <c:pt idx="1765">
                  <c:v>5057</c:v>
                </c:pt>
                <c:pt idx="1766">
                  <c:v>5057</c:v>
                </c:pt>
                <c:pt idx="1767">
                  <c:v>5057</c:v>
                </c:pt>
                <c:pt idx="1768">
                  <c:v>5057</c:v>
                </c:pt>
                <c:pt idx="1769">
                  <c:v>5057</c:v>
                </c:pt>
                <c:pt idx="1770">
                  <c:v>5057</c:v>
                </c:pt>
                <c:pt idx="1771">
                  <c:v>5057</c:v>
                </c:pt>
                <c:pt idx="1772">
                  <c:v>5057</c:v>
                </c:pt>
                <c:pt idx="1773">
                  <c:v>5057</c:v>
                </c:pt>
                <c:pt idx="1774">
                  <c:v>5057</c:v>
                </c:pt>
                <c:pt idx="1775">
                  <c:v>5057</c:v>
                </c:pt>
                <c:pt idx="1776">
                  <c:v>5057</c:v>
                </c:pt>
                <c:pt idx="1777">
                  <c:v>5057</c:v>
                </c:pt>
                <c:pt idx="1778">
                  <c:v>5057</c:v>
                </c:pt>
                <c:pt idx="1779">
                  <c:v>5057</c:v>
                </c:pt>
                <c:pt idx="1780">
                  <c:v>5057</c:v>
                </c:pt>
                <c:pt idx="1781">
                  <c:v>5057</c:v>
                </c:pt>
                <c:pt idx="1782">
                  <c:v>5057</c:v>
                </c:pt>
                <c:pt idx="1783">
                  <c:v>5057</c:v>
                </c:pt>
                <c:pt idx="1784">
                  <c:v>5057</c:v>
                </c:pt>
                <c:pt idx="1785">
                  <c:v>5057</c:v>
                </c:pt>
                <c:pt idx="1786">
                  <c:v>5057</c:v>
                </c:pt>
                <c:pt idx="1787">
                  <c:v>5057</c:v>
                </c:pt>
                <c:pt idx="1788">
                  <c:v>5057</c:v>
                </c:pt>
                <c:pt idx="1789">
                  <c:v>5057</c:v>
                </c:pt>
                <c:pt idx="1790">
                  <c:v>5057</c:v>
                </c:pt>
                <c:pt idx="1791">
                  <c:v>5057</c:v>
                </c:pt>
                <c:pt idx="1792">
                  <c:v>5057</c:v>
                </c:pt>
                <c:pt idx="1793">
                  <c:v>5057</c:v>
                </c:pt>
                <c:pt idx="1794">
                  <c:v>5057</c:v>
                </c:pt>
                <c:pt idx="1795">
                  <c:v>5057</c:v>
                </c:pt>
                <c:pt idx="1796">
                  <c:v>5057</c:v>
                </c:pt>
                <c:pt idx="1797">
                  <c:v>5057</c:v>
                </c:pt>
                <c:pt idx="1798">
                  <c:v>5057</c:v>
                </c:pt>
                <c:pt idx="1799">
                  <c:v>5057</c:v>
                </c:pt>
                <c:pt idx="1800">
                  <c:v>5057</c:v>
                </c:pt>
                <c:pt idx="1801">
                  <c:v>5057</c:v>
                </c:pt>
                <c:pt idx="1802">
                  <c:v>5057</c:v>
                </c:pt>
                <c:pt idx="1803">
                  <c:v>5057</c:v>
                </c:pt>
                <c:pt idx="1804">
                  <c:v>5057</c:v>
                </c:pt>
                <c:pt idx="1805">
                  <c:v>5057</c:v>
                </c:pt>
                <c:pt idx="1806">
                  <c:v>5057</c:v>
                </c:pt>
                <c:pt idx="1807">
                  <c:v>5057</c:v>
                </c:pt>
                <c:pt idx="1808">
                  <c:v>5057</c:v>
                </c:pt>
                <c:pt idx="1809">
                  <c:v>5057</c:v>
                </c:pt>
                <c:pt idx="1810">
                  <c:v>5057</c:v>
                </c:pt>
                <c:pt idx="1811">
                  <c:v>5057</c:v>
                </c:pt>
                <c:pt idx="1812">
                  <c:v>5057</c:v>
                </c:pt>
                <c:pt idx="1813">
                  <c:v>5057</c:v>
                </c:pt>
                <c:pt idx="1814">
                  <c:v>5057</c:v>
                </c:pt>
                <c:pt idx="1815">
                  <c:v>5057</c:v>
                </c:pt>
                <c:pt idx="1816">
                  <c:v>5057</c:v>
                </c:pt>
                <c:pt idx="1817">
                  <c:v>5057</c:v>
                </c:pt>
                <c:pt idx="1818">
                  <c:v>5057</c:v>
                </c:pt>
                <c:pt idx="1819">
                  <c:v>5057</c:v>
                </c:pt>
                <c:pt idx="1820">
                  <c:v>5057</c:v>
                </c:pt>
                <c:pt idx="1821">
                  <c:v>5057</c:v>
                </c:pt>
                <c:pt idx="1822">
                  <c:v>5057</c:v>
                </c:pt>
                <c:pt idx="1823">
                  <c:v>5057</c:v>
                </c:pt>
                <c:pt idx="1824">
                  <c:v>5057</c:v>
                </c:pt>
                <c:pt idx="1825">
                  <c:v>5057</c:v>
                </c:pt>
                <c:pt idx="1826">
                  <c:v>5057</c:v>
                </c:pt>
                <c:pt idx="1827">
                  <c:v>5057</c:v>
                </c:pt>
                <c:pt idx="1828">
                  <c:v>5057</c:v>
                </c:pt>
                <c:pt idx="1829">
                  <c:v>5057</c:v>
                </c:pt>
                <c:pt idx="1830">
                  <c:v>5057</c:v>
                </c:pt>
                <c:pt idx="1831">
                  <c:v>5057</c:v>
                </c:pt>
                <c:pt idx="1832">
                  <c:v>5057</c:v>
                </c:pt>
                <c:pt idx="1833">
                  <c:v>5057</c:v>
                </c:pt>
                <c:pt idx="1834">
                  <c:v>5057</c:v>
                </c:pt>
                <c:pt idx="1835">
                  <c:v>5057</c:v>
                </c:pt>
                <c:pt idx="1836">
                  <c:v>5057</c:v>
                </c:pt>
                <c:pt idx="1837">
                  <c:v>5057</c:v>
                </c:pt>
                <c:pt idx="1838">
                  <c:v>5057</c:v>
                </c:pt>
                <c:pt idx="1839">
                  <c:v>5057</c:v>
                </c:pt>
                <c:pt idx="1840">
                  <c:v>5057</c:v>
                </c:pt>
                <c:pt idx="1841">
                  <c:v>5057</c:v>
                </c:pt>
                <c:pt idx="1842">
                  <c:v>5057</c:v>
                </c:pt>
                <c:pt idx="1843">
                  <c:v>5057</c:v>
                </c:pt>
                <c:pt idx="1844">
                  <c:v>5057</c:v>
                </c:pt>
                <c:pt idx="1845">
                  <c:v>5057</c:v>
                </c:pt>
                <c:pt idx="1846">
                  <c:v>5057</c:v>
                </c:pt>
                <c:pt idx="1847">
                  <c:v>5057</c:v>
                </c:pt>
                <c:pt idx="1848">
                  <c:v>5057</c:v>
                </c:pt>
                <c:pt idx="1849">
                  <c:v>5057</c:v>
                </c:pt>
                <c:pt idx="1850">
                  <c:v>5057</c:v>
                </c:pt>
                <c:pt idx="1851">
                  <c:v>5057</c:v>
                </c:pt>
                <c:pt idx="1852">
                  <c:v>5057</c:v>
                </c:pt>
                <c:pt idx="1853">
                  <c:v>5057</c:v>
                </c:pt>
                <c:pt idx="1854">
                  <c:v>5057</c:v>
                </c:pt>
                <c:pt idx="1855">
                  <c:v>5057</c:v>
                </c:pt>
                <c:pt idx="1856">
                  <c:v>5057</c:v>
                </c:pt>
                <c:pt idx="1857">
                  <c:v>5057</c:v>
                </c:pt>
                <c:pt idx="1858">
                  <c:v>5057</c:v>
                </c:pt>
                <c:pt idx="1859">
                  <c:v>5057</c:v>
                </c:pt>
                <c:pt idx="1860">
                  <c:v>5057</c:v>
                </c:pt>
                <c:pt idx="1861">
                  <c:v>5057</c:v>
                </c:pt>
                <c:pt idx="1862">
                  <c:v>5057</c:v>
                </c:pt>
                <c:pt idx="1863">
                  <c:v>5057</c:v>
                </c:pt>
                <c:pt idx="1864">
                  <c:v>5057</c:v>
                </c:pt>
                <c:pt idx="1865">
                  <c:v>5057</c:v>
                </c:pt>
                <c:pt idx="1866">
                  <c:v>5057</c:v>
                </c:pt>
                <c:pt idx="1867">
                  <c:v>5057</c:v>
                </c:pt>
                <c:pt idx="1868">
                  <c:v>5057</c:v>
                </c:pt>
                <c:pt idx="1869">
                  <c:v>5057</c:v>
                </c:pt>
                <c:pt idx="1870">
                  <c:v>5057</c:v>
                </c:pt>
                <c:pt idx="1871">
                  <c:v>5057</c:v>
                </c:pt>
                <c:pt idx="1872">
                  <c:v>5057</c:v>
                </c:pt>
                <c:pt idx="1873">
                  <c:v>5057</c:v>
                </c:pt>
                <c:pt idx="1874">
                  <c:v>5057</c:v>
                </c:pt>
                <c:pt idx="1875">
                  <c:v>5057</c:v>
                </c:pt>
                <c:pt idx="1876">
                  <c:v>5057</c:v>
                </c:pt>
                <c:pt idx="1877">
                  <c:v>5057</c:v>
                </c:pt>
                <c:pt idx="1878">
                  <c:v>5057</c:v>
                </c:pt>
                <c:pt idx="1879">
                  <c:v>5057</c:v>
                </c:pt>
                <c:pt idx="1880">
                  <c:v>5057</c:v>
                </c:pt>
                <c:pt idx="1881">
                  <c:v>5057</c:v>
                </c:pt>
                <c:pt idx="1882">
                  <c:v>5057</c:v>
                </c:pt>
                <c:pt idx="1883">
                  <c:v>5057</c:v>
                </c:pt>
                <c:pt idx="1884">
                  <c:v>5057</c:v>
                </c:pt>
                <c:pt idx="1885">
                  <c:v>5057</c:v>
                </c:pt>
                <c:pt idx="1886">
                  <c:v>5057</c:v>
                </c:pt>
                <c:pt idx="1887">
                  <c:v>5057</c:v>
                </c:pt>
                <c:pt idx="1888">
                  <c:v>5057</c:v>
                </c:pt>
                <c:pt idx="1889">
                  <c:v>5057</c:v>
                </c:pt>
                <c:pt idx="1890">
                  <c:v>5057</c:v>
                </c:pt>
                <c:pt idx="1891">
                  <c:v>5057</c:v>
                </c:pt>
                <c:pt idx="1892">
                  <c:v>5057</c:v>
                </c:pt>
                <c:pt idx="1893">
                  <c:v>5057</c:v>
                </c:pt>
                <c:pt idx="1894">
                  <c:v>5057</c:v>
                </c:pt>
                <c:pt idx="1895">
                  <c:v>5057</c:v>
                </c:pt>
                <c:pt idx="1896">
                  <c:v>5057</c:v>
                </c:pt>
                <c:pt idx="1897">
                  <c:v>5057</c:v>
                </c:pt>
                <c:pt idx="1898">
                  <c:v>5057</c:v>
                </c:pt>
                <c:pt idx="1899">
                  <c:v>5057</c:v>
                </c:pt>
                <c:pt idx="1900">
                  <c:v>5057</c:v>
                </c:pt>
                <c:pt idx="1901">
                  <c:v>5057</c:v>
                </c:pt>
                <c:pt idx="1902">
                  <c:v>5057</c:v>
                </c:pt>
                <c:pt idx="1903">
                  <c:v>5057</c:v>
                </c:pt>
                <c:pt idx="1904">
                  <c:v>5057</c:v>
                </c:pt>
                <c:pt idx="1905">
                  <c:v>5057</c:v>
                </c:pt>
                <c:pt idx="1906">
                  <c:v>5057</c:v>
                </c:pt>
                <c:pt idx="1907">
                  <c:v>5057</c:v>
                </c:pt>
                <c:pt idx="1908">
                  <c:v>5057</c:v>
                </c:pt>
                <c:pt idx="1909">
                  <c:v>5057</c:v>
                </c:pt>
                <c:pt idx="1910">
                  <c:v>5057</c:v>
                </c:pt>
                <c:pt idx="1911">
                  <c:v>5057</c:v>
                </c:pt>
                <c:pt idx="1912">
                  <c:v>5057</c:v>
                </c:pt>
                <c:pt idx="1913">
                  <c:v>5057</c:v>
                </c:pt>
                <c:pt idx="1914">
                  <c:v>5057</c:v>
                </c:pt>
                <c:pt idx="1915">
                  <c:v>5057</c:v>
                </c:pt>
                <c:pt idx="1916">
                  <c:v>5057</c:v>
                </c:pt>
                <c:pt idx="1917">
                  <c:v>5057</c:v>
                </c:pt>
                <c:pt idx="1918">
                  <c:v>5057</c:v>
                </c:pt>
                <c:pt idx="1919">
                  <c:v>5057</c:v>
                </c:pt>
                <c:pt idx="1920">
                  <c:v>5057</c:v>
                </c:pt>
                <c:pt idx="1921">
                  <c:v>5057</c:v>
                </c:pt>
                <c:pt idx="1922">
                  <c:v>5057</c:v>
                </c:pt>
                <c:pt idx="1923">
                  <c:v>5057</c:v>
                </c:pt>
                <c:pt idx="1924">
                  <c:v>5057</c:v>
                </c:pt>
                <c:pt idx="1925">
                  <c:v>5057</c:v>
                </c:pt>
                <c:pt idx="1926">
                  <c:v>5057</c:v>
                </c:pt>
                <c:pt idx="1927">
                  <c:v>5057</c:v>
                </c:pt>
                <c:pt idx="1928">
                  <c:v>5057</c:v>
                </c:pt>
                <c:pt idx="1929">
                  <c:v>5057</c:v>
                </c:pt>
                <c:pt idx="1930">
                  <c:v>5057</c:v>
                </c:pt>
                <c:pt idx="1931">
                  <c:v>5057</c:v>
                </c:pt>
                <c:pt idx="1932">
                  <c:v>5057</c:v>
                </c:pt>
                <c:pt idx="1933">
                  <c:v>5057</c:v>
                </c:pt>
                <c:pt idx="1934">
                  <c:v>5057</c:v>
                </c:pt>
                <c:pt idx="1935">
                  <c:v>5057</c:v>
                </c:pt>
                <c:pt idx="1936">
                  <c:v>5057</c:v>
                </c:pt>
                <c:pt idx="1937">
                  <c:v>5057</c:v>
                </c:pt>
                <c:pt idx="1938">
                  <c:v>5057</c:v>
                </c:pt>
                <c:pt idx="1939">
                  <c:v>5057</c:v>
                </c:pt>
                <c:pt idx="1940">
                  <c:v>5057</c:v>
                </c:pt>
                <c:pt idx="1941">
                  <c:v>5057</c:v>
                </c:pt>
                <c:pt idx="1942">
                  <c:v>5057</c:v>
                </c:pt>
                <c:pt idx="1943">
                  <c:v>5117</c:v>
                </c:pt>
                <c:pt idx="1944">
                  <c:v>5117</c:v>
                </c:pt>
                <c:pt idx="1945">
                  <c:v>5117</c:v>
                </c:pt>
                <c:pt idx="1946">
                  <c:v>5117</c:v>
                </c:pt>
                <c:pt idx="1947">
                  <c:v>5117</c:v>
                </c:pt>
                <c:pt idx="1948">
                  <c:v>5117</c:v>
                </c:pt>
                <c:pt idx="1949">
                  <c:v>5117</c:v>
                </c:pt>
                <c:pt idx="1950">
                  <c:v>5117</c:v>
                </c:pt>
                <c:pt idx="1951">
                  <c:v>5117</c:v>
                </c:pt>
                <c:pt idx="1952">
                  <c:v>5117</c:v>
                </c:pt>
                <c:pt idx="1953">
                  <c:v>5117</c:v>
                </c:pt>
                <c:pt idx="1954">
                  <c:v>5117</c:v>
                </c:pt>
                <c:pt idx="1955">
                  <c:v>5117</c:v>
                </c:pt>
                <c:pt idx="1956">
                  <c:v>5117</c:v>
                </c:pt>
                <c:pt idx="1957">
                  <c:v>5117</c:v>
                </c:pt>
                <c:pt idx="1958">
                  <c:v>5117</c:v>
                </c:pt>
                <c:pt idx="1959">
                  <c:v>5117</c:v>
                </c:pt>
                <c:pt idx="1960">
                  <c:v>5117</c:v>
                </c:pt>
                <c:pt idx="1961">
                  <c:v>5117</c:v>
                </c:pt>
                <c:pt idx="1962">
                  <c:v>5117</c:v>
                </c:pt>
                <c:pt idx="1963">
                  <c:v>5117</c:v>
                </c:pt>
                <c:pt idx="1964">
                  <c:v>5117</c:v>
                </c:pt>
                <c:pt idx="1965">
                  <c:v>5117</c:v>
                </c:pt>
                <c:pt idx="1966">
                  <c:v>5117</c:v>
                </c:pt>
                <c:pt idx="1967">
                  <c:v>5117</c:v>
                </c:pt>
                <c:pt idx="1968">
                  <c:v>5117</c:v>
                </c:pt>
                <c:pt idx="1969">
                  <c:v>5117</c:v>
                </c:pt>
                <c:pt idx="1970">
                  <c:v>5117</c:v>
                </c:pt>
                <c:pt idx="1971">
                  <c:v>5117</c:v>
                </c:pt>
                <c:pt idx="1972">
                  <c:v>5117</c:v>
                </c:pt>
                <c:pt idx="1973">
                  <c:v>5117</c:v>
                </c:pt>
                <c:pt idx="1974">
                  <c:v>5117</c:v>
                </c:pt>
                <c:pt idx="1975">
                  <c:v>5117</c:v>
                </c:pt>
                <c:pt idx="1976">
                  <c:v>5117</c:v>
                </c:pt>
                <c:pt idx="1977">
                  <c:v>5117</c:v>
                </c:pt>
                <c:pt idx="1978">
                  <c:v>5117</c:v>
                </c:pt>
                <c:pt idx="1979">
                  <c:v>5117</c:v>
                </c:pt>
                <c:pt idx="1980">
                  <c:v>5117</c:v>
                </c:pt>
                <c:pt idx="1981">
                  <c:v>5117</c:v>
                </c:pt>
                <c:pt idx="1982">
                  <c:v>5117</c:v>
                </c:pt>
                <c:pt idx="1983">
                  <c:v>5117</c:v>
                </c:pt>
                <c:pt idx="1984">
                  <c:v>5117</c:v>
                </c:pt>
                <c:pt idx="1985">
                  <c:v>5117</c:v>
                </c:pt>
                <c:pt idx="1986">
                  <c:v>5117</c:v>
                </c:pt>
                <c:pt idx="1987">
                  <c:v>5117</c:v>
                </c:pt>
                <c:pt idx="1988">
                  <c:v>5117</c:v>
                </c:pt>
                <c:pt idx="1989">
                  <c:v>5117</c:v>
                </c:pt>
                <c:pt idx="1990">
                  <c:v>5117</c:v>
                </c:pt>
                <c:pt idx="1991">
                  <c:v>5117</c:v>
                </c:pt>
                <c:pt idx="1992">
                  <c:v>5117</c:v>
                </c:pt>
                <c:pt idx="1993">
                  <c:v>5117</c:v>
                </c:pt>
                <c:pt idx="1994">
                  <c:v>5117</c:v>
                </c:pt>
                <c:pt idx="1995">
                  <c:v>5117</c:v>
                </c:pt>
                <c:pt idx="1996">
                  <c:v>5117</c:v>
                </c:pt>
                <c:pt idx="1997">
                  <c:v>5117</c:v>
                </c:pt>
                <c:pt idx="1998">
                  <c:v>5117</c:v>
                </c:pt>
                <c:pt idx="1999">
                  <c:v>5117</c:v>
                </c:pt>
                <c:pt idx="2000">
                  <c:v>5117</c:v>
                </c:pt>
                <c:pt idx="2001">
                  <c:v>5117</c:v>
                </c:pt>
                <c:pt idx="2002">
                  <c:v>5117</c:v>
                </c:pt>
                <c:pt idx="2003">
                  <c:v>5117</c:v>
                </c:pt>
                <c:pt idx="2004">
                  <c:v>5117</c:v>
                </c:pt>
                <c:pt idx="2005">
                  <c:v>5117</c:v>
                </c:pt>
                <c:pt idx="2006">
                  <c:v>5117</c:v>
                </c:pt>
                <c:pt idx="2007">
                  <c:v>5117</c:v>
                </c:pt>
                <c:pt idx="2008">
                  <c:v>5117</c:v>
                </c:pt>
                <c:pt idx="2009">
                  <c:v>5117</c:v>
                </c:pt>
                <c:pt idx="2010">
                  <c:v>5117</c:v>
                </c:pt>
                <c:pt idx="2011">
                  <c:v>5117</c:v>
                </c:pt>
                <c:pt idx="2012">
                  <c:v>5117</c:v>
                </c:pt>
                <c:pt idx="2013">
                  <c:v>5117</c:v>
                </c:pt>
                <c:pt idx="2014">
                  <c:v>5117</c:v>
                </c:pt>
                <c:pt idx="2015">
                  <c:v>5117</c:v>
                </c:pt>
                <c:pt idx="2016">
                  <c:v>5117</c:v>
                </c:pt>
                <c:pt idx="2017">
                  <c:v>5117</c:v>
                </c:pt>
                <c:pt idx="2018">
                  <c:v>5117</c:v>
                </c:pt>
                <c:pt idx="2019">
                  <c:v>5117</c:v>
                </c:pt>
                <c:pt idx="2020">
                  <c:v>5117</c:v>
                </c:pt>
                <c:pt idx="2021">
                  <c:v>5117</c:v>
                </c:pt>
                <c:pt idx="2022">
                  <c:v>5117</c:v>
                </c:pt>
                <c:pt idx="2023">
                  <c:v>5117</c:v>
                </c:pt>
                <c:pt idx="2024">
                  <c:v>5117</c:v>
                </c:pt>
                <c:pt idx="2025">
                  <c:v>5117</c:v>
                </c:pt>
                <c:pt idx="2026">
                  <c:v>5117</c:v>
                </c:pt>
                <c:pt idx="2027">
                  <c:v>5117</c:v>
                </c:pt>
                <c:pt idx="2028">
                  <c:v>5117</c:v>
                </c:pt>
                <c:pt idx="2029">
                  <c:v>5117</c:v>
                </c:pt>
                <c:pt idx="2030">
                  <c:v>5117</c:v>
                </c:pt>
                <c:pt idx="2031">
                  <c:v>5117</c:v>
                </c:pt>
                <c:pt idx="2032">
                  <c:v>5117</c:v>
                </c:pt>
                <c:pt idx="2033">
                  <c:v>5117</c:v>
                </c:pt>
                <c:pt idx="2034">
                  <c:v>5117</c:v>
                </c:pt>
                <c:pt idx="2035">
                  <c:v>5117</c:v>
                </c:pt>
                <c:pt idx="2036">
                  <c:v>5117</c:v>
                </c:pt>
                <c:pt idx="2037">
                  <c:v>5117</c:v>
                </c:pt>
                <c:pt idx="2038">
                  <c:v>5117</c:v>
                </c:pt>
                <c:pt idx="2039">
                  <c:v>5117</c:v>
                </c:pt>
                <c:pt idx="2040">
                  <c:v>5117</c:v>
                </c:pt>
                <c:pt idx="2041">
                  <c:v>5117</c:v>
                </c:pt>
                <c:pt idx="2042">
                  <c:v>5117</c:v>
                </c:pt>
                <c:pt idx="2043">
                  <c:v>5117</c:v>
                </c:pt>
                <c:pt idx="2044">
                  <c:v>5117</c:v>
                </c:pt>
                <c:pt idx="2045">
                  <c:v>5117</c:v>
                </c:pt>
                <c:pt idx="2046">
                  <c:v>5117</c:v>
                </c:pt>
                <c:pt idx="2047">
                  <c:v>5117</c:v>
                </c:pt>
                <c:pt idx="2048">
                  <c:v>5117</c:v>
                </c:pt>
                <c:pt idx="2049">
                  <c:v>5117</c:v>
                </c:pt>
                <c:pt idx="2050">
                  <c:v>5117</c:v>
                </c:pt>
                <c:pt idx="2051">
                  <c:v>5117</c:v>
                </c:pt>
                <c:pt idx="2052">
                  <c:v>5117</c:v>
                </c:pt>
                <c:pt idx="2053">
                  <c:v>5117</c:v>
                </c:pt>
                <c:pt idx="2054">
                  <c:v>5117</c:v>
                </c:pt>
                <c:pt idx="2055">
                  <c:v>5117</c:v>
                </c:pt>
                <c:pt idx="2056">
                  <c:v>5117</c:v>
                </c:pt>
                <c:pt idx="2057">
                  <c:v>5117</c:v>
                </c:pt>
                <c:pt idx="2058">
                  <c:v>5117</c:v>
                </c:pt>
                <c:pt idx="2059">
                  <c:v>5117</c:v>
                </c:pt>
                <c:pt idx="2060">
                  <c:v>5117</c:v>
                </c:pt>
                <c:pt idx="2061">
                  <c:v>5117</c:v>
                </c:pt>
                <c:pt idx="2062">
                  <c:v>5117</c:v>
                </c:pt>
                <c:pt idx="2063">
                  <c:v>5117</c:v>
                </c:pt>
                <c:pt idx="2064">
                  <c:v>5117</c:v>
                </c:pt>
                <c:pt idx="2065">
                  <c:v>5117</c:v>
                </c:pt>
                <c:pt idx="2066">
                  <c:v>5117</c:v>
                </c:pt>
                <c:pt idx="2067">
                  <c:v>5117</c:v>
                </c:pt>
                <c:pt idx="2068">
                  <c:v>5117</c:v>
                </c:pt>
                <c:pt idx="2069">
                  <c:v>5117</c:v>
                </c:pt>
                <c:pt idx="2070">
                  <c:v>5117</c:v>
                </c:pt>
                <c:pt idx="2071">
                  <c:v>5117</c:v>
                </c:pt>
                <c:pt idx="2072">
                  <c:v>5117</c:v>
                </c:pt>
                <c:pt idx="2073">
                  <c:v>5117</c:v>
                </c:pt>
                <c:pt idx="2074">
                  <c:v>5117</c:v>
                </c:pt>
                <c:pt idx="2075">
                  <c:v>5117</c:v>
                </c:pt>
                <c:pt idx="2076">
                  <c:v>5117</c:v>
                </c:pt>
                <c:pt idx="2077">
                  <c:v>5117</c:v>
                </c:pt>
                <c:pt idx="2078">
                  <c:v>5117</c:v>
                </c:pt>
                <c:pt idx="2079">
                  <c:v>5117</c:v>
                </c:pt>
                <c:pt idx="2080">
                  <c:v>5117</c:v>
                </c:pt>
                <c:pt idx="2081">
                  <c:v>5117</c:v>
                </c:pt>
                <c:pt idx="2082">
                  <c:v>5117</c:v>
                </c:pt>
                <c:pt idx="2083">
                  <c:v>5117</c:v>
                </c:pt>
                <c:pt idx="2084">
                  <c:v>5117</c:v>
                </c:pt>
                <c:pt idx="2085">
                  <c:v>5117</c:v>
                </c:pt>
                <c:pt idx="2086">
                  <c:v>5117</c:v>
                </c:pt>
                <c:pt idx="2087">
                  <c:v>5117</c:v>
                </c:pt>
                <c:pt idx="2088">
                  <c:v>5117</c:v>
                </c:pt>
                <c:pt idx="2089">
                  <c:v>5117</c:v>
                </c:pt>
                <c:pt idx="2090">
                  <c:v>5117</c:v>
                </c:pt>
                <c:pt idx="2091">
                  <c:v>5117</c:v>
                </c:pt>
                <c:pt idx="2092">
                  <c:v>5117</c:v>
                </c:pt>
                <c:pt idx="2093">
                  <c:v>5117</c:v>
                </c:pt>
                <c:pt idx="2094">
                  <c:v>5117</c:v>
                </c:pt>
                <c:pt idx="2095">
                  <c:v>5117</c:v>
                </c:pt>
                <c:pt idx="2096">
                  <c:v>5117</c:v>
                </c:pt>
                <c:pt idx="2097">
                  <c:v>5117</c:v>
                </c:pt>
                <c:pt idx="2098">
                  <c:v>5117</c:v>
                </c:pt>
                <c:pt idx="2099">
                  <c:v>5117</c:v>
                </c:pt>
                <c:pt idx="2100">
                  <c:v>5117</c:v>
                </c:pt>
                <c:pt idx="2101">
                  <c:v>5117</c:v>
                </c:pt>
                <c:pt idx="2102">
                  <c:v>5117</c:v>
                </c:pt>
                <c:pt idx="2103">
                  <c:v>5117</c:v>
                </c:pt>
                <c:pt idx="2104">
                  <c:v>5117</c:v>
                </c:pt>
                <c:pt idx="2105">
                  <c:v>5117</c:v>
                </c:pt>
                <c:pt idx="2106">
                  <c:v>5117</c:v>
                </c:pt>
                <c:pt idx="2107">
                  <c:v>5117</c:v>
                </c:pt>
                <c:pt idx="2108">
                  <c:v>5117</c:v>
                </c:pt>
                <c:pt idx="2109">
                  <c:v>5117</c:v>
                </c:pt>
                <c:pt idx="2110">
                  <c:v>5117</c:v>
                </c:pt>
                <c:pt idx="2111">
                  <c:v>5117</c:v>
                </c:pt>
                <c:pt idx="2112">
                  <c:v>5117</c:v>
                </c:pt>
                <c:pt idx="2113">
                  <c:v>5117</c:v>
                </c:pt>
                <c:pt idx="2114">
                  <c:v>5117</c:v>
                </c:pt>
                <c:pt idx="2115">
                  <c:v>5117</c:v>
                </c:pt>
                <c:pt idx="2116">
                  <c:v>5117</c:v>
                </c:pt>
                <c:pt idx="2117">
                  <c:v>5117</c:v>
                </c:pt>
                <c:pt idx="2118">
                  <c:v>5117</c:v>
                </c:pt>
                <c:pt idx="2119">
                  <c:v>5117</c:v>
                </c:pt>
                <c:pt idx="2120">
                  <c:v>5117</c:v>
                </c:pt>
                <c:pt idx="2121">
                  <c:v>5117</c:v>
                </c:pt>
                <c:pt idx="2122">
                  <c:v>5117</c:v>
                </c:pt>
                <c:pt idx="2123">
                  <c:v>5117</c:v>
                </c:pt>
                <c:pt idx="2124">
                  <c:v>5117</c:v>
                </c:pt>
                <c:pt idx="2125">
                  <c:v>5117</c:v>
                </c:pt>
                <c:pt idx="2126">
                  <c:v>5117</c:v>
                </c:pt>
                <c:pt idx="2127">
                  <c:v>5117</c:v>
                </c:pt>
                <c:pt idx="2128">
                  <c:v>5117</c:v>
                </c:pt>
                <c:pt idx="2129">
                  <c:v>5117</c:v>
                </c:pt>
                <c:pt idx="2130">
                  <c:v>5117</c:v>
                </c:pt>
                <c:pt idx="2131">
                  <c:v>5117</c:v>
                </c:pt>
                <c:pt idx="2132">
                  <c:v>5117</c:v>
                </c:pt>
                <c:pt idx="2133">
                  <c:v>5117</c:v>
                </c:pt>
                <c:pt idx="2134">
                  <c:v>5117</c:v>
                </c:pt>
                <c:pt idx="2135">
                  <c:v>5117</c:v>
                </c:pt>
                <c:pt idx="2136">
                  <c:v>5117</c:v>
                </c:pt>
                <c:pt idx="2137">
                  <c:v>5117</c:v>
                </c:pt>
                <c:pt idx="2138">
                  <c:v>5117</c:v>
                </c:pt>
                <c:pt idx="2139">
                  <c:v>5117</c:v>
                </c:pt>
                <c:pt idx="2140">
                  <c:v>5117</c:v>
                </c:pt>
                <c:pt idx="2141">
                  <c:v>5117</c:v>
                </c:pt>
                <c:pt idx="2142">
                  <c:v>5117</c:v>
                </c:pt>
                <c:pt idx="2143">
                  <c:v>5117</c:v>
                </c:pt>
                <c:pt idx="2144">
                  <c:v>5117</c:v>
                </c:pt>
                <c:pt idx="2145">
                  <c:v>5117</c:v>
                </c:pt>
                <c:pt idx="2146">
                  <c:v>5117</c:v>
                </c:pt>
                <c:pt idx="2147">
                  <c:v>5117</c:v>
                </c:pt>
                <c:pt idx="2148">
                  <c:v>5117</c:v>
                </c:pt>
                <c:pt idx="2149">
                  <c:v>5117</c:v>
                </c:pt>
                <c:pt idx="2150">
                  <c:v>5117</c:v>
                </c:pt>
                <c:pt idx="2151">
                  <c:v>5117</c:v>
                </c:pt>
                <c:pt idx="2152">
                  <c:v>5117</c:v>
                </c:pt>
                <c:pt idx="2153">
                  <c:v>5117</c:v>
                </c:pt>
                <c:pt idx="2154">
                  <c:v>5117</c:v>
                </c:pt>
                <c:pt idx="2155">
                  <c:v>5117</c:v>
                </c:pt>
                <c:pt idx="2156">
                  <c:v>5117</c:v>
                </c:pt>
                <c:pt idx="2157">
                  <c:v>5117</c:v>
                </c:pt>
                <c:pt idx="2158">
                  <c:v>5117</c:v>
                </c:pt>
                <c:pt idx="2159">
                  <c:v>5117</c:v>
                </c:pt>
                <c:pt idx="2160">
                  <c:v>5117</c:v>
                </c:pt>
                <c:pt idx="2161">
                  <c:v>5117</c:v>
                </c:pt>
                <c:pt idx="2162">
                  <c:v>5117</c:v>
                </c:pt>
                <c:pt idx="2163">
                  <c:v>5117</c:v>
                </c:pt>
                <c:pt idx="2164">
                  <c:v>5117</c:v>
                </c:pt>
                <c:pt idx="2165">
                  <c:v>5117</c:v>
                </c:pt>
                <c:pt idx="2166">
                  <c:v>5117</c:v>
                </c:pt>
                <c:pt idx="2167">
                  <c:v>5117</c:v>
                </c:pt>
                <c:pt idx="2168">
                  <c:v>5117</c:v>
                </c:pt>
                <c:pt idx="2169">
                  <c:v>5117</c:v>
                </c:pt>
                <c:pt idx="2170">
                  <c:v>5117</c:v>
                </c:pt>
                <c:pt idx="2171">
                  <c:v>5117</c:v>
                </c:pt>
                <c:pt idx="2172">
                  <c:v>5117</c:v>
                </c:pt>
                <c:pt idx="2173">
                  <c:v>5117</c:v>
                </c:pt>
                <c:pt idx="2174">
                  <c:v>5117</c:v>
                </c:pt>
                <c:pt idx="2175">
                  <c:v>5117</c:v>
                </c:pt>
                <c:pt idx="2176">
                  <c:v>5117</c:v>
                </c:pt>
                <c:pt idx="2177">
                  <c:v>5117</c:v>
                </c:pt>
                <c:pt idx="2178">
                  <c:v>5117</c:v>
                </c:pt>
                <c:pt idx="2179">
                  <c:v>5117</c:v>
                </c:pt>
                <c:pt idx="2180">
                  <c:v>5117</c:v>
                </c:pt>
                <c:pt idx="2181">
                  <c:v>5117</c:v>
                </c:pt>
                <c:pt idx="2182">
                  <c:v>5117</c:v>
                </c:pt>
                <c:pt idx="2183">
                  <c:v>5117</c:v>
                </c:pt>
                <c:pt idx="2184">
                  <c:v>5117</c:v>
                </c:pt>
                <c:pt idx="2185">
                  <c:v>5117</c:v>
                </c:pt>
                <c:pt idx="2186">
                  <c:v>5117</c:v>
                </c:pt>
                <c:pt idx="2187">
                  <c:v>5117</c:v>
                </c:pt>
                <c:pt idx="2188">
                  <c:v>5117</c:v>
                </c:pt>
                <c:pt idx="2189">
                  <c:v>5117</c:v>
                </c:pt>
                <c:pt idx="2190">
                  <c:v>5117</c:v>
                </c:pt>
                <c:pt idx="2191">
                  <c:v>5117</c:v>
                </c:pt>
                <c:pt idx="2192">
                  <c:v>5117</c:v>
                </c:pt>
                <c:pt idx="2193">
                  <c:v>5117</c:v>
                </c:pt>
                <c:pt idx="2194">
                  <c:v>5117</c:v>
                </c:pt>
                <c:pt idx="2195">
                  <c:v>5117</c:v>
                </c:pt>
                <c:pt idx="2196">
                  <c:v>5117</c:v>
                </c:pt>
                <c:pt idx="2197">
                  <c:v>5117</c:v>
                </c:pt>
                <c:pt idx="2198">
                  <c:v>5117</c:v>
                </c:pt>
                <c:pt idx="2199">
                  <c:v>5117</c:v>
                </c:pt>
                <c:pt idx="2200">
                  <c:v>5117</c:v>
                </c:pt>
                <c:pt idx="2201">
                  <c:v>5117</c:v>
                </c:pt>
                <c:pt idx="2202">
                  <c:v>5117</c:v>
                </c:pt>
                <c:pt idx="2203">
                  <c:v>5117</c:v>
                </c:pt>
                <c:pt idx="2204">
                  <c:v>5117</c:v>
                </c:pt>
                <c:pt idx="2205">
                  <c:v>5117</c:v>
                </c:pt>
                <c:pt idx="2206">
                  <c:v>5117</c:v>
                </c:pt>
                <c:pt idx="2207">
                  <c:v>5117</c:v>
                </c:pt>
                <c:pt idx="2208">
                  <c:v>5117</c:v>
                </c:pt>
                <c:pt idx="2209">
                  <c:v>5117</c:v>
                </c:pt>
                <c:pt idx="2210">
                  <c:v>5117</c:v>
                </c:pt>
                <c:pt idx="2211">
                  <c:v>5117</c:v>
                </c:pt>
                <c:pt idx="2212">
                  <c:v>5117</c:v>
                </c:pt>
                <c:pt idx="2213">
                  <c:v>5117</c:v>
                </c:pt>
                <c:pt idx="2214">
                  <c:v>5117</c:v>
                </c:pt>
                <c:pt idx="2215">
                  <c:v>5117</c:v>
                </c:pt>
                <c:pt idx="2216">
                  <c:v>5117</c:v>
                </c:pt>
                <c:pt idx="2217">
                  <c:v>5117</c:v>
                </c:pt>
                <c:pt idx="2218">
                  <c:v>5117</c:v>
                </c:pt>
                <c:pt idx="2219">
                  <c:v>5117</c:v>
                </c:pt>
                <c:pt idx="2220">
                  <c:v>5117</c:v>
                </c:pt>
                <c:pt idx="2221">
                  <c:v>5117</c:v>
                </c:pt>
                <c:pt idx="2222">
                  <c:v>5117</c:v>
                </c:pt>
                <c:pt idx="2223">
                  <c:v>5117</c:v>
                </c:pt>
                <c:pt idx="2224">
                  <c:v>5117</c:v>
                </c:pt>
                <c:pt idx="2225">
                  <c:v>5117</c:v>
                </c:pt>
                <c:pt idx="2226">
                  <c:v>5117</c:v>
                </c:pt>
                <c:pt idx="2227">
                  <c:v>5117</c:v>
                </c:pt>
                <c:pt idx="2228">
                  <c:v>5117</c:v>
                </c:pt>
                <c:pt idx="2229">
                  <c:v>5117</c:v>
                </c:pt>
                <c:pt idx="2230">
                  <c:v>5117</c:v>
                </c:pt>
                <c:pt idx="2231">
                  <c:v>5117</c:v>
                </c:pt>
                <c:pt idx="2232">
                  <c:v>5117</c:v>
                </c:pt>
                <c:pt idx="2233">
                  <c:v>5117</c:v>
                </c:pt>
                <c:pt idx="2234">
                  <c:v>5117</c:v>
                </c:pt>
                <c:pt idx="2235">
                  <c:v>5117</c:v>
                </c:pt>
                <c:pt idx="2236">
                  <c:v>5117</c:v>
                </c:pt>
                <c:pt idx="2237">
                  <c:v>5117</c:v>
                </c:pt>
                <c:pt idx="2238">
                  <c:v>5117</c:v>
                </c:pt>
                <c:pt idx="2239">
                  <c:v>5117</c:v>
                </c:pt>
                <c:pt idx="2240">
                  <c:v>5117</c:v>
                </c:pt>
                <c:pt idx="2241">
                  <c:v>5117</c:v>
                </c:pt>
                <c:pt idx="2242">
                  <c:v>5117</c:v>
                </c:pt>
                <c:pt idx="2243">
                  <c:v>5117</c:v>
                </c:pt>
                <c:pt idx="2244">
                  <c:v>5117</c:v>
                </c:pt>
                <c:pt idx="2245">
                  <c:v>5117</c:v>
                </c:pt>
                <c:pt idx="2246">
                  <c:v>5117</c:v>
                </c:pt>
                <c:pt idx="2247">
                  <c:v>5117</c:v>
                </c:pt>
                <c:pt idx="2248">
                  <c:v>5117</c:v>
                </c:pt>
                <c:pt idx="2249">
                  <c:v>5117</c:v>
                </c:pt>
                <c:pt idx="2250">
                  <c:v>5117</c:v>
                </c:pt>
                <c:pt idx="2251">
                  <c:v>5117</c:v>
                </c:pt>
                <c:pt idx="2252">
                  <c:v>5117</c:v>
                </c:pt>
                <c:pt idx="2253">
                  <c:v>5117</c:v>
                </c:pt>
                <c:pt idx="2254">
                  <c:v>5117</c:v>
                </c:pt>
                <c:pt idx="2255">
                  <c:v>5117</c:v>
                </c:pt>
                <c:pt idx="2256">
                  <c:v>5117</c:v>
                </c:pt>
                <c:pt idx="2257">
                  <c:v>5117</c:v>
                </c:pt>
                <c:pt idx="2258">
                  <c:v>5117</c:v>
                </c:pt>
                <c:pt idx="2259">
                  <c:v>5117</c:v>
                </c:pt>
                <c:pt idx="2260">
                  <c:v>5117</c:v>
                </c:pt>
                <c:pt idx="2261">
                  <c:v>5117</c:v>
                </c:pt>
                <c:pt idx="2262">
                  <c:v>5117</c:v>
                </c:pt>
                <c:pt idx="2263">
                  <c:v>5117</c:v>
                </c:pt>
                <c:pt idx="2264">
                  <c:v>5117</c:v>
                </c:pt>
                <c:pt idx="2265">
                  <c:v>5117</c:v>
                </c:pt>
                <c:pt idx="2266">
                  <c:v>5117</c:v>
                </c:pt>
                <c:pt idx="2267">
                  <c:v>5117</c:v>
                </c:pt>
                <c:pt idx="2268">
                  <c:v>5117</c:v>
                </c:pt>
                <c:pt idx="2269">
                  <c:v>5117</c:v>
                </c:pt>
                <c:pt idx="2270">
                  <c:v>5117</c:v>
                </c:pt>
                <c:pt idx="2271">
                  <c:v>5117</c:v>
                </c:pt>
                <c:pt idx="2272">
                  <c:v>5117</c:v>
                </c:pt>
                <c:pt idx="2273">
                  <c:v>5117</c:v>
                </c:pt>
                <c:pt idx="2274">
                  <c:v>5117</c:v>
                </c:pt>
                <c:pt idx="2275">
                  <c:v>5117</c:v>
                </c:pt>
                <c:pt idx="2276">
                  <c:v>5117</c:v>
                </c:pt>
                <c:pt idx="2277">
                  <c:v>5117</c:v>
                </c:pt>
                <c:pt idx="2278">
                  <c:v>5117</c:v>
                </c:pt>
                <c:pt idx="2279">
                  <c:v>5117</c:v>
                </c:pt>
                <c:pt idx="2280">
                  <c:v>5117</c:v>
                </c:pt>
                <c:pt idx="2281">
                  <c:v>5117</c:v>
                </c:pt>
                <c:pt idx="2282">
                  <c:v>5117</c:v>
                </c:pt>
                <c:pt idx="2283">
                  <c:v>5117</c:v>
                </c:pt>
                <c:pt idx="2284">
                  <c:v>5117</c:v>
                </c:pt>
                <c:pt idx="2285">
                  <c:v>5117</c:v>
                </c:pt>
                <c:pt idx="2286">
                  <c:v>5117</c:v>
                </c:pt>
                <c:pt idx="2287">
                  <c:v>5117</c:v>
                </c:pt>
                <c:pt idx="2288">
                  <c:v>5117</c:v>
                </c:pt>
                <c:pt idx="2289">
                  <c:v>5117</c:v>
                </c:pt>
                <c:pt idx="2290">
                  <c:v>5117</c:v>
                </c:pt>
                <c:pt idx="2291">
                  <c:v>5117</c:v>
                </c:pt>
                <c:pt idx="2292">
                  <c:v>5117</c:v>
                </c:pt>
                <c:pt idx="2293">
                  <c:v>5117</c:v>
                </c:pt>
                <c:pt idx="2294">
                  <c:v>5117</c:v>
                </c:pt>
                <c:pt idx="2295">
                  <c:v>5117</c:v>
                </c:pt>
                <c:pt idx="2296">
                  <c:v>5117</c:v>
                </c:pt>
                <c:pt idx="2297">
                  <c:v>5117</c:v>
                </c:pt>
                <c:pt idx="2298">
                  <c:v>5117</c:v>
                </c:pt>
                <c:pt idx="2299">
                  <c:v>5117</c:v>
                </c:pt>
                <c:pt idx="2300">
                  <c:v>5117</c:v>
                </c:pt>
                <c:pt idx="2301">
                  <c:v>5117</c:v>
                </c:pt>
                <c:pt idx="2302">
                  <c:v>5117</c:v>
                </c:pt>
                <c:pt idx="2303">
                  <c:v>5117</c:v>
                </c:pt>
                <c:pt idx="2304">
                  <c:v>5117</c:v>
                </c:pt>
                <c:pt idx="2305">
                  <c:v>5117</c:v>
                </c:pt>
                <c:pt idx="2306">
                  <c:v>5117</c:v>
                </c:pt>
                <c:pt idx="2307">
                  <c:v>5117</c:v>
                </c:pt>
                <c:pt idx="2308">
                  <c:v>5117</c:v>
                </c:pt>
                <c:pt idx="2309">
                  <c:v>5117</c:v>
                </c:pt>
                <c:pt idx="2310">
                  <c:v>5117</c:v>
                </c:pt>
                <c:pt idx="2311">
                  <c:v>5117</c:v>
                </c:pt>
                <c:pt idx="2312">
                  <c:v>5117</c:v>
                </c:pt>
                <c:pt idx="2313">
                  <c:v>5117</c:v>
                </c:pt>
                <c:pt idx="2314">
                  <c:v>5117</c:v>
                </c:pt>
                <c:pt idx="2315">
                  <c:v>5117</c:v>
                </c:pt>
                <c:pt idx="2316">
                  <c:v>5117</c:v>
                </c:pt>
                <c:pt idx="2317">
                  <c:v>5117</c:v>
                </c:pt>
                <c:pt idx="2318">
                  <c:v>5117</c:v>
                </c:pt>
                <c:pt idx="2319">
                  <c:v>5117</c:v>
                </c:pt>
                <c:pt idx="2320">
                  <c:v>5117</c:v>
                </c:pt>
                <c:pt idx="2321">
                  <c:v>5117</c:v>
                </c:pt>
                <c:pt idx="2322">
                  <c:v>5117</c:v>
                </c:pt>
                <c:pt idx="2323">
                  <c:v>5117</c:v>
                </c:pt>
                <c:pt idx="2324">
                  <c:v>5117</c:v>
                </c:pt>
                <c:pt idx="2325">
                  <c:v>5117</c:v>
                </c:pt>
                <c:pt idx="2326">
                  <c:v>5117</c:v>
                </c:pt>
                <c:pt idx="2327">
                  <c:v>5117</c:v>
                </c:pt>
                <c:pt idx="2328">
                  <c:v>5117</c:v>
                </c:pt>
                <c:pt idx="2329">
                  <c:v>5117</c:v>
                </c:pt>
                <c:pt idx="2330">
                  <c:v>5117</c:v>
                </c:pt>
                <c:pt idx="2331">
                  <c:v>5117</c:v>
                </c:pt>
                <c:pt idx="2332">
                  <c:v>5117</c:v>
                </c:pt>
                <c:pt idx="2333">
                  <c:v>5117</c:v>
                </c:pt>
                <c:pt idx="2334">
                  <c:v>5117</c:v>
                </c:pt>
                <c:pt idx="2335">
                  <c:v>5117</c:v>
                </c:pt>
                <c:pt idx="2336">
                  <c:v>5117</c:v>
                </c:pt>
                <c:pt idx="2337">
                  <c:v>5117</c:v>
                </c:pt>
                <c:pt idx="2338">
                  <c:v>5117</c:v>
                </c:pt>
                <c:pt idx="2339">
                  <c:v>5117</c:v>
                </c:pt>
                <c:pt idx="2340">
                  <c:v>5117</c:v>
                </c:pt>
                <c:pt idx="2341">
                  <c:v>5117</c:v>
                </c:pt>
                <c:pt idx="2342">
                  <c:v>5117</c:v>
                </c:pt>
                <c:pt idx="2343">
                  <c:v>5117</c:v>
                </c:pt>
                <c:pt idx="2344">
                  <c:v>5117</c:v>
                </c:pt>
                <c:pt idx="2345">
                  <c:v>5117</c:v>
                </c:pt>
                <c:pt idx="2346">
                  <c:v>5117</c:v>
                </c:pt>
                <c:pt idx="2347">
                  <c:v>5117</c:v>
                </c:pt>
                <c:pt idx="2348">
                  <c:v>5117</c:v>
                </c:pt>
                <c:pt idx="2349">
                  <c:v>5117</c:v>
                </c:pt>
                <c:pt idx="2350">
                  <c:v>5117</c:v>
                </c:pt>
                <c:pt idx="2351">
                  <c:v>5117</c:v>
                </c:pt>
                <c:pt idx="2352">
                  <c:v>5117</c:v>
                </c:pt>
                <c:pt idx="2353">
                  <c:v>5117</c:v>
                </c:pt>
                <c:pt idx="2354">
                  <c:v>5117</c:v>
                </c:pt>
                <c:pt idx="2355">
                  <c:v>5117</c:v>
                </c:pt>
                <c:pt idx="2356">
                  <c:v>5117</c:v>
                </c:pt>
                <c:pt idx="2357">
                  <c:v>5117</c:v>
                </c:pt>
                <c:pt idx="2358">
                  <c:v>5117</c:v>
                </c:pt>
                <c:pt idx="2359">
                  <c:v>5117</c:v>
                </c:pt>
                <c:pt idx="2360">
                  <c:v>5117</c:v>
                </c:pt>
                <c:pt idx="2361">
                  <c:v>5117</c:v>
                </c:pt>
                <c:pt idx="2362">
                  <c:v>5117</c:v>
                </c:pt>
                <c:pt idx="2363">
                  <c:v>5117</c:v>
                </c:pt>
                <c:pt idx="2364">
                  <c:v>5117</c:v>
                </c:pt>
                <c:pt idx="2365">
                  <c:v>5117</c:v>
                </c:pt>
                <c:pt idx="2366">
                  <c:v>5117</c:v>
                </c:pt>
                <c:pt idx="2367">
                  <c:v>5117</c:v>
                </c:pt>
                <c:pt idx="2368">
                  <c:v>5117</c:v>
                </c:pt>
                <c:pt idx="2369">
                  <c:v>5117</c:v>
                </c:pt>
                <c:pt idx="2370">
                  <c:v>5117</c:v>
                </c:pt>
                <c:pt idx="2371">
                  <c:v>5117</c:v>
                </c:pt>
                <c:pt idx="2372">
                  <c:v>5117</c:v>
                </c:pt>
                <c:pt idx="2373">
                  <c:v>5117</c:v>
                </c:pt>
                <c:pt idx="2374">
                  <c:v>5117</c:v>
                </c:pt>
                <c:pt idx="2375">
                  <c:v>5117</c:v>
                </c:pt>
                <c:pt idx="2376">
                  <c:v>5117</c:v>
                </c:pt>
                <c:pt idx="2377">
                  <c:v>5117</c:v>
                </c:pt>
                <c:pt idx="2378">
                  <c:v>5117</c:v>
                </c:pt>
                <c:pt idx="2379">
                  <c:v>5117</c:v>
                </c:pt>
                <c:pt idx="2380">
                  <c:v>5117</c:v>
                </c:pt>
                <c:pt idx="2381">
                  <c:v>5117</c:v>
                </c:pt>
                <c:pt idx="2382">
                  <c:v>5117</c:v>
                </c:pt>
                <c:pt idx="2383">
                  <c:v>5117</c:v>
                </c:pt>
                <c:pt idx="2384">
                  <c:v>5117</c:v>
                </c:pt>
                <c:pt idx="2385">
                  <c:v>5117</c:v>
                </c:pt>
                <c:pt idx="2386">
                  <c:v>5117</c:v>
                </c:pt>
                <c:pt idx="2387">
                  <c:v>5117</c:v>
                </c:pt>
                <c:pt idx="2388">
                  <c:v>5117</c:v>
                </c:pt>
                <c:pt idx="2389">
                  <c:v>5117</c:v>
                </c:pt>
                <c:pt idx="2390">
                  <c:v>5117</c:v>
                </c:pt>
                <c:pt idx="2391">
                  <c:v>5117</c:v>
                </c:pt>
                <c:pt idx="2392">
                  <c:v>5117</c:v>
                </c:pt>
                <c:pt idx="2393">
                  <c:v>5117</c:v>
                </c:pt>
                <c:pt idx="2394">
                  <c:v>5117</c:v>
                </c:pt>
                <c:pt idx="2395">
                  <c:v>5117</c:v>
                </c:pt>
                <c:pt idx="2396">
                  <c:v>5117</c:v>
                </c:pt>
                <c:pt idx="2397">
                  <c:v>5117</c:v>
                </c:pt>
                <c:pt idx="2398">
                  <c:v>5117</c:v>
                </c:pt>
                <c:pt idx="2399">
                  <c:v>5117</c:v>
                </c:pt>
                <c:pt idx="2400">
                  <c:v>5117</c:v>
                </c:pt>
                <c:pt idx="2401">
                  <c:v>5117</c:v>
                </c:pt>
                <c:pt idx="2402">
                  <c:v>5117</c:v>
                </c:pt>
                <c:pt idx="2403">
                  <c:v>5117</c:v>
                </c:pt>
                <c:pt idx="2404">
                  <c:v>5117</c:v>
                </c:pt>
                <c:pt idx="2405">
                  <c:v>5117</c:v>
                </c:pt>
                <c:pt idx="2406">
                  <c:v>5117</c:v>
                </c:pt>
                <c:pt idx="2407">
                  <c:v>5117</c:v>
                </c:pt>
                <c:pt idx="2408">
                  <c:v>5117</c:v>
                </c:pt>
                <c:pt idx="2409">
                  <c:v>5117</c:v>
                </c:pt>
                <c:pt idx="2410">
                  <c:v>5117</c:v>
                </c:pt>
                <c:pt idx="2411">
                  <c:v>5117</c:v>
                </c:pt>
                <c:pt idx="2412">
                  <c:v>5117</c:v>
                </c:pt>
                <c:pt idx="2413">
                  <c:v>5117</c:v>
                </c:pt>
                <c:pt idx="2414">
                  <c:v>5117</c:v>
                </c:pt>
                <c:pt idx="2415">
                  <c:v>5117</c:v>
                </c:pt>
                <c:pt idx="2416">
                  <c:v>5117</c:v>
                </c:pt>
                <c:pt idx="2417">
                  <c:v>5117</c:v>
                </c:pt>
                <c:pt idx="2418">
                  <c:v>5117</c:v>
                </c:pt>
                <c:pt idx="2419">
                  <c:v>5117</c:v>
                </c:pt>
                <c:pt idx="2420">
                  <c:v>5117</c:v>
                </c:pt>
                <c:pt idx="2421">
                  <c:v>5117</c:v>
                </c:pt>
                <c:pt idx="2422">
                  <c:v>5117</c:v>
                </c:pt>
                <c:pt idx="2423">
                  <c:v>5117</c:v>
                </c:pt>
                <c:pt idx="2424">
                  <c:v>5117</c:v>
                </c:pt>
                <c:pt idx="2425">
                  <c:v>5117</c:v>
                </c:pt>
                <c:pt idx="2426">
                  <c:v>5117</c:v>
                </c:pt>
                <c:pt idx="2427">
                  <c:v>5117</c:v>
                </c:pt>
                <c:pt idx="2428">
                  <c:v>5117</c:v>
                </c:pt>
                <c:pt idx="2429">
                  <c:v>5117</c:v>
                </c:pt>
                <c:pt idx="2430">
                  <c:v>5117</c:v>
                </c:pt>
                <c:pt idx="2431">
                  <c:v>5117</c:v>
                </c:pt>
                <c:pt idx="2432">
                  <c:v>5117</c:v>
                </c:pt>
                <c:pt idx="2433">
                  <c:v>5117</c:v>
                </c:pt>
                <c:pt idx="2434">
                  <c:v>5117</c:v>
                </c:pt>
                <c:pt idx="2435">
                  <c:v>5117</c:v>
                </c:pt>
                <c:pt idx="2436">
                  <c:v>5117</c:v>
                </c:pt>
                <c:pt idx="2437">
                  <c:v>5117</c:v>
                </c:pt>
                <c:pt idx="2438">
                  <c:v>5117</c:v>
                </c:pt>
                <c:pt idx="2439">
                  <c:v>5117</c:v>
                </c:pt>
                <c:pt idx="2440">
                  <c:v>5117</c:v>
                </c:pt>
                <c:pt idx="2441">
                  <c:v>5117</c:v>
                </c:pt>
                <c:pt idx="2442">
                  <c:v>5117</c:v>
                </c:pt>
                <c:pt idx="2443">
                  <c:v>5117</c:v>
                </c:pt>
                <c:pt idx="2444">
                  <c:v>5117</c:v>
                </c:pt>
                <c:pt idx="2445">
                  <c:v>5117</c:v>
                </c:pt>
                <c:pt idx="2446">
                  <c:v>5117</c:v>
                </c:pt>
                <c:pt idx="2447">
                  <c:v>5117</c:v>
                </c:pt>
                <c:pt idx="2448">
                  <c:v>5117</c:v>
                </c:pt>
                <c:pt idx="2449">
                  <c:v>5117</c:v>
                </c:pt>
                <c:pt idx="2450">
                  <c:v>5117</c:v>
                </c:pt>
                <c:pt idx="2451">
                  <c:v>5117</c:v>
                </c:pt>
                <c:pt idx="2452">
                  <c:v>5117</c:v>
                </c:pt>
                <c:pt idx="2453">
                  <c:v>5117</c:v>
                </c:pt>
                <c:pt idx="2454">
                  <c:v>5117</c:v>
                </c:pt>
                <c:pt idx="2455">
                  <c:v>5117</c:v>
                </c:pt>
                <c:pt idx="2456">
                  <c:v>5117</c:v>
                </c:pt>
                <c:pt idx="2457">
                  <c:v>5117</c:v>
                </c:pt>
                <c:pt idx="2458">
                  <c:v>5117</c:v>
                </c:pt>
                <c:pt idx="2459">
                  <c:v>5117</c:v>
                </c:pt>
                <c:pt idx="2460">
                  <c:v>5117</c:v>
                </c:pt>
                <c:pt idx="2461">
                  <c:v>5117</c:v>
                </c:pt>
                <c:pt idx="2462">
                  <c:v>5117</c:v>
                </c:pt>
                <c:pt idx="2463">
                  <c:v>5117</c:v>
                </c:pt>
                <c:pt idx="2464">
                  <c:v>5117</c:v>
                </c:pt>
                <c:pt idx="2465">
                  <c:v>5117</c:v>
                </c:pt>
                <c:pt idx="2466">
                  <c:v>5117</c:v>
                </c:pt>
                <c:pt idx="2467">
                  <c:v>5117</c:v>
                </c:pt>
                <c:pt idx="2468">
                  <c:v>5117</c:v>
                </c:pt>
                <c:pt idx="2469">
                  <c:v>5117</c:v>
                </c:pt>
                <c:pt idx="2470">
                  <c:v>5117</c:v>
                </c:pt>
                <c:pt idx="2471">
                  <c:v>5117</c:v>
                </c:pt>
                <c:pt idx="2472">
                  <c:v>5117</c:v>
                </c:pt>
                <c:pt idx="2473">
                  <c:v>5117</c:v>
                </c:pt>
                <c:pt idx="2474">
                  <c:v>5117</c:v>
                </c:pt>
                <c:pt idx="2475">
                  <c:v>5117</c:v>
                </c:pt>
                <c:pt idx="2476">
                  <c:v>5117</c:v>
                </c:pt>
                <c:pt idx="2477">
                  <c:v>5117</c:v>
                </c:pt>
                <c:pt idx="2478">
                  <c:v>5117</c:v>
                </c:pt>
                <c:pt idx="2479">
                  <c:v>5117</c:v>
                </c:pt>
                <c:pt idx="2480">
                  <c:v>5117</c:v>
                </c:pt>
                <c:pt idx="2481">
                  <c:v>5117</c:v>
                </c:pt>
                <c:pt idx="2482">
                  <c:v>5117</c:v>
                </c:pt>
                <c:pt idx="2483">
                  <c:v>5117</c:v>
                </c:pt>
                <c:pt idx="2484">
                  <c:v>5117</c:v>
                </c:pt>
                <c:pt idx="2485">
                  <c:v>5117</c:v>
                </c:pt>
                <c:pt idx="2486">
                  <c:v>5117</c:v>
                </c:pt>
                <c:pt idx="2487">
                  <c:v>5117</c:v>
                </c:pt>
                <c:pt idx="2488">
                  <c:v>5117</c:v>
                </c:pt>
                <c:pt idx="2489">
                  <c:v>5117</c:v>
                </c:pt>
                <c:pt idx="2490">
                  <c:v>5117</c:v>
                </c:pt>
                <c:pt idx="2491">
                  <c:v>5117</c:v>
                </c:pt>
                <c:pt idx="2492">
                  <c:v>5117</c:v>
                </c:pt>
                <c:pt idx="2493">
                  <c:v>5117</c:v>
                </c:pt>
                <c:pt idx="2494">
                  <c:v>5117</c:v>
                </c:pt>
                <c:pt idx="2495">
                  <c:v>5117</c:v>
                </c:pt>
                <c:pt idx="2496">
                  <c:v>5117</c:v>
                </c:pt>
                <c:pt idx="2497">
                  <c:v>5117</c:v>
                </c:pt>
                <c:pt idx="2498">
                  <c:v>5117</c:v>
                </c:pt>
                <c:pt idx="2499">
                  <c:v>5117</c:v>
                </c:pt>
                <c:pt idx="2500">
                  <c:v>5117</c:v>
                </c:pt>
                <c:pt idx="2501">
                  <c:v>5117</c:v>
                </c:pt>
                <c:pt idx="2502">
                  <c:v>5117</c:v>
                </c:pt>
                <c:pt idx="2503">
                  <c:v>5117</c:v>
                </c:pt>
                <c:pt idx="2504">
                  <c:v>5117</c:v>
                </c:pt>
                <c:pt idx="2505">
                  <c:v>5117</c:v>
                </c:pt>
                <c:pt idx="2506">
                  <c:v>5117</c:v>
                </c:pt>
                <c:pt idx="2507">
                  <c:v>5117</c:v>
                </c:pt>
                <c:pt idx="2508">
                  <c:v>5117</c:v>
                </c:pt>
                <c:pt idx="2509">
                  <c:v>5117</c:v>
                </c:pt>
                <c:pt idx="2510">
                  <c:v>5117</c:v>
                </c:pt>
                <c:pt idx="2511">
                  <c:v>5117</c:v>
                </c:pt>
                <c:pt idx="2512">
                  <c:v>5117</c:v>
                </c:pt>
                <c:pt idx="2513">
                  <c:v>5117</c:v>
                </c:pt>
                <c:pt idx="2514">
                  <c:v>5117</c:v>
                </c:pt>
                <c:pt idx="2515">
                  <c:v>5117</c:v>
                </c:pt>
                <c:pt idx="2516">
                  <c:v>5117</c:v>
                </c:pt>
                <c:pt idx="2517">
                  <c:v>5117</c:v>
                </c:pt>
                <c:pt idx="2518">
                  <c:v>5117</c:v>
                </c:pt>
                <c:pt idx="2519">
                  <c:v>5496</c:v>
                </c:pt>
                <c:pt idx="2520">
                  <c:v>5496</c:v>
                </c:pt>
                <c:pt idx="2521">
                  <c:v>5496</c:v>
                </c:pt>
                <c:pt idx="2522">
                  <c:v>5496</c:v>
                </c:pt>
                <c:pt idx="2523">
                  <c:v>5496</c:v>
                </c:pt>
                <c:pt idx="2524">
                  <c:v>5496</c:v>
                </c:pt>
                <c:pt idx="2525">
                  <c:v>5496</c:v>
                </c:pt>
                <c:pt idx="2526">
                  <c:v>5496</c:v>
                </c:pt>
                <c:pt idx="2527">
                  <c:v>5496</c:v>
                </c:pt>
                <c:pt idx="2528">
                  <c:v>5496</c:v>
                </c:pt>
                <c:pt idx="2529">
                  <c:v>5496</c:v>
                </c:pt>
                <c:pt idx="2530">
                  <c:v>5496</c:v>
                </c:pt>
                <c:pt idx="2531">
                  <c:v>5496</c:v>
                </c:pt>
                <c:pt idx="2532">
                  <c:v>5496</c:v>
                </c:pt>
                <c:pt idx="2533">
                  <c:v>5496</c:v>
                </c:pt>
                <c:pt idx="2534">
                  <c:v>5496</c:v>
                </c:pt>
                <c:pt idx="2535">
                  <c:v>5496</c:v>
                </c:pt>
                <c:pt idx="2536">
                  <c:v>5496</c:v>
                </c:pt>
                <c:pt idx="2537">
                  <c:v>5496</c:v>
                </c:pt>
                <c:pt idx="2538">
                  <c:v>5496</c:v>
                </c:pt>
                <c:pt idx="2539">
                  <c:v>5496</c:v>
                </c:pt>
                <c:pt idx="2540">
                  <c:v>5496</c:v>
                </c:pt>
                <c:pt idx="2541">
                  <c:v>5496</c:v>
                </c:pt>
                <c:pt idx="2542">
                  <c:v>5496</c:v>
                </c:pt>
                <c:pt idx="2543">
                  <c:v>5496</c:v>
                </c:pt>
                <c:pt idx="2544">
                  <c:v>5496</c:v>
                </c:pt>
                <c:pt idx="2545">
                  <c:v>5496</c:v>
                </c:pt>
                <c:pt idx="2546">
                  <c:v>5496</c:v>
                </c:pt>
                <c:pt idx="2547">
                  <c:v>5496</c:v>
                </c:pt>
                <c:pt idx="2548">
                  <c:v>5496</c:v>
                </c:pt>
                <c:pt idx="2549">
                  <c:v>5496</c:v>
                </c:pt>
                <c:pt idx="2550">
                  <c:v>5496</c:v>
                </c:pt>
                <c:pt idx="2551">
                  <c:v>5496</c:v>
                </c:pt>
                <c:pt idx="2552">
                  <c:v>5496</c:v>
                </c:pt>
                <c:pt idx="2553">
                  <c:v>5496</c:v>
                </c:pt>
                <c:pt idx="2554">
                  <c:v>5496</c:v>
                </c:pt>
                <c:pt idx="2555">
                  <c:v>5496</c:v>
                </c:pt>
                <c:pt idx="2556">
                  <c:v>5496</c:v>
                </c:pt>
                <c:pt idx="2557">
                  <c:v>5496</c:v>
                </c:pt>
                <c:pt idx="2558">
                  <c:v>5496</c:v>
                </c:pt>
                <c:pt idx="2559">
                  <c:v>5496</c:v>
                </c:pt>
                <c:pt idx="2560">
                  <c:v>5496</c:v>
                </c:pt>
                <c:pt idx="2561">
                  <c:v>5496</c:v>
                </c:pt>
                <c:pt idx="2562">
                  <c:v>5496</c:v>
                </c:pt>
                <c:pt idx="2563">
                  <c:v>5496</c:v>
                </c:pt>
                <c:pt idx="2564">
                  <c:v>5496</c:v>
                </c:pt>
                <c:pt idx="2565">
                  <c:v>5496</c:v>
                </c:pt>
                <c:pt idx="2566">
                  <c:v>5496</c:v>
                </c:pt>
                <c:pt idx="2567">
                  <c:v>5496</c:v>
                </c:pt>
                <c:pt idx="2568">
                  <c:v>5496</c:v>
                </c:pt>
                <c:pt idx="2569">
                  <c:v>5496</c:v>
                </c:pt>
                <c:pt idx="2570">
                  <c:v>5496</c:v>
                </c:pt>
                <c:pt idx="2571">
                  <c:v>5496</c:v>
                </c:pt>
                <c:pt idx="2572">
                  <c:v>5496</c:v>
                </c:pt>
                <c:pt idx="2573">
                  <c:v>5496</c:v>
                </c:pt>
                <c:pt idx="2574">
                  <c:v>5496</c:v>
                </c:pt>
                <c:pt idx="2575">
                  <c:v>5496</c:v>
                </c:pt>
                <c:pt idx="2576">
                  <c:v>5496</c:v>
                </c:pt>
                <c:pt idx="2577">
                  <c:v>5496</c:v>
                </c:pt>
                <c:pt idx="2578">
                  <c:v>5496</c:v>
                </c:pt>
                <c:pt idx="2579">
                  <c:v>5496</c:v>
                </c:pt>
                <c:pt idx="2580">
                  <c:v>5496</c:v>
                </c:pt>
                <c:pt idx="2581">
                  <c:v>5496</c:v>
                </c:pt>
                <c:pt idx="2582">
                  <c:v>5496</c:v>
                </c:pt>
                <c:pt idx="2583">
                  <c:v>5496</c:v>
                </c:pt>
                <c:pt idx="2584">
                  <c:v>5496</c:v>
                </c:pt>
                <c:pt idx="2585">
                  <c:v>5496</c:v>
                </c:pt>
                <c:pt idx="2586">
                  <c:v>5496</c:v>
                </c:pt>
                <c:pt idx="2587">
                  <c:v>5496</c:v>
                </c:pt>
                <c:pt idx="2588">
                  <c:v>5496</c:v>
                </c:pt>
                <c:pt idx="2589">
                  <c:v>5496</c:v>
                </c:pt>
                <c:pt idx="2590">
                  <c:v>5496</c:v>
                </c:pt>
                <c:pt idx="2591">
                  <c:v>5496</c:v>
                </c:pt>
                <c:pt idx="2592">
                  <c:v>5496</c:v>
                </c:pt>
                <c:pt idx="2593">
                  <c:v>5496</c:v>
                </c:pt>
                <c:pt idx="2594">
                  <c:v>5496</c:v>
                </c:pt>
                <c:pt idx="2595">
                  <c:v>5496</c:v>
                </c:pt>
                <c:pt idx="2596">
                  <c:v>5496</c:v>
                </c:pt>
                <c:pt idx="2597">
                  <c:v>5496</c:v>
                </c:pt>
                <c:pt idx="2598">
                  <c:v>5496</c:v>
                </c:pt>
                <c:pt idx="2599">
                  <c:v>5496</c:v>
                </c:pt>
                <c:pt idx="2600">
                  <c:v>5496</c:v>
                </c:pt>
                <c:pt idx="2601">
                  <c:v>5496</c:v>
                </c:pt>
                <c:pt idx="2602">
                  <c:v>5496</c:v>
                </c:pt>
                <c:pt idx="2603">
                  <c:v>5496</c:v>
                </c:pt>
                <c:pt idx="2604">
                  <c:v>5496</c:v>
                </c:pt>
                <c:pt idx="2605">
                  <c:v>5496</c:v>
                </c:pt>
                <c:pt idx="2606">
                  <c:v>5496</c:v>
                </c:pt>
                <c:pt idx="2607">
                  <c:v>5496</c:v>
                </c:pt>
                <c:pt idx="2608">
                  <c:v>5496</c:v>
                </c:pt>
                <c:pt idx="2609">
                  <c:v>5496</c:v>
                </c:pt>
                <c:pt idx="2610">
                  <c:v>5496</c:v>
                </c:pt>
                <c:pt idx="2611">
                  <c:v>5496</c:v>
                </c:pt>
                <c:pt idx="2612">
                  <c:v>5496</c:v>
                </c:pt>
                <c:pt idx="2613">
                  <c:v>5496</c:v>
                </c:pt>
                <c:pt idx="2614">
                  <c:v>5496</c:v>
                </c:pt>
                <c:pt idx="2615">
                  <c:v>5496</c:v>
                </c:pt>
                <c:pt idx="2616">
                  <c:v>5496</c:v>
                </c:pt>
                <c:pt idx="2617">
                  <c:v>5496</c:v>
                </c:pt>
                <c:pt idx="2618">
                  <c:v>5496</c:v>
                </c:pt>
                <c:pt idx="2619">
                  <c:v>5496</c:v>
                </c:pt>
                <c:pt idx="2620">
                  <c:v>5496</c:v>
                </c:pt>
                <c:pt idx="2621">
                  <c:v>5496</c:v>
                </c:pt>
                <c:pt idx="2622">
                  <c:v>5496</c:v>
                </c:pt>
                <c:pt idx="2623">
                  <c:v>5496</c:v>
                </c:pt>
                <c:pt idx="2624">
                  <c:v>5496</c:v>
                </c:pt>
                <c:pt idx="2625">
                  <c:v>5496</c:v>
                </c:pt>
                <c:pt idx="2626">
                  <c:v>5496</c:v>
                </c:pt>
                <c:pt idx="2627">
                  <c:v>5496</c:v>
                </c:pt>
                <c:pt idx="2628">
                  <c:v>5496</c:v>
                </c:pt>
                <c:pt idx="2629">
                  <c:v>5496</c:v>
                </c:pt>
                <c:pt idx="2630">
                  <c:v>5496</c:v>
                </c:pt>
                <c:pt idx="2631">
                  <c:v>5496</c:v>
                </c:pt>
                <c:pt idx="2632">
                  <c:v>5496</c:v>
                </c:pt>
                <c:pt idx="2633">
                  <c:v>5496</c:v>
                </c:pt>
                <c:pt idx="2634">
                  <c:v>5496</c:v>
                </c:pt>
                <c:pt idx="2635">
                  <c:v>5496</c:v>
                </c:pt>
                <c:pt idx="2636">
                  <c:v>5496</c:v>
                </c:pt>
                <c:pt idx="2637">
                  <c:v>5496</c:v>
                </c:pt>
                <c:pt idx="2638">
                  <c:v>5496</c:v>
                </c:pt>
                <c:pt idx="2639">
                  <c:v>5496</c:v>
                </c:pt>
                <c:pt idx="2640">
                  <c:v>5496</c:v>
                </c:pt>
                <c:pt idx="2641">
                  <c:v>5496</c:v>
                </c:pt>
                <c:pt idx="2642">
                  <c:v>5496</c:v>
                </c:pt>
                <c:pt idx="2643">
                  <c:v>5496</c:v>
                </c:pt>
                <c:pt idx="2644">
                  <c:v>5496</c:v>
                </c:pt>
                <c:pt idx="2645">
                  <c:v>5496</c:v>
                </c:pt>
                <c:pt idx="2646">
                  <c:v>5496</c:v>
                </c:pt>
                <c:pt idx="2647">
                  <c:v>5496</c:v>
                </c:pt>
                <c:pt idx="2648">
                  <c:v>5496</c:v>
                </c:pt>
                <c:pt idx="2649">
                  <c:v>5496</c:v>
                </c:pt>
                <c:pt idx="2650">
                  <c:v>5496</c:v>
                </c:pt>
                <c:pt idx="2651">
                  <c:v>5496</c:v>
                </c:pt>
                <c:pt idx="2652">
                  <c:v>5496</c:v>
                </c:pt>
                <c:pt idx="2653">
                  <c:v>5496</c:v>
                </c:pt>
                <c:pt idx="2654">
                  <c:v>5496</c:v>
                </c:pt>
                <c:pt idx="2655">
                  <c:v>5496</c:v>
                </c:pt>
                <c:pt idx="2656">
                  <c:v>5496</c:v>
                </c:pt>
                <c:pt idx="2657">
                  <c:v>5496</c:v>
                </c:pt>
                <c:pt idx="2658">
                  <c:v>5496</c:v>
                </c:pt>
                <c:pt idx="2659">
                  <c:v>5496</c:v>
                </c:pt>
                <c:pt idx="2660">
                  <c:v>5496</c:v>
                </c:pt>
                <c:pt idx="2661">
                  <c:v>5496</c:v>
                </c:pt>
                <c:pt idx="2662">
                  <c:v>5496</c:v>
                </c:pt>
                <c:pt idx="2663">
                  <c:v>5496</c:v>
                </c:pt>
                <c:pt idx="2664">
                  <c:v>5496</c:v>
                </c:pt>
                <c:pt idx="2665">
                  <c:v>5496</c:v>
                </c:pt>
                <c:pt idx="2666">
                  <c:v>5496</c:v>
                </c:pt>
                <c:pt idx="2667">
                  <c:v>5496</c:v>
                </c:pt>
                <c:pt idx="2668">
                  <c:v>5496</c:v>
                </c:pt>
                <c:pt idx="2669">
                  <c:v>5496</c:v>
                </c:pt>
                <c:pt idx="2670">
                  <c:v>5496</c:v>
                </c:pt>
                <c:pt idx="2671">
                  <c:v>5496</c:v>
                </c:pt>
                <c:pt idx="2672">
                  <c:v>5496</c:v>
                </c:pt>
                <c:pt idx="2673">
                  <c:v>5496</c:v>
                </c:pt>
                <c:pt idx="2674">
                  <c:v>5496</c:v>
                </c:pt>
                <c:pt idx="2675">
                  <c:v>5496</c:v>
                </c:pt>
                <c:pt idx="2676">
                  <c:v>5496</c:v>
                </c:pt>
                <c:pt idx="2677">
                  <c:v>5496</c:v>
                </c:pt>
                <c:pt idx="2678">
                  <c:v>5496</c:v>
                </c:pt>
                <c:pt idx="2679">
                  <c:v>5496</c:v>
                </c:pt>
                <c:pt idx="2680">
                  <c:v>5496</c:v>
                </c:pt>
                <c:pt idx="2681">
                  <c:v>5496</c:v>
                </c:pt>
                <c:pt idx="2682">
                  <c:v>5496</c:v>
                </c:pt>
                <c:pt idx="2683">
                  <c:v>5496</c:v>
                </c:pt>
                <c:pt idx="2684">
                  <c:v>5496</c:v>
                </c:pt>
                <c:pt idx="2685">
                  <c:v>5496</c:v>
                </c:pt>
                <c:pt idx="2686">
                  <c:v>5496</c:v>
                </c:pt>
                <c:pt idx="2687">
                  <c:v>5496</c:v>
                </c:pt>
                <c:pt idx="2688">
                  <c:v>5496</c:v>
                </c:pt>
                <c:pt idx="2689">
                  <c:v>5496</c:v>
                </c:pt>
                <c:pt idx="2690">
                  <c:v>5496</c:v>
                </c:pt>
                <c:pt idx="2691">
                  <c:v>5496</c:v>
                </c:pt>
                <c:pt idx="2692">
                  <c:v>5496</c:v>
                </c:pt>
                <c:pt idx="2693">
                  <c:v>5496</c:v>
                </c:pt>
                <c:pt idx="2694">
                  <c:v>5496</c:v>
                </c:pt>
                <c:pt idx="2695">
                  <c:v>5496</c:v>
                </c:pt>
                <c:pt idx="2696">
                  <c:v>5496</c:v>
                </c:pt>
                <c:pt idx="2697">
                  <c:v>5496</c:v>
                </c:pt>
                <c:pt idx="2698">
                  <c:v>5496</c:v>
                </c:pt>
                <c:pt idx="2699">
                  <c:v>5496</c:v>
                </c:pt>
                <c:pt idx="2700">
                  <c:v>5496</c:v>
                </c:pt>
                <c:pt idx="2701">
                  <c:v>5496</c:v>
                </c:pt>
                <c:pt idx="2702">
                  <c:v>5496</c:v>
                </c:pt>
                <c:pt idx="2703">
                  <c:v>5496</c:v>
                </c:pt>
                <c:pt idx="2704">
                  <c:v>5496</c:v>
                </c:pt>
                <c:pt idx="2705">
                  <c:v>5496</c:v>
                </c:pt>
                <c:pt idx="2706">
                  <c:v>5496</c:v>
                </c:pt>
                <c:pt idx="2707">
                  <c:v>5496</c:v>
                </c:pt>
                <c:pt idx="2708">
                  <c:v>5496</c:v>
                </c:pt>
                <c:pt idx="2709">
                  <c:v>5496</c:v>
                </c:pt>
                <c:pt idx="2710">
                  <c:v>5496</c:v>
                </c:pt>
                <c:pt idx="2711">
                  <c:v>5496</c:v>
                </c:pt>
                <c:pt idx="2712">
                  <c:v>5496</c:v>
                </c:pt>
                <c:pt idx="2713">
                  <c:v>5496</c:v>
                </c:pt>
                <c:pt idx="2714">
                  <c:v>5496</c:v>
                </c:pt>
                <c:pt idx="2715">
                  <c:v>5496</c:v>
                </c:pt>
                <c:pt idx="2716">
                  <c:v>5496</c:v>
                </c:pt>
                <c:pt idx="2717">
                  <c:v>5496</c:v>
                </c:pt>
                <c:pt idx="2718">
                  <c:v>5496</c:v>
                </c:pt>
                <c:pt idx="2719">
                  <c:v>5496</c:v>
                </c:pt>
                <c:pt idx="2720">
                  <c:v>5496</c:v>
                </c:pt>
                <c:pt idx="2721">
                  <c:v>5496</c:v>
                </c:pt>
                <c:pt idx="2722">
                  <c:v>5496</c:v>
                </c:pt>
                <c:pt idx="2723">
                  <c:v>5496</c:v>
                </c:pt>
                <c:pt idx="2724">
                  <c:v>5496</c:v>
                </c:pt>
                <c:pt idx="2725">
                  <c:v>5496</c:v>
                </c:pt>
                <c:pt idx="2726">
                  <c:v>5496</c:v>
                </c:pt>
                <c:pt idx="2727">
                  <c:v>5496</c:v>
                </c:pt>
                <c:pt idx="2728">
                  <c:v>5496</c:v>
                </c:pt>
                <c:pt idx="2729">
                  <c:v>5496</c:v>
                </c:pt>
                <c:pt idx="2730">
                  <c:v>5496</c:v>
                </c:pt>
                <c:pt idx="2731">
                  <c:v>5496</c:v>
                </c:pt>
                <c:pt idx="2732">
                  <c:v>5496</c:v>
                </c:pt>
                <c:pt idx="2733">
                  <c:v>5496</c:v>
                </c:pt>
                <c:pt idx="2734">
                  <c:v>5496</c:v>
                </c:pt>
                <c:pt idx="2735">
                  <c:v>5496</c:v>
                </c:pt>
                <c:pt idx="2736">
                  <c:v>5496</c:v>
                </c:pt>
                <c:pt idx="2737">
                  <c:v>5496</c:v>
                </c:pt>
                <c:pt idx="2738">
                  <c:v>5496</c:v>
                </c:pt>
                <c:pt idx="2739">
                  <c:v>5496</c:v>
                </c:pt>
                <c:pt idx="2740">
                  <c:v>5496</c:v>
                </c:pt>
                <c:pt idx="2741">
                  <c:v>5496</c:v>
                </c:pt>
                <c:pt idx="2742">
                  <c:v>5496</c:v>
                </c:pt>
                <c:pt idx="2743">
                  <c:v>5496</c:v>
                </c:pt>
                <c:pt idx="2744">
                  <c:v>5496</c:v>
                </c:pt>
                <c:pt idx="2745">
                  <c:v>5496</c:v>
                </c:pt>
                <c:pt idx="2746">
                  <c:v>5496</c:v>
                </c:pt>
                <c:pt idx="2747">
                  <c:v>5496</c:v>
                </c:pt>
                <c:pt idx="2748">
                  <c:v>5496</c:v>
                </c:pt>
                <c:pt idx="2749">
                  <c:v>5496</c:v>
                </c:pt>
                <c:pt idx="2750">
                  <c:v>5496</c:v>
                </c:pt>
                <c:pt idx="2751">
                  <c:v>5496</c:v>
                </c:pt>
                <c:pt idx="2752">
                  <c:v>5496</c:v>
                </c:pt>
                <c:pt idx="2753">
                  <c:v>5496</c:v>
                </c:pt>
                <c:pt idx="2754">
                  <c:v>5496</c:v>
                </c:pt>
                <c:pt idx="2755">
                  <c:v>5496</c:v>
                </c:pt>
                <c:pt idx="2756">
                  <c:v>5496</c:v>
                </c:pt>
                <c:pt idx="2757">
                  <c:v>5496</c:v>
                </c:pt>
                <c:pt idx="2758">
                  <c:v>5496</c:v>
                </c:pt>
                <c:pt idx="2759">
                  <c:v>5496</c:v>
                </c:pt>
                <c:pt idx="2760">
                  <c:v>5496</c:v>
                </c:pt>
                <c:pt idx="2761">
                  <c:v>5496</c:v>
                </c:pt>
                <c:pt idx="2762">
                  <c:v>5496</c:v>
                </c:pt>
                <c:pt idx="2763">
                  <c:v>5496</c:v>
                </c:pt>
                <c:pt idx="2764">
                  <c:v>5496</c:v>
                </c:pt>
                <c:pt idx="2765">
                  <c:v>5496</c:v>
                </c:pt>
                <c:pt idx="2766">
                  <c:v>5496</c:v>
                </c:pt>
                <c:pt idx="2767">
                  <c:v>5496</c:v>
                </c:pt>
                <c:pt idx="2768">
                  <c:v>5496</c:v>
                </c:pt>
                <c:pt idx="2769">
                  <c:v>5496</c:v>
                </c:pt>
                <c:pt idx="2770">
                  <c:v>5496</c:v>
                </c:pt>
                <c:pt idx="2771">
                  <c:v>5496</c:v>
                </c:pt>
                <c:pt idx="2772">
                  <c:v>5496</c:v>
                </c:pt>
                <c:pt idx="2773">
                  <c:v>5496</c:v>
                </c:pt>
                <c:pt idx="2774">
                  <c:v>5496</c:v>
                </c:pt>
                <c:pt idx="2775">
                  <c:v>5496</c:v>
                </c:pt>
                <c:pt idx="2776">
                  <c:v>5496</c:v>
                </c:pt>
                <c:pt idx="2777">
                  <c:v>5496</c:v>
                </c:pt>
                <c:pt idx="2778">
                  <c:v>5496</c:v>
                </c:pt>
                <c:pt idx="2779">
                  <c:v>5496</c:v>
                </c:pt>
                <c:pt idx="2780">
                  <c:v>5496</c:v>
                </c:pt>
                <c:pt idx="2781">
                  <c:v>5496</c:v>
                </c:pt>
                <c:pt idx="2782">
                  <c:v>5496</c:v>
                </c:pt>
                <c:pt idx="2783">
                  <c:v>5496</c:v>
                </c:pt>
                <c:pt idx="2784">
                  <c:v>5496</c:v>
                </c:pt>
                <c:pt idx="2785">
                  <c:v>5496</c:v>
                </c:pt>
                <c:pt idx="2786">
                  <c:v>5496</c:v>
                </c:pt>
                <c:pt idx="2787">
                  <c:v>5496</c:v>
                </c:pt>
                <c:pt idx="2788">
                  <c:v>5496</c:v>
                </c:pt>
                <c:pt idx="2789">
                  <c:v>5496</c:v>
                </c:pt>
                <c:pt idx="2790">
                  <c:v>5496</c:v>
                </c:pt>
                <c:pt idx="2791">
                  <c:v>5496</c:v>
                </c:pt>
                <c:pt idx="2792">
                  <c:v>5496</c:v>
                </c:pt>
                <c:pt idx="2793">
                  <c:v>5496</c:v>
                </c:pt>
                <c:pt idx="2794">
                  <c:v>5496</c:v>
                </c:pt>
                <c:pt idx="2795">
                  <c:v>5496</c:v>
                </c:pt>
                <c:pt idx="2796">
                  <c:v>5496</c:v>
                </c:pt>
                <c:pt idx="2797">
                  <c:v>5496</c:v>
                </c:pt>
                <c:pt idx="2798">
                  <c:v>5496</c:v>
                </c:pt>
                <c:pt idx="2799">
                  <c:v>5496</c:v>
                </c:pt>
                <c:pt idx="2800">
                  <c:v>5496</c:v>
                </c:pt>
                <c:pt idx="2801">
                  <c:v>5496</c:v>
                </c:pt>
                <c:pt idx="2802">
                  <c:v>5496</c:v>
                </c:pt>
                <c:pt idx="2803">
                  <c:v>5496</c:v>
                </c:pt>
                <c:pt idx="2804">
                  <c:v>5496</c:v>
                </c:pt>
                <c:pt idx="2805">
                  <c:v>5496</c:v>
                </c:pt>
                <c:pt idx="2806">
                  <c:v>5496</c:v>
                </c:pt>
                <c:pt idx="2807">
                  <c:v>5496</c:v>
                </c:pt>
                <c:pt idx="2808">
                  <c:v>5496</c:v>
                </c:pt>
                <c:pt idx="2809">
                  <c:v>5496</c:v>
                </c:pt>
                <c:pt idx="2810">
                  <c:v>5496</c:v>
                </c:pt>
                <c:pt idx="2811">
                  <c:v>5496</c:v>
                </c:pt>
                <c:pt idx="2812">
                  <c:v>5496</c:v>
                </c:pt>
                <c:pt idx="2813">
                  <c:v>5496</c:v>
                </c:pt>
                <c:pt idx="2814">
                  <c:v>5496</c:v>
                </c:pt>
                <c:pt idx="2815">
                  <c:v>5496</c:v>
                </c:pt>
                <c:pt idx="2816">
                  <c:v>5496</c:v>
                </c:pt>
                <c:pt idx="2817">
                  <c:v>5496</c:v>
                </c:pt>
                <c:pt idx="2818">
                  <c:v>5496</c:v>
                </c:pt>
                <c:pt idx="2819">
                  <c:v>5496</c:v>
                </c:pt>
                <c:pt idx="2820">
                  <c:v>5496</c:v>
                </c:pt>
                <c:pt idx="2821">
                  <c:v>5496</c:v>
                </c:pt>
                <c:pt idx="2822">
                  <c:v>5496</c:v>
                </c:pt>
                <c:pt idx="2823">
                  <c:v>5496</c:v>
                </c:pt>
                <c:pt idx="2824">
                  <c:v>5496</c:v>
                </c:pt>
                <c:pt idx="2825">
                  <c:v>5496</c:v>
                </c:pt>
                <c:pt idx="2826">
                  <c:v>5496</c:v>
                </c:pt>
                <c:pt idx="2827">
                  <c:v>5496</c:v>
                </c:pt>
                <c:pt idx="2828">
                  <c:v>5496</c:v>
                </c:pt>
                <c:pt idx="2829">
                  <c:v>5496</c:v>
                </c:pt>
                <c:pt idx="2830">
                  <c:v>5496</c:v>
                </c:pt>
                <c:pt idx="2831">
                  <c:v>5496</c:v>
                </c:pt>
                <c:pt idx="2832">
                  <c:v>5496</c:v>
                </c:pt>
                <c:pt idx="2833">
                  <c:v>5496</c:v>
                </c:pt>
                <c:pt idx="2834">
                  <c:v>5496</c:v>
                </c:pt>
                <c:pt idx="2835">
                  <c:v>5496</c:v>
                </c:pt>
                <c:pt idx="2836">
                  <c:v>5496</c:v>
                </c:pt>
                <c:pt idx="2837">
                  <c:v>5496</c:v>
                </c:pt>
                <c:pt idx="2838">
                  <c:v>5496</c:v>
                </c:pt>
                <c:pt idx="2839">
                  <c:v>5496</c:v>
                </c:pt>
                <c:pt idx="2840">
                  <c:v>5496</c:v>
                </c:pt>
                <c:pt idx="2841">
                  <c:v>5496</c:v>
                </c:pt>
                <c:pt idx="2842">
                  <c:v>5496</c:v>
                </c:pt>
                <c:pt idx="2843">
                  <c:v>5496</c:v>
                </c:pt>
                <c:pt idx="2844">
                  <c:v>5496</c:v>
                </c:pt>
                <c:pt idx="2845">
                  <c:v>5496</c:v>
                </c:pt>
                <c:pt idx="2846">
                  <c:v>5496</c:v>
                </c:pt>
                <c:pt idx="2847">
                  <c:v>5496</c:v>
                </c:pt>
                <c:pt idx="2848">
                  <c:v>5496</c:v>
                </c:pt>
                <c:pt idx="2849">
                  <c:v>5496</c:v>
                </c:pt>
                <c:pt idx="2850">
                  <c:v>5496</c:v>
                </c:pt>
                <c:pt idx="2851">
                  <c:v>5496</c:v>
                </c:pt>
                <c:pt idx="2852">
                  <c:v>5496</c:v>
                </c:pt>
                <c:pt idx="2853">
                  <c:v>5496</c:v>
                </c:pt>
                <c:pt idx="2854">
                  <c:v>5496</c:v>
                </c:pt>
                <c:pt idx="2855">
                  <c:v>5496</c:v>
                </c:pt>
                <c:pt idx="2856">
                  <c:v>5496</c:v>
                </c:pt>
                <c:pt idx="2857">
                  <c:v>5496</c:v>
                </c:pt>
                <c:pt idx="2858">
                  <c:v>5496</c:v>
                </c:pt>
                <c:pt idx="2859">
                  <c:v>5496</c:v>
                </c:pt>
                <c:pt idx="2860">
                  <c:v>5496</c:v>
                </c:pt>
                <c:pt idx="2861">
                  <c:v>5496</c:v>
                </c:pt>
                <c:pt idx="2862">
                  <c:v>5496</c:v>
                </c:pt>
                <c:pt idx="2863">
                  <c:v>5496</c:v>
                </c:pt>
                <c:pt idx="2864">
                  <c:v>5496</c:v>
                </c:pt>
                <c:pt idx="2865">
                  <c:v>5496</c:v>
                </c:pt>
                <c:pt idx="2866">
                  <c:v>5496</c:v>
                </c:pt>
                <c:pt idx="2867">
                  <c:v>5496</c:v>
                </c:pt>
                <c:pt idx="2868">
                  <c:v>5496</c:v>
                </c:pt>
                <c:pt idx="2869">
                  <c:v>5496</c:v>
                </c:pt>
                <c:pt idx="2870">
                  <c:v>5496</c:v>
                </c:pt>
                <c:pt idx="2871">
                  <c:v>5496</c:v>
                </c:pt>
                <c:pt idx="2872">
                  <c:v>5496</c:v>
                </c:pt>
                <c:pt idx="2873">
                  <c:v>5496</c:v>
                </c:pt>
                <c:pt idx="2874">
                  <c:v>5496</c:v>
                </c:pt>
                <c:pt idx="2875">
                  <c:v>5496</c:v>
                </c:pt>
                <c:pt idx="2876">
                  <c:v>5496</c:v>
                </c:pt>
                <c:pt idx="2877">
                  <c:v>5496</c:v>
                </c:pt>
                <c:pt idx="2878">
                  <c:v>5496</c:v>
                </c:pt>
                <c:pt idx="2879">
                  <c:v>5496</c:v>
                </c:pt>
                <c:pt idx="2880">
                  <c:v>5496</c:v>
                </c:pt>
                <c:pt idx="2881">
                  <c:v>5496</c:v>
                </c:pt>
                <c:pt idx="2882">
                  <c:v>5496</c:v>
                </c:pt>
                <c:pt idx="2883">
                  <c:v>5496</c:v>
                </c:pt>
                <c:pt idx="2884">
                  <c:v>5496</c:v>
                </c:pt>
                <c:pt idx="2885">
                  <c:v>5496</c:v>
                </c:pt>
                <c:pt idx="2886">
                  <c:v>5496</c:v>
                </c:pt>
                <c:pt idx="2887">
                  <c:v>5496</c:v>
                </c:pt>
                <c:pt idx="2888">
                  <c:v>5496</c:v>
                </c:pt>
                <c:pt idx="2889">
                  <c:v>5496</c:v>
                </c:pt>
                <c:pt idx="2890">
                  <c:v>5496</c:v>
                </c:pt>
                <c:pt idx="2891">
                  <c:v>5496</c:v>
                </c:pt>
                <c:pt idx="2892">
                  <c:v>5496</c:v>
                </c:pt>
                <c:pt idx="2893">
                  <c:v>5496</c:v>
                </c:pt>
                <c:pt idx="2894">
                  <c:v>5496</c:v>
                </c:pt>
                <c:pt idx="2895">
                  <c:v>5496</c:v>
                </c:pt>
                <c:pt idx="2896">
                  <c:v>5496</c:v>
                </c:pt>
                <c:pt idx="2897">
                  <c:v>5496</c:v>
                </c:pt>
                <c:pt idx="2898">
                  <c:v>5496</c:v>
                </c:pt>
                <c:pt idx="2899">
                  <c:v>5496</c:v>
                </c:pt>
                <c:pt idx="2900">
                  <c:v>5496</c:v>
                </c:pt>
                <c:pt idx="2901">
                  <c:v>5496</c:v>
                </c:pt>
                <c:pt idx="2902">
                  <c:v>5496</c:v>
                </c:pt>
                <c:pt idx="2903">
                  <c:v>5609</c:v>
                </c:pt>
                <c:pt idx="2904">
                  <c:v>5609</c:v>
                </c:pt>
                <c:pt idx="2905">
                  <c:v>5609</c:v>
                </c:pt>
                <c:pt idx="2906">
                  <c:v>5609</c:v>
                </c:pt>
                <c:pt idx="2907">
                  <c:v>5609</c:v>
                </c:pt>
                <c:pt idx="2908">
                  <c:v>5609</c:v>
                </c:pt>
                <c:pt idx="2909">
                  <c:v>5609</c:v>
                </c:pt>
                <c:pt idx="2910">
                  <c:v>5609</c:v>
                </c:pt>
                <c:pt idx="2911">
                  <c:v>5609</c:v>
                </c:pt>
                <c:pt idx="2912">
                  <c:v>5609</c:v>
                </c:pt>
                <c:pt idx="2913">
                  <c:v>5609</c:v>
                </c:pt>
                <c:pt idx="2914">
                  <c:v>5609</c:v>
                </c:pt>
                <c:pt idx="2915">
                  <c:v>5609</c:v>
                </c:pt>
                <c:pt idx="2916">
                  <c:v>5609</c:v>
                </c:pt>
                <c:pt idx="2917">
                  <c:v>5609</c:v>
                </c:pt>
                <c:pt idx="2918">
                  <c:v>5609</c:v>
                </c:pt>
                <c:pt idx="2919">
                  <c:v>5609</c:v>
                </c:pt>
                <c:pt idx="2920">
                  <c:v>5609</c:v>
                </c:pt>
                <c:pt idx="2921">
                  <c:v>5609</c:v>
                </c:pt>
                <c:pt idx="2922">
                  <c:v>5609</c:v>
                </c:pt>
                <c:pt idx="2923">
                  <c:v>5609</c:v>
                </c:pt>
                <c:pt idx="2924">
                  <c:v>5609</c:v>
                </c:pt>
                <c:pt idx="2925">
                  <c:v>5609</c:v>
                </c:pt>
                <c:pt idx="2926">
                  <c:v>5609</c:v>
                </c:pt>
                <c:pt idx="2927">
                  <c:v>5609</c:v>
                </c:pt>
                <c:pt idx="2928">
                  <c:v>5609</c:v>
                </c:pt>
                <c:pt idx="2929">
                  <c:v>5609</c:v>
                </c:pt>
                <c:pt idx="2930">
                  <c:v>5609</c:v>
                </c:pt>
                <c:pt idx="2931">
                  <c:v>5609</c:v>
                </c:pt>
                <c:pt idx="2932">
                  <c:v>5609</c:v>
                </c:pt>
                <c:pt idx="2933">
                  <c:v>5609</c:v>
                </c:pt>
                <c:pt idx="2934">
                  <c:v>5609</c:v>
                </c:pt>
                <c:pt idx="2935">
                  <c:v>5609</c:v>
                </c:pt>
                <c:pt idx="2936">
                  <c:v>5609</c:v>
                </c:pt>
                <c:pt idx="2937">
                  <c:v>5609</c:v>
                </c:pt>
                <c:pt idx="2938">
                  <c:v>5609</c:v>
                </c:pt>
                <c:pt idx="2939">
                  <c:v>5609</c:v>
                </c:pt>
                <c:pt idx="2940">
                  <c:v>5609</c:v>
                </c:pt>
                <c:pt idx="2941">
                  <c:v>5609</c:v>
                </c:pt>
                <c:pt idx="2942">
                  <c:v>5609</c:v>
                </c:pt>
                <c:pt idx="2943">
                  <c:v>5609</c:v>
                </c:pt>
                <c:pt idx="2944">
                  <c:v>5609</c:v>
                </c:pt>
                <c:pt idx="2945">
                  <c:v>5609</c:v>
                </c:pt>
                <c:pt idx="2946">
                  <c:v>5609</c:v>
                </c:pt>
                <c:pt idx="2947">
                  <c:v>5609</c:v>
                </c:pt>
                <c:pt idx="2948">
                  <c:v>5609</c:v>
                </c:pt>
                <c:pt idx="2949">
                  <c:v>5609</c:v>
                </c:pt>
                <c:pt idx="2950">
                  <c:v>5609</c:v>
                </c:pt>
                <c:pt idx="2951">
                  <c:v>5609</c:v>
                </c:pt>
                <c:pt idx="2952">
                  <c:v>5609</c:v>
                </c:pt>
                <c:pt idx="2953">
                  <c:v>5609</c:v>
                </c:pt>
                <c:pt idx="2954">
                  <c:v>5609</c:v>
                </c:pt>
                <c:pt idx="2955">
                  <c:v>5609</c:v>
                </c:pt>
                <c:pt idx="2956">
                  <c:v>5609</c:v>
                </c:pt>
                <c:pt idx="2957">
                  <c:v>5609</c:v>
                </c:pt>
                <c:pt idx="2958">
                  <c:v>5609</c:v>
                </c:pt>
                <c:pt idx="2959">
                  <c:v>5609</c:v>
                </c:pt>
                <c:pt idx="2960">
                  <c:v>5609</c:v>
                </c:pt>
                <c:pt idx="2961">
                  <c:v>5609</c:v>
                </c:pt>
                <c:pt idx="2962">
                  <c:v>5609</c:v>
                </c:pt>
                <c:pt idx="2963">
                  <c:v>5609</c:v>
                </c:pt>
                <c:pt idx="2964">
                  <c:v>5609</c:v>
                </c:pt>
                <c:pt idx="2965">
                  <c:v>5609</c:v>
                </c:pt>
                <c:pt idx="2966">
                  <c:v>5609</c:v>
                </c:pt>
                <c:pt idx="2967">
                  <c:v>5609</c:v>
                </c:pt>
                <c:pt idx="2968">
                  <c:v>5609</c:v>
                </c:pt>
                <c:pt idx="2969">
                  <c:v>5609</c:v>
                </c:pt>
                <c:pt idx="2970">
                  <c:v>5609</c:v>
                </c:pt>
                <c:pt idx="2971">
                  <c:v>5609</c:v>
                </c:pt>
                <c:pt idx="2972">
                  <c:v>5609</c:v>
                </c:pt>
                <c:pt idx="2973">
                  <c:v>5609</c:v>
                </c:pt>
                <c:pt idx="2974">
                  <c:v>5609</c:v>
                </c:pt>
                <c:pt idx="2975">
                  <c:v>5609</c:v>
                </c:pt>
                <c:pt idx="2976">
                  <c:v>5609</c:v>
                </c:pt>
                <c:pt idx="2977">
                  <c:v>5609</c:v>
                </c:pt>
                <c:pt idx="2978">
                  <c:v>5609</c:v>
                </c:pt>
                <c:pt idx="2979">
                  <c:v>5609</c:v>
                </c:pt>
                <c:pt idx="2980">
                  <c:v>5609</c:v>
                </c:pt>
                <c:pt idx="2981">
                  <c:v>5609</c:v>
                </c:pt>
                <c:pt idx="2982">
                  <c:v>5609</c:v>
                </c:pt>
                <c:pt idx="2983">
                  <c:v>5609</c:v>
                </c:pt>
                <c:pt idx="2984">
                  <c:v>5609</c:v>
                </c:pt>
                <c:pt idx="2985">
                  <c:v>5609</c:v>
                </c:pt>
                <c:pt idx="2986">
                  <c:v>5609</c:v>
                </c:pt>
                <c:pt idx="2987">
                  <c:v>5609</c:v>
                </c:pt>
                <c:pt idx="2988">
                  <c:v>5609</c:v>
                </c:pt>
                <c:pt idx="2989">
                  <c:v>5609</c:v>
                </c:pt>
                <c:pt idx="2990">
                  <c:v>5609</c:v>
                </c:pt>
                <c:pt idx="2991">
                  <c:v>5609</c:v>
                </c:pt>
                <c:pt idx="2992">
                  <c:v>5609</c:v>
                </c:pt>
                <c:pt idx="2993">
                  <c:v>5609</c:v>
                </c:pt>
                <c:pt idx="2994">
                  <c:v>5609</c:v>
                </c:pt>
                <c:pt idx="2995">
                  <c:v>5609</c:v>
                </c:pt>
                <c:pt idx="2996">
                  <c:v>5609</c:v>
                </c:pt>
                <c:pt idx="2997">
                  <c:v>5609</c:v>
                </c:pt>
                <c:pt idx="2998">
                  <c:v>5609</c:v>
                </c:pt>
                <c:pt idx="2999">
                  <c:v>5609</c:v>
                </c:pt>
                <c:pt idx="3000">
                  <c:v>5609</c:v>
                </c:pt>
                <c:pt idx="3001">
                  <c:v>5609</c:v>
                </c:pt>
                <c:pt idx="3002">
                  <c:v>5609</c:v>
                </c:pt>
                <c:pt idx="3003">
                  <c:v>5609</c:v>
                </c:pt>
                <c:pt idx="3004">
                  <c:v>5609</c:v>
                </c:pt>
                <c:pt idx="3005">
                  <c:v>5609</c:v>
                </c:pt>
                <c:pt idx="3006">
                  <c:v>5609</c:v>
                </c:pt>
                <c:pt idx="3007">
                  <c:v>5609</c:v>
                </c:pt>
                <c:pt idx="3008">
                  <c:v>5609</c:v>
                </c:pt>
                <c:pt idx="3009">
                  <c:v>5609</c:v>
                </c:pt>
                <c:pt idx="3010">
                  <c:v>5609</c:v>
                </c:pt>
                <c:pt idx="3011">
                  <c:v>5609</c:v>
                </c:pt>
                <c:pt idx="3012">
                  <c:v>5609</c:v>
                </c:pt>
                <c:pt idx="3013">
                  <c:v>5609</c:v>
                </c:pt>
                <c:pt idx="3014">
                  <c:v>5609</c:v>
                </c:pt>
                <c:pt idx="3015">
                  <c:v>5609</c:v>
                </c:pt>
                <c:pt idx="3016">
                  <c:v>5609</c:v>
                </c:pt>
                <c:pt idx="3017">
                  <c:v>5609</c:v>
                </c:pt>
                <c:pt idx="3018">
                  <c:v>5609</c:v>
                </c:pt>
                <c:pt idx="3019">
                  <c:v>5609</c:v>
                </c:pt>
                <c:pt idx="3020">
                  <c:v>5609</c:v>
                </c:pt>
                <c:pt idx="3021">
                  <c:v>5609</c:v>
                </c:pt>
                <c:pt idx="3022">
                  <c:v>5609</c:v>
                </c:pt>
                <c:pt idx="3023">
                  <c:v>5609</c:v>
                </c:pt>
                <c:pt idx="3024">
                  <c:v>5609</c:v>
                </c:pt>
                <c:pt idx="3025">
                  <c:v>5609</c:v>
                </c:pt>
                <c:pt idx="3026">
                  <c:v>5609</c:v>
                </c:pt>
                <c:pt idx="3027">
                  <c:v>5609</c:v>
                </c:pt>
                <c:pt idx="3028">
                  <c:v>5609</c:v>
                </c:pt>
                <c:pt idx="3029">
                  <c:v>5609</c:v>
                </c:pt>
                <c:pt idx="3030">
                  <c:v>5609</c:v>
                </c:pt>
                <c:pt idx="3031">
                  <c:v>5609</c:v>
                </c:pt>
                <c:pt idx="3032">
                  <c:v>5609</c:v>
                </c:pt>
                <c:pt idx="3033">
                  <c:v>5609</c:v>
                </c:pt>
                <c:pt idx="3034">
                  <c:v>5609</c:v>
                </c:pt>
                <c:pt idx="3035">
                  <c:v>5609</c:v>
                </c:pt>
                <c:pt idx="3036">
                  <c:v>5609</c:v>
                </c:pt>
                <c:pt idx="3037">
                  <c:v>5609</c:v>
                </c:pt>
                <c:pt idx="3038">
                  <c:v>5609</c:v>
                </c:pt>
                <c:pt idx="3039">
                  <c:v>5609</c:v>
                </c:pt>
                <c:pt idx="3040">
                  <c:v>5609</c:v>
                </c:pt>
                <c:pt idx="3041">
                  <c:v>5609</c:v>
                </c:pt>
                <c:pt idx="3042">
                  <c:v>5609</c:v>
                </c:pt>
                <c:pt idx="3043">
                  <c:v>5609</c:v>
                </c:pt>
                <c:pt idx="3044">
                  <c:v>5609</c:v>
                </c:pt>
                <c:pt idx="3045">
                  <c:v>5609</c:v>
                </c:pt>
                <c:pt idx="3046">
                  <c:v>5609</c:v>
                </c:pt>
                <c:pt idx="3047">
                  <c:v>5609</c:v>
                </c:pt>
                <c:pt idx="3048">
                  <c:v>5609</c:v>
                </c:pt>
                <c:pt idx="3049">
                  <c:v>5609</c:v>
                </c:pt>
                <c:pt idx="3050">
                  <c:v>5609</c:v>
                </c:pt>
                <c:pt idx="3051">
                  <c:v>5609</c:v>
                </c:pt>
                <c:pt idx="3052">
                  <c:v>5609</c:v>
                </c:pt>
                <c:pt idx="3053">
                  <c:v>5609</c:v>
                </c:pt>
                <c:pt idx="3054">
                  <c:v>5609</c:v>
                </c:pt>
                <c:pt idx="3055">
                  <c:v>5609</c:v>
                </c:pt>
                <c:pt idx="3056">
                  <c:v>5609</c:v>
                </c:pt>
                <c:pt idx="3057">
                  <c:v>5609</c:v>
                </c:pt>
                <c:pt idx="3058">
                  <c:v>5609</c:v>
                </c:pt>
                <c:pt idx="3059">
                  <c:v>5609</c:v>
                </c:pt>
                <c:pt idx="3060">
                  <c:v>5609</c:v>
                </c:pt>
                <c:pt idx="3061">
                  <c:v>5609</c:v>
                </c:pt>
                <c:pt idx="3062">
                  <c:v>5609</c:v>
                </c:pt>
                <c:pt idx="3063">
                  <c:v>5609</c:v>
                </c:pt>
                <c:pt idx="3064">
                  <c:v>5609</c:v>
                </c:pt>
                <c:pt idx="3065">
                  <c:v>5609</c:v>
                </c:pt>
                <c:pt idx="3066">
                  <c:v>5609</c:v>
                </c:pt>
                <c:pt idx="3067">
                  <c:v>5609</c:v>
                </c:pt>
                <c:pt idx="3068">
                  <c:v>5609</c:v>
                </c:pt>
                <c:pt idx="3069">
                  <c:v>5609</c:v>
                </c:pt>
                <c:pt idx="3070">
                  <c:v>5609</c:v>
                </c:pt>
                <c:pt idx="3071">
                  <c:v>5609</c:v>
                </c:pt>
                <c:pt idx="3072">
                  <c:v>5609</c:v>
                </c:pt>
                <c:pt idx="3073">
                  <c:v>5609</c:v>
                </c:pt>
                <c:pt idx="3074">
                  <c:v>5609</c:v>
                </c:pt>
                <c:pt idx="3075">
                  <c:v>5609</c:v>
                </c:pt>
                <c:pt idx="3076">
                  <c:v>5609</c:v>
                </c:pt>
                <c:pt idx="3077">
                  <c:v>5609</c:v>
                </c:pt>
                <c:pt idx="3078">
                  <c:v>5609</c:v>
                </c:pt>
                <c:pt idx="3079">
                  <c:v>5609</c:v>
                </c:pt>
                <c:pt idx="3080">
                  <c:v>5609</c:v>
                </c:pt>
                <c:pt idx="3081">
                  <c:v>5609</c:v>
                </c:pt>
                <c:pt idx="3082">
                  <c:v>5609</c:v>
                </c:pt>
                <c:pt idx="3083">
                  <c:v>5609</c:v>
                </c:pt>
                <c:pt idx="3084">
                  <c:v>5609</c:v>
                </c:pt>
                <c:pt idx="3085">
                  <c:v>5609</c:v>
                </c:pt>
                <c:pt idx="3086">
                  <c:v>5609</c:v>
                </c:pt>
                <c:pt idx="3087">
                  <c:v>5609</c:v>
                </c:pt>
                <c:pt idx="3088">
                  <c:v>5609</c:v>
                </c:pt>
                <c:pt idx="3089">
                  <c:v>5609</c:v>
                </c:pt>
                <c:pt idx="3090">
                  <c:v>5609</c:v>
                </c:pt>
                <c:pt idx="3091">
                  <c:v>5609</c:v>
                </c:pt>
                <c:pt idx="3092">
                  <c:v>5609</c:v>
                </c:pt>
                <c:pt idx="3093">
                  <c:v>5609</c:v>
                </c:pt>
                <c:pt idx="3094">
                  <c:v>5609</c:v>
                </c:pt>
                <c:pt idx="3095">
                  <c:v>5609</c:v>
                </c:pt>
                <c:pt idx="3096">
                  <c:v>5609</c:v>
                </c:pt>
                <c:pt idx="3097">
                  <c:v>5609</c:v>
                </c:pt>
                <c:pt idx="3098">
                  <c:v>5609</c:v>
                </c:pt>
                <c:pt idx="3099">
                  <c:v>5609</c:v>
                </c:pt>
                <c:pt idx="3100">
                  <c:v>5609</c:v>
                </c:pt>
                <c:pt idx="3101">
                  <c:v>5609</c:v>
                </c:pt>
                <c:pt idx="3102">
                  <c:v>5609</c:v>
                </c:pt>
                <c:pt idx="3103">
                  <c:v>5609</c:v>
                </c:pt>
                <c:pt idx="3104">
                  <c:v>5609</c:v>
                </c:pt>
                <c:pt idx="3105">
                  <c:v>5609</c:v>
                </c:pt>
                <c:pt idx="3106">
                  <c:v>5609</c:v>
                </c:pt>
                <c:pt idx="3107">
                  <c:v>5609</c:v>
                </c:pt>
                <c:pt idx="3108">
                  <c:v>5609</c:v>
                </c:pt>
                <c:pt idx="3109">
                  <c:v>5609</c:v>
                </c:pt>
                <c:pt idx="3110">
                  <c:v>5609</c:v>
                </c:pt>
                <c:pt idx="3111">
                  <c:v>5609</c:v>
                </c:pt>
                <c:pt idx="3112">
                  <c:v>5609</c:v>
                </c:pt>
                <c:pt idx="3113">
                  <c:v>5609</c:v>
                </c:pt>
                <c:pt idx="3114">
                  <c:v>5609</c:v>
                </c:pt>
                <c:pt idx="3115">
                  <c:v>5609</c:v>
                </c:pt>
                <c:pt idx="3116">
                  <c:v>5609</c:v>
                </c:pt>
                <c:pt idx="3117">
                  <c:v>5609</c:v>
                </c:pt>
                <c:pt idx="3118">
                  <c:v>5609</c:v>
                </c:pt>
                <c:pt idx="3119">
                  <c:v>5609</c:v>
                </c:pt>
                <c:pt idx="3120">
                  <c:v>5609</c:v>
                </c:pt>
                <c:pt idx="3121">
                  <c:v>5609</c:v>
                </c:pt>
                <c:pt idx="3122">
                  <c:v>5609</c:v>
                </c:pt>
                <c:pt idx="3123">
                  <c:v>5609</c:v>
                </c:pt>
                <c:pt idx="3124">
                  <c:v>5609</c:v>
                </c:pt>
                <c:pt idx="3125">
                  <c:v>5609</c:v>
                </c:pt>
                <c:pt idx="3126">
                  <c:v>5609</c:v>
                </c:pt>
                <c:pt idx="3127">
                  <c:v>5609</c:v>
                </c:pt>
                <c:pt idx="3128">
                  <c:v>5609</c:v>
                </c:pt>
                <c:pt idx="3129">
                  <c:v>5609</c:v>
                </c:pt>
                <c:pt idx="3130">
                  <c:v>5609</c:v>
                </c:pt>
                <c:pt idx="3131">
                  <c:v>5609</c:v>
                </c:pt>
                <c:pt idx="3132">
                  <c:v>5609</c:v>
                </c:pt>
                <c:pt idx="3133">
                  <c:v>5609</c:v>
                </c:pt>
                <c:pt idx="3134">
                  <c:v>5609</c:v>
                </c:pt>
                <c:pt idx="3135">
                  <c:v>5609</c:v>
                </c:pt>
                <c:pt idx="3136">
                  <c:v>5609</c:v>
                </c:pt>
                <c:pt idx="3137">
                  <c:v>5609</c:v>
                </c:pt>
                <c:pt idx="3138">
                  <c:v>5609</c:v>
                </c:pt>
                <c:pt idx="3139">
                  <c:v>5609</c:v>
                </c:pt>
                <c:pt idx="3140">
                  <c:v>5609</c:v>
                </c:pt>
                <c:pt idx="3141">
                  <c:v>5609</c:v>
                </c:pt>
                <c:pt idx="3142">
                  <c:v>5609</c:v>
                </c:pt>
                <c:pt idx="3143">
                  <c:v>5609</c:v>
                </c:pt>
                <c:pt idx="3144">
                  <c:v>5609</c:v>
                </c:pt>
                <c:pt idx="3145">
                  <c:v>5609</c:v>
                </c:pt>
                <c:pt idx="3146">
                  <c:v>5609</c:v>
                </c:pt>
                <c:pt idx="3147">
                  <c:v>5609</c:v>
                </c:pt>
                <c:pt idx="3148">
                  <c:v>5609</c:v>
                </c:pt>
                <c:pt idx="3149">
                  <c:v>5609</c:v>
                </c:pt>
                <c:pt idx="3150">
                  <c:v>5609</c:v>
                </c:pt>
                <c:pt idx="3151">
                  <c:v>5609</c:v>
                </c:pt>
                <c:pt idx="3152">
                  <c:v>5609</c:v>
                </c:pt>
                <c:pt idx="3153">
                  <c:v>5609</c:v>
                </c:pt>
                <c:pt idx="3154">
                  <c:v>5609</c:v>
                </c:pt>
                <c:pt idx="3155">
                  <c:v>5609</c:v>
                </c:pt>
                <c:pt idx="3156">
                  <c:v>5609</c:v>
                </c:pt>
                <c:pt idx="3157">
                  <c:v>5609</c:v>
                </c:pt>
                <c:pt idx="3158">
                  <c:v>5609</c:v>
                </c:pt>
                <c:pt idx="3159">
                  <c:v>5609</c:v>
                </c:pt>
                <c:pt idx="3160">
                  <c:v>5609</c:v>
                </c:pt>
                <c:pt idx="3161">
                  <c:v>5609</c:v>
                </c:pt>
                <c:pt idx="3162">
                  <c:v>5609</c:v>
                </c:pt>
                <c:pt idx="3163">
                  <c:v>5609</c:v>
                </c:pt>
                <c:pt idx="3164">
                  <c:v>5609</c:v>
                </c:pt>
                <c:pt idx="3165">
                  <c:v>5609</c:v>
                </c:pt>
                <c:pt idx="3166">
                  <c:v>5609</c:v>
                </c:pt>
                <c:pt idx="3167">
                  <c:v>5609</c:v>
                </c:pt>
                <c:pt idx="3168">
                  <c:v>5609</c:v>
                </c:pt>
                <c:pt idx="3169">
                  <c:v>5609</c:v>
                </c:pt>
                <c:pt idx="3170">
                  <c:v>5609</c:v>
                </c:pt>
                <c:pt idx="3171">
                  <c:v>5609</c:v>
                </c:pt>
                <c:pt idx="3172">
                  <c:v>5609</c:v>
                </c:pt>
                <c:pt idx="3173">
                  <c:v>5609</c:v>
                </c:pt>
                <c:pt idx="3174">
                  <c:v>5609</c:v>
                </c:pt>
                <c:pt idx="3175">
                  <c:v>5609</c:v>
                </c:pt>
                <c:pt idx="3176">
                  <c:v>5609</c:v>
                </c:pt>
                <c:pt idx="3177">
                  <c:v>5609</c:v>
                </c:pt>
                <c:pt idx="3178">
                  <c:v>5609</c:v>
                </c:pt>
                <c:pt idx="3179">
                  <c:v>5609</c:v>
                </c:pt>
                <c:pt idx="3180">
                  <c:v>5609</c:v>
                </c:pt>
                <c:pt idx="3181">
                  <c:v>5609</c:v>
                </c:pt>
                <c:pt idx="3182">
                  <c:v>5609</c:v>
                </c:pt>
                <c:pt idx="3183">
                  <c:v>5609</c:v>
                </c:pt>
                <c:pt idx="3184">
                  <c:v>5609</c:v>
                </c:pt>
                <c:pt idx="3185">
                  <c:v>5609</c:v>
                </c:pt>
                <c:pt idx="3186">
                  <c:v>5609</c:v>
                </c:pt>
                <c:pt idx="3187">
                  <c:v>5609</c:v>
                </c:pt>
                <c:pt idx="3188">
                  <c:v>5609</c:v>
                </c:pt>
                <c:pt idx="3189">
                  <c:v>5609</c:v>
                </c:pt>
                <c:pt idx="3190">
                  <c:v>5609</c:v>
                </c:pt>
                <c:pt idx="3191">
                  <c:v>5609</c:v>
                </c:pt>
                <c:pt idx="3192">
                  <c:v>5609</c:v>
                </c:pt>
                <c:pt idx="3193">
                  <c:v>5609</c:v>
                </c:pt>
                <c:pt idx="3194">
                  <c:v>5609</c:v>
                </c:pt>
                <c:pt idx="3195">
                  <c:v>5609</c:v>
                </c:pt>
                <c:pt idx="3196">
                  <c:v>5609</c:v>
                </c:pt>
                <c:pt idx="3197">
                  <c:v>5609</c:v>
                </c:pt>
                <c:pt idx="3198">
                  <c:v>5609</c:v>
                </c:pt>
                <c:pt idx="3199">
                  <c:v>5609</c:v>
                </c:pt>
                <c:pt idx="3200">
                  <c:v>5609</c:v>
                </c:pt>
                <c:pt idx="3201">
                  <c:v>5609</c:v>
                </c:pt>
                <c:pt idx="3202">
                  <c:v>5609</c:v>
                </c:pt>
                <c:pt idx="3203">
                  <c:v>5609</c:v>
                </c:pt>
                <c:pt idx="3204">
                  <c:v>5609</c:v>
                </c:pt>
                <c:pt idx="3205">
                  <c:v>5609</c:v>
                </c:pt>
                <c:pt idx="3206">
                  <c:v>5609</c:v>
                </c:pt>
                <c:pt idx="3207">
                  <c:v>5609</c:v>
                </c:pt>
                <c:pt idx="3208">
                  <c:v>5609</c:v>
                </c:pt>
                <c:pt idx="3209">
                  <c:v>5609</c:v>
                </c:pt>
                <c:pt idx="3210">
                  <c:v>5609</c:v>
                </c:pt>
                <c:pt idx="3211">
                  <c:v>5609</c:v>
                </c:pt>
                <c:pt idx="3212">
                  <c:v>5609</c:v>
                </c:pt>
                <c:pt idx="3213">
                  <c:v>5609</c:v>
                </c:pt>
                <c:pt idx="3214">
                  <c:v>5609</c:v>
                </c:pt>
                <c:pt idx="3215">
                  <c:v>5609</c:v>
                </c:pt>
                <c:pt idx="3216">
                  <c:v>5609</c:v>
                </c:pt>
                <c:pt idx="3217">
                  <c:v>5609</c:v>
                </c:pt>
                <c:pt idx="3218">
                  <c:v>5609</c:v>
                </c:pt>
                <c:pt idx="3219">
                  <c:v>5609</c:v>
                </c:pt>
                <c:pt idx="3220">
                  <c:v>5609</c:v>
                </c:pt>
                <c:pt idx="3221">
                  <c:v>5609</c:v>
                </c:pt>
                <c:pt idx="3222">
                  <c:v>5609</c:v>
                </c:pt>
                <c:pt idx="3223">
                  <c:v>5609</c:v>
                </c:pt>
                <c:pt idx="3224">
                  <c:v>5609</c:v>
                </c:pt>
                <c:pt idx="3225">
                  <c:v>5609</c:v>
                </c:pt>
                <c:pt idx="3226">
                  <c:v>5609</c:v>
                </c:pt>
                <c:pt idx="3227">
                  <c:v>5609</c:v>
                </c:pt>
                <c:pt idx="3228">
                  <c:v>5609</c:v>
                </c:pt>
                <c:pt idx="3229">
                  <c:v>5609</c:v>
                </c:pt>
                <c:pt idx="3230">
                  <c:v>5609</c:v>
                </c:pt>
                <c:pt idx="3231">
                  <c:v>5609</c:v>
                </c:pt>
                <c:pt idx="3232">
                  <c:v>5609</c:v>
                </c:pt>
                <c:pt idx="3233">
                  <c:v>5609</c:v>
                </c:pt>
                <c:pt idx="3234">
                  <c:v>5609</c:v>
                </c:pt>
                <c:pt idx="3235">
                  <c:v>5609</c:v>
                </c:pt>
                <c:pt idx="3236">
                  <c:v>5609</c:v>
                </c:pt>
                <c:pt idx="3237">
                  <c:v>5609</c:v>
                </c:pt>
                <c:pt idx="3238">
                  <c:v>5609</c:v>
                </c:pt>
                <c:pt idx="3239">
                  <c:v>5609</c:v>
                </c:pt>
                <c:pt idx="3240">
                  <c:v>5609</c:v>
                </c:pt>
                <c:pt idx="3241">
                  <c:v>5609</c:v>
                </c:pt>
                <c:pt idx="3242">
                  <c:v>5609</c:v>
                </c:pt>
                <c:pt idx="3243">
                  <c:v>5609</c:v>
                </c:pt>
                <c:pt idx="3244">
                  <c:v>5609</c:v>
                </c:pt>
                <c:pt idx="3245">
                  <c:v>5609</c:v>
                </c:pt>
                <c:pt idx="3246">
                  <c:v>5609</c:v>
                </c:pt>
                <c:pt idx="3247">
                  <c:v>5609</c:v>
                </c:pt>
                <c:pt idx="3248">
                  <c:v>5609</c:v>
                </c:pt>
                <c:pt idx="3249">
                  <c:v>5609</c:v>
                </c:pt>
                <c:pt idx="3250">
                  <c:v>5609</c:v>
                </c:pt>
                <c:pt idx="3251">
                  <c:v>5609</c:v>
                </c:pt>
                <c:pt idx="3252">
                  <c:v>5609</c:v>
                </c:pt>
                <c:pt idx="3253">
                  <c:v>5609</c:v>
                </c:pt>
                <c:pt idx="3254">
                  <c:v>5609</c:v>
                </c:pt>
                <c:pt idx="3255">
                  <c:v>5609</c:v>
                </c:pt>
                <c:pt idx="3256">
                  <c:v>5609</c:v>
                </c:pt>
                <c:pt idx="3257">
                  <c:v>5609</c:v>
                </c:pt>
                <c:pt idx="3258">
                  <c:v>5609</c:v>
                </c:pt>
                <c:pt idx="3259">
                  <c:v>5609</c:v>
                </c:pt>
                <c:pt idx="3260">
                  <c:v>5609</c:v>
                </c:pt>
                <c:pt idx="3261">
                  <c:v>5609</c:v>
                </c:pt>
                <c:pt idx="3262">
                  <c:v>5609</c:v>
                </c:pt>
                <c:pt idx="3263">
                  <c:v>5609</c:v>
                </c:pt>
                <c:pt idx="3264">
                  <c:v>5609</c:v>
                </c:pt>
                <c:pt idx="3265">
                  <c:v>5609</c:v>
                </c:pt>
                <c:pt idx="3266">
                  <c:v>5609</c:v>
                </c:pt>
                <c:pt idx="3267">
                  <c:v>5609</c:v>
                </c:pt>
                <c:pt idx="3268">
                  <c:v>5609</c:v>
                </c:pt>
                <c:pt idx="3269">
                  <c:v>5609</c:v>
                </c:pt>
                <c:pt idx="3270">
                  <c:v>5609</c:v>
                </c:pt>
                <c:pt idx="3271">
                  <c:v>5609</c:v>
                </c:pt>
                <c:pt idx="3272">
                  <c:v>5609</c:v>
                </c:pt>
                <c:pt idx="3273">
                  <c:v>5609</c:v>
                </c:pt>
                <c:pt idx="3274">
                  <c:v>5609</c:v>
                </c:pt>
                <c:pt idx="3275">
                  <c:v>5609</c:v>
                </c:pt>
                <c:pt idx="3276">
                  <c:v>5609</c:v>
                </c:pt>
                <c:pt idx="3277">
                  <c:v>5609</c:v>
                </c:pt>
                <c:pt idx="3278">
                  <c:v>5609</c:v>
                </c:pt>
                <c:pt idx="3279">
                  <c:v>5609</c:v>
                </c:pt>
                <c:pt idx="3280">
                  <c:v>5609</c:v>
                </c:pt>
                <c:pt idx="3281">
                  <c:v>5609</c:v>
                </c:pt>
                <c:pt idx="3282">
                  <c:v>5609</c:v>
                </c:pt>
                <c:pt idx="3283">
                  <c:v>5609</c:v>
                </c:pt>
                <c:pt idx="3284">
                  <c:v>5609</c:v>
                </c:pt>
                <c:pt idx="3285">
                  <c:v>5609</c:v>
                </c:pt>
                <c:pt idx="3286">
                  <c:v>5609</c:v>
                </c:pt>
                <c:pt idx="3287">
                  <c:v>5609</c:v>
                </c:pt>
                <c:pt idx="3288">
                  <c:v>5609</c:v>
                </c:pt>
                <c:pt idx="3289">
                  <c:v>5609</c:v>
                </c:pt>
                <c:pt idx="3290">
                  <c:v>5609</c:v>
                </c:pt>
                <c:pt idx="3291">
                  <c:v>5609</c:v>
                </c:pt>
                <c:pt idx="3292">
                  <c:v>5609</c:v>
                </c:pt>
                <c:pt idx="3293">
                  <c:v>5609</c:v>
                </c:pt>
                <c:pt idx="3294">
                  <c:v>5609</c:v>
                </c:pt>
                <c:pt idx="3295">
                  <c:v>5609</c:v>
                </c:pt>
                <c:pt idx="3296">
                  <c:v>5609</c:v>
                </c:pt>
                <c:pt idx="3297">
                  <c:v>5609</c:v>
                </c:pt>
                <c:pt idx="3298">
                  <c:v>5609</c:v>
                </c:pt>
                <c:pt idx="3299">
                  <c:v>5609</c:v>
                </c:pt>
                <c:pt idx="3300">
                  <c:v>5609</c:v>
                </c:pt>
                <c:pt idx="3301">
                  <c:v>5609</c:v>
                </c:pt>
                <c:pt idx="3302">
                  <c:v>5609</c:v>
                </c:pt>
                <c:pt idx="3303">
                  <c:v>5609</c:v>
                </c:pt>
                <c:pt idx="3304">
                  <c:v>5609</c:v>
                </c:pt>
                <c:pt idx="3305">
                  <c:v>5609</c:v>
                </c:pt>
                <c:pt idx="3306">
                  <c:v>5609</c:v>
                </c:pt>
                <c:pt idx="3307">
                  <c:v>5609</c:v>
                </c:pt>
                <c:pt idx="3308">
                  <c:v>5609</c:v>
                </c:pt>
                <c:pt idx="3309">
                  <c:v>5609</c:v>
                </c:pt>
                <c:pt idx="3310">
                  <c:v>5609</c:v>
                </c:pt>
                <c:pt idx="3311">
                  <c:v>5609</c:v>
                </c:pt>
                <c:pt idx="3312">
                  <c:v>5609</c:v>
                </c:pt>
                <c:pt idx="3313">
                  <c:v>5609</c:v>
                </c:pt>
                <c:pt idx="3314">
                  <c:v>5609</c:v>
                </c:pt>
                <c:pt idx="3315">
                  <c:v>5609</c:v>
                </c:pt>
                <c:pt idx="3316">
                  <c:v>5609</c:v>
                </c:pt>
                <c:pt idx="3317">
                  <c:v>5609</c:v>
                </c:pt>
                <c:pt idx="3318">
                  <c:v>5609</c:v>
                </c:pt>
                <c:pt idx="3319">
                  <c:v>5609</c:v>
                </c:pt>
                <c:pt idx="3320">
                  <c:v>5609</c:v>
                </c:pt>
                <c:pt idx="3321">
                  <c:v>5609</c:v>
                </c:pt>
                <c:pt idx="3322">
                  <c:v>5609</c:v>
                </c:pt>
                <c:pt idx="3323">
                  <c:v>5609</c:v>
                </c:pt>
                <c:pt idx="3324">
                  <c:v>5609</c:v>
                </c:pt>
                <c:pt idx="3325">
                  <c:v>5609</c:v>
                </c:pt>
                <c:pt idx="3326">
                  <c:v>5609</c:v>
                </c:pt>
                <c:pt idx="3327">
                  <c:v>5609</c:v>
                </c:pt>
                <c:pt idx="3328">
                  <c:v>5609</c:v>
                </c:pt>
                <c:pt idx="3329">
                  <c:v>5609</c:v>
                </c:pt>
                <c:pt idx="3330">
                  <c:v>5609</c:v>
                </c:pt>
                <c:pt idx="3331">
                  <c:v>5609</c:v>
                </c:pt>
                <c:pt idx="3332">
                  <c:v>5609</c:v>
                </c:pt>
                <c:pt idx="3333">
                  <c:v>5609</c:v>
                </c:pt>
                <c:pt idx="3334">
                  <c:v>5609</c:v>
                </c:pt>
                <c:pt idx="3335">
                  <c:v>5609</c:v>
                </c:pt>
                <c:pt idx="3336">
                  <c:v>5609</c:v>
                </c:pt>
                <c:pt idx="3337">
                  <c:v>5609</c:v>
                </c:pt>
                <c:pt idx="3338">
                  <c:v>5609</c:v>
                </c:pt>
                <c:pt idx="3339">
                  <c:v>5609</c:v>
                </c:pt>
                <c:pt idx="3340">
                  <c:v>5609</c:v>
                </c:pt>
                <c:pt idx="3341">
                  <c:v>5609</c:v>
                </c:pt>
                <c:pt idx="3342">
                  <c:v>5609</c:v>
                </c:pt>
                <c:pt idx="3343">
                  <c:v>5609</c:v>
                </c:pt>
                <c:pt idx="3344">
                  <c:v>5609</c:v>
                </c:pt>
                <c:pt idx="3345">
                  <c:v>5609</c:v>
                </c:pt>
                <c:pt idx="3346">
                  <c:v>5609</c:v>
                </c:pt>
                <c:pt idx="3347">
                  <c:v>5609</c:v>
                </c:pt>
                <c:pt idx="3348">
                  <c:v>5609</c:v>
                </c:pt>
                <c:pt idx="3349">
                  <c:v>5609</c:v>
                </c:pt>
                <c:pt idx="3350">
                  <c:v>5609</c:v>
                </c:pt>
                <c:pt idx="3351">
                  <c:v>5609</c:v>
                </c:pt>
                <c:pt idx="3352">
                  <c:v>5609</c:v>
                </c:pt>
                <c:pt idx="3353">
                  <c:v>5609</c:v>
                </c:pt>
                <c:pt idx="3354">
                  <c:v>5609</c:v>
                </c:pt>
                <c:pt idx="3355">
                  <c:v>5609</c:v>
                </c:pt>
                <c:pt idx="3356">
                  <c:v>5609</c:v>
                </c:pt>
                <c:pt idx="3357">
                  <c:v>5609</c:v>
                </c:pt>
                <c:pt idx="3358">
                  <c:v>5609</c:v>
                </c:pt>
                <c:pt idx="3359">
                  <c:v>5609</c:v>
                </c:pt>
                <c:pt idx="3360">
                  <c:v>5609</c:v>
                </c:pt>
                <c:pt idx="3361">
                  <c:v>5609</c:v>
                </c:pt>
                <c:pt idx="3362">
                  <c:v>5609</c:v>
                </c:pt>
                <c:pt idx="3363">
                  <c:v>5609</c:v>
                </c:pt>
                <c:pt idx="3364">
                  <c:v>5609</c:v>
                </c:pt>
                <c:pt idx="3365">
                  <c:v>5609</c:v>
                </c:pt>
                <c:pt idx="3366">
                  <c:v>5609</c:v>
                </c:pt>
                <c:pt idx="3367">
                  <c:v>5609</c:v>
                </c:pt>
                <c:pt idx="3368">
                  <c:v>5609</c:v>
                </c:pt>
                <c:pt idx="3369">
                  <c:v>5609</c:v>
                </c:pt>
                <c:pt idx="3370">
                  <c:v>5609</c:v>
                </c:pt>
                <c:pt idx="3371">
                  <c:v>5609</c:v>
                </c:pt>
                <c:pt idx="3372">
                  <c:v>5609</c:v>
                </c:pt>
                <c:pt idx="3373">
                  <c:v>5609</c:v>
                </c:pt>
                <c:pt idx="3374">
                  <c:v>5609</c:v>
                </c:pt>
                <c:pt idx="3375">
                  <c:v>5609</c:v>
                </c:pt>
                <c:pt idx="3376">
                  <c:v>5609</c:v>
                </c:pt>
                <c:pt idx="3377">
                  <c:v>5609</c:v>
                </c:pt>
                <c:pt idx="3378">
                  <c:v>5609</c:v>
                </c:pt>
                <c:pt idx="3379">
                  <c:v>5609</c:v>
                </c:pt>
                <c:pt idx="3380">
                  <c:v>5609</c:v>
                </c:pt>
                <c:pt idx="3381">
                  <c:v>5609</c:v>
                </c:pt>
                <c:pt idx="3382">
                  <c:v>5609</c:v>
                </c:pt>
                <c:pt idx="3383">
                  <c:v>5609</c:v>
                </c:pt>
                <c:pt idx="3384">
                  <c:v>5609</c:v>
                </c:pt>
                <c:pt idx="3385">
                  <c:v>5609</c:v>
                </c:pt>
                <c:pt idx="3386">
                  <c:v>5609</c:v>
                </c:pt>
                <c:pt idx="3387">
                  <c:v>5609</c:v>
                </c:pt>
                <c:pt idx="3388">
                  <c:v>5609</c:v>
                </c:pt>
                <c:pt idx="3389">
                  <c:v>5609</c:v>
                </c:pt>
                <c:pt idx="3390">
                  <c:v>5609</c:v>
                </c:pt>
                <c:pt idx="3391">
                  <c:v>5609</c:v>
                </c:pt>
                <c:pt idx="3392">
                  <c:v>5609</c:v>
                </c:pt>
                <c:pt idx="3393">
                  <c:v>5609</c:v>
                </c:pt>
                <c:pt idx="3394">
                  <c:v>5609</c:v>
                </c:pt>
                <c:pt idx="3395">
                  <c:v>5609</c:v>
                </c:pt>
                <c:pt idx="3396">
                  <c:v>5609</c:v>
                </c:pt>
                <c:pt idx="3397">
                  <c:v>5609</c:v>
                </c:pt>
                <c:pt idx="3398">
                  <c:v>5609</c:v>
                </c:pt>
                <c:pt idx="3399">
                  <c:v>5609</c:v>
                </c:pt>
                <c:pt idx="3400">
                  <c:v>5609</c:v>
                </c:pt>
                <c:pt idx="3401">
                  <c:v>5609</c:v>
                </c:pt>
                <c:pt idx="3402">
                  <c:v>5609</c:v>
                </c:pt>
                <c:pt idx="3403">
                  <c:v>5609</c:v>
                </c:pt>
                <c:pt idx="3404">
                  <c:v>5609</c:v>
                </c:pt>
                <c:pt idx="3405">
                  <c:v>5609</c:v>
                </c:pt>
                <c:pt idx="3406">
                  <c:v>5609</c:v>
                </c:pt>
                <c:pt idx="3407">
                  <c:v>5609</c:v>
                </c:pt>
                <c:pt idx="3408">
                  <c:v>5609</c:v>
                </c:pt>
                <c:pt idx="3409">
                  <c:v>5609</c:v>
                </c:pt>
                <c:pt idx="3410">
                  <c:v>5609</c:v>
                </c:pt>
                <c:pt idx="3411">
                  <c:v>5609</c:v>
                </c:pt>
                <c:pt idx="3412">
                  <c:v>5609</c:v>
                </c:pt>
                <c:pt idx="3413">
                  <c:v>5609</c:v>
                </c:pt>
                <c:pt idx="3414">
                  <c:v>5609</c:v>
                </c:pt>
                <c:pt idx="3415">
                  <c:v>5609</c:v>
                </c:pt>
                <c:pt idx="3416">
                  <c:v>5609</c:v>
                </c:pt>
                <c:pt idx="3417">
                  <c:v>5609</c:v>
                </c:pt>
                <c:pt idx="3418">
                  <c:v>5609</c:v>
                </c:pt>
                <c:pt idx="3419">
                  <c:v>5609</c:v>
                </c:pt>
                <c:pt idx="3420">
                  <c:v>5609</c:v>
                </c:pt>
                <c:pt idx="3421">
                  <c:v>5609</c:v>
                </c:pt>
                <c:pt idx="3422">
                  <c:v>5609</c:v>
                </c:pt>
                <c:pt idx="3423">
                  <c:v>5609</c:v>
                </c:pt>
                <c:pt idx="3424">
                  <c:v>5609</c:v>
                </c:pt>
                <c:pt idx="3425">
                  <c:v>5609</c:v>
                </c:pt>
                <c:pt idx="3426">
                  <c:v>5609</c:v>
                </c:pt>
                <c:pt idx="3427">
                  <c:v>5609</c:v>
                </c:pt>
                <c:pt idx="3428">
                  <c:v>5609</c:v>
                </c:pt>
                <c:pt idx="3429">
                  <c:v>5609</c:v>
                </c:pt>
                <c:pt idx="3430">
                  <c:v>5609</c:v>
                </c:pt>
                <c:pt idx="3431">
                  <c:v>5609</c:v>
                </c:pt>
                <c:pt idx="3432">
                  <c:v>5609</c:v>
                </c:pt>
                <c:pt idx="3433">
                  <c:v>5609</c:v>
                </c:pt>
                <c:pt idx="3434">
                  <c:v>5609</c:v>
                </c:pt>
                <c:pt idx="3435">
                  <c:v>5609</c:v>
                </c:pt>
                <c:pt idx="3436">
                  <c:v>5609</c:v>
                </c:pt>
                <c:pt idx="3437">
                  <c:v>5609</c:v>
                </c:pt>
                <c:pt idx="3438">
                  <c:v>5609</c:v>
                </c:pt>
                <c:pt idx="3439">
                  <c:v>5609</c:v>
                </c:pt>
                <c:pt idx="3440">
                  <c:v>5609</c:v>
                </c:pt>
                <c:pt idx="3441">
                  <c:v>5609</c:v>
                </c:pt>
                <c:pt idx="3442">
                  <c:v>5609</c:v>
                </c:pt>
                <c:pt idx="3443">
                  <c:v>5609</c:v>
                </c:pt>
                <c:pt idx="3444">
                  <c:v>5609</c:v>
                </c:pt>
                <c:pt idx="3445">
                  <c:v>5609</c:v>
                </c:pt>
                <c:pt idx="3446">
                  <c:v>5609</c:v>
                </c:pt>
                <c:pt idx="3447">
                  <c:v>5609</c:v>
                </c:pt>
                <c:pt idx="3448">
                  <c:v>5609</c:v>
                </c:pt>
                <c:pt idx="3449">
                  <c:v>5609</c:v>
                </c:pt>
                <c:pt idx="3450">
                  <c:v>5609</c:v>
                </c:pt>
                <c:pt idx="3451">
                  <c:v>5609</c:v>
                </c:pt>
                <c:pt idx="3452">
                  <c:v>5609</c:v>
                </c:pt>
                <c:pt idx="3453">
                  <c:v>5609</c:v>
                </c:pt>
                <c:pt idx="3454">
                  <c:v>5609</c:v>
                </c:pt>
                <c:pt idx="3455">
                  <c:v>5609</c:v>
                </c:pt>
                <c:pt idx="3456">
                  <c:v>5609</c:v>
                </c:pt>
                <c:pt idx="3457">
                  <c:v>5609</c:v>
                </c:pt>
                <c:pt idx="3458">
                  <c:v>5609</c:v>
                </c:pt>
                <c:pt idx="3459">
                  <c:v>5609</c:v>
                </c:pt>
                <c:pt idx="3460">
                  <c:v>5609</c:v>
                </c:pt>
                <c:pt idx="3461">
                  <c:v>5609</c:v>
                </c:pt>
                <c:pt idx="3462">
                  <c:v>5609</c:v>
                </c:pt>
                <c:pt idx="3463">
                  <c:v>5609</c:v>
                </c:pt>
                <c:pt idx="3464">
                  <c:v>5609</c:v>
                </c:pt>
                <c:pt idx="3465">
                  <c:v>5609</c:v>
                </c:pt>
                <c:pt idx="3466">
                  <c:v>5609</c:v>
                </c:pt>
                <c:pt idx="3467">
                  <c:v>5609</c:v>
                </c:pt>
                <c:pt idx="3468">
                  <c:v>5609</c:v>
                </c:pt>
                <c:pt idx="3469">
                  <c:v>5609</c:v>
                </c:pt>
                <c:pt idx="3470">
                  <c:v>5609</c:v>
                </c:pt>
                <c:pt idx="3471">
                  <c:v>5609</c:v>
                </c:pt>
                <c:pt idx="3472">
                  <c:v>5609</c:v>
                </c:pt>
                <c:pt idx="3473">
                  <c:v>5609</c:v>
                </c:pt>
                <c:pt idx="3474">
                  <c:v>5609</c:v>
                </c:pt>
                <c:pt idx="3475">
                  <c:v>5609</c:v>
                </c:pt>
                <c:pt idx="3476">
                  <c:v>5609</c:v>
                </c:pt>
                <c:pt idx="3477">
                  <c:v>5609</c:v>
                </c:pt>
                <c:pt idx="3478">
                  <c:v>5609</c:v>
                </c:pt>
                <c:pt idx="3479">
                  <c:v>5609</c:v>
                </c:pt>
                <c:pt idx="3480">
                  <c:v>5609</c:v>
                </c:pt>
                <c:pt idx="3481">
                  <c:v>5609</c:v>
                </c:pt>
                <c:pt idx="3482">
                  <c:v>5609</c:v>
                </c:pt>
                <c:pt idx="3483">
                  <c:v>5609</c:v>
                </c:pt>
                <c:pt idx="3484">
                  <c:v>5609</c:v>
                </c:pt>
                <c:pt idx="3485">
                  <c:v>5609</c:v>
                </c:pt>
                <c:pt idx="3486">
                  <c:v>5609</c:v>
                </c:pt>
                <c:pt idx="3487">
                  <c:v>5609</c:v>
                </c:pt>
                <c:pt idx="3488">
                  <c:v>5609</c:v>
                </c:pt>
                <c:pt idx="3489">
                  <c:v>5609</c:v>
                </c:pt>
                <c:pt idx="3490">
                  <c:v>5609</c:v>
                </c:pt>
                <c:pt idx="3491">
                  <c:v>5609</c:v>
                </c:pt>
                <c:pt idx="3492">
                  <c:v>5609</c:v>
                </c:pt>
                <c:pt idx="3493">
                  <c:v>5609</c:v>
                </c:pt>
                <c:pt idx="3494">
                  <c:v>5609</c:v>
                </c:pt>
                <c:pt idx="3495">
                  <c:v>5609</c:v>
                </c:pt>
                <c:pt idx="3496">
                  <c:v>5609</c:v>
                </c:pt>
                <c:pt idx="3497">
                  <c:v>5609</c:v>
                </c:pt>
                <c:pt idx="3498">
                  <c:v>5609</c:v>
                </c:pt>
                <c:pt idx="3499">
                  <c:v>5609</c:v>
                </c:pt>
                <c:pt idx="3500">
                  <c:v>5609</c:v>
                </c:pt>
                <c:pt idx="3501">
                  <c:v>5609</c:v>
                </c:pt>
                <c:pt idx="3502">
                  <c:v>5609</c:v>
                </c:pt>
                <c:pt idx="3503">
                  <c:v>5609</c:v>
                </c:pt>
                <c:pt idx="3504">
                  <c:v>5609</c:v>
                </c:pt>
                <c:pt idx="3505">
                  <c:v>5609</c:v>
                </c:pt>
                <c:pt idx="3506">
                  <c:v>5609</c:v>
                </c:pt>
                <c:pt idx="3507">
                  <c:v>5609</c:v>
                </c:pt>
                <c:pt idx="3508">
                  <c:v>5609</c:v>
                </c:pt>
                <c:pt idx="3509">
                  <c:v>5609</c:v>
                </c:pt>
                <c:pt idx="3510">
                  <c:v>5609</c:v>
                </c:pt>
                <c:pt idx="3511">
                  <c:v>5609</c:v>
                </c:pt>
                <c:pt idx="3512">
                  <c:v>5609</c:v>
                </c:pt>
                <c:pt idx="3513">
                  <c:v>5609</c:v>
                </c:pt>
                <c:pt idx="3514">
                  <c:v>5609</c:v>
                </c:pt>
                <c:pt idx="3515">
                  <c:v>5609</c:v>
                </c:pt>
                <c:pt idx="3516">
                  <c:v>5609</c:v>
                </c:pt>
                <c:pt idx="3517">
                  <c:v>5609</c:v>
                </c:pt>
                <c:pt idx="3518">
                  <c:v>5609</c:v>
                </c:pt>
                <c:pt idx="3519">
                  <c:v>5609</c:v>
                </c:pt>
                <c:pt idx="3520">
                  <c:v>5609</c:v>
                </c:pt>
                <c:pt idx="3521">
                  <c:v>5609</c:v>
                </c:pt>
                <c:pt idx="3522">
                  <c:v>5609</c:v>
                </c:pt>
                <c:pt idx="3523">
                  <c:v>5609</c:v>
                </c:pt>
                <c:pt idx="3524">
                  <c:v>5609</c:v>
                </c:pt>
                <c:pt idx="3525">
                  <c:v>5609</c:v>
                </c:pt>
                <c:pt idx="3526">
                  <c:v>5609</c:v>
                </c:pt>
                <c:pt idx="3527">
                  <c:v>5609</c:v>
                </c:pt>
                <c:pt idx="3528">
                  <c:v>5609</c:v>
                </c:pt>
                <c:pt idx="3529">
                  <c:v>5609</c:v>
                </c:pt>
                <c:pt idx="3530">
                  <c:v>5609</c:v>
                </c:pt>
                <c:pt idx="3531">
                  <c:v>5609</c:v>
                </c:pt>
                <c:pt idx="3532">
                  <c:v>5609</c:v>
                </c:pt>
                <c:pt idx="3533">
                  <c:v>5609</c:v>
                </c:pt>
                <c:pt idx="3534">
                  <c:v>5609</c:v>
                </c:pt>
                <c:pt idx="3535">
                  <c:v>5609</c:v>
                </c:pt>
                <c:pt idx="3536">
                  <c:v>5609</c:v>
                </c:pt>
                <c:pt idx="3537">
                  <c:v>5609</c:v>
                </c:pt>
                <c:pt idx="3538">
                  <c:v>5609</c:v>
                </c:pt>
                <c:pt idx="3539">
                  <c:v>5609</c:v>
                </c:pt>
                <c:pt idx="3540">
                  <c:v>5609</c:v>
                </c:pt>
                <c:pt idx="3541">
                  <c:v>5609</c:v>
                </c:pt>
                <c:pt idx="3542">
                  <c:v>5609</c:v>
                </c:pt>
                <c:pt idx="3543">
                  <c:v>5609</c:v>
                </c:pt>
                <c:pt idx="3544">
                  <c:v>5609</c:v>
                </c:pt>
                <c:pt idx="3545">
                  <c:v>5609</c:v>
                </c:pt>
                <c:pt idx="3546">
                  <c:v>5609</c:v>
                </c:pt>
                <c:pt idx="3547">
                  <c:v>5609</c:v>
                </c:pt>
                <c:pt idx="3548">
                  <c:v>5609</c:v>
                </c:pt>
                <c:pt idx="3549">
                  <c:v>5609</c:v>
                </c:pt>
                <c:pt idx="3550">
                  <c:v>5609</c:v>
                </c:pt>
                <c:pt idx="3551">
                  <c:v>5609</c:v>
                </c:pt>
                <c:pt idx="3552">
                  <c:v>5609</c:v>
                </c:pt>
                <c:pt idx="3553">
                  <c:v>5609</c:v>
                </c:pt>
                <c:pt idx="3554">
                  <c:v>5609</c:v>
                </c:pt>
                <c:pt idx="3555">
                  <c:v>5609</c:v>
                </c:pt>
                <c:pt idx="3556">
                  <c:v>5609</c:v>
                </c:pt>
                <c:pt idx="3557">
                  <c:v>5609</c:v>
                </c:pt>
                <c:pt idx="3558">
                  <c:v>5609</c:v>
                </c:pt>
                <c:pt idx="3559">
                  <c:v>5609</c:v>
                </c:pt>
                <c:pt idx="3560">
                  <c:v>5609</c:v>
                </c:pt>
                <c:pt idx="3561">
                  <c:v>5609</c:v>
                </c:pt>
                <c:pt idx="3562">
                  <c:v>5609</c:v>
                </c:pt>
                <c:pt idx="3563">
                  <c:v>5609</c:v>
                </c:pt>
                <c:pt idx="3564">
                  <c:v>5609</c:v>
                </c:pt>
                <c:pt idx="3565">
                  <c:v>5609</c:v>
                </c:pt>
                <c:pt idx="3566">
                  <c:v>5609</c:v>
                </c:pt>
                <c:pt idx="3567">
                  <c:v>5609</c:v>
                </c:pt>
                <c:pt idx="3568">
                  <c:v>5609</c:v>
                </c:pt>
                <c:pt idx="3569">
                  <c:v>5609</c:v>
                </c:pt>
                <c:pt idx="3570">
                  <c:v>5609</c:v>
                </c:pt>
                <c:pt idx="3571">
                  <c:v>5609</c:v>
                </c:pt>
                <c:pt idx="3572">
                  <c:v>5609</c:v>
                </c:pt>
                <c:pt idx="3573">
                  <c:v>5609</c:v>
                </c:pt>
                <c:pt idx="3574">
                  <c:v>5609</c:v>
                </c:pt>
                <c:pt idx="3575">
                  <c:v>5609</c:v>
                </c:pt>
                <c:pt idx="3576">
                  <c:v>5609</c:v>
                </c:pt>
                <c:pt idx="3577">
                  <c:v>5609</c:v>
                </c:pt>
                <c:pt idx="3578">
                  <c:v>5609</c:v>
                </c:pt>
                <c:pt idx="3579">
                  <c:v>5609</c:v>
                </c:pt>
                <c:pt idx="3580">
                  <c:v>5609</c:v>
                </c:pt>
                <c:pt idx="3581">
                  <c:v>5609</c:v>
                </c:pt>
                <c:pt idx="3582">
                  <c:v>5609</c:v>
                </c:pt>
                <c:pt idx="3583">
                  <c:v>5609</c:v>
                </c:pt>
                <c:pt idx="3584">
                  <c:v>5609</c:v>
                </c:pt>
                <c:pt idx="3585">
                  <c:v>5609</c:v>
                </c:pt>
                <c:pt idx="3586">
                  <c:v>5609</c:v>
                </c:pt>
                <c:pt idx="3587">
                  <c:v>5609</c:v>
                </c:pt>
                <c:pt idx="3588">
                  <c:v>5609</c:v>
                </c:pt>
                <c:pt idx="3589">
                  <c:v>5609</c:v>
                </c:pt>
                <c:pt idx="3590">
                  <c:v>5609</c:v>
                </c:pt>
                <c:pt idx="3591">
                  <c:v>5609</c:v>
                </c:pt>
                <c:pt idx="3592">
                  <c:v>5609</c:v>
                </c:pt>
                <c:pt idx="3593">
                  <c:v>5609</c:v>
                </c:pt>
                <c:pt idx="3594">
                  <c:v>5609</c:v>
                </c:pt>
                <c:pt idx="3595">
                  <c:v>5609</c:v>
                </c:pt>
                <c:pt idx="3596">
                  <c:v>5609</c:v>
                </c:pt>
                <c:pt idx="3597">
                  <c:v>5609</c:v>
                </c:pt>
                <c:pt idx="3598">
                  <c:v>5609</c:v>
                </c:pt>
                <c:pt idx="3599">
                  <c:v>5609</c:v>
                </c:pt>
                <c:pt idx="3600">
                  <c:v>5609</c:v>
                </c:pt>
                <c:pt idx="3601">
                  <c:v>5609</c:v>
                </c:pt>
                <c:pt idx="3602">
                  <c:v>5609</c:v>
                </c:pt>
                <c:pt idx="3603">
                  <c:v>5609</c:v>
                </c:pt>
                <c:pt idx="3604">
                  <c:v>5609</c:v>
                </c:pt>
                <c:pt idx="3605">
                  <c:v>5609</c:v>
                </c:pt>
                <c:pt idx="3606">
                  <c:v>5609</c:v>
                </c:pt>
                <c:pt idx="3607">
                  <c:v>5609</c:v>
                </c:pt>
                <c:pt idx="3608">
                  <c:v>5609</c:v>
                </c:pt>
                <c:pt idx="3609">
                  <c:v>5609</c:v>
                </c:pt>
                <c:pt idx="3610">
                  <c:v>5609</c:v>
                </c:pt>
                <c:pt idx="3611">
                  <c:v>5609</c:v>
                </c:pt>
                <c:pt idx="3612">
                  <c:v>5609</c:v>
                </c:pt>
                <c:pt idx="3613">
                  <c:v>5609</c:v>
                </c:pt>
                <c:pt idx="3614">
                  <c:v>5609</c:v>
                </c:pt>
                <c:pt idx="3615">
                  <c:v>5609</c:v>
                </c:pt>
                <c:pt idx="3616">
                  <c:v>5609</c:v>
                </c:pt>
                <c:pt idx="3617">
                  <c:v>5609</c:v>
                </c:pt>
                <c:pt idx="3618">
                  <c:v>5609</c:v>
                </c:pt>
                <c:pt idx="3619">
                  <c:v>5609</c:v>
                </c:pt>
                <c:pt idx="3620">
                  <c:v>5609</c:v>
                </c:pt>
                <c:pt idx="3621">
                  <c:v>5609</c:v>
                </c:pt>
                <c:pt idx="3622">
                  <c:v>5609</c:v>
                </c:pt>
                <c:pt idx="3623">
                  <c:v>5609</c:v>
                </c:pt>
                <c:pt idx="3624">
                  <c:v>5609</c:v>
                </c:pt>
                <c:pt idx="3625">
                  <c:v>5609</c:v>
                </c:pt>
                <c:pt idx="3626">
                  <c:v>5609</c:v>
                </c:pt>
                <c:pt idx="3627">
                  <c:v>5609</c:v>
                </c:pt>
                <c:pt idx="3628">
                  <c:v>5609</c:v>
                </c:pt>
                <c:pt idx="3629">
                  <c:v>5609</c:v>
                </c:pt>
                <c:pt idx="3630">
                  <c:v>5609</c:v>
                </c:pt>
                <c:pt idx="3631">
                  <c:v>5609</c:v>
                </c:pt>
                <c:pt idx="3632">
                  <c:v>5609</c:v>
                </c:pt>
                <c:pt idx="3633">
                  <c:v>5609</c:v>
                </c:pt>
                <c:pt idx="3634">
                  <c:v>5609</c:v>
                </c:pt>
                <c:pt idx="3635">
                  <c:v>5609</c:v>
                </c:pt>
                <c:pt idx="3636">
                  <c:v>5609</c:v>
                </c:pt>
                <c:pt idx="3637">
                  <c:v>5609</c:v>
                </c:pt>
                <c:pt idx="3638">
                  <c:v>5609</c:v>
                </c:pt>
                <c:pt idx="3639">
                  <c:v>5609</c:v>
                </c:pt>
                <c:pt idx="3640">
                  <c:v>5609</c:v>
                </c:pt>
                <c:pt idx="3641">
                  <c:v>5609</c:v>
                </c:pt>
                <c:pt idx="3642">
                  <c:v>5609</c:v>
                </c:pt>
                <c:pt idx="3643">
                  <c:v>5609</c:v>
                </c:pt>
                <c:pt idx="3644">
                  <c:v>5609</c:v>
                </c:pt>
                <c:pt idx="3645">
                  <c:v>5609</c:v>
                </c:pt>
                <c:pt idx="3646">
                  <c:v>5609</c:v>
                </c:pt>
                <c:pt idx="3647">
                  <c:v>5609</c:v>
                </c:pt>
                <c:pt idx="3648">
                  <c:v>5609</c:v>
                </c:pt>
                <c:pt idx="3649">
                  <c:v>5609</c:v>
                </c:pt>
                <c:pt idx="3650">
                  <c:v>5609</c:v>
                </c:pt>
                <c:pt idx="3651">
                  <c:v>5609</c:v>
                </c:pt>
                <c:pt idx="3652">
                  <c:v>5609</c:v>
                </c:pt>
                <c:pt idx="3653">
                  <c:v>5609</c:v>
                </c:pt>
                <c:pt idx="3654">
                  <c:v>5609</c:v>
                </c:pt>
                <c:pt idx="3655">
                  <c:v>5609</c:v>
                </c:pt>
                <c:pt idx="3656">
                  <c:v>5609</c:v>
                </c:pt>
                <c:pt idx="3657">
                  <c:v>5609</c:v>
                </c:pt>
                <c:pt idx="3658">
                  <c:v>5609</c:v>
                </c:pt>
                <c:pt idx="3659">
                  <c:v>5609</c:v>
                </c:pt>
                <c:pt idx="3660">
                  <c:v>5609</c:v>
                </c:pt>
                <c:pt idx="3661">
                  <c:v>5609</c:v>
                </c:pt>
                <c:pt idx="3662">
                  <c:v>5609</c:v>
                </c:pt>
                <c:pt idx="3663">
                  <c:v>5609</c:v>
                </c:pt>
                <c:pt idx="3664">
                  <c:v>5609</c:v>
                </c:pt>
                <c:pt idx="3665">
                  <c:v>5609</c:v>
                </c:pt>
                <c:pt idx="3666">
                  <c:v>5609</c:v>
                </c:pt>
                <c:pt idx="3667">
                  <c:v>5609</c:v>
                </c:pt>
                <c:pt idx="3668">
                  <c:v>5609</c:v>
                </c:pt>
                <c:pt idx="3669">
                  <c:v>5609</c:v>
                </c:pt>
                <c:pt idx="3670">
                  <c:v>5609</c:v>
                </c:pt>
                <c:pt idx="3671">
                  <c:v>5609</c:v>
                </c:pt>
                <c:pt idx="3672">
                  <c:v>5609</c:v>
                </c:pt>
                <c:pt idx="3673">
                  <c:v>5609</c:v>
                </c:pt>
                <c:pt idx="3674">
                  <c:v>5609</c:v>
                </c:pt>
                <c:pt idx="3675">
                  <c:v>5609</c:v>
                </c:pt>
                <c:pt idx="3676">
                  <c:v>5609</c:v>
                </c:pt>
                <c:pt idx="3677">
                  <c:v>5609</c:v>
                </c:pt>
                <c:pt idx="3678">
                  <c:v>5609</c:v>
                </c:pt>
                <c:pt idx="3679">
                  <c:v>5609</c:v>
                </c:pt>
                <c:pt idx="3680">
                  <c:v>5609</c:v>
                </c:pt>
                <c:pt idx="3681">
                  <c:v>5609</c:v>
                </c:pt>
                <c:pt idx="3682">
                  <c:v>5609</c:v>
                </c:pt>
                <c:pt idx="3683">
                  <c:v>5609</c:v>
                </c:pt>
                <c:pt idx="3684">
                  <c:v>5609</c:v>
                </c:pt>
                <c:pt idx="3685">
                  <c:v>5609</c:v>
                </c:pt>
                <c:pt idx="3686">
                  <c:v>5609</c:v>
                </c:pt>
                <c:pt idx="3687">
                  <c:v>5609</c:v>
                </c:pt>
                <c:pt idx="3688">
                  <c:v>5609</c:v>
                </c:pt>
                <c:pt idx="3689">
                  <c:v>5609</c:v>
                </c:pt>
                <c:pt idx="3690">
                  <c:v>5609</c:v>
                </c:pt>
                <c:pt idx="3691">
                  <c:v>5609</c:v>
                </c:pt>
                <c:pt idx="3692">
                  <c:v>5609</c:v>
                </c:pt>
                <c:pt idx="3693">
                  <c:v>5609</c:v>
                </c:pt>
                <c:pt idx="3694">
                  <c:v>5609</c:v>
                </c:pt>
                <c:pt idx="3695">
                  <c:v>5609</c:v>
                </c:pt>
                <c:pt idx="3696">
                  <c:v>5609</c:v>
                </c:pt>
                <c:pt idx="3697">
                  <c:v>5609</c:v>
                </c:pt>
                <c:pt idx="3698">
                  <c:v>5609</c:v>
                </c:pt>
                <c:pt idx="3699">
                  <c:v>5609</c:v>
                </c:pt>
                <c:pt idx="3700">
                  <c:v>5609</c:v>
                </c:pt>
                <c:pt idx="3701">
                  <c:v>5609</c:v>
                </c:pt>
                <c:pt idx="3702">
                  <c:v>5609</c:v>
                </c:pt>
                <c:pt idx="3703">
                  <c:v>5609</c:v>
                </c:pt>
                <c:pt idx="3704">
                  <c:v>5609</c:v>
                </c:pt>
                <c:pt idx="3705">
                  <c:v>5609</c:v>
                </c:pt>
                <c:pt idx="3706">
                  <c:v>5609</c:v>
                </c:pt>
                <c:pt idx="3707">
                  <c:v>5609</c:v>
                </c:pt>
                <c:pt idx="3708">
                  <c:v>5609</c:v>
                </c:pt>
                <c:pt idx="3709">
                  <c:v>5609</c:v>
                </c:pt>
                <c:pt idx="3710">
                  <c:v>5609</c:v>
                </c:pt>
                <c:pt idx="3711">
                  <c:v>5609</c:v>
                </c:pt>
                <c:pt idx="3712">
                  <c:v>5609</c:v>
                </c:pt>
                <c:pt idx="3713">
                  <c:v>5609</c:v>
                </c:pt>
                <c:pt idx="3714">
                  <c:v>5609</c:v>
                </c:pt>
                <c:pt idx="3715">
                  <c:v>5609</c:v>
                </c:pt>
                <c:pt idx="3716">
                  <c:v>5609</c:v>
                </c:pt>
                <c:pt idx="3717">
                  <c:v>5609</c:v>
                </c:pt>
                <c:pt idx="3718">
                  <c:v>5609</c:v>
                </c:pt>
                <c:pt idx="3719">
                  <c:v>5609</c:v>
                </c:pt>
                <c:pt idx="3720">
                  <c:v>5609</c:v>
                </c:pt>
                <c:pt idx="3721">
                  <c:v>5609</c:v>
                </c:pt>
                <c:pt idx="3722">
                  <c:v>5609</c:v>
                </c:pt>
                <c:pt idx="3723">
                  <c:v>5609</c:v>
                </c:pt>
                <c:pt idx="3724">
                  <c:v>5609</c:v>
                </c:pt>
                <c:pt idx="3725">
                  <c:v>5609</c:v>
                </c:pt>
                <c:pt idx="3726">
                  <c:v>5609</c:v>
                </c:pt>
                <c:pt idx="3727">
                  <c:v>5609</c:v>
                </c:pt>
                <c:pt idx="3728">
                  <c:v>5609</c:v>
                </c:pt>
                <c:pt idx="3729">
                  <c:v>5609</c:v>
                </c:pt>
                <c:pt idx="3730">
                  <c:v>5609</c:v>
                </c:pt>
                <c:pt idx="3731">
                  <c:v>5609</c:v>
                </c:pt>
                <c:pt idx="3732">
                  <c:v>5609</c:v>
                </c:pt>
                <c:pt idx="3733">
                  <c:v>5609</c:v>
                </c:pt>
                <c:pt idx="3734">
                  <c:v>5609</c:v>
                </c:pt>
                <c:pt idx="3735">
                  <c:v>5609</c:v>
                </c:pt>
                <c:pt idx="3736">
                  <c:v>5609</c:v>
                </c:pt>
                <c:pt idx="3737">
                  <c:v>5609</c:v>
                </c:pt>
                <c:pt idx="3738">
                  <c:v>5609</c:v>
                </c:pt>
                <c:pt idx="3739">
                  <c:v>5609</c:v>
                </c:pt>
                <c:pt idx="3740">
                  <c:v>5609</c:v>
                </c:pt>
                <c:pt idx="3741">
                  <c:v>5609</c:v>
                </c:pt>
                <c:pt idx="3742">
                  <c:v>5609</c:v>
                </c:pt>
                <c:pt idx="3743">
                  <c:v>5609</c:v>
                </c:pt>
                <c:pt idx="3744">
                  <c:v>5609</c:v>
                </c:pt>
                <c:pt idx="3745">
                  <c:v>5609</c:v>
                </c:pt>
                <c:pt idx="3746">
                  <c:v>5609</c:v>
                </c:pt>
                <c:pt idx="3747">
                  <c:v>5609</c:v>
                </c:pt>
                <c:pt idx="3748">
                  <c:v>5609</c:v>
                </c:pt>
                <c:pt idx="3749">
                  <c:v>5609</c:v>
                </c:pt>
                <c:pt idx="3750">
                  <c:v>5609</c:v>
                </c:pt>
                <c:pt idx="3751">
                  <c:v>5609</c:v>
                </c:pt>
                <c:pt idx="3752">
                  <c:v>5609</c:v>
                </c:pt>
                <c:pt idx="3753">
                  <c:v>5609</c:v>
                </c:pt>
                <c:pt idx="3754">
                  <c:v>5609</c:v>
                </c:pt>
                <c:pt idx="3755">
                  <c:v>5609</c:v>
                </c:pt>
                <c:pt idx="3756">
                  <c:v>5609</c:v>
                </c:pt>
                <c:pt idx="3757">
                  <c:v>5609</c:v>
                </c:pt>
                <c:pt idx="3758">
                  <c:v>5609</c:v>
                </c:pt>
                <c:pt idx="3759">
                  <c:v>5609</c:v>
                </c:pt>
                <c:pt idx="3760">
                  <c:v>5609</c:v>
                </c:pt>
                <c:pt idx="3761">
                  <c:v>5609</c:v>
                </c:pt>
                <c:pt idx="3762">
                  <c:v>5609</c:v>
                </c:pt>
                <c:pt idx="3763">
                  <c:v>5609</c:v>
                </c:pt>
                <c:pt idx="3764">
                  <c:v>5609</c:v>
                </c:pt>
                <c:pt idx="3765">
                  <c:v>5609</c:v>
                </c:pt>
                <c:pt idx="3766">
                  <c:v>5609</c:v>
                </c:pt>
                <c:pt idx="3767">
                  <c:v>5609</c:v>
                </c:pt>
                <c:pt idx="3768">
                  <c:v>5609</c:v>
                </c:pt>
                <c:pt idx="3769">
                  <c:v>5609</c:v>
                </c:pt>
                <c:pt idx="3770">
                  <c:v>5609</c:v>
                </c:pt>
                <c:pt idx="3771">
                  <c:v>5609</c:v>
                </c:pt>
                <c:pt idx="3772">
                  <c:v>5609</c:v>
                </c:pt>
                <c:pt idx="3773">
                  <c:v>5609</c:v>
                </c:pt>
                <c:pt idx="3774">
                  <c:v>5609</c:v>
                </c:pt>
                <c:pt idx="3775">
                  <c:v>5609</c:v>
                </c:pt>
                <c:pt idx="3776">
                  <c:v>5609</c:v>
                </c:pt>
                <c:pt idx="3777">
                  <c:v>5609</c:v>
                </c:pt>
                <c:pt idx="3778">
                  <c:v>5609</c:v>
                </c:pt>
                <c:pt idx="3779">
                  <c:v>5609</c:v>
                </c:pt>
                <c:pt idx="3780">
                  <c:v>5609</c:v>
                </c:pt>
                <c:pt idx="3781">
                  <c:v>5609</c:v>
                </c:pt>
                <c:pt idx="3782">
                  <c:v>5609</c:v>
                </c:pt>
                <c:pt idx="3783">
                  <c:v>5609</c:v>
                </c:pt>
                <c:pt idx="3784">
                  <c:v>5609</c:v>
                </c:pt>
                <c:pt idx="3785">
                  <c:v>5609</c:v>
                </c:pt>
                <c:pt idx="3786">
                  <c:v>5609</c:v>
                </c:pt>
                <c:pt idx="3787">
                  <c:v>5609</c:v>
                </c:pt>
                <c:pt idx="3788">
                  <c:v>5609</c:v>
                </c:pt>
                <c:pt idx="3789">
                  <c:v>5609</c:v>
                </c:pt>
                <c:pt idx="3790">
                  <c:v>5609</c:v>
                </c:pt>
                <c:pt idx="3791">
                  <c:v>5609</c:v>
                </c:pt>
                <c:pt idx="3792">
                  <c:v>5609</c:v>
                </c:pt>
                <c:pt idx="3793">
                  <c:v>5609</c:v>
                </c:pt>
                <c:pt idx="3794">
                  <c:v>5609</c:v>
                </c:pt>
                <c:pt idx="3795">
                  <c:v>5609</c:v>
                </c:pt>
                <c:pt idx="3796">
                  <c:v>5609</c:v>
                </c:pt>
                <c:pt idx="3797">
                  <c:v>5609</c:v>
                </c:pt>
                <c:pt idx="3798">
                  <c:v>5609</c:v>
                </c:pt>
                <c:pt idx="3799">
                  <c:v>5609</c:v>
                </c:pt>
                <c:pt idx="3800">
                  <c:v>5609</c:v>
                </c:pt>
                <c:pt idx="3801">
                  <c:v>5609</c:v>
                </c:pt>
                <c:pt idx="3802">
                  <c:v>5609</c:v>
                </c:pt>
                <c:pt idx="3803">
                  <c:v>5609</c:v>
                </c:pt>
                <c:pt idx="3804">
                  <c:v>5609</c:v>
                </c:pt>
                <c:pt idx="3805">
                  <c:v>5609</c:v>
                </c:pt>
                <c:pt idx="3806">
                  <c:v>5609</c:v>
                </c:pt>
                <c:pt idx="3807">
                  <c:v>5609</c:v>
                </c:pt>
                <c:pt idx="3808">
                  <c:v>5609</c:v>
                </c:pt>
                <c:pt idx="3809">
                  <c:v>5609</c:v>
                </c:pt>
                <c:pt idx="3810">
                  <c:v>5609</c:v>
                </c:pt>
                <c:pt idx="3811">
                  <c:v>5609</c:v>
                </c:pt>
                <c:pt idx="3812">
                  <c:v>5609</c:v>
                </c:pt>
                <c:pt idx="3813">
                  <c:v>5609</c:v>
                </c:pt>
                <c:pt idx="3814">
                  <c:v>5609</c:v>
                </c:pt>
                <c:pt idx="3815">
                  <c:v>5609</c:v>
                </c:pt>
                <c:pt idx="3816">
                  <c:v>5609</c:v>
                </c:pt>
                <c:pt idx="3817">
                  <c:v>5609</c:v>
                </c:pt>
                <c:pt idx="3818">
                  <c:v>5609</c:v>
                </c:pt>
                <c:pt idx="3819">
                  <c:v>5609</c:v>
                </c:pt>
                <c:pt idx="3820">
                  <c:v>5609</c:v>
                </c:pt>
                <c:pt idx="3821">
                  <c:v>5609</c:v>
                </c:pt>
                <c:pt idx="3822">
                  <c:v>5609</c:v>
                </c:pt>
                <c:pt idx="3823">
                  <c:v>5609</c:v>
                </c:pt>
                <c:pt idx="3824">
                  <c:v>5609</c:v>
                </c:pt>
                <c:pt idx="3825">
                  <c:v>5609</c:v>
                </c:pt>
                <c:pt idx="3826">
                  <c:v>5609</c:v>
                </c:pt>
                <c:pt idx="3827">
                  <c:v>5609</c:v>
                </c:pt>
                <c:pt idx="3828">
                  <c:v>5609</c:v>
                </c:pt>
                <c:pt idx="3829">
                  <c:v>5609</c:v>
                </c:pt>
                <c:pt idx="3830">
                  <c:v>5609</c:v>
                </c:pt>
                <c:pt idx="3831">
                  <c:v>5609</c:v>
                </c:pt>
                <c:pt idx="3832">
                  <c:v>5609</c:v>
                </c:pt>
                <c:pt idx="3833">
                  <c:v>5609</c:v>
                </c:pt>
                <c:pt idx="3834">
                  <c:v>5609</c:v>
                </c:pt>
                <c:pt idx="3835">
                  <c:v>5609</c:v>
                </c:pt>
                <c:pt idx="3836">
                  <c:v>5609</c:v>
                </c:pt>
                <c:pt idx="3837">
                  <c:v>5609</c:v>
                </c:pt>
                <c:pt idx="3838">
                  <c:v>5609</c:v>
                </c:pt>
                <c:pt idx="3839">
                  <c:v>5609</c:v>
                </c:pt>
                <c:pt idx="3840">
                  <c:v>5609</c:v>
                </c:pt>
                <c:pt idx="3841">
                  <c:v>5609</c:v>
                </c:pt>
                <c:pt idx="3842">
                  <c:v>5609</c:v>
                </c:pt>
                <c:pt idx="3843">
                  <c:v>5609</c:v>
                </c:pt>
                <c:pt idx="3844">
                  <c:v>5609</c:v>
                </c:pt>
                <c:pt idx="3845">
                  <c:v>5609</c:v>
                </c:pt>
                <c:pt idx="3846">
                  <c:v>5609</c:v>
                </c:pt>
                <c:pt idx="3847">
                  <c:v>5609</c:v>
                </c:pt>
                <c:pt idx="3848">
                  <c:v>5609</c:v>
                </c:pt>
                <c:pt idx="3849">
                  <c:v>5609</c:v>
                </c:pt>
                <c:pt idx="3850">
                  <c:v>5609</c:v>
                </c:pt>
                <c:pt idx="3851">
                  <c:v>5609</c:v>
                </c:pt>
                <c:pt idx="3852">
                  <c:v>5609</c:v>
                </c:pt>
                <c:pt idx="3853">
                  <c:v>5609</c:v>
                </c:pt>
                <c:pt idx="3854">
                  <c:v>5609</c:v>
                </c:pt>
                <c:pt idx="3855">
                  <c:v>5609</c:v>
                </c:pt>
                <c:pt idx="3856">
                  <c:v>5609</c:v>
                </c:pt>
                <c:pt idx="3857">
                  <c:v>5609</c:v>
                </c:pt>
                <c:pt idx="3858">
                  <c:v>5609</c:v>
                </c:pt>
                <c:pt idx="3859">
                  <c:v>5609</c:v>
                </c:pt>
                <c:pt idx="3860">
                  <c:v>5609</c:v>
                </c:pt>
                <c:pt idx="3861">
                  <c:v>5609</c:v>
                </c:pt>
                <c:pt idx="3862">
                  <c:v>5609</c:v>
                </c:pt>
                <c:pt idx="3863">
                  <c:v>5609</c:v>
                </c:pt>
                <c:pt idx="3864">
                  <c:v>5609</c:v>
                </c:pt>
                <c:pt idx="3865">
                  <c:v>5609</c:v>
                </c:pt>
                <c:pt idx="3866">
                  <c:v>5609</c:v>
                </c:pt>
                <c:pt idx="3867">
                  <c:v>5609</c:v>
                </c:pt>
                <c:pt idx="3868">
                  <c:v>5609</c:v>
                </c:pt>
                <c:pt idx="3869">
                  <c:v>5609</c:v>
                </c:pt>
                <c:pt idx="3870">
                  <c:v>5609</c:v>
                </c:pt>
                <c:pt idx="3871">
                  <c:v>5609</c:v>
                </c:pt>
                <c:pt idx="3872">
                  <c:v>5609</c:v>
                </c:pt>
                <c:pt idx="3873">
                  <c:v>5609</c:v>
                </c:pt>
                <c:pt idx="3874">
                  <c:v>5609</c:v>
                </c:pt>
                <c:pt idx="3875">
                  <c:v>5609</c:v>
                </c:pt>
                <c:pt idx="3876">
                  <c:v>5609</c:v>
                </c:pt>
                <c:pt idx="3877">
                  <c:v>5609</c:v>
                </c:pt>
                <c:pt idx="3878">
                  <c:v>5609</c:v>
                </c:pt>
                <c:pt idx="3879">
                  <c:v>5609</c:v>
                </c:pt>
                <c:pt idx="3880">
                  <c:v>5609</c:v>
                </c:pt>
                <c:pt idx="3881">
                  <c:v>5609</c:v>
                </c:pt>
                <c:pt idx="3882">
                  <c:v>5609</c:v>
                </c:pt>
                <c:pt idx="3883">
                  <c:v>5609</c:v>
                </c:pt>
                <c:pt idx="3884">
                  <c:v>5609</c:v>
                </c:pt>
                <c:pt idx="3885">
                  <c:v>5609</c:v>
                </c:pt>
                <c:pt idx="3886">
                  <c:v>5609</c:v>
                </c:pt>
                <c:pt idx="3887">
                  <c:v>5609</c:v>
                </c:pt>
                <c:pt idx="3888">
                  <c:v>5609</c:v>
                </c:pt>
                <c:pt idx="3889">
                  <c:v>5609</c:v>
                </c:pt>
                <c:pt idx="3890">
                  <c:v>5609</c:v>
                </c:pt>
                <c:pt idx="3891">
                  <c:v>5609</c:v>
                </c:pt>
                <c:pt idx="3892">
                  <c:v>5609</c:v>
                </c:pt>
                <c:pt idx="3893">
                  <c:v>5609</c:v>
                </c:pt>
                <c:pt idx="3894">
                  <c:v>5609</c:v>
                </c:pt>
                <c:pt idx="3895">
                  <c:v>5609</c:v>
                </c:pt>
                <c:pt idx="3896">
                  <c:v>5609</c:v>
                </c:pt>
                <c:pt idx="3897">
                  <c:v>5609</c:v>
                </c:pt>
                <c:pt idx="3898">
                  <c:v>5609</c:v>
                </c:pt>
                <c:pt idx="3899">
                  <c:v>5609</c:v>
                </c:pt>
                <c:pt idx="3900">
                  <c:v>5609</c:v>
                </c:pt>
                <c:pt idx="3901">
                  <c:v>5609</c:v>
                </c:pt>
                <c:pt idx="3902">
                  <c:v>5609</c:v>
                </c:pt>
                <c:pt idx="3903">
                  <c:v>5609</c:v>
                </c:pt>
                <c:pt idx="3904">
                  <c:v>5609</c:v>
                </c:pt>
                <c:pt idx="3905">
                  <c:v>5609</c:v>
                </c:pt>
                <c:pt idx="3906">
                  <c:v>5609</c:v>
                </c:pt>
                <c:pt idx="3907">
                  <c:v>5609</c:v>
                </c:pt>
                <c:pt idx="3908">
                  <c:v>5609</c:v>
                </c:pt>
                <c:pt idx="3909">
                  <c:v>5609</c:v>
                </c:pt>
                <c:pt idx="3910">
                  <c:v>5609</c:v>
                </c:pt>
                <c:pt idx="3911">
                  <c:v>5609</c:v>
                </c:pt>
                <c:pt idx="3912">
                  <c:v>5609</c:v>
                </c:pt>
                <c:pt idx="3913">
                  <c:v>5609</c:v>
                </c:pt>
                <c:pt idx="3914">
                  <c:v>5609</c:v>
                </c:pt>
                <c:pt idx="3915">
                  <c:v>5609</c:v>
                </c:pt>
                <c:pt idx="3916">
                  <c:v>5609</c:v>
                </c:pt>
                <c:pt idx="3917">
                  <c:v>5609</c:v>
                </c:pt>
                <c:pt idx="3918">
                  <c:v>5609</c:v>
                </c:pt>
                <c:pt idx="3919">
                  <c:v>5609</c:v>
                </c:pt>
                <c:pt idx="3920">
                  <c:v>5609</c:v>
                </c:pt>
                <c:pt idx="3921">
                  <c:v>5609</c:v>
                </c:pt>
                <c:pt idx="3922">
                  <c:v>5609</c:v>
                </c:pt>
                <c:pt idx="3923">
                  <c:v>5609</c:v>
                </c:pt>
                <c:pt idx="3924">
                  <c:v>5609</c:v>
                </c:pt>
                <c:pt idx="3925">
                  <c:v>5609</c:v>
                </c:pt>
                <c:pt idx="3926">
                  <c:v>5609</c:v>
                </c:pt>
                <c:pt idx="3927">
                  <c:v>5609</c:v>
                </c:pt>
                <c:pt idx="3928">
                  <c:v>5609</c:v>
                </c:pt>
                <c:pt idx="3929">
                  <c:v>5609</c:v>
                </c:pt>
                <c:pt idx="3930">
                  <c:v>5609</c:v>
                </c:pt>
                <c:pt idx="3931">
                  <c:v>5609</c:v>
                </c:pt>
                <c:pt idx="3932">
                  <c:v>5609</c:v>
                </c:pt>
                <c:pt idx="3933">
                  <c:v>5609</c:v>
                </c:pt>
                <c:pt idx="3934">
                  <c:v>5609</c:v>
                </c:pt>
                <c:pt idx="3935">
                  <c:v>5609</c:v>
                </c:pt>
                <c:pt idx="3936">
                  <c:v>5609</c:v>
                </c:pt>
                <c:pt idx="3937">
                  <c:v>5609</c:v>
                </c:pt>
                <c:pt idx="3938">
                  <c:v>5609</c:v>
                </c:pt>
                <c:pt idx="3939">
                  <c:v>5609</c:v>
                </c:pt>
                <c:pt idx="3940">
                  <c:v>5609</c:v>
                </c:pt>
                <c:pt idx="3941">
                  <c:v>5609</c:v>
                </c:pt>
                <c:pt idx="3942">
                  <c:v>5609</c:v>
                </c:pt>
                <c:pt idx="3943">
                  <c:v>5609</c:v>
                </c:pt>
                <c:pt idx="3944">
                  <c:v>5609</c:v>
                </c:pt>
                <c:pt idx="3945">
                  <c:v>5609</c:v>
                </c:pt>
                <c:pt idx="3946">
                  <c:v>5609</c:v>
                </c:pt>
                <c:pt idx="3947">
                  <c:v>5609</c:v>
                </c:pt>
                <c:pt idx="3948">
                  <c:v>5609</c:v>
                </c:pt>
                <c:pt idx="3949">
                  <c:v>5609</c:v>
                </c:pt>
                <c:pt idx="3950">
                  <c:v>5609</c:v>
                </c:pt>
                <c:pt idx="3951">
                  <c:v>5609</c:v>
                </c:pt>
                <c:pt idx="3952">
                  <c:v>5609</c:v>
                </c:pt>
                <c:pt idx="3953">
                  <c:v>5609</c:v>
                </c:pt>
                <c:pt idx="3954">
                  <c:v>5609</c:v>
                </c:pt>
                <c:pt idx="3955">
                  <c:v>5609</c:v>
                </c:pt>
                <c:pt idx="3956">
                  <c:v>5609</c:v>
                </c:pt>
                <c:pt idx="3957">
                  <c:v>5609</c:v>
                </c:pt>
                <c:pt idx="3958">
                  <c:v>5609</c:v>
                </c:pt>
                <c:pt idx="3959">
                  <c:v>5609</c:v>
                </c:pt>
                <c:pt idx="3960">
                  <c:v>5609</c:v>
                </c:pt>
                <c:pt idx="3961">
                  <c:v>5609</c:v>
                </c:pt>
                <c:pt idx="3962">
                  <c:v>5609</c:v>
                </c:pt>
                <c:pt idx="3963">
                  <c:v>5609</c:v>
                </c:pt>
                <c:pt idx="3964">
                  <c:v>5609</c:v>
                </c:pt>
                <c:pt idx="3965">
                  <c:v>5609</c:v>
                </c:pt>
                <c:pt idx="3966">
                  <c:v>5609</c:v>
                </c:pt>
                <c:pt idx="3967">
                  <c:v>5609</c:v>
                </c:pt>
                <c:pt idx="3968">
                  <c:v>5609</c:v>
                </c:pt>
                <c:pt idx="3969">
                  <c:v>5609</c:v>
                </c:pt>
                <c:pt idx="3970">
                  <c:v>5609</c:v>
                </c:pt>
                <c:pt idx="3971">
                  <c:v>5609</c:v>
                </c:pt>
                <c:pt idx="3972">
                  <c:v>5609</c:v>
                </c:pt>
                <c:pt idx="3973">
                  <c:v>5609</c:v>
                </c:pt>
                <c:pt idx="3974">
                  <c:v>5609</c:v>
                </c:pt>
                <c:pt idx="3975">
                  <c:v>5609</c:v>
                </c:pt>
                <c:pt idx="3976">
                  <c:v>5609</c:v>
                </c:pt>
                <c:pt idx="3977">
                  <c:v>5609</c:v>
                </c:pt>
                <c:pt idx="3978">
                  <c:v>5609</c:v>
                </c:pt>
                <c:pt idx="3979">
                  <c:v>5609</c:v>
                </c:pt>
                <c:pt idx="3980">
                  <c:v>5609</c:v>
                </c:pt>
                <c:pt idx="3981">
                  <c:v>5609</c:v>
                </c:pt>
                <c:pt idx="3982">
                  <c:v>5609</c:v>
                </c:pt>
                <c:pt idx="3983">
                  <c:v>5609</c:v>
                </c:pt>
                <c:pt idx="3984">
                  <c:v>5609</c:v>
                </c:pt>
                <c:pt idx="3985">
                  <c:v>5609</c:v>
                </c:pt>
                <c:pt idx="3986">
                  <c:v>5609</c:v>
                </c:pt>
                <c:pt idx="3987">
                  <c:v>5609</c:v>
                </c:pt>
                <c:pt idx="3988">
                  <c:v>5609</c:v>
                </c:pt>
                <c:pt idx="3989">
                  <c:v>5609</c:v>
                </c:pt>
                <c:pt idx="3990">
                  <c:v>5609</c:v>
                </c:pt>
                <c:pt idx="3991">
                  <c:v>5609</c:v>
                </c:pt>
                <c:pt idx="3992">
                  <c:v>5609</c:v>
                </c:pt>
                <c:pt idx="3993">
                  <c:v>5609</c:v>
                </c:pt>
                <c:pt idx="3994">
                  <c:v>5609</c:v>
                </c:pt>
                <c:pt idx="3995">
                  <c:v>5609</c:v>
                </c:pt>
                <c:pt idx="3996">
                  <c:v>5609</c:v>
                </c:pt>
                <c:pt idx="3997">
                  <c:v>5609</c:v>
                </c:pt>
                <c:pt idx="3998">
                  <c:v>5609</c:v>
                </c:pt>
                <c:pt idx="3999">
                  <c:v>5609</c:v>
                </c:pt>
                <c:pt idx="4000">
                  <c:v>5609</c:v>
                </c:pt>
                <c:pt idx="4001">
                  <c:v>5609</c:v>
                </c:pt>
                <c:pt idx="4002">
                  <c:v>5609</c:v>
                </c:pt>
                <c:pt idx="4003">
                  <c:v>5609</c:v>
                </c:pt>
                <c:pt idx="4004">
                  <c:v>5609</c:v>
                </c:pt>
                <c:pt idx="4005">
                  <c:v>5609</c:v>
                </c:pt>
                <c:pt idx="4006">
                  <c:v>5609</c:v>
                </c:pt>
                <c:pt idx="4007">
                  <c:v>5609</c:v>
                </c:pt>
                <c:pt idx="4008">
                  <c:v>5609</c:v>
                </c:pt>
                <c:pt idx="4009">
                  <c:v>5609</c:v>
                </c:pt>
                <c:pt idx="4010">
                  <c:v>5609</c:v>
                </c:pt>
                <c:pt idx="4011">
                  <c:v>5609</c:v>
                </c:pt>
                <c:pt idx="4012">
                  <c:v>5609</c:v>
                </c:pt>
                <c:pt idx="4013">
                  <c:v>5609</c:v>
                </c:pt>
                <c:pt idx="4014">
                  <c:v>5609</c:v>
                </c:pt>
                <c:pt idx="4015">
                  <c:v>5609</c:v>
                </c:pt>
                <c:pt idx="4016">
                  <c:v>5609</c:v>
                </c:pt>
                <c:pt idx="4017">
                  <c:v>5609</c:v>
                </c:pt>
                <c:pt idx="4018">
                  <c:v>5609</c:v>
                </c:pt>
                <c:pt idx="4019">
                  <c:v>5609</c:v>
                </c:pt>
                <c:pt idx="4020">
                  <c:v>5609</c:v>
                </c:pt>
                <c:pt idx="4021">
                  <c:v>5609</c:v>
                </c:pt>
                <c:pt idx="4022">
                  <c:v>5609</c:v>
                </c:pt>
                <c:pt idx="4023">
                  <c:v>5609</c:v>
                </c:pt>
                <c:pt idx="4024">
                  <c:v>5609</c:v>
                </c:pt>
                <c:pt idx="4025">
                  <c:v>5609</c:v>
                </c:pt>
                <c:pt idx="4026">
                  <c:v>5609</c:v>
                </c:pt>
                <c:pt idx="4027">
                  <c:v>5609</c:v>
                </c:pt>
                <c:pt idx="4028">
                  <c:v>5609</c:v>
                </c:pt>
                <c:pt idx="4029">
                  <c:v>5609</c:v>
                </c:pt>
                <c:pt idx="4030">
                  <c:v>5609</c:v>
                </c:pt>
                <c:pt idx="4031">
                  <c:v>5609</c:v>
                </c:pt>
                <c:pt idx="4032">
                  <c:v>5609</c:v>
                </c:pt>
                <c:pt idx="4033">
                  <c:v>5609</c:v>
                </c:pt>
                <c:pt idx="4034">
                  <c:v>5609</c:v>
                </c:pt>
                <c:pt idx="4035">
                  <c:v>5609</c:v>
                </c:pt>
                <c:pt idx="4036">
                  <c:v>5609</c:v>
                </c:pt>
                <c:pt idx="4037">
                  <c:v>5609</c:v>
                </c:pt>
                <c:pt idx="4038">
                  <c:v>5609</c:v>
                </c:pt>
                <c:pt idx="4039">
                  <c:v>5609</c:v>
                </c:pt>
                <c:pt idx="4040">
                  <c:v>5609</c:v>
                </c:pt>
                <c:pt idx="4041">
                  <c:v>5609</c:v>
                </c:pt>
                <c:pt idx="4042">
                  <c:v>5609</c:v>
                </c:pt>
                <c:pt idx="4043">
                  <c:v>5609</c:v>
                </c:pt>
                <c:pt idx="4044">
                  <c:v>5609</c:v>
                </c:pt>
                <c:pt idx="4045">
                  <c:v>5609</c:v>
                </c:pt>
                <c:pt idx="4046">
                  <c:v>5609</c:v>
                </c:pt>
                <c:pt idx="4047">
                  <c:v>5609</c:v>
                </c:pt>
                <c:pt idx="4048">
                  <c:v>5609</c:v>
                </c:pt>
                <c:pt idx="4049">
                  <c:v>5609</c:v>
                </c:pt>
                <c:pt idx="4050">
                  <c:v>5609</c:v>
                </c:pt>
                <c:pt idx="4051">
                  <c:v>5609</c:v>
                </c:pt>
                <c:pt idx="4052">
                  <c:v>5609</c:v>
                </c:pt>
                <c:pt idx="4053">
                  <c:v>5609</c:v>
                </c:pt>
                <c:pt idx="4054">
                  <c:v>5609</c:v>
                </c:pt>
                <c:pt idx="4055">
                  <c:v>5609</c:v>
                </c:pt>
                <c:pt idx="4056">
                  <c:v>5609</c:v>
                </c:pt>
                <c:pt idx="4057">
                  <c:v>5609</c:v>
                </c:pt>
                <c:pt idx="4058">
                  <c:v>5609</c:v>
                </c:pt>
                <c:pt idx="4059">
                  <c:v>5609</c:v>
                </c:pt>
                <c:pt idx="4060">
                  <c:v>5609</c:v>
                </c:pt>
                <c:pt idx="4061">
                  <c:v>5609</c:v>
                </c:pt>
                <c:pt idx="4062">
                  <c:v>5609</c:v>
                </c:pt>
                <c:pt idx="4063">
                  <c:v>5609</c:v>
                </c:pt>
                <c:pt idx="4064">
                  <c:v>5609</c:v>
                </c:pt>
                <c:pt idx="4065">
                  <c:v>5609</c:v>
                </c:pt>
                <c:pt idx="4066">
                  <c:v>5609</c:v>
                </c:pt>
                <c:pt idx="4067">
                  <c:v>5609</c:v>
                </c:pt>
                <c:pt idx="4068">
                  <c:v>5609</c:v>
                </c:pt>
                <c:pt idx="4069">
                  <c:v>5609</c:v>
                </c:pt>
                <c:pt idx="4070">
                  <c:v>5609</c:v>
                </c:pt>
                <c:pt idx="4071">
                  <c:v>5609</c:v>
                </c:pt>
                <c:pt idx="4072">
                  <c:v>5609</c:v>
                </c:pt>
                <c:pt idx="4073">
                  <c:v>5609</c:v>
                </c:pt>
                <c:pt idx="4074">
                  <c:v>5609</c:v>
                </c:pt>
                <c:pt idx="4075">
                  <c:v>5609</c:v>
                </c:pt>
                <c:pt idx="4076">
                  <c:v>5609</c:v>
                </c:pt>
                <c:pt idx="4077">
                  <c:v>5609</c:v>
                </c:pt>
                <c:pt idx="4078">
                  <c:v>5609</c:v>
                </c:pt>
                <c:pt idx="4079">
                  <c:v>5609</c:v>
                </c:pt>
                <c:pt idx="4080">
                  <c:v>5609</c:v>
                </c:pt>
                <c:pt idx="4081">
                  <c:v>5609</c:v>
                </c:pt>
                <c:pt idx="4082">
                  <c:v>5609</c:v>
                </c:pt>
                <c:pt idx="4083">
                  <c:v>5609</c:v>
                </c:pt>
                <c:pt idx="4084">
                  <c:v>5609</c:v>
                </c:pt>
                <c:pt idx="4085">
                  <c:v>5609</c:v>
                </c:pt>
                <c:pt idx="4086">
                  <c:v>5609</c:v>
                </c:pt>
                <c:pt idx="4087">
                  <c:v>5609</c:v>
                </c:pt>
                <c:pt idx="4088">
                  <c:v>5609</c:v>
                </c:pt>
                <c:pt idx="4089">
                  <c:v>5609</c:v>
                </c:pt>
                <c:pt idx="4090">
                  <c:v>5609</c:v>
                </c:pt>
                <c:pt idx="4091">
                  <c:v>5609</c:v>
                </c:pt>
                <c:pt idx="4092">
                  <c:v>5609</c:v>
                </c:pt>
                <c:pt idx="4093">
                  <c:v>5609</c:v>
                </c:pt>
                <c:pt idx="4094">
                  <c:v>5609</c:v>
                </c:pt>
                <c:pt idx="4095">
                  <c:v>5609</c:v>
                </c:pt>
                <c:pt idx="4096">
                  <c:v>5609</c:v>
                </c:pt>
                <c:pt idx="4097">
                  <c:v>5609</c:v>
                </c:pt>
                <c:pt idx="4098">
                  <c:v>5609</c:v>
                </c:pt>
                <c:pt idx="4099">
                  <c:v>5609</c:v>
                </c:pt>
                <c:pt idx="4100">
                  <c:v>5609</c:v>
                </c:pt>
                <c:pt idx="4101">
                  <c:v>5609</c:v>
                </c:pt>
                <c:pt idx="4102">
                  <c:v>5609</c:v>
                </c:pt>
                <c:pt idx="4103">
                  <c:v>5609</c:v>
                </c:pt>
                <c:pt idx="4104">
                  <c:v>5609</c:v>
                </c:pt>
                <c:pt idx="4105">
                  <c:v>5609</c:v>
                </c:pt>
                <c:pt idx="4106">
                  <c:v>5609</c:v>
                </c:pt>
                <c:pt idx="4107">
                  <c:v>5609</c:v>
                </c:pt>
                <c:pt idx="4108">
                  <c:v>5609</c:v>
                </c:pt>
                <c:pt idx="4109">
                  <c:v>5609</c:v>
                </c:pt>
                <c:pt idx="4110">
                  <c:v>5609</c:v>
                </c:pt>
                <c:pt idx="4111">
                  <c:v>5609</c:v>
                </c:pt>
                <c:pt idx="4112">
                  <c:v>5609</c:v>
                </c:pt>
                <c:pt idx="4113">
                  <c:v>5609</c:v>
                </c:pt>
                <c:pt idx="4114">
                  <c:v>5609</c:v>
                </c:pt>
                <c:pt idx="4115">
                  <c:v>5609</c:v>
                </c:pt>
                <c:pt idx="4116">
                  <c:v>5609</c:v>
                </c:pt>
                <c:pt idx="4117">
                  <c:v>5609</c:v>
                </c:pt>
                <c:pt idx="4118">
                  <c:v>5609</c:v>
                </c:pt>
                <c:pt idx="4119">
                  <c:v>5609</c:v>
                </c:pt>
                <c:pt idx="4120">
                  <c:v>5609</c:v>
                </c:pt>
                <c:pt idx="4121">
                  <c:v>5609</c:v>
                </c:pt>
                <c:pt idx="4122">
                  <c:v>5609</c:v>
                </c:pt>
                <c:pt idx="4123">
                  <c:v>5609</c:v>
                </c:pt>
                <c:pt idx="4124">
                  <c:v>5609</c:v>
                </c:pt>
                <c:pt idx="4125">
                  <c:v>5609</c:v>
                </c:pt>
                <c:pt idx="4126">
                  <c:v>5609</c:v>
                </c:pt>
                <c:pt idx="4127">
                  <c:v>5609</c:v>
                </c:pt>
                <c:pt idx="4128">
                  <c:v>5609</c:v>
                </c:pt>
                <c:pt idx="4129">
                  <c:v>5609</c:v>
                </c:pt>
                <c:pt idx="4130">
                  <c:v>5609</c:v>
                </c:pt>
                <c:pt idx="4131">
                  <c:v>5609</c:v>
                </c:pt>
                <c:pt idx="4132">
                  <c:v>5609</c:v>
                </c:pt>
                <c:pt idx="4133">
                  <c:v>5609</c:v>
                </c:pt>
                <c:pt idx="4134">
                  <c:v>5609</c:v>
                </c:pt>
                <c:pt idx="4135">
                  <c:v>5609</c:v>
                </c:pt>
                <c:pt idx="4136">
                  <c:v>5609</c:v>
                </c:pt>
                <c:pt idx="4137">
                  <c:v>5609</c:v>
                </c:pt>
                <c:pt idx="4138">
                  <c:v>5609</c:v>
                </c:pt>
                <c:pt idx="4139">
                  <c:v>5609</c:v>
                </c:pt>
                <c:pt idx="4140">
                  <c:v>5609</c:v>
                </c:pt>
                <c:pt idx="4141">
                  <c:v>5609</c:v>
                </c:pt>
                <c:pt idx="4142">
                  <c:v>5609</c:v>
                </c:pt>
                <c:pt idx="4143">
                  <c:v>5609</c:v>
                </c:pt>
                <c:pt idx="4144">
                  <c:v>5609</c:v>
                </c:pt>
                <c:pt idx="4145">
                  <c:v>5609</c:v>
                </c:pt>
                <c:pt idx="4146">
                  <c:v>5609</c:v>
                </c:pt>
                <c:pt idx="4147">
                  <c:v>5609</c:v>
                </c:pt>
                <c:pt idx="4148">
                  <c:v>5609</c:v>
                </c:pt>
                <c:pt idx="4149">
                  <c:v>5609</c:v>
                </c:pt>
                <c:pt idx="4150">
                  <c:v>5609</c:v>
                </c:pt>
                <c:pt idx="4151">
                  <c:v>5609</c:v>
                </c:pt>
                <c:pt idx="4152">
                  <c:v>5609</c:v>
                </c:pt>
                <c:pt idx="4153">
                  <c:v>5609</c:v>
                </c:pt>
                <c:pt idx="4154">
                  <c:v>5609</c:v>
                </c:pt>
                <c:pt idx="4155">
                  <c:v>5609</c:v>
                </c:pt>
                <c:pt idx="4156">
                  <c:v>5609</c:v>
                </c:pt>
                <c:pt idx="4157">
                  <c:v>5609</c:v>
                </c:pt>
                <c:pt idx="4158">
                  <c:v>5609</c:v>
                </c:pt>
                <c:pt idx="4159">
                  <c:v>5609</c:v>
                </c:pt>
                <c:pt idx="4160">
                  <c:v>5609</c:v>
                </c:pt>
                <c:pt idx="4161">
                  <c:v>5609</c:v>
                </c:pt>
                <c:pt idx="4162">
                  <c:v>5609</c:v>
                </c:pt>
                <c:pt idx="4163">
                  <c:v>5609</c:v>
                </c:pt>
                <c:pt idx="4164">
                  <c:v>5609</c:v>
                </c:pt>
                <c:pt idx="4165">
                  <c:v>5609</c:v>
                </c:pt>
                <c:pt idx="4166">
                  <c:v>5609</c:v>
                </c:pt>
                <c:pt idx="4167">
                  <c:v>5609</c:v>
                </c:pt>
                <c:pt idx="4168">
                  <c:v>5609</c:v>
                </c:pt>
                <c:pt idx="4169">
                  <c:v>5609</c:v>
                </c:pt>
                <c:pt idx="4170">
                  <c:v>5609</c:v>
                </c:pt>
                <c:pt idx="4171">
                  <c:v>5609</c:v>
                </c:pt>
                <c:pt idx="4172">
                  <c:v>5609</c:v>
                </c:pt>
                <c:pt idx="4173">
                  <c:v>5609</c:v>
                </c:pt>
                <c:pt idx="4174">
                  <c:v>5609</c:v>
                </c:pt>
                <c:pt idx="4175">
                  <c:v>5609</c:v>
                </c:pt>
                <c:pt idx="4176">
                  <c:v>5609</c:v>
                </c:pt>
                <c:pt idx="4177">
                  <c:v>5609</c:v>
                </c:pt>
                <c:pt idx="4178">
                  <c:v>5609</c:v>
                </c:pt>
                <c:pt idx="4179">
                  <c:v>5609</c:v>
                </c:pt>
                <c:pt idx="4180">
                  <c:v>5609</c:v>
                </c:pt>
                <c:pt idx="4181">
                  <c:v>5609</c:v>
                </c:pt>
                <c:pt idx="4182">
                  <c:v>5609</c:v>
                </c:pt>
                <c:pt idx="4183">
                  <c:v>5609</c:v>
                </c:pt>
                <c:pt idx="4184">
                  <c:v>5609</c:v>
                </c:pt>
                <c:pt idx="4185">
                  <c:v>5609</c:v>
                </c:pt>
                <c:pt idx="4186">
                  <c:v>5609</c:v>
                </c:pt>
                <c:pt idx="4187">
                  <c:v>5609</c:v>
                </c:pt>
                <c:pt idx="4188">
                  <c:v>5609</c:v>
                </c:pt>
                <c:pt idx="4189">
                  <c:v>5609</c:v>
                </c:pt>
                <c:pt idx="4190">
                  <c:v>5609</c:v>
                </c:pt>
                <c:pt idx="4191">
                  <c:v>5609</c:v>
                </c:pt>
                <c:pt idx="4192">
                  <c:v>5609</c:v>
                </c:pt>
                <c:pt idx="4193">
                  <c:v>5609</c:v>
                </c:pt>
                <c:pt idx="4194">
                  <c:v>5609</c:v>
                </c:pt>
                <c:pt idx="4195">
                  <c:v>5609</c:v>
                </c:pt>
                <c:pt idx="4196">
                  <c:v>5609</c:v>
                </c:pt>
                <c:pt idx="4197">
                  <c:v>5609</c:v>
                </c:pt>
                <c:pt idx="4198">
                  <c:v>5609</c:v>
                </c:pt>
                <c:pt idx="4199">
                  <c:v>5609</c:v>
                </c:pt>
                <c:pt idx="4200">
                  <c:v>5609</c:v>
                </c:pt>
                <c:pt idx="4201">
                  <c:v>5609</c:v>
                </c:pt>
                <c:pt idx="4202">
                  <c:v>5609</c:v>
                </c:pt>
                <c:pt idx="4203">
                  <c:v>5609</c:v>
                </c:pt>
                <c:pt idx="4204">
                  <c:v>5609</c:v>
                </c:pt>
                <c:pt idx="4205">
                  <c:v>5609</c:v>
                </c:pt>
                <c:pt idx="4206">
                  <c:v>5609</c:v>
                </c:pt>
                <c:pt idx="4207">
                  <c:v>5609</c:v>
                </c:pt>
                <c:pt idx="4208">
                  <c:v>5609</c:v>
                </c:pt>
                <c:pt idx="4209">
                  <c:v>5609</c:v>
                </c:pt>
                <c:pt idx="4210">
                  <c:v>5609</c:v>
                </c:pt>
                <c:pt idx="4211">
                  <c:v>5609</c:v>
                </c:pt>
                <c:pt idx="4212">
                  <c:v>5609</c:v>
                </c:pt>
                <c:pt idx="4213">
                  <c:v>5609</c:v>
                </c:pt>
                <c:pt idx="4214">
                  <c:v>5609</c:v>
                </c:pt>
                <c:pt idx="4215">
                  <c:v>5609</c:v>
                </c:pt>
                <c:pt idx="4216">
                  <c:v>5609</c:v>
                </c:pt>
                <c:pt idx="4217">
                  <c:v>5609</c:v>
                </c:pt>
                <c:pt idx="4218">
                  <c:v>5609</c:v>
                </c:pt>
                <c:pt idx="4219">
                  <c:v>5609</c:v>
                </c:pt>
                <c:pt idx="4220">
                  <c:v>5609</c:v>
                </c:pt>
                <c:pt idx="4221">
                  <c:v>5609</c:v>
                </c:pt>
                <c:pt idx="4222">
                  <c:v>5609</c:v>
                </c:pt>
                <c:pt idx="4223">
                  <c:v>5609</c:v>
                </c:pt>
                <c:pt idx="4224">
                  <c:v>5609</c:v>
                </c:pt>
                <c:pt idx="4225">
                  <c:v>5609</c:v>
                </c:pt>
                <c:pt idx="4226">
                  <c:v>5609</c:v>
                </c:pt>
                <c:pt idx="4227">
                  <c:v>5609</c:v>
                </c:pt>
                <c:pt idx="4228">
                  <c:v>5609</c:v>
                </c:pt>
                <c:pt idx="4229">
                  <c:v>5609</c:v>
                </c:pt>
                <c:pt idx="4230">
                  <c:v>5609</c:v>
                </c:pt>
                <c:pt idx="4231">
                  <c:v>5609</c:v>
                </c:pt>
                <c:pt idx="4232">
                  <c:v>5609</c:v>
                </c:pt>
                <c:pt idx="4233">
                  <c:v>5609</c:v>
                </c:pt>
                <c:pt idx="4234">
                  <c:v>5609</c:v>
                </c:pt>
                <c:pt idx="4235">
                  <c:v>5609</c:v>
                </c:pt>
                <c:pt idx="4236">
                  <c:v>5609</c:v>
                </c:pt>
                <c:pt idx="4237">
                  <c:v>5609</c:v>
                </c:pt>
                <c:pt idx="4238">
                  <c:v>5609</c:v>
                </c:pt>
                <c:pt idx="4239">
                  <c:v>5609</c:v>
                </c:pt>
                <c:pt idx="4240">
                  <c:v>5609</c:v>
                </c:pt>
                <c:pt idx="4241">
                  <c:v>5609</c:v>
                </c:pt>
                <c:pt idx="4242">
                  <c:v>5609</c:v>
                </c:pt>
                <c:pt idx="4243">
                  <c:v>5609</c:v>
                </c:pt>
                <c:pt idx="4244">
                  <c:v>5609</c:v>
                </c:pt>
                <c:pt idx="4245">
                  <c:v>5609</c:v>
                </c:pt>
                <c:pt idx="4246">
                  <c:v>5609</c:v>
                </c:pt>
                <c:pt idx="4247">
                  <c:v>5609</c:v>
                </c:pt>
                <c:pt idx="4248">
                  <c:v>5609</c:v>
                </c:pt>
                <c:pt idx="4249">
                  <c:v>5609</c:v>
                </c:pt>
                <c:pt idx="4250">
                  <c:v>5609</c:v>
                </c:pt>
                <c:pt idx="4251">
                  <c:v>5609</c:v>
                </c:pt>
                <c:pt idx="4252">
                  <c:v>5609</c:v>
                </c:pt>
                <c:pt idx="4253">
                  <c:v>5609</c:v>
                </c:pt>
                <c:pt idx="4254">
                  <c:v>5609</c:v>
                </c:pt>
                <c:pt idx="4255">
                  <c:v>5609</c:v>
                </c:pt>
                <c:pt idx="4256">
                  <c:v>5609</c:v>
                </c:pt>
                <c:pt idx="4257">
                  <c:v>5609</c:v>
                </c:pt>
                <c:pt idx="4258">
                  <c:v>5609</c:v>
                </c:pt>
                <c:pt idx="4259">
                  <c:v>5609</c:v>
                </c:pt>
                <c:pt idx="4260">
                  <c:v>5609</c:v>
                </c:pt>
                <c:pt idx="4261">
                  <c:v>5609</c:v>
                </c:pt>
                <c:pt idx="4262">
                  <c:v>5609</c:v>
                </c:pt>
                <c:pt idx="4263">
                  <c:v>5609</c:v>
                </c:pt>
                <c:pt idx="4264">
                  <c:v>5609</c:v>
                </c:pt>
                <c:pt idx="4265">
                  <c:v>5609</c:v>
                </c:pt>
                <c:pt idx="4266">
                  <c:v>5609</c:v>
                </c:pt>
                <c:pt idx="4267">
                  <c:v>5609</c:v>
                </c:pt>
                <c:pt idx="4268">
                  <c:v>5609</c:v>
                </c:pt>
                <c:pt idx="4269">
                  <c:v>5609</c:v>
                </c:pt>
                <c:pt idx="4270">
                  <c:v>5609</c:v>
                </c:pt>
                <c:pt idx="4271">
                  <c:v>5609</c:v>
                </c:pt>
                <c:pt idx="4272">
                  <c:v>5609</c:v>
                </c:pt>
                <c:pt idx="4273">
                  <c:v>5609</c:v>
                </c:pt>
                <c:pt idx="4274">
                  <c:v>5609</c:v>
                </c:pt>
                <c:pt idx="4275">
                  <c:v>5609</c:v>
                </c:pt>
                <c:pt idx="4276">
                  <c:v>5609</c:v>
                </c:pt>
                <c:pt idx="4277">
                  <c:v>5609</c:v>
                </c:pt>
                <c:pt idx="4278">
                  <c:v>5609</c:v>
                </c:pt>
                <c:pt idx="4279">
                  <c:v>5609</c:v>
                </c:pt>
                <c:pt idx="4280">
                  <c:v>5609</c:v>
                </c:pt>
                <c:pt idx="4281">
                  <c:v>5609</c:v>
                </c:pt>
                <c:pt idx="4282">
                  <c:v>5609</c:v>
                </c:pt>
                <c:pt idx="4283">
                  <c:v>5609</c:v>
                </c:pt>
                <c:pt idx="4284">
                  <c:v>5609</c:v>
                </c:pt>
                <c:pt idx="4285">
                  <c:v>5609</c:v>
                </c:pt>
                <c:pt idx="4286">
                  <c:v>5609</c:v>
                </c:pt>
                <c:pt idx="4287">
                  <c:v>5609</c:v>
                </c:pt>
                <c:pt idx="4288">
                  <c:v>5609</c:v>
                </c:pt>
                <c:pt idx="4289">
                  <c:v>5609</c:v>
                </c:pt>
                <c:pt idx="4290">
                  <c:v>5609</c:v>
                </c:pt>
                <c:pt idx="4291">
                  <c:v>5609</c:v>
                </c:pt>
                <c:pt idx="4292">
                  <c:v>5609</c:v>
                </c:pt>
                <c:pt idx="4293">
                  <c:v>5609</c:v>
                </c:pt>
                <c:pt idx="4294">
                  <c:v>5609</c:v>
                </c:pt>
                <c:pt idx="4295">
                  <c:v>5609</c:v>
                </c:pt>
                <c:pt idx="4296">
                  <c:v>5609</c:v>
                </c:pt>
                <c:pt idx="4297">
                  <c:v>5609</c:v>
                </c:pt>
                <c:pt idx="4298">
                  <c:v>5609</c:v>
                </c:pt>
                <c:pt idx="4299">
                  <c:v>5609</c:v>
                </c:pt>
                <c:pt idx="4300">
                  <c:v>5609</c:v>
                </c:pt>
                <c:pt idx="4301">
                  <c:v>5609</c:v>
                </c:pt>
                <c:pt idx="4302">
                  <c:v>5609</c:v>
                </c:pt>
                <c:pt idx="4303">
                  <c:v>5609</c:v>
                </c:pt>
                <c:pt idx="4304">
                  <c:v>5609</c:v>
                </c:pt>
                <c:pt idx="4305">
                  <c:v>5609</c:v>
                </c:pt>
                <c:pt idx="4306">
                  <c:v>5609</c:v>
                </c:pt>
                <c:pt idx="4307">
                  <c:v>5609</c:v>
                </c:pt>
                <c:pt idx="4308">
                  <c:v>5609</c:v>
                </c:pt>
                <c:pt idx="4309">
                  <c:v>5609</c:v>
                </c:pt>
                <c:pt idx="4310">
                  <c:v>5609</c:v>
                </c:pt>
                <c:pt idx="4311">
                  <c:v>5609</c:v>
                </c:pt>
                <c:pt idx="4312">
                  <c:v>5609</c:v>
                </c:pt>
                <c:pt idx="4313">
                  <c:v>5609</c:v>
                </c:pt>
                <c:pt idx="4314">
                  <c:v>5609</c:v>
                </c:pt>
                <c:pt idx="4315">
                  <c:v>5609</c:v>
                </c:pt>
                <c:pt idx="4316">
                  <c:v>5609</c:v>
                </c:pt>
                <c:pt idx="4317">
                  <c:v>5609</c:v>
                </c:pt>
                <c:pt idx="4318">
                  <c:v>5609</c:v>
                </c:pt>
                <c:pt idx="4319">
                  <c:v>5609</c:v>
                </c:pt>
                <c:pt idx="4320">
                  <c:v>5609</c:v>
                </c:pt>
                <c:pt idx="4321">
                  <c:v>5609</c:v>
                </c:pt>
                <c:pt idx="4322">
                  <c:v>5609</c:v>
                </c:pt>
                <c:pt idx="4323">
                  <c:v>5609</c:v>
                </c:pt>
                <c:pt idx="4324">
                  <c:v>5609</c:v>
                </c:pt>
                <c:pt idx="4325">
                  <c:v>5609</c:v>
                </c:pt>
                <c:pt idx="4326">
                  <c:v>5609</c:v>
                </c:pt>
                <c:pt idx="4327">
                  <c:v>5609</c:v>
                </c:pt>
                <c:pt idx="4328">
                  <c:v>5609</c:v>
                </c:pt>
                <c:pt idx="4329">
                  <c:v>5609</c:v>
                </c:pt>
                <c:pt idx="4330">
                  <c:v>5609</c:v>
                </c:pt>
                <c:pt idx="4331">
                  <c:v>5609</c:v>
                </c:pt>
                <c:pt idx="4332">
                  <c:v>5609</c:v>
                </c:pt>
                <c:pt idx="4333">
                  <c:v>5609</c:v>
                </c:pt>
                <c:pt idx="4334">
                  <c:v>5609</c:v>
                </c:pt>
                <c:pt idx="4335">
                  <c:v>5609</c:v>
                </c:pt>
                <c:pt idx="4336">
                  <c:v>5609</c:v>
                </c:pt>
                <c:pt idx="4337">
                  <c:v>5609</c:v>
                </c:pt>
                <c:pt idx="4338">
                  <c:v>5609</c:v>
                </c:pt>
                <c:pt idx="4339">
                  <c:v>5609</c:v>
                </c:pt>
                <c:pt idx="4340">
                  <c:v>5609</c:v>
                </c:pt>
                <c:pt idx="4341">
                  <c:v>5609</c:v>
                </c:pt>
                <c:pt idx="4342">
                  <c:v>5609</c:v>
                </c:pt>
                <c:pt idx="4343">
                  <c:v>5609</c:v>
                </c:pt>
                <c:pt idx="4344">
                  <c:v>5609</c:v>
                </c:pt>
                <c:pt idx="4345">
                  <c:v>5609</c:v>
                </c:pt>
                <c:pt idx="4346">
                  <c:v>5609</c:v>
                </c:pt>
                <c:pt idx="4347">
                  <c:v>5609</c:v>
                </c:pt>
                <c:pt idx="4348">
                  <c:v>5609</c:v>
                </c:pt>
                <c:pt idx="4349">
                  <c:v>5609</c:v>
                </c:pt>
                <c:pt idx="4350">
                  <c:v>5609</c:v>
                </c:pt>
                <c:pt idx="4351">
                  <c:v>5609</c:v>
                </c:pt>
                <c:pt idx="4352">
                  <c:v>5609</c:v>
                </c:pt>
                <c:pt idx="4353">
                  <c:v>5609</c:v>
                </c:pt>
                <c:pt idx="4354">
                  <c:v>5609</c:v>
                </c:pt>
                <c:pt idx="4355">
                  <c:v>5609</c:v>
                </c:pt>
                <c:pt idx="4356">
                  <c:v>5609</c:v>
                </c:pt>
                <c:pt idx="4357">
                  <c:v>5609</c:v>
                </c:pt>
                <c:pt idx="4358">
                  <c:v>5609</c:v>
                </c:pt>
                <c:pt idx="4359">
                  <c:v>5609</c:v>
                </c:pt>
                <c:pt idx="4360">
                  <c:v>5609</c:v>
                </c:pt>
                <c:pt idx="4361">
                  <c:v>5609</c:v>
                </c:pt>
                <c:pt idx="4362">
                  <c:v>5609</c:v>
                </c:pt>
                <c:pt idx="4363">
                  <c:v>5609</c:v>
                </c:pt>
                <c:pt idx="4364">
                  <c:v>5609</c:v>
                </c:pt>
                <c:pt idx="4365">
                  <c:v>5609</c:v>
                </c:pt>
                <c:pt idx="4366">
                  <c:v>5609</c:v>
                </c:pt>
                <c:pt idx="4367">
                  <c:v>5609</c:v>
                </c:pt>
                <c:pt idx="4368">
                  <c:v>5609</c:v>
                </c:pt>
                <c:pt idx="4369">
                  <c:v>5609</c:v>
                </c:pt>
                <c:pt idx="4370">
                  <c:v>5609</c:v>
                </c:pt>
                <c:pt idx="4371">
                  <c:v>5609</c:v>
                </c:pt>
                <c:pt idx="4372">
                  <c:v>5609</c:v>
                </c:pt>
                <c:pt idx="4373">
                  <c:v>5609</c:v>
                </c:pt>
                <c:pt idx="4374">
                  <c:v>5609</c:v>
                </c:pt>
                <c:pt idx="4375">
                  <c:v>5609</c:v>
                </c:pt>
                <c:pt idx="4376">
                  <c:v>5609</c:v>
                </c:pt>
                <c:pt idx="4377">
                  <c:v>5609</c:v>
                </c:pt>
                <c:pt idx="4378">
                  <c:v>5609</c:v>
                </c:pt>
                <c:pt idx="4379">
                  <c:v>5609</c:v>
                </c:pt>
                <c:pt idx="4380">
                  <c:v>5609</c:v>
                </c:pt>
                <c:pt idx="4381">
                  <c:v>5609</c:v>
                </c:pt>
                <c:pt idx="4382">
                  <c:v>5609</c:v>
                </c:pt>
                <c:pt idx="4383">
                  <c:v>5609</c:v>
                </c:pt>
                <c:pt idx="4384">
                  <c:v>5609</c:v>
                </c:pt>
                <c:pt idx="4385">
                  <c:v>5609</c:v>
                </c:pt>
                <c:pt idx="4386">
                  <c:v>5609</c:v>
                </c:pt>
                <c:pt idx="4387">
                  <c:v>5609</c:v>
                </c:pt>
                <c:pt idx="4388">
                  <c:v>5609</c:v>
                </c:pt>
                <c:pt idx="4389">
                  <c:v>5609</c:v>
                </c:pt>
                <c:pt idx="4390">
                  <c:v>5609</c:v>
                </c:pt>
                <c:pt idx="4391">
                  <c:v>5609</c:v>
                </c:pt>
                <c:pt idx="4392">
                  <c:v>5609</c:v>
                </c:pt>
                <c:pt idx="4393">
                  <c:v>5609</c:v>
                </c:pt>
                <c:pt idx="4394">
                  <c:v>5609</c:v>
                </c:pt>
                <c:pt idx="4395">
                  <c:v>5609</c:v>
                </c:pt>
                <c:pt idx="4396">
                  <c:v>5609</c:v>
                </c:pt>
                <c:pt idx="4397">
                  <c:v>5609</c:v>
                </c:pt>
                <c:pt idx="4398">
                  <c:v>5609</c:v>
                </c:pt>
                <c:pt idx="4399">
                  <c:v>5609</c:v>
                </c:pt>
                <c:pt idx="4400">
                  <c:v>5609</c:v>
                </c:pt>
                <c:pt idx="4401">
                  <c:v>5609</c:v>
                </c:pt>
                <c:pt idx="4402">
                  <c:v>5609</c:v>
                </c:pt>
                <c:pt idx="4403">
                  <c:v>5609</c:v>
                </c:pt>
                <c:pt idx="4404">
                  <c:v>5609</c:v>
                </c:pt>
                <c:pt idx="4405">
                  <c:v>5609</c:v>
                </c:pt>
                <c:pt idx="4406">
                  <c:v>5609</c:v>
                </c:pt>
                <c:pt idx="4407">
                  <c:v>5609</c:v>
                </c:pt>
                <c:pt idx="4408">
                  <c:v>5609</c:v>
                </c:pt>
                <c:pt idx="4409">
                  <c:v>5609</c:v>
                </c:pt>
                <c:pt idx="4410">
                  <c:v>5609</c:v>
                </c:pt>
                <c:pt idx="4411">
                  <c:v>5609</c:v>
                </c:pt>
                <c:pt idx="4412">
                  <c:v>5609</c:v>
                </c:pt>
                <c:pt idx="4413">
                  <c:v>5609</c:v>
                </c:pt>
                <c:pt idx="4414">
                  <c:v>5609</c:v>
                </c:pt>
                <c:pt idx="4415">
                  <c:v>5609</c:v>
                </c:pt>
                <c:pt idx="4416">
                  <c:v>5609</c:v>
                </c:pt>
                <c:pt idx="4417">
                  <c:v>5609</c:v>
                </c:pt>
                <c:pt idx="4418">
                  <c:v>5609</c:v>
                </c:pt>
                <c:pt idx="4419">
                  <c:v>5609</c:v>
                </c:pt>
                <c:pt idx="4420">
                  <c:v>5609</c:v>
                </c:pt>
                <c:pt idx="4421">
                  <c:v>5609</c:v>
                </c:pt>
                <c:pt idx="4422">
                  <c:v>5609</c:v>
                </c:pt>
                <c:pt idx="4423">
                  <c:v>5609</c:v>
                </c:pt>
                <c:pt idx="4424">
                  <c:v>5609</c:v>
                </c:pt>
                <c:pt idx="4425">
                  <c:v>5609</c:v>
                </c:pt>
                <c:pt idx="4426">
                  <c:v>5609</c:v>
                </c:pt>
                <c:pt idx="4427">
                  <c:v>5609</c:v>
                </c:pt>
                <c:pt idx="4428">
                  <c:v>5609</c:v>
                </c:pt>
                <c:pt idx="4429">
                  <c:v>5609</c:v>
                </c:pt>
                <c:pt idx="4430">
                  <c:v>5609</c:v>
                </c:pt>
                <c:pt idx="4431">
                  <c:v>5609</c:v>
                </c:pt>
                <c:pt idx="4432">
                  <c:v>5609</c:v>
                </c:pt>
                <c:pt idx="4433">
                  <c:v>5609</c:v>
                </c:pt>
                <c:pt idx="4434">
                  <c:v>5609</c:v>
                </c:pt>
                <c:pt idx="4435">
                  <c:v>5609</c:v>
                </c:pt>
                <c:pt idx="4436">
                  <c:v>5609</c:v>
                </c:pt>
                <c:pt idx="4437">
                  <c:v>5609</c:v>
                </c:pt>
                <c:pt idx="4438">
                  <c:v>5609</c:v>
                </c:pt>
                <c:pt idx="4439">
                  <c:v>5609</c:v>
                </c:pt>
                <c:pt idx="4440">
                  <c:v>5609</c:v>
                </c:pt>
                <c:pt idx="4441">
                  <c:v>5609</c:v>
                </c:pt>
                <c:pt idx="4442">
                  <c:v>5609</c:v>
                </c:pt>
                <c:pt idx="4443">
                  <c:v>5609</c:v>
                </c:pt>
                <c:pt idx="4444">
                  <c:v>5609</c:v>
                </c:pt>
                <c:pt idx="4445">
                  <c:v>5609</c:v>
                </c:pt>
                <c:pt idx="4446">
                  <c:v>5609</c:v>
                </c:pt>
                <c:pt idx="4447">
                  <c:v>5609</c:v>
                </c:pt>
                <c:pt idx="4448">
                  <c:v>5609</c:v>
                </c:pt>
                <c:pt idx="4449">
                  <c:v>5609</c:v>
                </c:pt>
                <c:pt idx="4450">
                  <c:v>5609</c:v>
                </c:pt>
                <c:pt idx="4451">
                  <c:v>5609</c:v>
                </c:pt>
                <c:pt idx="4452">
                  <c:v>5609</c:v>
                </c:pt>
                <c:pt idx="4453">
                  <c:v>5609</c:v>
                </c:pt>
                <c:pt idx="4454">
                  <c:v>5609</c:v>
                </c:pt>
                <c:pt idx="4455">
                  <c:v>5609</c:v>
                </c:pt>
                <c:pt idx="4456">
                  <c:v>5609</c:v>
                </c:pt>
                <c:pt idx="4457">
                  <c:v>5609</c:v>
                </c:pt>
                <c:pt idx="4458">
                  <c:v>5609</c:v>
                </c:pt>
                <c:pt idx="4459">
                  <c:v>5609</c:v>
                </c:pt>
                <c:pt idx="4460">
                  <c:v>5609</c:v>
                </c:pt>
                <c:pt idx="4461">
                  <c:v>5609</c:v>
                </c:pt>
                <c:pt idx="4462">
                  <c:v>5609</c:v>
                </c:pt>
                <c:pt idx="4463">
                  <c:v>5609</c:v>
                </c:pt>
                <c:pt idx="4464">
                  <c:v>5609</c:v>
                </c:pt>
                <c:pt idx="4465">
                  <c:v>5609</c:v>
                </c:pt>
                <c:pt idx="4466">
                  <c:v>5609</c:v>
                </c:pt>
                <c:pt idx="4467">
                  <c:v>5609</c:v>
                </c:pt>
                <c:pt idx="4468">
                  <c:v>5609</c:v>
                </c:pt>
                <c:pt idx="4469">
                  <c:v>5609</c:v>
                </c:pt>
                <c:pt idx="4470">
                  <c:v>5609</c:v>
                </c:pt>
                <c:pt idx="4471">
                  <c:v>5609</c:v>
                </c:pt>
                <c:pt idx="4472">
                  <c:v>5609</c:v>
                </c:pt>
                <c:pt idx="4473">
                  <c:v>5609</c:v>
                </c:pt>
                <c:pt idx="4474">
                  <c:v>5609</c:v>
                </c:pt>
                <c:pt idx="4475">
                  <c:v>5609</c:v>
                </c:pt>
                <c:pt idx="4476">
                  <c:v>5609</c:v>
                </c:pt>
                <c:pt idx="4477">
                  <c:v>5609</c:v>
                </c:pt>
                <c:pt idx="4478">
                  <c:v>5609</c:v>
                </c:pt>
                <c:pt idx="4479">
                  <c:v>5609</c:v>
                </c:pt>
                <c:pt idx="4480">
                  <c:v>5609</c:v>
                </c:pt>
                <c:pt idx="4481">
                  <c:v>5609</c:v>
                </c:pt>
                <c:pt idx="4482">
                  <c:v>5609</c:v>
                </c:pt>
                <c:pt idx="4483">
                  <c:v>5609</c:v>
                </c:pt>
                <c:pt idx="4484">
                  <c:v>5609</c:v>
                </c:pt>
                <c:pt idx="4485">
                  <c:v>5609</c:v>
                </c:pt>
                <c:pt idx="4486">
                  <c:v>5609</c:v>
                </c:pt>
                <c:pt idx="4487">
                  <c:v>5609</c:v>
                </c:pt>
                <c:pt idx="4488">
                  <c:v>5609</c:v>
                </c:pt>
                <c:pt idx="4489">
                  <c:v>5609</c:v>
                </c:pt>
                <c:pt idx="4490">
                  <c:v>5609</c:v>
                </c:pt>
                <c:pt idx="4491">
                  <c:v>5609</c:v>
                </c:pt>
                <c:pt idx="4492">
                  <c:v>5609</c:v>
                </c:pt>
                <c:pt idx="4493">
                  <c:v>5609</c:v>
                </c:pt>
                <c:pt idx="4494">
                  <c:v>5609</c:v>
                </c:pt>
                <c:pt idx="4495">
                  <c:v>5609</c:v>
                </c:pt>
                <c:pt idx="4496">
                  <c:v>5609</c:v>
                </c:pt>
                <c:pt idx="4497">
                  <c:v>5609</c:v>
                </c:pt>
                <c:pt idx="4498">
                  <c:v>5609</c:v>
                </c:pt>
                <c:pt idx="4499">
                  <c:v>5609</c:v>
                </c:pt>
                <c:pt idx="4500">
                  <c:v>5609</c:v>
                </c:pt>
                <c:pt idx="4501">
                  <c:v>5609</c:v>
                </c:pt>
                <c:pt idx="4502">
                  <c:v>5609</c:v>
                </c:pt>
                <c:pt idx="4503">
                  <c:v>5609</c:v>
                </c:pt>
                <c:pt idx="4504">
                  <c:v>5609</c:v>
                </c:pt>
                <c:pt idx="4505">
                  <c:v>5609</c:v>
                </c:pt>
                <c:pt idx="4506">
                  <c:v>5609</c:v>
                </c:pt>
                <c:pt idx="4507">
                  <c:v>5609</c:v>
                </c:pt>
                <c:pt idx="4508">
                  <c:v>5609</c:v>
                </c:pt>
                <c:pt idx="4509">
                  <c:v>5609</c:v>
                </c:pt>
                <c:pt idx="4510">
                  <c:v>5609</c:v>
                </c:pt>
                <c:pt idx="4511">
                  <c:v>5609</c:v>
                </c:pt>
                <c:pt idx="4512">
                  <c:v>5609</c:v>
                </c:pt>
                <c:pt idx="4513">
                  <c:v>5609</c:v>
                </c:pt>
                <c:pt idx="4514">
                  <c:v>5609</c:v>
                </c:pt>
                <c:pt idx="4515">
                  <c:v>5609</c:v>
                </c:pt>
                <c:pt idx="4516">
                  <c:v>5609</c:v>
                </c:pt>
                <c:pt idx="4517">
                  <c:v>5609</c:v>
                </c:pt>
                <c:pt idx="4518">
                  <c:v>5609</c:v>
                </c:pt>
                <c:pt idx="4519">
                  <c:v>5609</c:v>
                </c:pt>
                <c:pt idx="4520">
                  <c:v>5609</c:v>
                </c:pt>
                <c:pt idx="4521">
                  <c:v>5609</c:v>
                </c:pt>
                <c:pt idx="4522">
                  <c:v>5609</c:v>
                </c:pt>
                <c:pt idx="4523">
                  <c:v>5609</c:v>
                </c:pt>
                <c:pt idx="4524">
                  <c:v>5609</c:v>
                </c:pt>
                <c:pt idx="4525">
                  <c:v>5609</c:v>
                </c:pt>
                <c:pt idx="4526">
                  <c:v>5609</c:v>
                </c:pt>
                <c:pt idx="4527">
                  <c:v>5609</c:v>
                </c:pt>
                <c:pt idx="4528">
                  <c:v>5609</c:v>
                </c:pt>
                <c:pt idx="4529">
                  <c:v>5609</c:v>
                </c:pt>
                <c:pt idx="4530">
                  <c:v>5609</c:v>
                </c:pt>
                <c:pt idx="4531">
                  <c:v>5609</c:v>
                </c:pt>
                <c:pt idx="4532">
                  <c:v>5609</c:v>
                </c:pt>
                <c:pt idx="4533">
                  <c:v>5609</c:v>
                </c:pt>
                <c:pt idx="4534">
                  <c:v>5609</c:v>
                </c:pt>
                <c:pt idx="4535">
                  <c:v>5609</c:v>
                </c:pt>
                <c:pt idx="4536">
                  <c:v>5609</c:v>
                </c:pt>
                <c:pt idx="4537">
                  <c:v>5609</c:v>
                </c:pt>
                <c:pt idx="4538">
                  <c:v>5609</c:v>
                </c:pt>
                <c:pt idx="4539">
                  <c:v>5609</c:v>
                </c:pt>
                <c:pt idx="4540">
                  <c:v>5609</c:v>
                </c:pt>
                <c:pt idx="4541">
                  <c:v>5609</c:v>
                </c:pt>
                <c:pt idx="4542">
                  <c:v>5609</c:v>
                </c:pt>
                <c:pt idx="4543">
                  <c:v>5609</c:v>
                </c:pt>
                <c:pt idx="4544">
                  <c:v>5609</c:v>
                </c:pt>
                <c:pt idx="4545">
                  <c:v>5609</c:v>
                </c:pt>
                <c:pt idx="4546">
                  <c:v>5609</c:v>
                </c:pt>
                <c:pt idx="4547">
                  <c:v>5609</c:v>
                </c:pt>
                <c:pt idx="4548">
                  <c:v>5609</c:v>
                </c:pt>
                <c:pt idx="4549">
                  <c:v>5609</c:v>
                </c:pt>
                <c:pt idx="4550">
                  <c:v>5609</c:v>
                </c:pt>
                <c:pt idx="4551">
                  <c:v>5609</c:v>
                </c:pt>
                <c:pt idx="4552">
                  <c:v>5609</c:v>
                </c:pt>
                <c:pt idx="4553">
                  <c:v>5609</c:v>
                </c:pt>
                <c:pt idx="4554">
                  <c:v>5609</c:v>
                </c:pt>
                <c:pt idx="4555">
                  <c:v>5609</c:v>
                </c:pt>
                <c:pt idx="4556">
                  <c:v>5609</c:v>
                </c:pt>
                <c:pt idx="4557">
                  <c:v>5609</c:v>
                </c:pt>
                <c:pt idx="4558">
                  <c:v>5609</c:v>
                </c:pt>
                <c:pt idx="4559">
                  <c:v>5609</c:v>
                </c:pt>
                <c:pt idx="4560">
                  <c:v>5609</c:v>
                </c:pt>
                <c:pt idx="4561">
                  <c:v>5609</c:v>
                </c:pt>
                <c:pt idx="4562">
                  <c:v>5609</c:v>
                </c:pt>
                <c:pt idx="4563">
                  <c:v>5609</c:v>
                </c:pt>
                <c:pt idx="4564">
                  <c:v>5609</c:v>
                </c:pt>
                <c:pt idx="4565">
                  <c:v>5609</c:v>
                </c:pt>
                <c:pt idx="4566">
                  <c:v>5609</c:v>
                </c:pt>
                <c:pt idx="4567">
                  <c:v>5609</c:v>
                </c:pt>
                <c:pt idx="4568">
                  <c:v>5609</c:v>
                </c:pt>
                <c:pt idx="4569">
                  <c:v>5609</c:v>
                </c:pt>
                <c:pt idx="4570">
                  <c:v>5609</c:v>
                </c:pt>
                <c:pt idx="4571">
                  <c:v>5609</c:v>
                </c:pt>
                <c:pt idx="4572">
                  <c:v>5609</c:v>
                </c:pt>
                <c:pt idx="4573">
                  <c:v>5609</c:v>
                </c:pt>
                <c:pt idx="4574">
                  <c:v>5609</c:v>
                </c:pt>
                <c:pt idx="4575">
                  <c:v>5609</c:v>
                </c:pt>
                <c:pt idx="4576">
                  <c:v>5609</c:v>
                </c:pt>
                <c:pt idx="4577">
                  <c:v>5609</c:v>
                </c:pt>
                <c:pt idx="4578">
                  <c:v>5609</c:v>
                </c:pt>
                <c:pt idx="4579">
                  <c:v>5609</c:v>
                </c:pt>
                <c:pt idx="4580">
                  <c:v>5609</c:v>
                </c:pt>
                <c:pt idx="4581">
                  <c:v>5609</c:v>
                </c:pt>
                <c:pt idx="4582">
                  <c:v>5609</c:v>
                </c:pt>
                <c:pt idx="4583">
                  <c:v>5609</c:v>
                </c:pt>
                <c:pt idx="4584">
                  <c:v>5609</c:v>
                </c:pt>
                <c:pt idx="4585">
                  <c:v>5609</c:v>
                </c:pt>
                <c:pt idx="4586">
                  <c:v>5609</c:v>
                </c:pt>
                <c:pt idx="4587">
                  <c:v>5609</c:v>
                </c:pt>
                <c:pt idx="4588">
                  <c:v>5609</c:v>
                </c:pt>
                <c:pt idx="4589">
                  <c:v>5609</c:v>
                </c:pt>
                <c:pt idx="4590">
                  <c:v>5609</c:v>
                </c:pt>
                <c:pt idx="4591">
                  <c:v>5609</c:v>
                </c:pt>
                <c:pt idx="4592">
                  <c:v>5609</c:v>
                </c:pt>
                <c:pt idx="4593">
                  <c:v>5609</c:v>
                </c:pt>
                <c:pt idx="4594">
                  <c:v>5609</c:v>
                </c:pt>
                <c:pt idx="4595">
                  <c:v>5609</c:v>
                </c:pt>
                <c:pt idx="4596">
                  <c:v>5609</c:v>
                </c:pt>
                <c:pt idx="4597">
                  <c:v>5609</c:v>
                </c:pt>
                <c:pt idx="4598">
                  <c:v>5609</c:v>
                </c:pt>
                <c:pt idx="4599">
                  <c:v>5609</c:v>
                </c:pt>
                <c:pt idx="4600">
                  <c:v>5609</c:v>
                </c:pt>
                <c:pt idx="4601">
                  <c:v>5609</c:v>
                </c:pt>
                <c:pt idx="4602">
                  <c:v>5609</c:v>
                </c:pt>
                <c:pt idx="4603">
                  <c:v>5609</c:v>
                </c:pt>
                <c:pt idx="4604">
                  <c:v>5609</c:v>
                </c:pt>
                <c:pt idx="4605">
                  <c:v>5609</c:v>
                </c:pt>
                <c:pt idx="4606">
                  <c:v>5609</c:v>
                </c:pt>
                <c:pt idx="4607">
                  <c:v>5609</c:v>
                </c:pt>
                <c:pt idx="4608">
                  <c:v>5609</c:v>
                </c:pt>
                <c:pt idx="4609">
                  <c:v>5609</c:v>
                </c:pt>
                <c:pt idx="4610">
                  <c:v>5609</c:v>
                </c:pt>
                <c:pt idx="4611">
                  <c:v>5609</c:v>
                </c:pt>
                <c:pt idx="4612">
                  <c:v>5609</c:v>
                </c:pt>
                <c:pt idx="4613">
                  <c:v>5609</c:v>
                </c:pt>
                <c:pt idx="4614">
                  <c:v>5609</c:v>
                </c:pt>
                <c:pt idx="4615">
                  <c:v>5609</c:v>
                </c:pt>
                <c:pt idx="4616">
                  <c:v>5609</c:v>
                </c:pt>
                <c:pt idx="4617">
                  <c:v>5609</c:v>
                </c:pt>
                <c:pt idx="4618">
                  <c:v>5609</c:v>
                </c:pt>
                <c:pt idx="4619">
                  <c:v>5609</c:v>
                </c:pt>
                <c:pt idx="4620">
                  <c:v>5609</c:v>
                </c:pt>
                <c:pt idx="4621">
                  <c:v>5609</c:v>
                </c:pt>
                <c:pt idx="4622">
                  <c:v>5609</c:v>
                </c:pt>
                <c:pt idx="4623">
                  <c:v>5609</c:v>
                </c:pt>
                <c:pt idx="4624">
                  <c:v>5609</c:v>
                </c:pt>
                <c:pt idx="4625">
                  <c:v>5609</c:v>
                </c:pt>
                <c:pt idx="4626">
                  <c:v>5609</c:v>
                </c:pt>
                <c:pt idx="4627">
                  <c:v>5609</c:v>
                </c:pt>
                <c:pt idx="4628">
                  <c:v>5609</c:v>
                </c:pt>
                <c:pt idx="4629">
                  <c:v>5609</c:v>
                </c:pt>
                <c:pt idx="4630">
                  <c:v>5609</c:v>
                </c:pt>
                <c:pt idx="4631">
                  <c:v>5609</c:v>
                </c:pt>
                <c:pt idx="4632">
                  <c:v>5609</c:v>
                </c:pt>
                <c:pt idx="4633">
                  <c:v>5609</c:v>
                </c:pt>
                <c:pt idx="4634">
                  <c:v>5609</c:v>
                </c:pt>
                <c:pt idx="4635">
                  <c:v>5609</c:v>
                </c:pt>
                <c:pt idx="4636">
                  <c:v>5609</c:v>
                </c:pt>
                <c:pt idx="4637">
                  <c:v>5609</c:v>
                </c:pt>
                <c:pt idx="4638">
                  <c:v>5609</c:v>
                </c:pt>
                <c:pt idx="4639">
                  <c:v>5609</c:v>
                </c:pt>
                <c:pt idx="4640">
                  <c:v>5609</c:v>
                </c:pt>
                <c:pt idx="4641">
                  <c:v>5609</c:v>
                </c:pt>
                <c:pt idx="4642">
                  <c:v>5609</c:v>
                </c:pt>
                <c:pt idx="4643">
                  <c:v>5609</c:v>
                </c:pt>
                <c:pt idx="4644">
                  <c:v>5609</c:v>
                </c:pt>
                <c:pt idx="4645">
                  <c:v>5609</c:v>
                </c:pt>
                <c:pt idx="4646">
                  <c:v>5609</c:v>
                </c:pt>
                <c:pt idx="4647">
                  <c:v>5609</c:v>
                </c:pt>
                <c:pt idx="4648">
                  <c:v>5609</c:v>
                </c:pt>
                <c:pt idx="4649">
                  <c:v>5609</c:v>
                </c:pt>
                <c:pt idx="4650">
                  <c:v>5609</c:v>
                </c:pt>
                <c:pt idx="4651">
                  <c:v>5609</c:v>
                </c:pt>
                <c:pt idx="4652">
                  <c:v>5609</c:v>
                </c:pt>
                <c:pt idx="4653">
                  <c:v>5609</c:v>
                </c:pt>
                <c:pt idx="4654">
                  <c:v>5609</c:v>
                </c:pt>
                <c:pt idx="4655">
                  <c:v>5609</c:v>
                </c:pt>
                <c:pt idx="4656">
                  <c:v>5609</c:v>
                </c:pt>
                <c:pt idx="4657">
                  <c:v>5609</c:v>
                </c:pt>
                <c:pt idx="4658">
                  <c:v>5609</c:v>
                </c:pt>
                <c:pt idx="4659">
                  <c:v>5609</c:v>
                </c:pt>
                <c:pt idx="4660">
                  <c:v>5609</c:v>
                </c:pt>
                <c:pt idx="4661">
                  <c:v>5609</c:v>
                </c:pt>
                <c:pt idx="4662">
                  <c:v>5609</c:v>
                </c:pt>
                <c:pt idx="4663">
                  <c:v>5609</c:v>
                </c:pt>
                <c:pt idx="4664">
                  <c:v>5609</c:v>
                </c:pt>
                <c:pt idx="4665">
                  <c:v>5609</c:v>
                </c:pt>
                <c:pt idx="4666">
                  <c:v>5609</c:v>
                </c:pt>
                <c:pt idx="4667">
                  <c:v>5609</c:v>
                </c:pt>
                <c:pt idx="4668">
                  <c:v>5609</c:v>
                </c:pt>
                <c:pt idx="4669">
                  <c:v>5609</c:v>
                </c:pt>
                <c:pt idx="4670">
                  <c:v>5609</c:v>
                </c:pt>
                <c:pt idx="4671">
                  <c:v>5609</c:v>
                </c:pt>
                <c:pt idx="4672">
                  <c:v>5609</c:v>
                </c:pt>
                <c:pt idx="4673">
                  <c:v>5609</c:v>
                </c:pt>
                <c:pt idx="4674">
                  <c:v>5609</c:v>
                </c:pt>
                <c:pt idx="4675">
                  <c:v>5609</c:v>
                </c:pt>
                <c:pt idx="4676">
                  <c:v>5609</c:v>
                </c:pt>
                <c:pt idx="4677">
                  <c:v>5609</c:v>
                </c:pt>
                <c:pt idx="4678">
                  <c:v>5609</c:v>
                </c:pt>
                <c:pt idx="4679">
                  <c:v>5609</c:v>
                </c:pt>
                <c:pt idx="4680">
                  <c:v>5609</c:v>
                </c:pt>
                <c:pt idx="4681">
                  <c:v>5609</c:v>
                </c:pt>
                <c:pt idx="4682">
                  <c:v>5609</c:v>
                </c:pt>
                <c:pt idx="4683">
                  <c:v>5609</c:v>
                </c:pt>
                <c:pt idx="4684">
                  <c:v>5609</c:v>
                </c:pt>
                <c:pt idx="4685">
                  <c:v>5609</c:v>
                </c:pt>
                <c:pt idx="4686">
                  <c:v>5609</c:v>
                </c:pt>
                <c:pt idx="4687">
                  <c:v>5609</c:v>
                </c:pt>
                <c:pt idx="4688">
                  <c:v>5609</c:v>
                </c:pt>
                <c:pt idx="4689">
                  <c:v>5609</c:v>
                </c:pt>
                <c:pt idx="4690">
                  <c:v>5609</c:v>
                </c:pt>
                <c:pt idx="4691">
                  <c:v>5609</c:v>
                </c:pt>
                <c:pt idx="4692">
                  <c:v>5609</c:v>
                </c:pt>
                <c:pt idx="4693">
                  <c:v>5609</c:v>
                </c:pt>
                <c:pt idx="4694">
                  <c:v>5609</c:v>
                </c:pt>
                <c:pt idx="4695">
                  <c:v>5609</c:v>
                </c:pt>
                <c:pt idx="4696">
                  <c:v>5609</c:v>
                </c:pt>
                <c:pt idx="4697">
                  <c:v>5609</c:v>
                </c:pt>
                <c:pt idx="4698">
                  <c:v>5609</c:v>
                </c:pt>
                <c:pt idx="4699">
                  <c:v>5609</c:v>
                </c:pt>
                <c:pt idx="4700">
                  <c:v>5609</c:v>
                </c:pt>
                <c:pt idx="4701">
                  <c:v>5609</c:v>
                </c:pt>
                <c:pt idx="4702">
                  <c:v>5609</c:v>
                </c:pt>
                <c:pt idx="4703">
                  <c:v>5752</c:v>
                </c:pt>
                <c:pt idx="4704">
                  <c:v>5752</c:v>
                </c:pt>
                <c:pt idx="4705">
                  <c:v>5752</c:v>
                </c:pt>
                <c:pt idx="4706">
                  <c:v>5752</c:v>
                </c:pt>
                <c:pt idx="4707">
                  <c:v>5752</c:v>
                </c:pt>
                <c:pt idx="4708">
                  <c:v>5752</c:v>
                </c:pt>
                <c:pt idx="4709">
                  <c:v>5752</c:v>
                </c:pt>
                <c:pt idx="4710">
                  <c:v>5752</c:v>
                </c:pt>
                <c:pt idx="4711">
                  <c:v>5752</c:v>
                </c:pt>
                <c:pt idx="4712">
                  <c:v>5752</c:v>
                </c:pt>
                <c:pt idx="4713">
                  <c:v>5752</c:v>
                </c:pt>
                <c:pt idx="4714">
                  <c:v>5752</c:v>
                </c:pt>
                <c:pt idx="4715">
                  <c:v>5752</c:v>
                </c:pt>
                <c:pt idx="4716">
                  <c:v>5752</c:v>
                </c:pt>
                <c:pt idx="4717">
                  <c:v>5752</c:v>
                </c:pt>
                <c:pt idx="4718">
                  <c:v>5752</c:v>
                </c:pt>
                <c:pt idx="4719">
                  <c:v>5752</c:v>
                </c:pt>
                <c:pt idx="4720">
                  <c:v>5752</c:v>
                </c:pt>
                <c:pt idx="4721">
                  <c:v>5752</c:v>
                </c:pt>
                <c:pt idx="4722">
                  <c:v>5752</c:v>
                </c:pt>
                <c:pt idx="4723">
                  <c:v>5752</c:v>
                </c:pt>
                <c:pt idx="4724">
                  <c:v>5752</c:v>
                </c:pt>
                <c:pt idx="4725">
                  <c:v>5752</c:v>
                </c:pt>
                <c:pt idx="4726">
                  <c:v>5752</c:v>
                </c:pt>
                <c:pt idx="4727">
                  <c:v>5752</c:v>
                </c:pt>
                <c:pt idx="4728">
                  <c:v>5752</c:v>
                </c:pt>
                <c:pt idx="4729">
                  <c:v>5752</c:v>
                </c:pt>
                <c:pt idx="4730">
                  <c:v>5752</c:v>
                </c:pt>
                <c:pt idx="4731">
                  <c:v>5752</c:v>
                </c:pt>
                <c:pt idx="4732">
                  <c:v>5752</c:v>
                </c:pt>
                <c:pt idx="4733">
                  <c:v>5752</c:v>
                </c:pt>
                <c:pt idx="4734">
                  <c:v>5752</c:v>
                </c:pt>
                <c:pt idx="4735">
                  <c:v>5752</c:v>
                </c:pt>
                <c:pt idx="4736">
                  <c:v>5752</c:v>
                </c:pt>
                <c:pt idx="4737">
                  <c:v>5752</c:v>
                </c:pt>
                <c:pt idx="4738">
                  <c:v>5752</c:v>
                </c:pt>
                <c:pt idx="4739">
                  <c:v>5752</c:v>
                </c:pt>
                <c:pt idx="4740">
                  <c:v>5752</c:v>
                </c:pt>
                <c:pt idx="4741">
                  <c:v>5752</c:v>
                </c:pt>
                <c:pt idx="4742">
                  <c:v>5752</c:v>
                </c:pt>
                <c:pt idx="4743">
                  <c:v>5752</c:v>
                </c:pt>
                <c:pt idx="4744">
                  <c:v>5752</c:v>
                </c:pt>
                <c:pt idx="4745">
                  <c:v>5752</c:v>
                </c:pt>
                <c:pt idx="4746">
                  <c:v>5752</c:v>
                </c:pt>
                <c:pt idx="4747">
                  <c:v>5752</c:v>
                </c:pt>
                <c:pt idx="4748">
                  <c:v>5752</c:v>
                </c:pt>
                <c:pt idx="4749">
                  <c:v>5752</c:v>
                </c:pt>
                <c:pt idx="4750">
                  <c:v>5752</c:v>
                </c:pt>
                <c:pt idx="4751">
                  <c:v>5752</c:v>
                </c:pt>
                <c:pt idx="4752">
                  <c:v>5752</c:v>
                </c:pt>
                <c:pt idx="4753">
                  <c:v>5752</c:v>
                </c:pt>
                <c:pt idx="4754">
                  <c:v>5752</c:v>
                </c:pt>
                <c:pt idx="4755">
                  <c:v>5752</c:v>
                </c:pt>
                <c:pt idx="4756">
                  <c:v>5752</c:v>
                </c:pt>
                <c:pt idx="4757">
                  <c:v>5752</c:v>
                </c:pt>
                <c:pt idx="4758">
                  <c:v>5752</c:v>
                </c:pt>
                <c:pt idx="4759">
                  <c:v>5752</c:v>
                </c:pt>
                <c:pt idx="4760">
                  <c:v>5752</c:v>
                </c:pt>
                <c:pt idx="4761">
                  <c:v>5752</c:v>
                </c:pt>
                <c:pt idx="4762">
                  <c:v>5752</c:v>
                </c:pt>
                <c:pt idx="4763">
                  <c:v>5752</c:v>
                </c:pt>
                <c:pt idx="4764">
                  <c:v>5752</c:v>
                </c:pt>
                <c:pt idx="4765">
                  <c:v>5752</c:v>
                </c:pt>
                <c:pt idx="4766">
                  <c:v>5752</c:v>
                </c:pt>
                <c:pt idx="4767">
                  <c:v>5752</c:v>
                </c:pt>
                <c:pt idx="4768">
                  <c:v>5752</c:v>
                </c:pt>
                <c:pt idx="4769">
                  <c:v>5752</c:v>
                </c:pt>
                <c:pt idx="4770">
                  <c:v>5752</c:v>
                </c:pt>
                <c:pt idx="4771">
                  <c:v>5752</c:v>
                </c:pt>
                <c:pt idx="4772">
                  <c:v>5752</c:v>
                </c:pt>
                <c:pt idx="4773">
                  <c:v>5752</c:v>
                </c:pt>
                <c:pt idx="4774">
                  <c:v>5752</c:v>
                </c:pt>
                <c:pt idx="4775">
                  <c:v>5752</c:v>
                </c:pt>
                <c:pt idx="4776">
                  <c:v>5752</c:v>
                </c:pt>
                <c:pt idx="4777">
                  <c:v>5752</c:v>
                </c:pt>
                <c:pt idx="4778">
                  <c:v>5752</c:v>
                </c:pt>
                <c:pt idx="4779">
                  <c:v>5752</c:v>
                </c:pt>
                <c:pt idx="4780">
                  <c:v>5752</c:v>
                </c:pt>
                <c:pt idx="4781">
                  <c:v>5752</c:v>
                </c:pt>
                <c:pt idx="4782">
                  <c:v>5752</c:v>
                </c:pt>
                <c:pt idx="4783">
                  <c:v>5752</c:v>
                </c:pt>
                <c:pt idx="4784">
                  <c:v>5752</c:v>
                </c:pt>
                <c:pt idx="4785">
                  <c:v>5752</c:v>
                </c:pt>
                <c:pt idx="4786">
                  <c:v>5752</c:v>
                </c:pt>
                <c:pt idx="4787">
                  <c:v>5752</c:v>
                </c:pt>
                <c:pt idx="4788">
                  <c:v>5752</c:v>
                </c:pt>
                <c:pt idx="4789">
                  <c:v>5752</c:v>
                </c:pt>
                <c:pt idx="4790">
                  <c:v>5752</c:v>
                </c:pt>
                <c:pt idx="4791">
                  <c:v>5752</c:v>
                </c:pt>
                <c:pt idx="4792">
                  <c:v>5752</c:v>
                </c:pt>
                <c:pt idx="4793">
                  <c:v>5752</c:v>
                </c:pt>
                <c:pt idx="4794">
                  <c:v>5752</c:v>
                </c:pt>
                <c:pt idx="4795">
                  <c:v>5752</c:v>
                </c:pt>
                <c:pt idx="4796">
                  <c:v>5752</c:v>
                </c:pt>
                <c:pt idx="4797">
                  <c:v>5752</c:v>
                </c:pt>
                <c:pt idx="4798">
                  <c:v>5752</c:v>
                </c:pt>
                <c:pt idx="4799">
                  <c:v>5752</c:v>
                </c:pt>
                <c:pt idx="4800">
                  <c:v>5752</c:v>
                </c:pt>
                <c:pt idx="4801">
                  <c:v>5752</c:v>
                </c:pt>
                <c:pt idx="4802">
                  <c:v>5752</c:v>
                </c:pt>
                <c:pt idx="4803">
                  <c:v>5752</c:v>
                </c:pt>
                <c:pt idx="4804">
                  <c:v>5752</c:v>
                </c:pt>
                <c:pt idx="4805">
                  <c:v>5752</c:v>
                </c:pt>
                <c:pt idx="4806">
                  <c:v>5752</c:v>
                </c:pt>
                <c:pt idx="4807">
                  <c:v>5752</c:v>
                </c:pt>
                <c:pt idx="4808">
                  <c:v>5752</c:v>
                </c:pt>
                <c:pt idx="4809">
                  <c:v>5752</c:v>
                </c:pt>
                <c:pt idx="4810">
                  <c:v>5752</c:v>
                </c:pt>
                <c:pt idx="4811">
                  <c:v>5752</c:v>
                </c:pt>
                <c:pt idx="4812">
                  <c:v>5752</c:v>
                </c:pt>
                <c:pt idx="4813">
                  <c:v>5752</c:v>
                </c:pt>
                <c:pt idx="4814">
                  <c:v>5752</c:v>
                </c:pt>
                <c:pt idx="4815">
                  <c:v>5752</c:v>
                </c:pt>
                <c:pt idx="4816">
                  <c:v>5752</c:v>
                </c:pt>
                <c:pt idx="4817">
                  <c:v>5752</c:v>
                </c:pt>
                <c:pt idx="4818">
                  <c:v>5752</c:v>
                </c:pt>
                <c:pt idx="4819">
                  <c:v>5752</c:v>
                </c:pt>
                <c:pt idx="4820">
                  <c:v>5752</c:v>
                </c:pt>
                <c:pt idx="4821">
                  <c:v>5752</c:v>
                </c:pt>
                <c:pt idx="4822">
                  <c:v>5752</c:v>
                </c:pt>
                <c:pt idx="4823">
                  <c:v>5752</c:v>
                </c:pt>
                <c:pt idx="4824">
                  <c:v>5752</c:v>
                </c:pt>
                <c:pt idx="4825">
                  <c:v>5752</c:v>
                </c:pt>
                <c:pt idx="4826">
                  <c:v>5752</c:v>
                </c:pt>
                <c:pt idx="4827">
                  <c:v>5752</c:v>
                </c:pt>
                <c:pt idx="4828">
                  <c:v>5752</c:v>
                </c:pt>
                <c:pt idx="4829">
                  <c:v>5752</c:v>
                </c:pt>
                <c:pt idx="4830">
                  <c:v>5752</c:v>
                </c:pt>
                <c:pt idx="4831">
                  <c:v>5752</c:v>
                </c:pt>
                <c:pt idx="4832">
                  <c:v>5752</c:v>
                </c:pt>
                <c:pt idx="4833">
                  <c:v>5752</c:v>
                </c:pt>
                <c:pt idx="4834">
                  <c:v>5752</c:v>
                </c:pt>
                <c:pt idx="4835">
                  <c:v>5752</c:v>
                </c:pt>
                <c:pt idx="4836">
                  <c:v>5752</c:v>
                </c:pt>
                <c:pt idx="4837">
                  <c:v>5752</c:v>
                </c:pt>
                <c:pt idx="4838">
                  <c:v>5752</c:v>
                </c:pt>
                <c:pt idx="4839">
                  <c:v>5752</c:v>
                </c:pt>
                <c:pt idx="4840">
                  <c:v>5752</c:v>
                </c:pt>
                <c:pt idx="4841">
                  <c:v>5752</c:v>
                </c:pt>
                <c:pt idx="4842">
                  <c:v>5752</c:v>
                </c:pt>
                <c:pt idx="4843">
                  <c:v>5752</c:v>
                </c:pt>
                <c:pt idx="4844">
                  <c:v>5752</c:v>
                </c:pt>
                <c:pt idx="4845">
                  <c:v>5752</c:v>
                </c:pt>
                <c:pt idx="4846">
                  <c:v>5752</c:v>
                </c:pt>
                <c:pt idx="4847">
                  <c:v>5752</c:v>
                </c:pt>
                <c:pt idx="4848">
                  <c:v>5752</c:v>
                </c:pt>
                <c:pt idx="4849">
                  <c:v>5752</c:v>
                </c:pt>
                <c:pt idx="4850">
                  <c:v>5752</c:v>
                </c:pt>
                <c:pt idx="4851">
                  <c:v>5752</c:v>
                </c:pt>
                <c:pt idx="4852">
                  <c:v>5752</c:v>
                </c:pt>
                <c:pt idx="4853">
                  <c:v>5752</c:v>
                </c:pt>
                <c:pt idx="4854">
                  <c:v>5752</c:v>
                </c:pt>
                <c:pt idx="4855">
                  <c:v>5752</c:v>
                </c:pt>
                <c:pt idx="4856">
                  <c:v>5752</c:v>
                </c:pt>
                <c:pt idx="4857">
                  <c:v>5752</c:v>
                </c:pt>
                <c:pt idx="4858">
                  <c:v>5752</c:v>
                </c:pt>
                <c:pt idx="4859">
                  <c:v>5752</c:v>
                </c:pt>
                <c:pt idx="4860">
                  <c:v>5752</c:v>
                </c:pt>
                <c:pt idx="4861">
                  <c:v>5752</c:v>
                </c:pt>
                <c:pt idx="4862">
                  <c:v>5752</c:v>
                </c:pt>
                <c:pt idx="4863">
                  <c:v>5752</c:v>
                </c:pt>
                <c:pt idx="4864">
                  <c:v>5752</c:v>
                </c:pt>
                <c:pt idx="4865">
                  <c:v>5752</c:v>
                </c:pt>
                <c:pt idx="4866">
                  <c:v>5752</c:v>
                </c:pt>
                <c:pt idx="4867">
                  <c:v>5752</c:v>
                </c:pt>
                <c:pt idx="4868">
                  <c:v>5752</c:v>
                </c:pt>
                <c:pt idx="4869">
                  <c:v>5752</c:v>
                </c:pt>
                <c:pt idx="4870">
                  <c:v>5752</c:v>
                </c:pt>
                <c:pt idx="4871">
                  <c:v>5752</c:v>
                </c:pt>
                <c:pt idx="4872">
                  <c:v>5752</c:v>
                </c:pt>
                <c:pt idx="4873">
                  <c:v>5752</c:v>
                </c:pt>
                <c:pt idx="4874">
                  <c:v>5752</c:v>
                </c:pt>
                <c:pt idx="4875">
                  <c:v>5752</c:v>
                </c:pt>
                <c:pt idx="4876">
                  <c:v>5752</c:v>
                </c:pt>
                <c:pt idx="4877">
                  <c:v>5752</c:v>
                </c:pt>
                <c:pt idx="4878">
                  <c:v>5752</c:v>
                </c:pt>
                <c:pt idx="4879">
                  <c:v>5752</c:v>
                </c:pt>
                <c:pt idx="4880">
                  <c:v>5752</c:v>
                </c:pt>
                <c:pt idx="4881">
                  <c:v>5752</c:v>
                </c:pt>
                <c:pt idx="4882">
                  <c:v>5752</c:v>
                </c:pt>
                <c:pt idx="4883">
                  <c:v>5752</c:v>
                </c:pt>
                <c:pt idx="4884">
                  <c:v>5752</c:v>
                </c:pt>
                <c:pt idx="4885">
                  <c:v>5752</c:v>
                </c:pt>
                <c:pt idx="4886">
                  <c:v>5752</c:v>
                </c:pt>
                <c:pt idx="4887">
                  <c:v>5752</c:v>
                </c:pt>
                <c:pt idx="4888">
                  <c:v>5752</c:v>
                </c:pt>
                <c:pt idx="4889">
                  <c:v>5752</c:v>
                </c:pt>
                <c:pt idx="4890">
                  <c:v>5752</c:v>
                </c:pt>
                <c:pt idx="4891">
                  <c:v>5752</c:v>
                </c:pt>
                <c:pt idx="4892">
                  <c:v>5752</c:v>
                </c:pt>
                <c:pt idx="4893">
                  <c:v>5752</c:v>
                </c:pt>
                <c:pt idx="4894">
                  <c:v>5752</c:v>
                </c:pt>
                <c:pt idx="4895">
                  <c:v>5752</c:v>
                </c:pt>
                <c:pt idx="4896">
                  <c:v>5752</c:v>
                </c:pt>
                <c:pt idx="4897">
                  <c:v>5752</c:v>
                </c:pt>
                <c:pt idx="4898">
                  <c:v>5752</c:v>
                </c:pt>
                <c:pt idx="4899">
                  <c:v>5752</c:v>
                </c:pt>
                <c:pt idx="4900">
                  <c:v>5752</c:v>
                </c:pt>
                <c:pt idx="4901">
                  <c:v>5752</c:v>
                </c:pt>
                <c:pt idx="4902">
                  <c:v>5752</c:v>
                </c:pt>
                <c:pt idx="4903">
                  <c:v>5752</c:v>
                </c:pt>
                <c:pt idx="4904">
                  <c:v>5752</c:v>
                </c:pt>
                <c:pt idx="4905">
                  <c:v>5752</c:v>
                </c:pt>
                <c:pt idx="4906">
                  <c:v>5752</c:v>
                </c:pt>
                <c:pt idx="4907">
                  <c:v>5752</c:v>
                </c:pt>
                <c:pt idx="4908">
                  <c:v>5752</c:v>
                </c:pt>
                <c:pt idx="4909">
                  <c:v>5752</c:v>
                </c:pt>
                <c:pt idx="4910">
                  <c:v>5752</c:v>
                </c:pt>
                <c:pt idx="4911">
                  <c:v>5752</c:v>
                </c:pt>
                <c:pt idx="4912">
                  <c:v>5752</c:v>
                </c:pt>
                <c:pt idx="4913">
                  <c:v>5752</c:v>
                </c:pt>
                <c:pt idx="4914">
                  <c:v>5752</c:v>
                </c:pt>
                <c:pt idx="4915">
                  <c:v>5752</c:v>
                </c:pt>
                <c:pt idx="4916">
                  <c:v>5752</c:v>
                </c:pt>
                <c:pt idx="4917">
                  <c:v>5752</c:v>
                </c:pt>
                <c:pt idx="4918">
                  <c:v>5752</c:v>
                </c:pt>
                <c:pt idx="4919">
                  <c:v>5752</c:v>
                </c:pt>
                <c:pt idx="4920">
                  <c:v>5752</c:v>
                </c:pt>
                <c:pt idx="4921">
                  <c:v>5752</c:v>
                </c:pt>
                <c:pt idx="4922">
                  <c:v>5752</c:v>
                </c:pt>
                <c:pt idx="4923">
                  <c:v>5752</c:v>
                </c:pt>
                <c:pt idx="4924">
                  <c:v>5752</c:v>
                </c:pt>
                <c:pt idx="4925">
                  <c:v>5752</c:v>
                </c:pt>
                <c:pt idx="4926">
                  <c:v>5752</c:v>
                </c:pt>
                <c:pt idx="4927">
                  <c:v>5752</c:v>
                </c:pt>
                <c:pt idx="4928">
                  <c:v>5752</c:v>
                </c:pt>
                <c:pt idx="4929">
                  <c:v>5752</c:v>
                </c:pt>
                <c:pt idx="4930">
                  <c:v>5752</c:v>
                </c:pt>
                <c:pt idx="4931">
                  <c:v>5752</c:v>
                </c:pt>
                <c:pt idx="4932">
                  <c:v>5752</c:v>
                </c:pt>
                <c:pt idx="4933">
                  <c:v>5752</c:v>
                </c:pt>
                <c:pt idx="4934">
                  <c:v>5752</c:v>
                </c:pt>
                <c:pt idx="4935">
                  <c:v>5752</c:v>
                </c:pt>
                <c:pt idx="4936">
                  <c:v>5752</c:v>
                </c:pt>
                <c:pt idx="4937">
                  <c:v>5752</c:v>
                </c:pt>
                <c:pt idx="4938">
                  <c:v>5752</c:v>
                </c:pt>
                <c:pt idx="4939">
                  <c:v>5752</c:v>
                </c:pt>
                <c:pt idx="4940">
                  <c:v>5752</c:v>
                </c:pt>
                <c:pt idx="4941">
                  <c:v>5752</c:v>
                </c:pt>
                <c:pt idx="4942">
                  <c:v>5752</c:v>
                </c:pt>
                <c:pt idx="4943">
                  <c:v>5752</c:v>
                </c:pt>
                <c:pt idx="4944">
                  <c:v>5752</c:v>
                </c:pt>
                <c:pt idx="4945">
                  <c:v>5752</c:v>
                </c:pt>
                <c:pt idx="4946">
                  <c:v>5752</c:v>
                </c:pt>
                <c:pt idx="4947">
                  <c:v>5752</c:v>
                </c:pt>
                <c:pt idx="4948">
                  <c:v>5752</c:v>
                </c:pt>
                <c:pt idx="4949">
                  <c:v>5752</c:v>
                </c:pt>
                <c:pt idx="4950">
                  <c:v>5752</c:v>
                </c:pt>
                <c:pt idx="4951">
                  <c:v>5752</c:v>
                </c:pt>
                <c:pt idx="4952">
                  <c:v>5752</c:v>
                </c:pt>
                <c:pt idx="4953">
                  <c:v>5752</c:v>
                </c:pt>
                <c:pt idx="4954">
                  <c:v>5752</c:v>
                </c:pt>
                <c:pt idx="4955">
                  <c:v>5752</c:v>
                </c:pt>
                <c:pt idx="4956">
                  <c:v>5752</c:v>
                </c:pt>
                <c:pt idx="4957">
                  <c:v>5752</c:v>
                </c:pt>
                <c:pt idx="4958">
                  <c:v>5752</c:v>
                </c:pt>
                <c:pt idx="4959">
                  <c:v>5752</c:v>
                </c:pt>
                <c:pt idx="4960">
                  <c:v>5752</c:v>
                </c:pt>
                <c:pt idx="4961">
                  <c:v>5752</c:v>
                </c:pt>
                <c:pt idx="4962">
                  <c:v>5752</c:v>
                </c:pt>
                <c:pt idx="4963">
                  <c:v>5752</c:v>
                </c:pt>
                <c:pt idx="4964">
                  <c:v>5752</c:v>
                </c:pt>
                <c:pt idx="4965">
                  <c:v>5752</c:v>
                </c:pt>
                <c:pt idx="4966">
                  <c:v>5752</c:v>
                </c:pt>
                <c:pt idx="4967">
                  <c:v>5752</c:v>
                </c:pt>
                <c:pt idx="4968">
                  <c:v>5752</c:v>
                </c:pt>
                <c:pt idx="4969">
                  <c:v>5752</c:v>
                </c:pt>
                <c:pt idx="4970">
                  <c:v>5752</c:v>
                </c:pt>
                <c:pt idx="4971">
                  <c:v>5752</c:v>
                </c:pt>
                <c:pt idx="4972">
                  <c:v>5752</c:v>
                </c:pt>
                <c:pt idx="4973">
                  <c:v>5752</c:v>
                </c:pt>
                <c:pt idx="4974">
                  <c:v>5752</c:v>
                </c:pt>
                <c:pt idx="4975">
                  <c:v>5752</c:v>
                </c:pt>
                <c:pt idx="4976">
                  <c:v>5752</c:v>
                </c:pt>
                <c:pt idx="4977">
                  <c:v>5752</c:v>
                </c:pt>
                <c:pt idx="4978">
                  <c:v>5752</c:v>
                </c:pt>
                <c:pt idx="4979">
                  <c:v>5752</c:v>
                </c:pt>
                <c:pt idx="4980">
                  <c:v>5752</c:v>
                </c:pt>
                <c:pt idx="4981">
                  <c:v>5752</c:v>
                </c:pt>
                <c:pt idx="4982">
                  <c:v>5752</c:v>
                </c:pt>
                <c:pt idx="4983">
                  <c:v>5752</c:v>
                </c:pt>
                <c:pt idx="4984">
                  <c:v>5752</c:v>
                </c:pt>
                <c:pt idx="4985">
                  <c:v>5752</c:v>
                </c:pt>
                <c:pt idx="4986">
                  <c:v>5752</c:v>
                </c:pt>
                <c:pt idx="4987">
                  <c:v>5752</c:v>
                </c:pt>
                <c:pt idx="4988">
                  <c:v>5752</c:v>
                </c:pt>
                <c:pt idx="4989">
                  <c:v>5752</c:v>
                </c:pt>
                <c:pt idx="4990">
                  <c:v>5752</c:v>
                </c:pt>
                <c:pt idx="4991">
                  <c:v>5752</c:v>
                </c:pt>
                <c:pt idx="4992">
                  <c:v>5752</c:v>
                </c:pt>
                <c:pt idx="4993">
                  <c:v>5752</c:v>
                </c:pt>
                <c:pt idx="4994">
                  <c:v>5752</c:v>
                </c:pt>
                <c:pt idx="4995">
                  <c:v>5752</c:v>
                </c:pt>
                <c:pt idx="4996">
                  <c:v>5752</c:v>
                </c:pt>
                <c:pt idx="4997">
                  <c:v>5752</c:v>
                </c:pt>
                <c:pt idx="4998">
                  <c:v>5752</c:v>
                </c:pt>
                <c:pt idx="4999">
                  <c:v>5752</c:v>
                </c:pt>
                <c:pt idx="5000">
                  <c:v>5752</c:v>
                </c:pt>
                <c:pt idx="5001">
                  <c:v>5752</c:v>
                </c:pt>
                <c:pt idx="5002">
                  <c:v>5752</c:v>
                </c:pt>
                <c:pt idx="5003">
                  <c:v>5752</c:v>
                </c:pt>
                <c:pt idx="5004">
                  <c:v>5752</c:v>
                </c:pt>
                <c:pt idx="5005">
                  <c:v>5752</c:v>
                </c:pt>
                <c:pt idx="5006">
                  <c:v>5752</c:v>
                </c:pt>
                <c:pt idx="5007">
                  <c:v>5752</c:v>
                </c:pt>
                <c:pt idx="5008">
                  <c:v>5752</c:v>
                </c:pt>
                <c:pt idx="5009">
                  <c:v>5752</c:v>
                </c:pt>
                <c:pt idx="5010">
                  <c:v>5752</c:v>
                </c:pt>
                <c:pt idx="5011">
                  <c:v>5752</c:v>
                </c:pt>
                <c:pt idx="5012">
                  <c:v>5752</c:v>
                </c:pt>
                <c:pt idx="5013">
                  <c:v>5752</c:v>
                </c:pt>
                <c:pt idx="5014">
                  <c:v>5752</c:v>
                </c:pt>
                <c:pt idx="5015">
                  <c:v>5752</c:v>
                </c:pt>
                <c:pt idx="5016">
                  <c:v>5752</c:v>
                </c:pt>
                <c:pt idx="5017">
                  <c:v>5752</c:v>
                </c:pt>
                <c:pt idx="5018">
                  <c:v>5752</c:v>
                </c:pt>
                <c:pt idx="5019">
                  <c:v>5752</c:v>
                </c:pt>
                <c:pt idx="5020">
                  <c:v>5752</c:v>
                </c:pt>
                <c:pt idx="5021">
                  <c:v>5752</c:v>
                </c:pt>
                <c:pt idx="5022">
                  <c:v>5752</c:v>
                </c:pt>
                <c:pt idx="5023">
                  <c:v>5752</c:v>
                </c:pt>
                <c:pt idx="5024">
                  <c:v>5752</c:v>
                </c:pt>
                <c:pt idx="5025">
                  <c:v>5752</c:v>
                </c:pt>
                <c:pt idx="5026">
                  <c:v>5752</c:v>
                </c:pt>
                <c:pt idx="5027">
                  <c:v>5752</c:v>
                </c:pt>
                <c:pt idx="5028">
                  <c:v>5752</c:v>
                </c:pt>
                <c:pt idx="5029">
                  <c:v>5752</c:v>
                </c:pt>
                <c:pt idx="5030">
                  <c:v>5752</c:v>
                </c:pt>
                <c:pt idx="5031">
                  <c:v>5752</c:v>
                </c:pt>
                <c:pt idx="5032">
                  <c:v>5752</c:v>
                </c:pt>
                <c:pt idx="5033">
                  <c:v>5752</c:v>
                </c:pt>
                <c:pt idx="5034">
                  <c:v>5752</c:v>
                </c:pt>
                <c:pt idx="5035">
                  <c:v>5752</c:v>
                </c:pt>
                <c:pt idx="5036">
                  <c:v>5752</c:v>
                </c:pt>
                <c:pt idx="5037">
                  <c:v>5752</c:v>
                </c:pt>
                <c:pt idx="5038">
                  <c:v>5752</c:v>
                </c:pt>
                <c:pt idx="5039">
                  <c:v>5752</c:v>
                </c:pt>
                <c:pt idx="5040">
                  <c:v>5752</c:v>
                </c:pt>
                <c:pt idx="5041">
                  <c:v>5752</c:v>
                </c:pt>
                <c:pt idx="5042">
                  <c:v>5752</c:v>
                </c:pt>
                <c:pt idx="5043">
                  <c:v>5752</c:v>
                </c:pt>
                <c:pt idx="5044">
                  <c:v>5752</c:v>
                </c:pt>
                <c:pt idx="5045">
                  <c:v>5752</c:v>
                </c:pt>
                <c:pt idx="5046">
                  <c:v>5752</c:v>
                </c:pt>
                <c:pt idx="5047">
                  <c:v>5752</c:v>
                </c:pt>
                <c:pt idx="5048">
                  <c:v>5752</c:v>
                </c:pt>
                <c:pt idx="5049">
                  <c:v>5752</c:v>
                </c:pt>
                <c:pt idx="5050">
                  <c:v>5752</c:v>
                </c:pt>
                <c:pt idx="5051">
                  <c:v>5752</c:v>
                </c:pt>
                <c:pt idx="5052">
                  <c:v>5752</c:v>
                </c:pt>
                <c:pt idx="5053">
                  <c:v>5752</c:v>
                </c:pt>
                <c:pt idx="5054">
                  <c:v>5752</c:v>
                </c:pt>
                <c:pt idx="5055">
                  <c:v>5752</c:v>
                </c:pt>
                <c:pt idx="5056">
                  <c:v>5752</c:v>
                </c:pt>
                <c:pt idx="5057">
                  <c:v>5752</c:v>
                </c:pt>
                <c:pt idx="5058">
                  <c:v>5752</c:v>
                </c:pt>
                <c:pt idx="5059">
                  <c:v>5752</c:v>
                </c:pt>
                <c:pt idx="5060">
                  <c:v>5752</c:v>
                </c:pt>
                <c:pt idx="5061">
                  <c:v>5752</c:v>
                </c:pt>
                <c:pt idx="5062">
                  <c:v>5752</c:v>
                </c:pt>
                <c:pt idx="5063">
                  <c:v>5752</c:v>
                </c:pt>
                <c:pt idx="5064">
                  <c:v>5752</c:v>
                </c:pt>
                <c:pt idx="5065">
                  <c:v>5752</c:v>
                </c:pt>
                <c:pt idx="5066">
                  <c:v>5752</c:v>
                </c:pt>
                <c:pt idx="5067">
                  <c:v>5752</c:v>
                </c:pt>
                <c:pt idx="5068">
                  <c:v>5752</c:v>
                </c:pt>
                <c:pt idx="5069">
                  <c:v>5752</c:v>
                </c:pt>
                <c:pt idx="5070">
                  <c:v>5752</c:v>
                </c:pt>
                <c:pt idx="5071">
                  <c:v>5752</c:v>
                </c:pt>
                <c:pt idx="5072">
                  <c:v>5752</c:v>
                </c:pt>
                <c:pt idx="5073">
                  <c:v>5752</c:v>
                </c:pt>
                <c:pt idx="5074">
                  <c:v>5752</c:v>
                </c:pt>
                <c:pt idx="5075">
                  <c:v>5752</c:v>
                </c:pt>
                <c:pt idx="5076">
                  <c:v>5752</c:v>
                </c:pt>
                <c:pt idx="5077">
                  <c:v>5752</c:v>
                </c:pt>
                <c:pt idx="5078">
                  <c:v>5752</c:v>
                </c:pt>
                <c:pt idx="5079">
                  <c:v>5752</c:v>
                </c:pt>
                <c:pt idx="5080">
                  <c:v>5752</c:v>
                </c:pt>
                <c:pt idx="5081">
                  <c:v>5752</c:v>
                </c:pt>
                <c:pt idx="5082">
                  <c:v>5752</c:v>
                </c:pt>
                <c:pt idx="5083">
                  <c:v>5752</c:v>
                </c:pt>
                <c:pt idx="5084">
                  <c:v>5752</c:v>
                </c:pt>
                <c:pt idx="5085">
                  <c:v>5752</c:v>
                </c:pt>
                <c:pt idx="5086">
                  <c:v>5752</c:v>
                </c:pt>
                <c:pt idx="5087">
                  <c:v>5906</c:v>
                </c:pt>
                <c:pt idx="5088">
                  <c:v>5906</c:v>
                </c:pt>
                <c:pt idx="5089">
                  <c:v>5906</c:v>
                </c:pt>
                <c:pt idx="5090">
                  <c:v>5906</c:v>
                </c:pt>
                <c:pt idx="5091">
                  <c:v>5906</c:v>
                </c:pt>
                <c:pt idx="5092">
                  <c:v>5906</c:v>
                </c:pt>
                <c:pt idx="5093">
                  <c:v>5906</c:v>
                </c:pt>
                <c:pt idx="5094">
                  <c:v>5906</c:v>
                </c:pt>
                <c:pt idx="5095">
                  <c:v>5906</c:v>
                </c:pt>
                <c:pt idx="5096">
                  <c:v>5906</c:v>
                </c:pt>
                <c:pt idx="5097">
                  <c:v>5906</c:v>
                </c:pt>
                <c:pt idx="5098">
                  <c:v>5906</c:v>
                </c:pt>
                <c:pt idx="5099">
                  <c:v>5906</c:v>
                </c:pt>
                <c:pt idx="5100">
                  <c:v>5906</c:v>
                </c:pt>
                <c:pt idx="5101">
                  <c:v>5906</c:v>
                </c:pt>
                <c:pt idx="5102">
                  <c:v>5906</c:v>
                </c:pt>
                <c:pt idx="5103">
                  <c:v>5906</c:v>
                </c:pt>
                <c:pt idx="5104">
                  <c:v>5906</c:v>
                </c:pt>
                <c:pt idx="5105">
                  <c:v>5906</c:v>
                </c:pt>
                <c:pt idx="5106">
                  <c:v>5906</c:v>
                </c:pt>
                <c:pt idx="5107">
                  <c:v>5906</c:v>
                </c:pt>
                <c:pt idx="5108">
                  <c:v>5906</c:v>
                </c:pt>
                <c:pt idx="5109">
                  <c:v>5906</c:v>
                </c:pt>
                <c:pt idx="5110">
                  <c:v>5906</c:v>
                </c:pt>
                <c:pt idx="5111">
                  <c:v>5906</c:v>
                </c:pt>
                <c:pt idx="5112">
                  <c:v>5906</c:v>
                </c:pt>
                <c:pt idx="5113">
                  <c:v>5906</c:v>
                </c:pt>
                <c:pt idx="5114">
                  <c:v>5906</c:v>
                </c:pt>
                <c:pt idx="5115">
                  <c:v>5906</c:v>
                </c:pt>
                <c:pt idx="5116">
                  <c:v>5906</c:v>
                </c:pt>
                <c:pt idx="5117">
                  <c:v>5906</c:v>
                </c:pt>
                <c:pt idx="5118">
                  <c:v>5906</c:v>
                </c:pt>
                <c:pt idx="5119">
                  <c:v>5906</c:v>
                </c:pt>
                <c:pt idx="5120">
                  <c:v>5906</c:v>
                </c:pt>
                <c:pt idx="5121">
                  <c:v>5906</c:v>
                </c:pt>
                <c:pt idx="5122">
                  <c:v>5906</c:v>
                </c:pt>
                <c:pt idx="5123">
                  <c:v>5906</c:v>
                </c:pt>
                <c:pt idx="5124">
                  <c:v>5906</c:v>
                </c:pt>
                <c:pt idx="5125">
                  <c:v>5906</c:v>
                </c:pt>
                <c:pt idx="5126">
                  <c:v>5906</c:v>
                </c:pt>
                <c:pt idx="5127">
                  <c:v>5906</c:v>
                </c:pt>
                <c:pt idx="5128">
                  <c:v>5906</c:v>
                </c:pt>
                <c:pt idx="5129">
                  <c:v>5906</c:v>
                </c:pt>
                <c:pt idx="5130">
                  <c:v>5906</c:v>
                </c:pt>
                <c:pt idx="5131">
                  <c:v>5906</c:v>
                </c:pt>
                <c:pt idx="5132">
                  <c:v>5906</c:v>
                </c:pt>
                <c:pt idx="5133">
                  <c:v>5906</c:v>
                </c:pt>
                <c:pt idx="5134">
                  <c:v>5906</c:v>
                </c:pt>
                <c:pt idx="5135">
                  <c:v>5906</c:v>
                </c:pt>
                <c:pt idx="5136">
                  <c:v>5906</c:v>
                </c:pt>
                <c:pt idx="5137">
                  <c:v>5906</c:v>
                </c:pt>
                <c:pt idx="5138">
                  <c:v>5906</c:v>
                </c:pt>
                <c:pt idx="5139">
                  <c:v>5906</c:v>
                </c:pt>
                <c:pt idx="5140">
                  <c:v>5906</c:v>
                </c:pt>
                <c:pt idx="5141">
                  <c:v>5906</c:v>
                </c:pt>
                <c:pt idx="5142">
                  <c:v>5906</c:v>
                </c:pt>
                <c:pt idx="5143">
                  <c:v>5906</c:v>
                </c:pt>
                <c:pt idx="5144">
                  <c:v>5906</c:v>
                </c:pt>
                <c:pt idx="5145">
                  <c:v>5906</c:v>
                </c:pt>
                <c:pt idx="5146">
                  <c:v>5906</c:v>
                </c:pt>
                <c:pt idx="5147">
                  <c:v>5906</c:v>
                </c:pt>
                <c:pt idx="5148">
                  <c:v>5906</c:v>
                </c:pt>
                <c:pt idx="5149">
                  <c:v>5906</c:v>
                </c:pt>
                <c:pt idx="5150">
                  <c:v>5906</c:v>
                </c:pt>
                <c:pt idx="5151">
                  <c:v>5906</c:v>
                </c:pt>
                <c:pt idx="5152">
                  <c:v>5906</c:v>
                </c:pt>
                <c:pt idx="5153">
                  <c:v>5906</c:v>
                </c:pt>
                <c:pt idx="5154">
                  <c:v>5906</c:v>
                </c:pt>
                <c:pt idx="5155">
                  <c:v>5906</c:v>
                </c:pt>
                <c:pt idx="5156">
                  <c:v>5906</c:v>
                </c:pt>
                <c:pt idx="5157">
                  <c:v>5906</c:v>
                </c:pt>
                <c:pt idx="5158">
                  <c:v>5906</c:v>
                </c:pt>
                <c:pt idx="5159">
                  <c:v>5906</c:v>
                </c:pt>
                <c:pt idx="5160">
                  <c:v>5906</c:v>
                </c:pt>
                <c:pt idx="5161">
                  <c:v>5906</c:v>
                </c:pt>
                <c:pt idx="5162">
                  <c:v>5906</c:v>
                </c:pt>
                <c:pt idx="5163">
                  <c:v>5906</c:v>
                </c:pt>
                <c:pt idx="5164">
                  <c:v>5906</c:v>
                </c:pt>
                <c:pt idx="5165">
                  <c:v>5906</c:v>
                </c:pt>
                <c:pt idx="5166">
                  <c:v>5906</c:v>
                </c:pt>
                <c:pt idx="5167">
                  <c:v>5906</c:v>
                </c:pt>
                <c:pt idx="5168">
                  <c:v>5906</c:v>
                </c:pt>
                <c:pt idx="5169">
                  <c:v>5906</c:v>
                </c:pt>
                <c:pt idx="5170">
                  <c:v>5906</c:v>
                </c:pt>
                <c:pt idx="5171">
                  <c:v>5906</c:v>
                </c:pt>
                <c:pt idx="5172">
                  <c:v>5906</c:v>
                </c:pt>
                <c:pt idx="5173">
                  <c:v>5906</c:v>
                </c:pt>
                <c:pt idx="5174">
                  <c:v>5906</c:v>
                </c:pt>
                <c:pt idx="5175">
                  <c:v>5906</c:v>
                </c:pt>
                <c:pt idx="5176">
                  <c:v>5906</c:v>
                </c:pt>
                <c:pt idx="5177">
                  <c:v>5906</c:v>
                </c:pt>
                <c:pt idx="5178">
                  <c:v>5906</c:v>
                </c:pt>
                <c:pt idx="5179">
                  <c:v>5906</c:v>
                </c:pt>
                <c:pt idx="5180">
                  <c:v>5906</c:v>
                </c:pt>
                <c:pt idx="5181">
                  <c:v>5906</c:v>
                </c:pt>
                <c:pt idx="5182">
                  <c:v>5906</c:v>
                </c:pt>
                <c:pt idx="5183">
                  <c:v>5906</c:v>
                </c:pt>
                <c:pt idx="5184">
                  <c:v>5906</c:v>
                </c:pt>
                <c:pt idx="5185">
                  <c:v>5906</c:v>
                </c:pt>
                <c:pt idx="5186">
                  <c:v>5906</c:v>
                </c:pt>
                <c:pt idx="5187">
                  <c:v>5906</c:v>
                </c:pt>
                <c:pt idx="5188">
                  <c:v>5906</c:v>
                </c:pt>
                <c:pt idx="5189">
                  <c:v>5906</c:v>
                </c:pt>
                <c:pt idx="5190">
                  <c:v>5906</c:v>
                </c:pt>
                <c:pt idx="5191">
                  <c:v>5906</c:v>
                </c:pt>
                <c:pt idx="5192">
                  <c:v>5906</c:v>
                </c:pt>
                <c:pt idx="5193">
                  <c:v>5906</c:v>
                </c:pt>
                <c:pt idx="5194">
                  <c:v>5906</c:v>
                </c:pt>
                <c:pt idx="5195">
                  <c:v>5906</c:v>
                </c:pt>
                <c:pt idx="5196">
                  <c:v>5906</c:v>
                </c:pt>
                <c:pt idx="5197">
                  <c:v>5906</c:v>
                </c:pt>
                <c:pt idx="5198">
                  <c:v>5906</c:v>
                </c:pt>
                <c:pt idx="5199">
                  <c:v>5906</c:v>
                </c:pt>
                <c:pt idx="5200">
                  <c:v>5906</c:v>
                </c:pt>
                <c:pt idx="5201">
                  <c:v>5906</c:v>
                </c:pt>
                <c:pt idx="5202">
                  <c:v>5906</c:v>
                </c:pt>
                <c:pt idx="5203">
                  <c:v>5906</c:v>
                </c:pt>
                <c:pt idx="5204">
                  <c:v>5906</c:v>
                </c:pt>
                <c:pt idx="5205">
                  <c:v>5906</c:v>
                </c:pt>
                <c:pt idx="5206">
                  <c:v>5906</c:v>
                </c:pt>
                <c:pt idx="5207">
                  <c:v>5906</c:v>
                </c:pt>
                <c:pt idx="5208">
                  <c:v>5906</c:v>
                </c:pt>
                <c:pt idx="5209">
                  <c:v>5906</c:v>
                </c:pt>
                <c:pt idx="5210">
                  <c:v>5906</c:v>
                </c:pt>
                <c:pt idx="5211">
                  <c:v>5906</c:v>
                </c:pt>
                <c:pt idx="5212">
                  <c:v>5906</c:v>
                </c:pt>
                <c:pt idx="5213">
                  <c:v>5906</c:v>
                </c:pt>
                <c:pt idx="5214">
                  <c:v>5906</c:v>
                </c:pt>
                <c:pt idx="5215">
                  <c:v>5906</c:v>
                </c:pt>
                <c:pt idx="5216">
                  <c:v>5906</c:v>
                </c:pt>
                <c:pt idx="5217">
                  <c:v>5906</c:v>
                </c:pt>
                <c:pt idx="5218">
                  <c:v>5906</c:v>
                </c:pt>
                <c:pt idx="5219">
                  <c:v>5906</c:v>
                </c:pt>
                <c:pt idx="5220">
                  <c:v>5906</c:v>
                </c:pt>
                <c:pt idx="5221">
                  <c:v>5906</c:v>
                </c:pt>
                <c:pt idx="5222">
                  <c:v>5906</c:v>
                </c:pt>
                <c:pt idx="5223">
                  <c:v>5906</c:v>
                </c:pt>
                <c:pt idx="5224">
                  <c:v>5906</c:v>
                </c:pt>
                <c:pt idx="5225">
                  <c:v>5906</c:v>
                </c:pt>
                <c:pt idx="5226">
                  <c:v>5906</c:v>
                </c:pt>
                <c:pt idx="5227">
                  <c:v>5906</c:v>
                </c:pt>
                <c:pt idx="5228">
                  <c:v>5906</c:v>
                </c:pt>
                <c:pt idx="5229">
                  <c:v>5906</c:v>
                </c:pt>
                <c:pt idx="5230">
                  <c:v>5906</c:v>
                </c:pt>
                <c:pt idx="5231">
                  <c:v>5906</c:v>
                </c:pt>
                <c:pt idx="5232">
                  <c:v>5906</c:v>
                </c:pt>
                <c:pt idx="5233">
                  <c:v>5906</c:v>
                </c:pt>
                <c:pt idx="5234">
                  <c:v>5906</c:v>
                </c:pt>
                <c:pt idx="5235">
                  <c:v>5906</c:v>
                </c:pt>
                <c:pt idx="5236">
                  <c:v>5906</c:v>
                </c:pt>
                <c:pt idx="5237">
                  <c:v>5906</c:v>
                </c:pt>
                <c:pt idx="5238">
                  <c:v>5906</c:v>
                </c:pt>
                <c:pt idx="5239">
                  <c:v>5906</c:v>
                </c:pt>
                <c:pt idx="5240">
                  <c:v>5906</c:v>
                </c:pt>
                <c:pt idx="5241">
                  <c:v>5906</c:v>
                </c:pt>
                <c:pt idx="5242">
                  <c:v>5906</c:v>
                </c:pt>
                <c:pt idx="5243">
                  <c:v>5906</c:v>
                </c:pt>
                <c:pt idx="5244">
                  <c:v>5906</c:v>
                </c:pt>
                <c:pt idx="5245">
                  <c:v>5906</c:v>
                </c:pt>
                <c:pt idx="5246">
                  <c:v>5906</c:v>
                </c:pt>
                <c:pt idx="5247">
                  <c:v>5906</c:v>
                </c:pt>
                <c:pt idx="5248">
                  <c:v>5906</c:v>
                </c:pt>
                <c:pt idx="5249">
                  <c:v>5906</c:v>
                </c:pt>
                <c:pt idx="5250">
                  <c:v>5906</c:v>
                </c:pt>
                <c:pt idx="5251">
                  <c:v>5906</c:v>
                </c:pt>
                <c:pt idx="5252">
                  <c:v>5906</c:v>
                </c:pt>
                <c:pt idx="5253">
                  <c:v>5906</c:v>
                </c:pt>
                <c:pt idx="5254">
                  <c:v>5906</c:v>
                </c:pt>
                <c:pt idx="5255">
                  <c:v>5906</c:v>
                </c:pt>
                <c:pt idx="5256">
                  <c:v>5906</c:v>
                </c:pt>
                <c:pt idx="5257">
                  <c:v>5906</c:v>
                </c:pt>
                <c:pt idx="5258">
                  <c:v>5906</c:v>
                </c:pt>
                <c:pt idx="5259">
                  <c:v>5906</c:v>
                </c:pt>
                <c:pt idx="5260">
                  <c:v>5906</c:v>
                </c:pt>
                <c:pt idx="5261">
                  <c:v>5906</c:v>
                </c:pt>
                <c:pt idx="5262">
                  <c:v>5906</c:v>
                </c:pt>
                <c:pt idx="5263">
                  <c:v>5906</c:v>
                </c:pt>
                <c:pt idx="5264">
                  <c:v>5906</c:v>
                </c:pt>
                <c:pt idx="5265">
                  <c:v>5906</c:v>
                </c:pt>
                <c:pt idx="5266">
                  <c:v>5906</c:v>
                </c:pt>
                <c:pt idx="5267">
                  <c:v>5906</c:v>
                </c:pt>
                <c:pt idx="5268">
                  <c:v>5906</c:v>
                </c:pt>
                <c:pt idx="5269">
                  <c:v>5906</c:v>
                </c:pt>
                <c:pt idx="5270">
                  <c:v>5906</c:v>
                </c:pt>
                <c:pt idx="5271">
                  <c:v>5906</c:v>
                </c:pt>
                <c:pt idx="5272">
                  <c:v>5906</c:v>
                </c:pt>
                <c:pt idx="5273">
                  <c:v>5906</c:v>
                </c:pt>
                <c:pt idx="5274">
                  <c:v>5906</c:v>
                </c:pt>
                <c:pt idx="5275">
                  <c:v>5906</c:v>
                </c:pt>
                <c:pt idx="5276">
                  <c:v>5906</c:v>
                </c:pt>
                <c:pt idx="5277">
                  <c:v>5906</c:v>
                </c:pt>
                <c:pt idx="5278">
                  <c:v>5906</c:v>
                </c:pt>
                <c:pt idx="5279">
                  <c:v>5906</c:v>
                </c:pt>
                <c:pt idx="5280">
                  <c:v>5906</c:v>
                </c:pt>
                <c:pt idx="5281">
                  <c:v>5906</c:v>
                </c:pt>
                <c:pt idx="5282">
                  <c:v>5906</c:v>
                </c:pt>
                <c:pt idx="5283">
                  <c:v>5906</c:v>
                </c:pt>
                <c:pt idx="5284">
                  <c:v>5906</c:v>
                </c:pt>
                <c:pt idx="5285">
                  <c:v>5906</c:v>
                </c:pt>
                <c:pt idx="5286">
                  <c:v>5906</c:v>
                </c:pt>
                <c:pt idx="5287">
                  <c:v>5906</c:v>
                </c:pt>
                <c:pt idx="5288">
                  <c:v>5906</c:v>
                </c:pt>
                <c:pt idx="5289">
                  <c:v>5906</c:v>
                </c:pt>
                <c:pt idx="5290">
                  <c:v>5906</c:v>
                </c:pt>
                <c:pt idx="5291">
                  <c:v>5906</c:v>
                </c:pt>
                <c:pt idx="5292">
                  <c:v>5906</c:v>
                </c:pt>
                <c:pt idx="5293">
                  <c:v>5906</c:v>
                </c:pt>
                <c:pt idx="5294">
                  <c:v>5906</c:v>
                </c:pt>
                <c:pt idx="5295">
                  <c:v>5906</c:v>
                </c:pt>
                <c:pt idx="5296">
                  <c:v>5906</c:v>
                </c:pt>
                <c:pt idx="5297">
                  <c:v>5906</c:v>
                </c:pt>
                <c:pt idx="5298">
                  <c:v>5906</c:v>
                </c:pt>
                <c:pt idx="5299">
                  <c:v>5906</c:v>
                </c:pt>
                <c:pt idx="5300">
                  <c:v>5906</c:v>
                </c:pt>
                <c:pt idx="5301">
                  <c:v>5906</c:v>
                </c:pt>
                <c:pt idx="5302">
                  <c:v>5906</c:v>
                </c:pt>
                <c:pt idx="5303">
                  <c:v>5906</c:v>
                </c:pt>
                <c:pt idx="5304">
                  <c:v>5906</c:v>
                </c:pt>
                <c:pt idx="5305">
                  <c:v>5906</c:v>
                </c:pt>
                <c:pt idx="5306">
                  <c:v>5906</c:v>
                </c:pt>
                <c:pt idx="5307">
                  <c:v>5906</c:v>
                </c:pt>
                <c:pt idx="5308">
                  <c:v>5906</c:v>
                </c:pt>
                <c:pt idx="5309">
                  <c:v>5906</c:v>
                </c:pt>
                <c:pt idx="5310">
                  <c:v>5906</c:v>
                </c:pt>
                <c:pt idx="5311">
                  <c:v>5906</c:v>
                </c:pt>
                <c:pt idx="5312">
                  <c:v>5906</c:v>
                </c:pt>
                <c:pt idx="5313">
                  <c:v>5906</c:v>
                </c:pt>
                <c:pt idx="5314">
                  <c:v>5906</c:v>
                </c:pt>
                <c:pt idx="5315">
                  <c:v>5906</c:v>
                </c:pt>
                <c:pt idx="5316">
                  <c:v>5906</c:v>
                </c:pt>
                <c:pt idx="5317">
                  <c:v>5906</c:v>
                </c:pt>
                <c:pt idx="5318">
                  <c:v>5906</c:v>
                </c:pt>
                <c:pt idx="5319">
                  <c:v>5906</c:v>
                </c:pt>
                <c:pt idx="5320">
                  <c:v>5906</c:v>
                </c:pt>
                <c:pt idx="5321">
                  <c:v>5906</c:v>
                </c:pt>
                <c:pt idx="5322">
                  <c:v>5906</c:v>
                </c:pt>
                <c:pt idx="5323">
                  <c:v>5906</c:v>
                </c:pt>
                <c:pt idx="5324">
                  <c:v>5906</c:v>
                </c:pt>
                <c:pt idx="5325">
                  <c:v>5906</c:v>
                </c:pt>
                <c:pt idx="5326">
                  <c:v>5906</c:v>
                </c:pt>
                <c:pt idx="5327">
                  <c:v>5906</c:v>
                </c:pt>
                <c:pt idx="5328">
                  <c:v>5906</c:v>
                </c:pt>
                <c:pt idx="5329">
                  <c:v>5906</c:v>
                </c:pt>
                <c:pt idx="5330">
                  <c:v>5906</c:v>
                </c:pt>
                <c:pt idx="5331">
                  <c:v>5906</c:v>
                </c:pt>
                <c:pt idx="5332">
                  <c:v>5906</c:v>
                </c:pt>
                <c:pt idx="5333">
                  <c:v>5906</c:v>
                </c:pt>
                <c:pt idx="5334">
                  <c:v>5906</c:v>
                </c:pt>
                <c:pt idx="5335">
                  <c:v>5906</c:v>
                </c:pt>
                <c:pt idx="5336">
                  <c:v>5906</c:v>
                </c:pt>
                <c:pt idx="5337">
                  <c:v>5906</c:v>
                </c:pt>
                <c:pt idx="5338">
                  <c:v>5906</c:v>
                </c:pt>
                <c:pt idx="5339">
                  <c:v>5906</c:v>
                </c:pt>
                <c:pt idx="5340">
                  <c:v>5906</c:v>
                </c:pt>
                <c:pt idx="5341">
                  <c:v>5906</c:v>
                </c:pt>
                <c:pt idx="5342">
                  <c:v>5906</c:v>
                </c:pt>
                <c:pt idx="5343">
                  <c:v>5906</c:v>
                </c:pt>
                <c:pt idx="5344">
                  <c:v>5906</c:v>
                </c:pt>
                <c:pt idx="5345">
                  <c:v>5906</c:v>
                </c:pt>
                <c:pt idx="5346">
                  <c:v>5906</c:v>
                </c:pt>
                <c:pt idx="5347">
                  <c:v>5906</c:v>
                </c:pt>
                <c:pt idx="5348">
                  <c:v>5906</c:v>
                </c:pt>
                <c:pt idx="5349">
                  <c:v>5906</c:v>
                </c:pt>
                <c:pt idx="5350">
                  <c:v>5906</c:v>
                </c:pt>
                <c:pt idx="5351">
                  <c:v>5906</c:v>
                </c:pt>
                <c:pt idx="5352">
                  <c:v>5906</c:v>
                </c:pt>
                <c:pt idx="5353">
                  <c:v>5906</c:v>
                </c:pt>
                <c:pt idx="5354">
                  <c:v>5906</c:v>
                </c:pt>
                <c:pt idx="5355">
                  <c:v>5906</c:v>
                </c:pt>
                <c:pt idx="5356">
                  <c:v>5906</c:v>
                </c:pt>
                <c:pt idx="5357">
                  <c:v>5906</c:v>
                </c:pt>
                <c:pt idx="5358">
                  <c:v>5906</c:v>
                </c:pt>
                <c:pt idx="5359">
                  <c:v>5906</c:v>
                </c:pt>
                <c:pt idx="5360">
                  <c:v>5906</c:v>
                </c:pt>
                <c:pt idx="5361">
                  <c:v>5906</c:v>
                </c:pt>
                <c:pt idx="5362">
                  <c:v>5906</c:v>
                </c:pt>
                <c:pt idx="5363">
                  <c:v>5906</c:v>
                </c:pt>
                <c:pt idx="5364">
                  <c:v>5906</c:v>
                </c:pt>
                <c:pt idx="5365">
                  <c:v>5906</c:v>
                </c:pt>
                <c:pt idx="5366">
                  <c:v>5906</c:v>
                </c:pt>
                <c:pt idx="5367">
                  <c:v>5906</c:v>
                </c:pt>
                <c:pt idx="5368">
                  <c:v>5906</c:v>
                </c:pt>
                <c:pt idx="5369">
                  <c:v>5906</c:v>
                </c:pt>
                <c:pt idx="5370">
                  <c:v>5906</c:v>
                </c:pt>
                <c:pt idx="5371">
                  <c:v>5906</c:v>
                </c:pt>
                <c:pt idx="5372">
                  <c:v>5906</c:v>
                </c:pt>
                <c:pt idx="5373">
                  <c:v>5906</c:v>
                </c:pt>
                <c:pt idx="5374">
                  <c:v>5906</c:v>
                </c:pt>
                <c:pt idx="5375">
                  <c:v>5906</c:v>
                </c:pt>
                <c:pt idx="5376">
                  <c:v>5906</c:v>
                </c:pt>
                <c:pt idx="5377">
                  <c:v>5906</c:v>
                </c:pt>
                <c:pt idx="5378">
                  <c:v>5906</c:v>
                </c:pt>
                <c:pt idx="5379">
                  <c:v>5906</c:v>
                </c:pt>
                <c:pt idx="5380">
                  <c:v>5906</c:v>
                </c:pt>
                <c:pt idx="5381">
                  <c:v>5906</c:v>
                </c:pt>
                <c:pt idx="5382">
                  <c:v>5906</c:v>
                </c:pt>
                <c:pt idx="5383">
                  <c:v>5906</c:v>
                </c:pt>
                <c:pt idx="5384">
                  <c:v>5906</c:v>
                </c:pt>
                <c:pt idx="5385">
                  <c:v>5906</c:v>
                </c:pt>
                <c:pt idx="5386">
                  <c:v>5906</c:v>
                </c:pt>
                <c:pt idx="5387">
                  <c:v>5906</c:v>
                </c:pt>
                <c:pt idx="5388">
                  <c:v>5906</c:v>
                </c:pt>
                <c:pt idx="5389">
                  <c:v>5906</c:v>
                </c:pt>
                <c:pt idx="5390">
                  <c:v>5906</c:v>
                </c:pt>
                <c:pt idx="5391">
                  <c:v>5906</c:v>
                </c:pt>
                <c:pt idx="5392">
                  <c:v>5906</c:v>
                </c:pt>
                <c:pt idx="5393">
                  <c:v>5906</c:v>
                </c:pt>
                <c:pt idx="5394">
                  <c:v>5906</c:v>
                </c:pt>
                <c:pt idx="5395">
                  <c:v>5906</c:v>
                </c:pt>
                <c:pt idx="5396">
                  <c:v>5906</c:v>
                </c:pt>
                <c:pt idx="5397">
                  <c:v>5906</c:v>
                </c:pt>
                <c:pt idx="5398">
                  <c:v>5906</c:v>
                </c:pt>
                <c:pt idx="5399">
                  <c:v>5906</c:v>
                </c:pt>
                <c:pt idx="5400">
                  <c:v>5906</c:v>
                </c:pt>
                <c:pt idx="5401">
                  <c:v>5906</c:v>
                </c:pt>
                <c:pt idx="5402">
                  <c:v>5906</c:v>
                </c:pt>
                <c:pt idx="5403">
                  <c:v>5906</c:v>
                </c:pt>
                <c:pt idx="5404">
                  <c:v>5906</c:v>
                </c:pt>
                <c:pt idx="5405">
                  <c:v>5906</c:v>
                </c:pt>
                <c:pt idx="5406">
                  <c:v>5906</c:v>
                </c:pt>
                <c:pt idx="5407">
                  <c:v>5906</c:v>
                </c:pt>
                <c:pt idx="5408">
                  <c:v>5906</c:v>
                </c:pt>
                <c:pt idx="5409">
                  <c:v>5906</c:v>
                </c:pt>
                <c:pt idx="5410">
                  <c:v>5906</c:v>
                </c:pt>
                <c:pt idx="5411">
                  <c:v>5906</c:v>
                </c:pt>
                <c:pt idx="5412">
                  <c:v>5906</c:v>
                </c:pt>
                <c:pt idx="5413">
                  <c:v>5906</c:v>
                </c:pt>
                <c:pt idx="5414">
                  <c:v>5906</c:v>
                </c:pt>
                <c:pt idx="5415">
                  <c:v>5906</c:v>
                </c:pt>
                <c:pt idx="5416">
                  <c:v>5906</c:v>
                </c:pt>
                <c:pt idx="5417">
                  <c:v>5906</c:v>
                </c:pt>
                <c:pt idx="5418">
                  <c:v>5906</c:v>
                </c:pt>
                <c:pt idx="5419">
                  <c:v>5906</c:v>
                </c:pt>
                <c:pt idx="5420">
                  <c:v>5906</c:v>
                </c:pt>
                <c:pt idx="5421">
                  <c:v>5906</c:v>
                </c:pt>
                <c:pt idx="5422">
                  <c:v>5906</c:v>
                </c:pt>
                <c:pt idx="5423">
                  <c:v>5906</c:v>
                </c:pt>
                <c:pt idx="5424">
                  <c:v>5906</c:v>
                </c:pt>
                <c:pt idx="5425">
                  <c:v>5906</c:v>
                </c:pt>
                <c:pt idx="5426">
                  <c:v>5906</c:v>
                </c:pt>
                <c:pt idx="5427">
                  <c:v>5906</c:v>
                </c:pt>
                <c:pt idx="5428">
                  <c:v>5906</c:v>
                </c:pt>
                <c:pt idx="5429">
                  <c:v>5906</c:v>
                </c:pt>
                <c:pt idx="5430">
                  <c:v>5906</c:v>
                </c:pt>
                <c:pt idx="5431">
                  <c:v>5906</c:v>
                </c:pt>
                <c:pt idx="5432">
                  <c:v>5906</c:v>
                </c:pt>
                <c:pt idx="5433">
                  <c:v>5906</c:v>
                </c:pt>
                <c:pt idx="5434">
                  <c:v>5906</c:v>
                </c:pt>
                <c:pt idx="5435">
                  <c:v>5906</c:v>
                </c:pt>
                <c:pt idx="5436">
                  <c:v>5906</c:v>
                </c:pt>
                <c:pt idx="5437">
                  <c:v>5906</c:v>
                </c:pt>
                <c:pt idx="5438">
                  <c:v>5906</c:v>
                </c:pt>
                <c:pt idx="5439">
                  <c:v>5906</c:v>
                </c:pt>
                <c:pt idx="5440">
                  <c:v>5906</c:v>
                </c:pt>
                <c:pt idx="5441">
                  <c:v>5906</c:v>
                </c:pt>
                <c:pt idx="5442">
                  <c:v>5906</c:v>
                </c:pt>
                <c:pt idx="5443">
                  <c:v>5906</c:v>
                </c:pt>
                <c:pt idx="5444">
                  <c:v>5906</c:v>
                </c:pt>
                <c:pt idx="5445">
                  <c:v>5906</c:v>
                </c:pt>
                <c:pt idx="5446">
                  <c:v>5906</c:v>
                </c:pt>
                <c:pt idx="5447">
                  <c:v>5906</c:v>
                </c:pt>
                <c:pt idx="5448">
                  <c:v>5906</c:v>
                </c:pt>
                <c:pt idx="5449">
                  <c:v>5906</c:v>
                </c:pt>
                <c:pt idx="5450">
                  <c:v>5906</c:v>
                </c:pt>
                <c:pt idx="5451">
                  <c:v>5906</c:v>
                </c:pt>
                <c:pt idx="5452">
                  <c:v>5906</c:v>
                </c:pt>
                <c:pt idx="5453">
                  <c:v>5906</c:v>
                </c:pt>
                <c:pt idx="5454">
                  <c:v>5906</c:v>
                </c:pt>
                <c:pt idx="5455">
                  <c:v>5906</c:v>
                </c:pt>
                <c:pt idx="5456">
                  <c:v>5906</c:v>
                </c:pt>
                <c:pt idx="5457">
                  <c:v>5906</c:v>
                </c:pt>
                <c:pt idx="5458">
                  <c:v>5906</c:v>
                </c:pt>
                <c:pt idx="5459">
                  <c:v>5906</c:v>
                </c:pt>
                <c:pt idx="5460">
                  <c:v>5906</c:v>
                </c:pt>
                <c:pt idx="5461">
                  <c:v>5906</c:v>
                </c:pt>
                <c:pt idx="5462">
                  <c:v>5906</c:v>
                </c:pt>
                <c:pt idx="5463">
                  <c:v>5906</c:v>
                </c:pt>
                <c:pt idx="5464">
                  <c:v>5906</c:v>
                </c:pt>
                <c:pt idx="5465">
                  <c:v>5906</c:v>
                </c:pt>
                <c:pt idx="5466">
                  <c:v>5906</c:v>
                </c:pt>
                <c:pt idx="5467">
                  <c:v>5906</c:v>
                </c:pt>
                <c:pt idx="5468">
                  <c:v>5906</c:v>
                </c:pt>
                <c:pt idx="5469">
                  <c:v>5906</c:v>
                </c:pt>
                <c:pt idx="5470">
                  <c:v>5906</c:v>
                </c:pt>
                <c:pt idx="5471">
                  <c:v>5906</c:v>
                </c:pt>
                <c:pt idx="5472">
                  <c:v>5906</c:v>
                </c:pt>
                <c:pt idx="5473">
                  <c:v>5906</c:v>
                </c:pt>
                <c:pt idx="5474">
                  <c:v>5906</c:v>
                </c:pt>
                <c:pt idx="5475">
                  <c:v>5906</c:v>
                </c:pt>
                <c:pt idx="5476">
                  <c:v>5906</c:v>
                </c:pt>
                <c:pt idx="5477">
                  <c:v>5906</c:v>
                </c:pt>
                <c:pt idx="5478">
                  <c:v>5906</c:v>
                </c:pt>
                <c:pt idx="5479">
                  <c:v>5906</c:v>
                </c:pt>
                <c:pt idx="5480">
                  <c:v>5906</c:v>
                </c:pt>
                <c:pt idx="5481">
                  <c:v>5906</c:v>
                </c:pt>
                <c:pt idx="5482">
                  <c:v>5906</c:v>
                </c:pt>
                <c:pt idx="5483">
                  <c:v>5906</c:v>
                </c:pt>
                <c:pt idx="5484">
                  <c:v>5906</c:v>
                </c:pt>
                <c:pt idx="5485">
                  <c:v>5906</c:v>
                </c:pt>
                <c:pt idx="5486">
                  <c:v>5906</c:v>
                </c:pt>
                <c:pt idx="5487">
                  <c:v>5906</c:v>
                </c:pt>
                <c:pt idx="5488">
                  <c:v>5906</c:v>
                </c:pt>
                <c:pt idx="5489">
                  <c:v>5906</c:v>
                </c:pt>
                <c:pt idx="5490">
                  <c:v>5906</c:v>
                </c:pt>
                <c:pt idx="5491">
                  <c:v>5906</c:v>
                </c:pt>
                <c:pt idx="5492">
                  <c:v>5906</c:v>
                </c:pt>
                <c:pt idx="5493">
                  <c:v>5906</c:v>
                </c:pt>
                <c:pt idx="5494">
                  <c:v>5906</c:v>
                </c:pt>
                <c:pt idx="5495">
                  <c:v>5906</c:v>
                </c:pt>
                <c:pt idx="5496">
                  <c:v>5906</c:v>
                </c:pt>
                <c:pt idx="5497">
                  <c:v>5906</c:v>
                </c:pt>
                <c:pt idx="5498">
                  <c:v>5906</c:v>
                </c:pt>
                <c:pt idx="5499">
                  <c:v>5906</c:v>
                </c:pt>
                <c:pt idx="5500">
                  <c:v>5906</c:v>
                </c:pt>
                <c:pt idx="5501">
                  <c:v>5906</c:v>
                </c:pt>
                <c:pt idx="5502">
                  <c:v>5906</c:v>
                </c:pt>
                <c:pt idx="5503">
                  <c:v>5906</c:v>
                </c:pt>
                <c:pt idx="5504">
                  <c:v>5906</c:v>
                </c:pt>
                <c:pt idx="5505">
                  <c:v>5906</c:v>
                </c:pt>
                <c:pt idx="5506">
                  <c:v>5906</c:v>
                </c:pt>
                <c:pt idx="5507">
                  <c:v>5906</c:v>
                </c:pt>
                <c:pt idx="5508">
                  <c:v>5906</c:v>
                </c:pt>
                <c:pt idx="5509">
                  <c:v>5906</c:v>
                </c:pt>
                <c:pt idx="5510">
                  <c:v>5906</c:v>
                </c:pt>
                <c:pt idx="5511">
                  <c:v>5906</c:v>
                </c:pt>
                <c:pt idx="5512">
                  <c:v>5906</c:v>
                </c:pt>
                <c:pt idx="5513">
                  <c:v>5906</c:v>
                </c:pt>
                <c:pt idx="5514">
                  <c:v>5906</c:v>
                </c:pt>
                <c:pt idx="5515">
                  <c:v>5906</c:v>
                </c:pt>
                <c:pt idx="5516">
                  <c:v>5906</c:v>
                </c:pt>
                <c:pt idx="5517">
                  <c:v>5906</c:v>
                </c:pt>
                <c:pt idx="5518">
                  <c:v>5906</c:v>
                </c:pt>
                <c:pt idx="5519">
                  <c:v>5906</c:v>
                </c:pt>
                <c:pt idx="5520">
                  <c:v>5906</c:v>
                </c:pt>
                <c:pt idx="5521">
                  <c:v>5906</c:v>
                </c:pt>
                <c:pt idx="5522">
                  <c:v>5906</c:v>
                </c:pt>
                <c:pt idx="5523">
                  <c:v>5906</c:v>
                </c:pt>
                <c:pt idx="5524">
                  <c:v>5906</c:v>
                </c:pt>
                <c:pt idx="5525">
                  <c:v>5906</c:v>
                </c:pt>
                <c:pt idx="5526">
                  <c:v>5906</c:v>
                </c:pt>
                <c:pt idx="5527">
                  <c:v>5906</c:v>
                </c:pt>
                <c:pt idx="5528">
                  <c:v>5906</c:v>
                </c:pt>
                <c:pt idx="5529">
                  <c:v>5906</c:v>
                </c:pt>
                <c:pt idx="5530">
                  <c:v>5906</c:v>
                </c:pt>
                <c:pt idx="5531">
                  <c:v>5906</c:v>
                </c:pt>
                <c:pt idx="5532">
                  <c:v>5906</c:v>
                </c:pt>
                <c:pt idx="5533">
                  <c:v>5906</c:v>
                </c:pt>
                <c:pt idx="5534">
                  <c:v>5906</c:v>
                </c:pt>
                <c:pt idx="5535">
                  <c:v>5906</c:v>
                </c:pt>
                <c:pt idx="5536">
                  <c:v>5906</c:v>
                </c:pt>
                <c:pt idx="5537">
                  <c:v>5906</c:v>
                </c:pt>
                <c:pt idx="5538">
                  <c:v>5906</c:v>
                </c:pt>
                <c:pt idx="5539">
                  <c:v>5906</c:v>
                </c:pt>
                <c:pt idx="5540">
                  <c:v>5906</c:v>
                </c:pt>
                <c:pt idx="5541">
                  <c:v>5906</c:v>
                </c:pt>
                <c:pt idx="5542">
                  <c:v>5906</c:v>
                </c:pt>
                <c:pt idx="5543">
                  <c:v>5906</c:v>
                </c:pt>
                <c:pt idx="5544">
                  <c:v>5906</c:v>
                </c:pt>
                <c:pt idx="5545">
                  <c:v>5906</c:v>
                </c:pt>
                <c:pt idx="5546">
                  <c:v>5906</c:v>
                </c:pt>
                <c:pt idx="5547">
                  <c:v>5906</c:v>
                </c:pt>
                <c:pt idx="5548">
                  <c:v>5906</c:v>
                </c:pt>
                <c:pt idx="5549">
                  <c:v>5906</c:v>
                </c:pt>
                <c:pt idx="5550">
                  <c:v>5906</c:v>
                </c:pt>
                <c:pt idx="5551">
                  <c:v>5906</c:v>
                </c:pt>
                <c:pt idx="5552">
                  <c:v>5906</c:v>
                </c:pt>
                <c:pt idx="5553">
                  <c:v>5906</c:v>
                </c:pt>
                <c:pt idx="5554">
                  <c:v>5906</c:v>
                </c:pt>
                <c:pt idx="5555">
                  <c:v>5906</c:v>
                </c:pt>
                <c:pt idx="5556">
                  <c:v>5906</c:v>
                </c:pt>
                <c:pt idx="5557">
                  <c:v>5906</c:v>
                </c:pt>
                <c:pt idx="5558">
                  <c:v>5906</c:v>
                </c:pt>
                <c:pt idx="5559">
                  <c:v>5906</c:v>
                </c:pt>
                <c:pt idx="5560">
                  <c:v>5906</c:v>
                </c:pt>
                <c:pt idx="5561">
                  <c:v>5906</c:v>
                </c:pt>
                <c:pt idx="5562">
                  <c:v>5906</c:v>
                </c:pt>
                <c:pt idx="5563">
                  <c:v>5906</c:v>
                </c:pt>
                <c:pt idx="5564">
                  <c:v>5906</c:v>
                </c:pt>
                <c:pt idx="5565">
                  <c:v>5906</c:v>
                </c:pt>
                <c:pt idx="5566">
                  <c:v>5906</c:v>
                </c:pt>
                <c:pt idx="5567">
                  <c:v>5906</c:v>
                </c:pt>
                <c:pt idx="5568">
                  <c:v>5906</c:v>
                </c:pt>
                <c:pt idx="5569">
                  <c:v>5906</c:v>
                </c:pt>
                <c:pt idx="5570">
                  <c:v>5906</c:v>
                </c:pt>
                <c:pt idx="5571">
                  <c:v>5906</c:v>
                </c:pt>
                <c:pt idx="5572">
                  <c:v>5906</c:v>
                </c:pt>
                <c:pt idx="5573">
                  <c:v>5906</c:v>
                </c:pt>
                <c:pt idx="5574">
                  <c:v>5906</c:v>
                </c:pt>
                <c:pt idx="5575">
                  <c:v>5906</c:v>
                </c:pt>
                <c:pt idx="5576">
                  <c:v>5906</c:v>
                </c:pt>
                <c:pt idx="5577">
                  <c:v>5906</c:v>
                </c:pt>
                <c:pt idx="5578">
                  <c:v>5906</c:v>
                </c:pt>
                <c:pt idx="5579">
                  <c:v>5906</c:v>
                </c:pt>
                <c:pt idx="5580">
                  <c:v>5906</c:v>
                </c:pt>
                <c:pt idx="5581">
                  <c:v>5906</c:v>
                </c:pt>
                <c:pt idx="5582">
                  <c:v>5906</c:v>
                </c:pt>
                <c:pt idx="5583">
                  <c:v>5906</c:v>
                </c:pt>
                <c:pt idx="5584">
                  <c:v>5906</c:v>
                </c:pt>
                <c:pt idx="5585">
                  <c:v>5906</c:v>
                </c:pt>
                <c:pt idx="5586">
                  <c:v>5906</c:v>
                </c:pt>
                <c:pt idx="5587">
                  <c:v>5906</c:v>
                </c:pt>
                <c:pt idx="5588">
                  <c:v>5906</c:v>
                </c:pt>
                <c:pt idx="5589">
                  <c:v>5906</c:v>
                </c:pt>
                <c:pt idx="5590">
                  <c:v>5906</c:v>
                </c:pt>
                <c:pt idx="5591">
                  <c:v>5906</c:v>
                </c:pt>
                <c:pt idx="5592">
                  <c:v>5906</c:v>
                </c:pt>
                <c:pt idx="5593">
                  <c:v>5906</c:v>
                </c:pt>
                <c:pt idx="5594">
                  <c:v>5906</c:v>
                </c:pt>
                <c:pt idx="5595">
                  <c:v>5906</c:v>
                </c:pt>
                <c:pt idx="5596">
                  <c:v>5906</c:v>
                </c:pt>
                <c:pt idx="5597">
                  <c:v>5906</c:v>
                </c:pt>
                <c:pt idx="5598">
                  <c:v>5906</c:v>
                </c:pt>
                <c:pt idx="5599">
                  <c:v>5906</c:v>
                </c:pt>
                <c:pt idx="5600">
                  <c:v>5906</c:v>
                </c:pt>
                <c:pt idx="5601">
                  <c:v>5906</c:v>
                </c:pt>
                <c:pt idx="5602">
                  <c:v>5906</c:v>
                </c:pt>
                <c:pt idx="5603">
                  <c:v>5906</c:v>
                </c:pt>
                <c:pt idx="5604">
                  <c:v>5906</c:v>
                </c:pt>
                <c:pt idx="5605">
                  <c:v>5906</c:v>
                </c:pt>
                <c:pt idx="5606">
                  <c:v>5906</c:v>
                </c:pt>
                <c:pt idx="5607">
                  <c:v>5906</c:v>
                </c:pt>
                <c:pt idx="5608">
                  <c:v>5906</c:v>
                </c:pt>
                <c:pt idx="5609">
                  <c:v>5906</c:v>
                </c:pt>
                <c:pt idx="5610">
                  <c:v>5906</c:v>
                </c:pt>
                <c:pt idx="5611">
                  <c:v>5906</c:v>
                </c:pt>
                <c:pt idx="5612">
                  <c:v>5906</c:v>
                </c:pt>
                <c:pt idx="5613">
                  <c:v>5906</c:v>
                </c:pt>
                <c:pt idx="5614">
                  <c:v>5906</c:v>
                </c:pt>
                <c:pt idx="5615">
                  <c:v>5906</c:v>
                </c:pt>
                <c:pt idx="5616">
                  <c:v>5906</c:v>
                </c:pt>
                <c:pt idx="5617">
                  <c:v>5906</c:v>
                </c:pt>
                <c:pt idx="5618">
                  <c:v>5906</c:v>
                </c:pt>
                <c:pt idx="5619">
                  <c:v>5906</c:v>
                </c:pt>
                <c:pt idx="5620">
                  <c:v>5906</c:v>
                </c:pt>
                <c:pt idx="5621">
                  <c:v>5906</c:v>
                </c:pt>
                <c:pt idx="5622">
                  <c:v>5906</c:v>
                </c:pt>
                <c:pt idx="5623">
                  <c:v>5906</c:v>
                </c:pt>
                <c:pt idx="5624">
                  <c:v>5906</c:v>
                </c:pt>
                <c:pt idx="5625">
                  <c:v>5906</c:v>
                </c:pt>
                <c:pt idx="5626">
                  <c:v>5906</c:v>
                </c:pt>
                <c:pt idx="5627">
                  <c:v>5906</c:v>
                </c:pt>
                <c:pt idx="5628">
                  <c:v>5906</c:v>
                </c:pt>
                <c:pt idx="5629">
                  <c:v>5906</c:v>
                </c:pt>
                <c:pt idx="5630">
                  <c:v>5906</c:v>
                </c:pt>
                <c:pt idx="5631">
                  <c:v>5906</c:v>
                </c:pt>
                <c:pt idx="5632">
                  <c:v>5906</c:v>
                </c:pt>
                <c:pt idx="5633">
                  <c:v>5906</c:v>
                </c:pt>
                <c:pt idx="5634">
                  <c:v>5906</c:v>
                </c:pt>
                <c:pt idx="5635">
                  <c:v>5906</c:v>
                </c:pt>
                <c:pt idx="5636">
                  <c:v>5906</c:v>
                </c:pt>
                <c:pt idx="5637">
                  <c:v>5906</c:v>
                </c:pt>
                <c:pt idx="5638">
                  <c:v>5906</c:v>
                </c:pt>
                <c:pt idx="5639">
                  <c:v>5906</c:v>
                </c:pt>
                <c:pt idx="5640">
                  <c:v>5906</c:v>
                </c:pt>
                <c:pt idx="5641">
                  <c:v>5906</c:v>
                </c:pt>
                <c:pt idx="5642">
                  <c:v>5906</c:v>
                </c:pt>
                <c:pt idx="5643">
                  <c:v>5906</c:v>
                </c:pt>
                <c:pt idx="5644">
                  <c:v>5906</c:v>
                </c:pt>
                <c:pt idx="5645">
                  <c:v>5906</c:v>
                </c:pt>
                <c:pt idx="5646">
                  <c:v>5906</c:v>
                </c:pt>
                <c:pt idx="5647">
                  <c:v>5906</c:v>
                </c:pt>
                <c:pt idx="5648">
                  <c:v>5906</c:v>
                </c:pt>
                <c:pt idx="5649">
                  <c:v>5906</c:v>
                </c:pt>
                <c:pt idx="5650">
                  <c:v>5906</c:v>
                </c:pt>
                <c:pt idx="5651">
                  <c:v>5906</c:v>
                </c:pt>
                <c:pt idx="5652">
                  <c:v>5906</c:v>
                </c:pt>
                <c:pt idx="5653">
                  <c:v>5906</c:v>
                </c:pt>
                <c:pt idx="5654">
                  <c:v>5906</c:v>
                </c:pt>
                <c:pt idx="5655">
                  <c:v>5906</c:v>
                </c:pt>
                <c:pt idx="5656">
                  <c:v>5906</c:v>
                </c:pt>
                <c:pt idx="5657">
                  <c:v>5906</c:v>
                </c:pt>
                <c:pt idx="5658">
                  <c:v>5906</c:v>
                </c:pt>
                <c:pt idx="5659">
                  <c:v>5906</c:v>
                </c:pt>
                <c:pt idx="5660">
                  <c:v>5906</c:v>
                </c:pt>
                <c:pt idx="5661">
                  <c:v>5906</c:v>
                </c:pt>
                <c:pt idx="5662">
                  <c:v>5906</c:v>
                </c:pt>
                <c:pt idx="5663">
                  <c:v>5906</c:v>
                </c:pt>
                <c:pt idx="5664">
                  <c:v>5906</c:v>
                </c:pt>
                <c:pt idx="5665">
                  <c:v>5906</c:v>
                </c:pt>
                <c:pt idx="5666">
                  <c:v>5906</c:v>
                </c:pt>
                <c:pt idx="5667">
                  <c:v>5906</c:v>
                </c:pt>
                <c:pt idx="5668">
                  <c:v>5906</c:v>
                </c:pt>
                <c:pt idx="5669">
                  <c:v>5906</c:v>
                </c:pt>
                <c:pt idx="5670">
                  <c:v>5906</c:v>
                </c:pt>
                <c:pt idx="5671">
                  <c:v>5906</c:v>
                </c:pt>
                <c:pt idx="5672">
                  <c:v>5906</c:v>
                </c:pt>
                <c:pt idx="5673">
                  <c:v>5906</c:v>
                </c:pt>
                <c:pt idx="5674">
                  <c:v>5906</c:v>
                </c:pt>
                <c:pt idx="5675">
                  <c:v>5906</c:v>
                </c:pt>
                <c:pt idx="5676">
                  <c:v>5906</c:v>
                </c:pt>
                <c:pt idx="5677">
                  <c:v>5906</c:v>
                </c:pt>
                <c:pt idx="5678">
                  <c:v>5906</c:v>
                </c:pt>
                <c:pt idx="5679">
                  <c:v>5906</c:v>
                </c:pt>
                <c:pt idx="5680">
                  <c:v>5906</c:v>
                </c:pt>
                <c:pt idx="5681">
                  <c:v>5906</c:v>
                </c:pt>
                <c:pt idx="5682">
                  <c:v>5906</c:v>
                </c:pt>
                <c:pt idx="5683">
                  <c:v>5906</c:v>
                </c:pt>
                <c:pt idx="5684">
                  <c:v>5906</c:v>
                </c:pt>
                <c:pt idx="5685">
                  <c:v>5906</c:v>
                </c:pt>
                <c:pt idx="5686">
                  <c:v>5906</c:v>
                </c:pt>
                <c:pt idx="5687">
                  <c:v>5906</c:v>
                </c:pt>
                <c:pt idx="5688">
                  <c:v>5906</c:v>
                </c:pt>
                <c:pt idx="5689">
                  <c:v>5906</c:v>
                </c:pt>
                <c:pt idx="5690">
                  <c:v>5906</c:v>
                </c:pt>
                <c:pt idx="5691">
                  <c:v>5906</c:v>
                </c:pt>
                <c:pt idx="5692">
                  <c:v>5906</c:v>
                </c:pt>
                <c:pt idx="5693">
                  <c:v>5906</c:v>
                </c:pt>
                <c:pt idx="5694">
                  <c:v>5906</c:v>
                </c:pt>
                <c:pt idx="5695">
                  <c:v>5906</c:v>
                </c:pt>
                <c:pt idx="5696">
                  <c:v>5906</c:v>
                </c:pt>
                <c:pt idx="5697">
                  <c:v>5906</c:v>
                </c:pt>
                <c:pt idx="5698">
                  <c:v>5906</c:v>
                </c:pt>
                <c:pt idx="5699">
                  <c:v>5906</c:v>
                </c:pt>
                <c:pt idx="5700">
                  <c:v>5906</c:v>
                </c:pt>
                <c:pt idx="5701">
                  <c:v>5906</c:v>
                </c:pt>
                <c:pt idx="5702">
                  <c:v>5906</c:v>
                </c:pt>
                <c:pt idx="5703">
                  <c:v>5906</c:v>
                </c:pt>
                <c:pt idx="5704">
                  <c:v>5906</c:v>
                </c:pt>
                <c:pt idx="5705">
                  <c:v>5906</c:v>
                </c:pt>
                <c:pt idx="5706">
                  <c:v>5906</c:v>
                </c:pt>
                <c:pt idx="5707">
                  <c:v>5906</c:v>
                </c:pt>
                <c:pt idx="5708">
                  <c:v>5906</c:v>
                </c:pt>
                <c:pt idx="5709">
                  <c:v>5906</c:v>
                </c:pt>
                <c:pt idx="5710">
                  <c:v>5906</c:v>
                </c:pt>
                <c:pt idx="5711">
                  <c:v>5906</c:v>
                </c:pt>
                <c:pt idx="5712">
                  <c:v>5906</c:v>
                </c:pt>
                <c:pt idx="5713">
                  <c:v>5906</c:v>
                </c:pt>
                <c:pt idx="5714">
                  <c:v>5906</c:v>
                </c:pt>
                <c:pt idx="5715">
                  <c:v>5906</c:v>
                </c:pt>
                <c:pt idx="5716">
                  <c:v>5906</c:v>
                </c:pt>
                <c:pt idx="5717">
                  <c:v>5906</c:v>
                </c:pt>
                <c:pt idx="5718">
                  <c:v>5906</c:v>
                </c:pt>
                <c:pt idx="5719">
                  <c:v>5906</c:v>
                </c:pt>
                <c:pt idx="5720">
                  <c:v>5906</c:v>
                </c:pt>
                <c:pt idx="5721">
                  <c:v>5906</c:v>
                </c:pt>
                <c:pt idx="5722">
                  <c:v>5906</c:v>
                </c:pt>
                <c:pt idx="5723">
                  <c:v>5906</c:v>
                </c:pt>
                <c:pt idx="5724">
                  <c:v>5906</c:v>
                </c:pt>
                <c:pt idx="5725">
                  <c:v>5906</c:v>
                </c:pt>
                <c:pt idx="5726">
                  <c:v>5906</c:v>
                </c:pt>
                <c:pt idx="5727">
                  <c:v>5906</c:v>
                </c:pt>
                <c:pt idx="5728">
                  <c:v>5906</c:v>
                </c:pt>
                <c:pt idx="5729">
                  <c:v>5906</c:v>
                </c:pt>
                <c:pt idx="5730">
                  <c:v>5906</c:v>
                </c:pt>
                <c:pt idx="5731">
                  <c:v>5906</c:v>
                </c:pt>
                <c:pt idx="5732">
                  <c:v>5906</c:v>
                </c:pt>
                <c:pt idx="5733">
                  <c:v>5906</c:v>
                </c:pt>
                <c:pt idx="5734">
                  <c:v>5906</c:v>
                </c:pt>
                <c:pt idx="5735">
                  <c:v>5906</c:v>
                </c:pt>
                <c:pt idx="5736">
                  <c:v>5906</c:v>
                </c:pt>
                <c:pt idx="5737">
                  <c:v>5906</c:v>
                </c:pt>
                <c:pt idx="5738">
                  <c:v>5906</c:v>
                </c:pt>
                <c:pt idx="5739">
                  <c:v>5906</c:v>
                </c:pt>
                <c:pt idx="5740">
                  <c:v>5906</c:v>
                </c:pt>
                <c:pt idx="5741">
                  <c:v>5906</c:v>
                </c:pt>
                <c:pt idx="5742">
                  <c:v>5906</c:v>
                </c:pt>
                <c:pt idx="5743">
                  <c:v>5906</c:v>
                </c:pt>
                <c:pt idx="5744">
                  <c:v>5906</c:v>
                </c:pt>
                <c:pt idx="5745">
                  <c:v>5906</c:v>
                </c:pt>
                <c:pt idx="5746">
                  <c:v>5906</c:v>
                </c:pt>
                <c:pt idx="5747">
                  <c:v>5906</c:v>
                </c:pt>
                <c:pt idx="5748">
                  <c:v>5906</c:v>
                </c:pt>
                <c:pt idx="5749">
                  <c:v>5906</c:v>
                </c:pt>
                <c:pt idx="5750">
                  <c:v>5906</c:v>
                </c:pt>
                <c:pt idx="5751">
                  <c:v>5906</c:v>
                </c:pt>
                <c:pt idx="5752">
                  <c:v>5906</c:v>
                </c:pt>
                <c:pt idx="5753">
                  <c:v>5906</c:v>
                </c:pt>
                <c:pt idx="5754">
                  <c:v>5906</c:v>
                </c:pt>
                <c:pt idx="5755">
                  <c:v>5906</c:v>
                </c:pt>
                <c:pt idx="5756">
                  <c:v>5906</c:v>
                </c:pt>
                <c:pt idx="5757">
                  <c:v>5906</c:v>
                </c:pt>
                <c:pt idx="5758">
                  <c:v>5906</c:v>
                </c:pt>
                <c:pt idx="5759">
                  <c:v>5906</c:v>
                </c:pt>
                <c:pt idx="5760">
                  <c:v>5906</c:v>
                </c:pt>
                <c:pt idx="5761">
                  <c:v>5906</c:v>
                </c:pt>
                <c:pt idx="5762">
                  <c:v>5906</c:v>
                </c:pt>
                <c:pt idx="5763">
                  <c:v>5906</c:v>
                </c:pt>
                <c:pt idx="5764">
                  <c:v>5906</c:v>
                </c:pt>
                <c:pt idx="5765">
                  <c:v>5906</c:v>
                </c:pt>
                <c:pt idx="5766">
                  <c:v>5906</c:v>
                </c:pt>
                <c:pt idx="5767">
                  <c:v>5906</c:v>
                </c:pt>
                <c:pt idx="5768">
                  <c:v>5906</c:v>
                </c:pt>
                <c:pt idx="5769">
                  <c:v>5906</c:v>
                </c:pt>
                <c:pt idx="5770">
                  <c:v>5906</c:v>
                </c:pt>
                <c:pt idx="5771">
                  <c:v>5906</c:v>
                </c:pt>
                <c:pt idx="5772">
                  <c:v>5906</c:v>
                </c:pt>
                <c:pt idx="5773">
                  <c:v>5906</c:v>
                </c:pt>
                <c:pt idx="5774">
                  <c:v>5906</c:v>
                </c:pt>
                <c:pt idx="5775">
                  <c:v>5906</c:v>
                </c:pt>
                <c:pt idx="5776">
                  <c:v>5906</c:v>
                </c:pt>
                <c:pt idx="5777">
                  <c:v>5906</c:v>
                </c:pt>
                <c:pt idx="5778">
                  <c:v>5906</c:v>
                </c:pt>
                <c:pt idx="5779">
                  <c:v>5906</c:v>
                </c:pt>
                <c:pt idx="5780">
                  <c:v>5906</c:v>
                </c:pt>
                <c:pt idx="5781">
                  <c:v>5906</c:v>
                </c:pt>
                <c:pt idx="5782">
                  <c:v>5906</c:v>
                </c:pt>
                <c:pt idx="5783">
                  <c:v>5906</c:v>
                </c:pt>
                <c:pt idx="5784">
                  <c:v>5906</c:v>
                </c:pt>
                <c:pt idx="5785">
                  <c:v>5906</c:v>
                </c:pt>
                <c:pt idx="5786">
                  <c:v>5906</c:v>
                </c:pt>
                <c:pt idx="5787">
                  <c:v>5906</c:v>
                </c:pt>
                <c:pt idx="5788">
                  <c:v>5906</c:v>
                </c:pt>
                <c:pt idx="5789">
                  <c:v>5906</c:v>
                </c:pt>
                <c:pt idx="5790">
                  <c:v>5906</c:v>
                </c:pt>
                <c:pt idx="5791">
                  <c:v>5906</c:v>
                </c:pt>
                <c:pt idx="5792">
                  <c:v>5906</c:v>
                </c:pt>
                <c:pt idx="5793">
                  <c:v>5906</c:v>
                </c:pt>
                <c:pt idx="5794">
                  <c:v>5906</c:v>
                </c:pt>
                <c:pt idx="5795">
                  <c:v>5906</c:v>
                </c:pt>
                <c:pt idx="5796">
                  <c:v>5906</c:v>
                </c:pt>
                <c:pt idx="5797">
                  <c:v>5906</c:v>
                </c:pt>
                <c:pt idx="5798">
                  <c:v>5906</c:v>
                </c:pt>
                <c:pt idx="5799">
                  <c:v>5906</c:v>
                </c:pt>
                <c:pt idx="5800">
                  <c:v>5906</c:v>
                </c:pt>
                <c:pt idx="5801">
                  <c:v>5906</c:v>
                </c:pt>
                <c:pt idx="5802">
                  <c:v>5906</c:v>
                </c:pt>
                <c:pt idx="5803">
                  <c:v>5906</c:v>
                </c:pt>
                <c:pt idx="5804">
                  <c:v>5906</c:v>
                </c:pt>
                <c:pt idx="5805">
                  <c:v>5906</c:v>
                </c:pt>
                <c:pt idx="5806">
                  <c:v>5906</c:v>
                </c:pt>
                <c:pt idx="5807">
                  <c:v>5906</c:v>
                </c:pt>
                <c:pt idx="5808">
                  <c:v>5906</c:v>
                </c:pt>
                <c:pt idx="5809">
                  <c:v>5906</c:v>
                </c:pt>
                <c:pt idx="5810">
                  <c:v>5906</c:v>
                </c:pt>
                <c:pt idx="5811">
                  <c:v>5906</c:v>
                </c:pt>
                <c:pt idx="5812">
                  <c:v>5906</c:v>
                </c:pt>
                <c:pt idx="5813">
                  <c:v>5906</c:v>
                </c:pt>
                <c:pt idx="5814">
                  <c:v>5906</c:v>
                </c:pt>
                <c:pt idx="5815">
                  <c:v>5906</c:v>
                </c:pt>
                <c:pt idx="5816">
                  <c:v>5906</c:v>
                </c:pt>
                <c:pt idx="5817">
                  <c:v>5906</c:v>
                </c:pt>
                <c:pt idx="5818">
                  <c:v>5906</c:v>
                </c:pt>
                <c:pt idx="5819">
                  <c:v>5906</c:v>
                </c:pt>
                <c:pt idx="5820">
                  <c:v>5906</c:v>
                </c:pt>
                <c:pt idx="5821">
                  <c:v>5906</c:v>
                </c:pt>
                <c:pt idx="5822">
                  <c:v>5906</c:v>
                </c:pt>
                <c:pt idx="5823">
                  <c:v>5906</c:v>
                </c:pt>
                <c:pt idx="5824">
                  <c:v>5906</c:v>
                </c:pt>
                <c:pt idx="5825">
                  <c:v>5906</c:v>
                </c:pt>
                <c:pt idx="5826">
                  <c:v>5906</c:v>
                </c:pt>
                <c:pt idx="5827">
                  <c:v>5906</c:v>
                </c:pt>
                <c:pt idx="5828">
                  <c:v>5906</c:v>
                </c:pt>
                <c:pt idx="5829">
                  <c:v>5906</c:v>
                </c:pt>
                <c:pt idx="5830">
                  <c:v>5906</c:v>
                </c:pt>
                <c:pt idx="5831">
                  <c:v>5906</c:v>
                </c:pt>
                <c:pt idx="5832">
                  <c:v>5906</c:v>
                </c:pt>
                <c:pt idx="5833">
                  <c:v>5906</c:v>
                </c:pt>
                <c:pt idx="5834">
                  <c:v>5906</c:v>
                </c:pt>
                <c:pt idx="5835">
                  <c:v>5906</c:v>
                </c:pt>
                <c:pt idx="5836">
                  <c:v>5906</c:v>
                </c:pt>
                <c:pt idx="5837">
                  <c:v>5906</c:v>
                </c:pt>
                <c:pt idx="5838">
                  <c:v>5906</c:v>
                </c:pt>
                <c:pt idx="5839">
                  <c:v>5906</c:v>
                </c:pt>
                <c:pt idx="5840">
                  <c:v>5906</c:v>
                </c:pt>
                <c:pt idx="5841">
                  <c:v>5906</c:v>
                </c:pt>
                <c:pt idx="5842">
                  <c:v>5906</c:v>
                </c:pt>
                <c:pt idx="5843">
                  <c:v>5906</c:v>
                </c:pt>
                <c:pt idx="5844">
                  <c:v>5906</c:v>
                </c:pt>
                <c:pt idx="5845">
                  <c:v>5906</c:v>
                </c:pt>
                <c:pt idx="5846">
                  <c:v>5906</c:v>
                </c:pt>
                <c:pt idx="5847">
                  <c:v>5906</c:v>
                </c:pt>
                <c:pt idx="5848">
                  <c:v>5906</c:v>
                </c:pt>
                <c:pt idx="5849">
                  <c:v>5906</c:v>
                </c:pt>
                <c:pt idx="5850">
                  <c:v>5906</c:v>
                </c:pt>
                <c:pt idx="5851">
                  <c:v>5906</c:v>
                </c:pt>
                <c:pt idx="5852">
                  <c:v>5906</c:v>
                </c:pt>
                <c:pt idx="5853">
                  <c:v>5906</c:v>
                </c:pt>
                <c:pt idx="5854">
                  <c:v>5906</c:v>
                </c:pt>
                <c:pt idx="5855">
                  <c:v>5906</c:v>
                </c:pt>
                <c:pt idx="5856">
                  <c:v>5906</c:v>
                </c:pt>
                <c:pt idx="5857">
                  <c:v>5906</c:v>
                </c:pt>
                <c:pt idx="5858">
                  <c:v>5906</c:v>
                </c:pt>
                <c:pt idx="5859">
                  <c:v>5906</c:v>
                </c:pt>
                <c:pt idx="5860">
                  <c:v>5906</c:v>
                </c:pt>
                <c:pt idx="5861">
                  <c:v>5906</c:v>
                </c:pt>
                <c:pt idx="5862">
                  <c:v>5906</c:v>
                </c:pt>
                <c:pt idx="5863">
                  <c:v>5906</c:v>
                </c:pt>
                <c:pt idx="5864">
                  <c:v>5906</c:v>
                </c:pt>
                <c:pt idx="5865">
                  <c:v>5906</c:v>
                </c:pt>
                <c:pt idx="5866">
                  <c:v>5906</c:v>
                </c:pt>
                <c:pt idx="5867">
                  <c:v>5906</c:v>
                </c:pt>
                <c:pt idx="5868">
                  <c:v>5906</c:v>
                </c:pt>
                <c:pt idx="5869">
                  <c:v>5906</c:v>
                </c:pt>
                <c:pt idx="5870">
                  <c:v>5906</c:v>
                </c:pt>
                <c:pt idx="5871">
                  <c:v>5906</c:v>
                </c:pt>
                <c:pt idx="5872">
                  <c:v>5906</c:v>
                </c:pt>
                <c:pt idx="5873">
                  <c:v>5906</c:v>
                </c:pt>
                <c:pt idx="5874">
                  <c:v>5906</c:v>
                </c:pt>
                <c:pt idx="5875">
                  <c:v>5906</c:v>
                </c:pt>
                <c:pt idx="5876">
                  <c:v>5906</c:v>
                </c:pt>
                <c:pt idx="5877">
                  <c:v>5906</c:v>
                </c:pt>
                <c:pt idx="5878">
                  <c:v>5906</c:v>
                </c:pt>
                <c:pt idx="5879">
                  <c:v>5906</c:v>
                </c:pt>
                <c:pt idx="5880">
                  <c:v>5906</c:v>
                </c:pt>
                <c:pt idx="5881">
                  <c:v>5906</c:v>
                </c:pt>
                <c:pt idx="5882">
                  <c:v>5906</c:v>
                </c:pt>
                <c:pt idx="5883">
                  <c:v>5906</c:v>
                </c:pt>
                <c:pt idx="5884">
                  <c:v>5906</c:v>
                </c:pt>
                <c:pt idx="5885">
                  <c:v>5906</c:v>
                </c:pt>
                <c:pt idx="5886">
                  <c:v>5906</c:v>
                </c:pt>
                <c:pt idx="5887">
                  <c:v>5906</c:v>
                </c:pt>
                <c:pt idx="5888">
                  <c:v>5906</c:v>
                </c:pt>
                <c:pt idx="5889">
                  <c:v>5906</c:v>
                </c:pt>
                <c:pt idx="5890">
                  <c:v>5906</c:v>
                </c:pt>
                <c:pt idx="5891">
                  <c:v>5906</c:v>
                </c:pt>
                <c:pt idx="5892">
                  <c:v>5906</c:v>
                </c:pt>
                <c:pt idx="5893">
                  <c:v>5906</c:v>
                </c:pt>
                <c:pt idx="5894">
                  <c:v>5906</c:v>
                </c:pt>
                <c:pt idx="5895">
                  <c:v>5906</c:v>
                </c:pt>
                <c:pt idx="5896">
                  <c:v>5906</c:v>
                </c:pt>
                <c:pt idx="5897">
                  <c:v>5906</c:v>
                </c:pt>
                <c:pt idx="5898">
                  <c:v>5906</c:v>
                </c:pt>
                <c:pt idx="5899">
                  <c:v>5906</c:v>
                </c:pt>
                <c:pt idx="5900">
                  <c:v>5906</c:v>
                </c:pt>
                <c:pt idx="5901">
                  <c:v>5906</c:v>
                </c:pt>
                <c:pt idx="5902">
                  <c:v>5906</c:v>
                </c:pt>
                <c:pt idx="5903">
                  <c:v>5906</c:v>
                </c:pt>
                <c:pt idx="5904">
                  <c:v>5906</c:v>
                </c:pt>
                <c:pt idx="5905">
                  <c:v>5906</c:v>
                </c:pt>
                <c:pt idx="5906">
                  <c:v>5906</c:v>
                </c:pt>
                <c:pt idx="5907">
                  <c:v>5906</c:v>
                </c:pt>
                <c:pt idx="5908">
                  <c:v>5906</c:v>
                </c:pt>
                <c:pt idx="5909">
                  <c:v>5906</c:v>
                </c:pt>
                <c:pt idx="5910">
                  <c:v>5906</c:v>
                </c:pt>
                <c:pt idx="5911">
                  <c:v>5906</c:v>
                </c:pt>
                <c:pt idx="5912">
                  <c:v>5906</c:v>
                </c:pt>
                <c:pt idx="5913">
                  <c:v>5906</c:v>
                </c:pt>
                <c:pt idx="5914">
                  <c:v>5906</c:v>
                </c:pt>
                <c:pt idx="5915">
                  <c:v>5906</c:v>
                </c:pt>
                <c:pt idx="5916">
                  <c:v>5906</c:v>
                </c:pt>
                <c:pt idx="5917">
                  <c:v>5906</c:v>
                </c:pt>
                <c:pt idx="5918">
                  <c:v>5906</c:v>
                </c:pt>
                <c:pt idx="5919">
                  <c:v>5906</c:v>
                </c:pt>
                <c:pt idx="5920">
                  <c:v>5906</c:v>
                </c:pt>
                <c:pt idx="5921">
                  <c:v>5906</c:v>
                </c:pt>
                <c:pt idx="5922">
                  <c:v>5906</c:v>
                </c:pt>
                <c:pt idx="5923">
                  <c:v>5906</c:v>
                </c:pt>
                <c:pt idx="5924">
                  <c:v>5906</c:v>
                </c:pt>
                <c:pt idx="5925">
                  <c:v>5906</c:v>
                </c:pt>
                <c:pt idx="5926">
                  <c:v>5906</c:v>
                </c:pt>
                <c:pt idx="5927">
                  <c:v>6056</c:v>
                </c:pt>
                <c:pt idx="5928">
                  <c:v>6056</c:v>
                </c:pt>
                <c:pt idx="5929">
                  <c:v>6056</c:v>
                </c:pt>
                <c:pt idx="5930">
                  <c:v>6056</c:v>
                </c:pt>
                <c:pt idx="5931">
                  <c:v>6056</c:v>
                </c:pt>
                <c:pt idx="5932">
                  <c:v>6056</c:v>
                </c:pt>
                <c:pt idx="5933">
                  <c:v>6056</c:v>
                </c:pt>
                <c:pt idx="5934">
                  <c:v>6056</c:v>
                </c:pt>
                <c:pt idx="5935">
                  <c:v>6056</c:v>
                </c:pt>
                <c:pt idx="5936">
                  <c:v>6056</c:v>
                </c:pt>
                <c:pt idx="5937">
                  <c:v>6056</c:v>
                </c:pt>
                <c:pt idx="5938">
                  <c:v>6056</c:v>
                </c:pt>
                <c:pt idx="5939">
                  <c:v>6056</c:v>
                </c:pt>
                <c:pt idx="5940">
                  <c:v>6056</c:v>
                </c:pt>
                <c:pt idx="5941">
                  <c:v>6056</c:v>
                </c:pt>
                <c:pt idx="5942">
                  <c:v>6056</c:v>
                </c:pt>
                <c:pt idx="5943">
                  <c:v>6056</c:v>
                </c:pt>
                <c:pt idx="5944">
                  <c:v>6056</c:v>
                </c:pt>
                <c:pt idx="5945">
                  <c:v>6056</c:v>
                </c:pt>
                <c:pt idx="5946">
                  <c:v>6056</c:v>
                </c:pt>
                <c:pt idx="5947">
                  <c:v>6056</c:v>
                </c:pt>
                <c:pt idx="5948">
                  <c:v>6056</c:v>
                </c:pt>
                <c:pt idx="5949">
                  <c:v>6056</c:v>
                </c:pt>
                <c:pt idx="5950">
                  <c:v>6056</c:v>
                </c:pt>
                <c:pt idx="5951">
                  <c:v>6056</c:v>
                </c:pt>
                <c:pt idx="5952">
                  <c:v>6056</c:v>
                </c:pt>
                <c:pt idx="5953">
                  <c:v>6056</c:v>
                </c:pt>
                <c:pt idx="5954">
                  <c:v>6056</c:v>
                </c:pt>
                <c:pt idx="5955">
                  <c:v>6056</c:v>
                </c:pt>
                <c:pt idx="5956">
                  <c:v>6056</c:v>
                </c:pt>
                <c:pt idx="5957">
                  <c:v>6056</c:v>
                </c:pt>
                <c:pt idx="5958">
                  <c:v>6056</c:v>
                </c:pt>
                <c:pt idx="5959">
                  <c:v>6056</c:v>
                </c:pt>
                <c:pt idx="5960">
                  <c:v>6056</c:v>
                </c:pt>
                <c:pt idx="5961">
                  <c:v>6056</c:v>
                </c:pt>
                <c:pt idx="5962">
                  <c:v>6056</c:v>
                </c:pt>
                <c:pt idx="5963">
                  <c:v>6056</c:v>
                </c:pt>
                <c:pt idx="5964">
                  <c:v>6056</c:v>
                </c:pt>
                <c:pt idx="5965">
                  <c:v>6056</c:v>
                </c:pt>
                <c:pt idx="5966">
                  <c:v>6056</c:v>
                </c:pt>
                <c:pt idx="5967">
                  <c:v>6056</c:v>
                </c:pt>
                <c:pt idx="5968">
                  <c:v>6056</c:v>
                </c:pt>
                <c:pt idx="5969">
                  <c:v>6056</c:v>
                </c:pt>
                <c:pt idx="5970">
                  <c:v>6056</c:v>
                </c:pt>
                <c:pt idx="5971">
                  <c:v>6056</c:v>
                </c:pt>
                <c:pt idx="5972">
                  <c:v>6056</c:v>
                </c:pt>
                <c:pt idx="5973">
                  <c:v>6056</c:v>
                </c:pt>
                <c:pt idx="5974">
                  <c:v>6056</c:v>
                </c:pt>
                <c:pt idx="5975">
                  <c:v>6056</c:v>
                </c:pt>
                <c:pt idx="5976">
                  <c:v>6056</c:v>
                </c:pt>
                <c:pt idx="5977">
                  <c:v>6056</c:v>
                </c:pt>
                <c:pt idx="5978">
                  <c:v>6056</c:v>
                </c:pt>
                <c:pt idx="5979">
                  <c:v>6056</c:v>
                </c:pt>
                <c:pt idx="5980">
                  <c:v>6056</c:v>
                </c:pt>
                <c:pt idx="5981">
                  <c:v>6056</c:v>
                </c:pt>
                <c:pt idx="5982">
                  <c:v>6056</c:v>
                </c:pt>
                <c:pt idx="5983">
                  <c:v>6056</c:v>
                </c:pt>
                <c:pt idx="5984">
                  <c:v>6056</c:v>
                </c:pt>
                <c:pt idx="5985">
                  <c:v>6056</c:v>
                </c:pt>
                <c:pt idx="5986">
                  <c:v>6056</c:v>
                </c:pt>
                <c:pt idx="5987">
                  <c:v>6056</c:v>
                </c:pt>
                <c:pt idx="5988">
                  <c:v>6056</c:v>
                </c:pt>
                <c:pt idx="5989">
                  <c:v>6056</c:v>
                </c:pt>
                <c:pt idx="5990">
                  <c:v>6056</c:v>
                </c:pt>
                <c:pt idx="5991">
                  <c:v>6056</c:v>
                </c:pt>
                <c:pt idx="5992">
                  <c:v>6056</c:v>
                </c:pt>
                <c:pt idx="5993">
                  <c:v>6056</c:v>
                </c:pt>
                <c:pt idx="5994">
                  <c:v>6056</c:v>
                </c:pt>
                <c:pt idx="5995">
                  <c:v>6056</c:v>
                </c:pt>
                <c:pt idx="5996">
                  <c:v>6056</c:v>
                </c:pt>
                <c:pt idx="5997">
                  <c:v>6056</c:v>
                </c:pt>
                <c:pt idx="5998">
                  <c:v>6056</c:v>
                </c:pt>
                <c:pt idx="5999">
                  <c:v>6115</c:v>
                </c:pt>
                <c:pt idx="6000">
                  <c:v>6115</c:v>
                </c:pt>
                <c:pt idx="6001">
                  <c:v>6115</c:v>
                </c:pt>
                <c:pt idx="6002">
                  <c:v>6115</c:v>
                </c:pt>
                <c:pt idx="6003">
                  <c:v>6115</c:v>
                </c:pt>
                <c:pt idx="6004">
                  <c:v>6115</c:v>
                </c:pt>
                <c:pt idx="6005">
                  <c:v>6115</c:v>
                </c:pt>
                <c:pt idx="6006">
                  <c:v>6115</c:v>
                </c:pt>
                <c:pt idx="6007">
                  <c:v>6115</c:v>
                </c:pt>
                <c:pt idx="6008">
                  <c:v>6115</c:v>
                </c:pt>
                <c:pt idx="6009">
                  <c:v>6115</c:v>
                </c:pt>
                <c:pt idx="6010">
                  <c:v>6115</c:v>
                </c:pt>
                <c:pt idx="6011">
                  <c:v>6115</c:v>
                </c:pt>
                <c:pt idx="6012">
                  <c:v>6115</c:v>
                </c:pt>
                <c:pt idx="6013">
                  <c:v>6115</c:v>
                </c:pt>
                <c:pt idx="6014">
                  <c:v>6115</c:v>
                </c:pt>
                <c:pt idx="6015">
                  <c:v>6115</c:v>
                </c:pt>
                <c:pt idx="6016">
                  <c:v>6115</c:v>
                </c:pt>
                <c:pt idx="6017">
                  <c:v>6115</c:v>
                </c:pt>
                <c:pt idx="6018">
                  <c:v>6115</c:v>
                </c:pt>
                <c:pt idx="6019">
                  <c:v>6115</c:v>
                </c:pt>
                <c:pt idx="6020">
                  <c:v>6115</c:v>
                </c:pt>
                <c:pt idx="6021">
                  <c:v>6115</c:v>
                </c:pt>
                <c:pt idx="6022">
                  <c:v>6115</c:v>
                </c:pt>
                <c:pt idx="6023">
                  <c:v>6115</c:v>
                </c:pt>
                <c:pt idx="6024">
                  <c:v>6115</c:v>
                </c:pt>
                <c:pt idx="6025">
                  <c:v>6115</c:v>
                </c:pt>
                <c:pt idx="6026">
                  <c:v>6115</c:v>
                </c:pt>
                <c:pt idx="6027">
                  <c:v>6115</c:v>
                </c:pt>
                <c:pt idx="6028">
                  <c:v>6115</c:v>
                </c:pt>
                <c:pt idx="6029">
                  <c:v>6115</c:v>
                </c:pt>
                <c:pt idx="6030">
                  <c:v>6115</c:v>
                </c:pt>
                <c:pt idx="6031">
                  <c:v>6115</c:v>
                </c:pt>
                <c:pt idx="6032">
                  <c:v>6115</c:v>
                </c:pt>
                <c:pt idx="6033">
                  <c:v>6115</c:v>
                </c:pt>
                <c:pt idx="6034">
                  <c:v>6115</c:v>
                </c:pt>
                <c:pt idx="6035">
                  <c:v>6115</c:v>
                </c:pt>
                <c:pt idx="6036">
                  <c:v>6115</c:v>
                </c:pt>
                <c:pt idx="6037">
                  <c:v>6115</c:v>
                </c:pt>
                <c:pt idx="6038">
                  <c:v>6115</c:v>
                </c:pt>
                <c:pt idx="6039">
                  <c:v>6115</c:v>
                </c:pt>
                <c:pt idx="6040">
                  <c:v>6115</c:v>
                </c:pt>
                <c:pt idx="6041">
                  <c:v>6115</c:v>
                </c:pt>
                <c:pt idx="6042">
                  <c:v>6115</c:v>
                </c:pt>
                <c:pt idx="6043">
                  <c:v>6115</c:v>
                </c:pt>
                <c:pt idx="6044">
                  <c:v>6115</c:v>
                </c:pt>
                <c:pt idx="6045">
                  <c:v>6115</c:v>
                </c:pt>
                <c:pt idx="6046">
                  <c:v>6115</c:v>
                </c:pt>
                <c:pt idx="6047">
                  <c:v>6115</c:v>
                </c:pt>
                <c:pt idx="6048">
                  <c:v>6115</c:v>
                </c:pt>
                <c:pt idx="6049">
                  <c:v>6115</c:v>
                </c:pt>
                <c:pt idx="6050">
                  <c:v>6115</c:v>
                </c:pt>
                <c:pt idx="6051">
                  <c:v>6115</c:v>
                </c:pt>
                <c:pt idx="6052">
                  <c:v>6115</c:v>
                </c:pt>
                <c:pt idx="6053">
                  <c:v>6115</c:v>
                </c:pt>
                <c:pt idx="6054">
                  <c:v>6115</c:v>
                </c:pt>
                <c:pt idx="6055">
                  <c:v>6115</c:v>
                </c:pt>
                <c:pt idx="6056">
                  <c:v>6115</c:v>
                </c:pt>
                <c:pt idx="6057">
                  <c:v>6115</c:v>
                </c:pt>
                <c:pt idx="6058">
                  <c:v>6115</c:v>
                </c:pt>
                <c:pt idx="6059">
                  <c:v>6115</c:v>
                </c:pt>
                <c:pt idx="6060">
                  <c:v>6115</c:v>
                </c:pt>
                <c:pt idx="6061">
                  <c:v>6115</c:v>
                </c:pt>
                <c:pt idx="6062">
                  <c:v>6115</c:v>
                </c:pt>
                <c:pt idx="6063">
                  <c:v>6115</c:v>
                </c:pt>
                <c:pt idx="6064">
                  <c:v>6115</c:v>
                </c:pt>
                <c:pt idx="6065">
                  <c:v>6115</c:v>
                </c:pt>
                <c:pt idx="6066">
                  <c:v>6115</c:v>
                </c:pt>
                <c:pt idx="6067">
                  <c:v>6115</c:v>
                </c:pt>
                <c:pt idx="6068">
                  <c:v>6115</c:v>
                </c:pt>
                <c:pt idx="6069">
                  <c:v>6115</c:v>
                </c:pt>
                <c:pt idx="6070">
                  <c:v>6115</c:v>
                </c:pt>
                <c:pt idx="6071">
                  <c:v>6115</c:v>
                </c:pt>
                <c:pt idx="6072">
                  <c:v>6115</c:v>
                </c:pt>
                <c:pt idx="6073">
                  <c:v>6115</c:v>
                </c:pt>
                <c:pt idx="6074">
                  <c:v>6115</c:v>
                </c:pt>
                <c:pt idx="6075">
                  <c:v>6115</c:v>
                </c:pt>
                <c:pt idx="6076">
                  <c:v>6115</c:v>
                </c:pt>
                <c:pt idx="6077">
                  <c:v>6115</c:v>
                </c:pt>
                <c:pt idx="6078">
                  <c:v>6115</c:v>
                </c:pt>
                <c:pt idx="6079">
                  <c:v>6115</c:v>
                </c:pt>
                <c:pt idx="6080">
                  <c:v>6115</c:v>
                </c:pt>
                <c:pt idx="6081">
                  <c:v>6115</c:v>
                </c:pt>
                <c:pt idx="6082">
                  <c:v>6115</c:v>
                </c:pt>
                <c:pt idx="6083">
                  <c:v>6115</c:v>
                </c:pt>
                <c:pt idx="6084">
                  <c:v>6115</c:v>
                </c:pt>
                <c:pt idx="6085">
                  <c:v>6115</c:v>
                </c:pt>
                <c:pt idx="6086">
                  <c:v>6115</c:v>
                </c:pt>
                <c:pt idx="6087">
                  <c:v>6115</c:v>
                </c:pt>
                <c:pt idx="6088">
                  <c:v>6115</c:v>
                </c:pt>
                <c:pt idx="6089">
                  <c:v>6115</c:v>
                </c:pt>
                <c:pt idx="6090">
                  <c:v>6115</c:v>
                </c:pt>
                <c:pt idx="6091">
                  <c:v>6115</c:v>
                </c:pt>
                <c:pt idx="6092">
                  <c:v>6115</c:v>
                </c:pt>
                <c:pt idx="6093">
                  <c:v>6115</c:v>
                </c:pt>
                <c:pt idx="6094">
                  <c:v>6115</c:v>
                </c:pt>
                <c:pt idx="6095">
                  <c:v>6115</c:v>
                </c:pt>
                <c:pt idx="6096">
                  <c:v>6115</c:v>
                </c:pt>
                <c:pt idx="6097">
                  <c:v>6115</c:v>
                </c:pt>
                <c:pt idx="6098">
                  <c:v>6115</c:v>
                </c:pt>
                <c:pt idx="6099">
                  <c:v>6115</c:v>
                </c:pt>
                <c:pt idx="6100">
                  <c:v>6115</c:v>
                </c:pt>
                <c:pt idx="6101">
                  <c:v>6115</c:v>
                </c:pt>
                <c:pt idx="6102">
                  <c:v>6115</c:v>
                </c:pt>
                <c:pt idx="6103">
                  <c:v>6115</c:v>
                </c:pt>
                <c:pt idx="6104">
                  <c:v>6115</c:v>
                </c:pt>
                <c:pt idx="6105">
                  <c:v>6115</c:v>
                </c:pt>
                <c:pt idx="6106">
                  <c:v>6115</c:v>
                </c:pt>
                <c:pt idx="6107">
                  <c:v>6115</c:v>
                </c:pt>
                <c:pt idx="6108">
                  <c:v>6115</c:v>
                </c:pt>
                <c:pt idx="6109">
                  <c:v>6115</c:v>
                </c:pt>
                <c:pt idx="6110">
                  <c:v>6115</c:v>
                </c:pt>
                <c:pt idx="6111">
                  <c:v>6115</c:v>
                </c:pt>
                <c:pt idx="6112">
                  <c:v>6115</c:v>
                </c:pt>
                <c:pt idx="6113">
                  <c:v>6115</c:v>
                </c:pt>
                <c:pt idx="6114">
                  <c:v>6115</c:v>
                </c:pt>
                <c:pt idx="6115">
                  <c:v>6115</c:v>
                </c:pt>
                <c:pt idx="6116">
                  <c:v>6115</c:v>
                </c:pt>
                <c:pt idx="6117">
                  <c:v>6115</c:v>
                </c:pt>
                <c:pt idx="6118">
                  <c:v>6115</c:v>
                </c:pt>
                <c:pt idx="6119">
                  <c:v>6115</c:v>
                </c:pt>
                <c:pt idx="6120">
                  <c:v>6115</c:v>
                </c:pt>
                <c:pt idx="6121">
                  <c:v>6115</c:v>
                </c:pt>
                <c:pt idx="6122">
                  <c:v>6115</c:v>
                </c:pt>
                <c:pt idx="6123">
                  <c:v>6115</c:v>
                </c:pt>
                <c:pt idx="6124">
                  <c:v>6115</c:v>
                </c:pt>
                <c:pt idx="6125">
                  <c:v>6115</c:v>
                </c:pt>
                <c:pt idx="6126">
                  <c:v>6115</c:v>
                </c:pt>
                <c:pt idx="6127">
                  <c:v>6115</c:v>
                </c:pt>
                <c:pt idx="6128">
                  <c:v>6115</c:v>
                </c:pt>
                <c:pt idx="6129">
                  <c:v>6115</c:v>
                </c:pt>
                <c:pt idx="6130">
                  <c:v>6115</c:v>
                </c:pt>
                <c:pt idx="6131">
                  <c:v>6115</c:v>
                </c:pt>
                <c:pt idx="6132">
                  <c:v>6115</c:v>
                </c:pt>
                <c:pt idx="6133">
                  <c:v>6115</c:v>
                </c:pt>
                <c:pt idx="6134">
                  <c:v>6115</c:v>
                </c:pt>
                <c:pt idx="6135">
                  <c:v>6115</c:v>
                </c:pt>
                <c:pt idx="6136">
                  <c:v>6115</c:v>
                </c:pt>
                <c:pt idx="6137">
                  <c:v>6115</c:v>
                </c:pt>
                <c:pt idx="6138">
                  <c:v>6115</c:v>
                </c:pt>
                <c:pt idx="6139">
                  <c:v>6115</c:v>
                </c:pt>
                <c:pt idx="6140">
                  <c:v>6115</c:v>
                </c:pt>
                <c:pt idx="6141">
                  <c:v>6115</c:v>
                </c:pt>
                <c:pt idx="6142">
                  <c:v>6115</c:v>
                </c:pt>
                <c:pt idx="6143">
                  <c:v>6115</c:v>
                </c:pt>
                <c:pt idx="6144">
                  <c:v>6115</c:v>
                </c:pt>
                <c:pt idx="6145">
                  <c:v>6115</c:v>
                </c:pt>
                <c:pt idx="6146">
                  <c:v>6115</c:v>
                </c:pt>
                <c:pt idx="6147">
                  <c:v>6115</c:v>
                </c:pt>
                <c:pt idx="6148">
                  <c:v>6115</c:v>
                </c:pt>
                <c:pt idx="6149">
                  <c:v>6115</c:v>
                </c:pt>
                <c:pt idx="6150">
                  <c:v>6115</c:v>
                </c:pt>
                <c:pt idx="6151">
                  <c:v>6115</c:v>
                </c:pt>
                <c:pt idx="6152">
                  <c:v>6115</c:v>
                </c:pt>
                <c:pt idx="6153">
                  <c:v>6115</c:v>
                </c:pt>
                <c:pt idx="6154">
                  <c:v>6115</c:v>
                </c:pt>
                <c:pt idx="6155">
                  <c:v>6115</c:v>
                </c:pt>
                <c:pt idx="6156">
                  <c:v>6115</c:v>
                </c:pt>
                <c:pt idx="6157">
                  <c:v>6115</c:v>
                </c:pt>
                <c:pt idx="6158">
                  <c:v>6115</c:v>
                </c:pt>
                <c:pt idx="6159">
                  <c:v>6115</c:v>
                </c:pt>
                <c:pt idx="6160">
                  <c:v>6115</c:v>
                </c:pt>
                <c:pt idx="6161">
                  <c:v>6115</c:v>
                </c:pt>
                <c:pt idx="6162">
                  <c:v>6115</c:v>
                </c:pt>
                <c:pt idx="6163">
                  <c:v>6115</c:v>
                </c:pt>
                <c:pt idx="6164">
                  <c:v>6115</c:v>
                </c:pt>
                <c:pt idx="6165">
                  <c:v>6115</c:v>
                </c:pt>
                <c:pt idx="6166">
                  <c:v>6115</c:v>
                </c:pt>
                <c:pt idx="6167">
                  <c:v>6115</c:v>
                </c:pt>
                <c:pt idx="6168">
                  <c:v>6115</c:v>
                </c:pt>
                <c:pt idx="6169">
                  <c:v>6115</c:v>
                </c:pt>
                <c:pt idx="6170">
                  <c:v>6115</c:v>
                </c:pt>
                <c:pt idx="6171">
                  <c:v>6115</c:v>
                </c:pt>
                <c:pt idx="6172">
                  <c:v>6115</c:v>
                </c:pt>
                <c:pt idx="6173">
                  <c:v>6115</c:v>
                </c:pt>
                <c:pt idx="6174">
                  <c:v>6115</c:v>
                </c:pt>
                <c:pt idx="6175">
                  <c:v>6115</c:v>
                </c:pt>
                <c:pt idx="6176">
                  <c:v>6115</c:v>
                </c:pt>
                <c:pt idx="6177">
                  <c:v>6115</c:v>
                </c:pt>
                <c:pt idx="6178">
                  <c:v>6115</c:v>
                </c:pt>
                <c:pt idx="6179">
                  <c:v>6115</c:v>
                </c:pt>
                <c:pt idx="6180">
                  <c:v>6115</c:v>
                </c:pt>
                <c:pt idx="6181">
                  <c:v>6115</c:v>
                </c:pt>
                <c:pt idx="6182">
                  <c:v>6115</c:v>
                </c:pt>
                <c:pt idx="6183">
                  <c:v>6115</c:v>
                </c:pt>
                <c:pt idx="6184">
                  <c:v>6115</c:v>
                </c:pt>
                <c:pt idx="6185">
                  <c:v>6115</c:v>
                </c:pt>
                <c:pt idx="6186">
                  <c:v>6115</c:v>
                </c:pt>
                <c:pt idx="6187">
                  <c:v>6115</c:v>
                </c:pt>
                <c:pt idx="6188">
                  <c:v>6115</c:v>
                </c:pt>
                <c:pt idx="6189">
                  <c:v>6115</c:v>
                </c:pt>
                <c:pt idx="6190">
                  <c:v>6115</c:v>
                </c:pt>
                <c:pt idx="6191">
                  <c:v>6115</c:v>
                </c:pt>
                <c:pt idx="6192">
                  <c:v>6115</c:v>
                </c:pt>
                <c:pt idx="6193">
                  <c:v>6115</c:v>
                </c:pt>
                <c:pt idx="6194">
                  <c:v>6115</c:v>
                </c:pt>
                <c:pt idx="6195">
                  <c:v>6115</c:v>
                </c:pt>
                <c:pt idx="6196">
                  <c:v>6115</c:v>
                </c:pt>
                <c:pt idx="6197">
                  <c:v>6115</c:v>
                </c:pt>
                <c:pt idx="6198">
                  <c:v>6115</c:v>
                </c:pt>
                <c:pt idx="6199">
                  <c:v>6115</c:v>
                </c:pt>
                <c:pt idx="6200">
                  <c:v>6115</c:v>
                </c:pt>
                <c:pt idx="6201">
                  <c:v>6115</c:v>
                </c:pt>
                <c:pt idx="6202">
                  <c:v>6115</c:v>
                </c:pt>
                <c:pt idx="6203">
                  <c:v>6115</c:v>
                </c:pt>
                <c:pt idx="6204">
                  <c:v>6115</c:v>
                </c:pt>
                <c:pt idx="6205">
                  <c:v>6115</c:v>
                </c:pt>
                <c:pt idx="6206">
                  <c:v>6115</c:v>
                </c:pt>
                <c:pt idx="6207">
                  <c:v>6115</c:v>
                </c:pt>
                <c:pt idx="6208">
                  <c:v>6115</c:v>
                </c:pt>
                <c:pt idx="6209">
                  <c:v>6115</c:v>
                </c:pt>
                <c:pt idx="6210">
                  <c:v>6115</c:v>
                </c:pt>
                <c:pt idx="6211">
                  <c:v>6115</c:v>
                </c:pt>
                <c:pt idx="6212">
                  <c:v>6115</c:v>
                </c:pt>
                <c:pt idx="6213">
                  <c:v>6115</c:v>
                </c:pt>
                <c:pt idx="6214">
                  <c:v>6115</c:v>
                </c:pt>
                <c:pt idx="6215">
                  <c:v>6115</c:v>
                </c:pt>
                <c:pt idx="6216">
                  <c:v>6115</c:v>
                </c:pt>
                <c:pt idx="6217">
                  <c:v>6115</c:v>
                </c:pt>
                <c:pt idx="6218">
                  <c:v>6115</c:v>
                </c:pt>
                <c:pt idx="6219">
                  <c:v>6115</c:v>
                </c:pt>
                <c:pt idx="6220">
                  <c:v>6115</c:v>
                </c:pt>
                <c:pt idx="6221">
                  <c:v>6115</c:v>
                </c:pt>
                <c:pt idx="6222">
                  <c:v>6115</c:v>
                </c:pt>
                <c:pt idx="6223">
                  <c:v>6115</c:v>
                </c:pt>
                <c:pt idx="6224">
                  <c:v>6115</c:v>
                </c:pt>
                <c:pt idx="6225">
                  <c:v>6115</c:v>
                </c:pt>
                <c:pt idx="6226">
                  <c:v>6115</c:v>
                </c:pt>
                <c:pt idx="6227">
                  <c:v>6115</c:v>
                </c:pt>
                <c:pt idx="6228">
                  <c:v>6115</c:v>
                </c:pt>
                <c:pt idx="6229">
                  <c:v>6115</c:v>
                </c:pt>
                <c:pt idx="6230">
                  <c:v>6115</c:v>
                </c:pt>
                <c:pt idx="6231">
                  <c:v>6115</c:v>
                </c:pt>
                <c:pt idx="6232">
                  <c:v>6115</c:v>
                </c:pt>
                <c:pt idx="6233">
                  <c:v>6115</c:v>
                </c:pt>
                <c:pt idx="6234">
                  <c:v>6115</c:v>
                </c:pt>
                <c:pt idx="6235">
                  <c:v>6115</c:v>
                </c:pt>
                <c:pt idx="6236">
                  <c:v>6115</c:v>
                </c:pt>
                <c:pt idx="6237">
                  <c:v>6115</c:v>
                </c:pt>
                <c:pt idx="6238">
                  <c:v>6115</c:v>
                </c:pt>
                <c:pt idx="6239">
                  <c:v>6115</c:v>
                </c:pt>
                <c:pt idx="6240">
                  <c:v>6115</c:v>
                </c:pt>
                <c:pt idx="6241">
                  <c:v>6115</c:v>
                </c:pt>
                <c:pt idx="6242">
                  <c:v>6115</c:v>
                </c:pt>
                <c:pt idx="6243">
                  <c:v>6115</c:v>
                </c:pt>
                <c:pt idx="6244">
                  <c:v>6115</c:v>
                </c:pt>
                <c:pt idx="6245">
                  <c:v>6115</c:v>
                </c:pt>
                <c:pt idx="6246">
                  <c:v>6115</c:v>
                </c:pt>
                <c:pt idx="6247">
                  <c:v>6115</c:v>
                </c:pt>
                <c:pt idx="6248">
                  <c:v>6115</c:v>
                </c:pt>
                <c:pt idx="6249">
                  <c:v>6115</c:v>
                </c:pt>
                <c:pt idx="6250">
                  <c:v>6115</c:v>
                </c:pt>
                <c:pt idx="6251">
                  <c:v>6115</c:v>
                </c:pt>
                <c:pt idx="6252">
                  <c:v>6115</c:v>
                </c:pt>
                <c:pt idx="6253">
                  <c:v>6115</c:v>
                </c:pt>
                <c:pt idx="6254">
                  <c:v>6115</c:v>
                </c:pt>
                <c:pt idx="6255">
                  <c:v>6115</c:v>
                </c:pt>
                <c:pt idx="6256">
                  <c:v>6115</c:v>
                </c:pt>
                <c:pt idx="6257">
                  <c:v>6115</c:v>
                </c:pt>
                <c:pt idx="6258">
                  <c:v>6115</c:v>
                </c:pt>
                <c:pt idx="6259">
                  <c:v>6115</c:v>
                </c:pt>
                <c:pt idx="6260">
                  <c:v>6115</c:v>
                </c:pt>
                <c:pt idx="6261">
                  <c:v>6115</c:v>
                </c:pt>
                <c:pt idx="6262">
                  <c:v>6115</c:v>
                </c:pt>
                <c:pt idx="6263">
                  <c:v>6115</c:v>
                </c:pt>
                <c:pt idx="6264">
                  <c:v>6115</c:v>
                </c:pt>
                <c:pt idx="6265">
                  <c:v>6115</c:v>
                </c:pt>
                <c:pt idx="6266">
                  <c:v>6115</c:v>
                </c:pt>
                <c:pt idx="6267">
                  <c:v>6115</c:v>
                </c:pt>
                <c:pt idx="6268">
                  <c:v>6115</c:v>
                </c:pt>
                <c:pt idx="6269">
                  <c:v>6115</c:v>
                </c:pt>
                <c:pt idx="6270">
                  <c:v>6115</c:v>
                </c:pt>
                <c:pt idx="6271">
                  <c:v>6115</c:v>
                </c:pt>
                <c:pt idx="6272">
                  <c:v>6115</c:v>
                </c:pt>
                <c:pt idx="6273">
                  <c:v>6115</c:v>
                </c:pt>
                <c:pt idx="6274">
                  <c:v>6115</c:v>
                </c:pt>
                <c:pt idx="6275">
                  <c:v>6115</c:v>
                </c:pt>
                <c:pt idx="6276">
                  <c:v>6115</c:v>
                </c:pt>
                <c:pt idx="6277">
                  <c:v>6115</c:v>
                </c:pt>
                <c:pt idx="6278">
                  <c:v>6115</c:v>
                </c:pt>
                <c:pt idx="6279">
                  <c:v>6115</c:v>
                </c:pt>
                <c:pt idx="6280">
                  <c:v>6115</c:v>
                </c:pt>
                <c:pt idx="6281">
                  <c:v>6115</c:v>
                </c:pt>
                <c:pt idx="6282">
                  <c:v>6115</c:v>
                </c:pt>
                <c:pt idx="6283">
                  <c:v>6115</c:v>
                </c:pt>
                <c:pt idx="6284">
                  <c:v>6115</c:v>
                </c:pt>
                <c:pt idx="6285">
                  <c:v>6115</c:v>
                </c:pt>
                <c:pt idx="6286">
                  <c:v>6115</c:v>
                </c:pt>
                <c:pt idx="6287">
                  <c:v>6115</c:v>
                </c:pt>
                <c:pt idx="6288">
                  <c:v>6115</c:v>
                </c:pt>
                <c:pt idx="6289">
                  <c:v>6115</c:v>
                </c:pt>
                <c:pt idx="6290">
                  <c:v>6115</c:v>
                </c:pt>
                <c:pt idx="6291">
                  <c:v>6115</c:v>
                </c:pt>
                <c:pt idx="6292">
                  <c:v>6115</c:v>
                </c:pt>
                <c:pt idx="6293">
                  <c:v>6115</c:v>
                </c:pt>
                <c:pt idx="6294">
                  <c:v>6115</c:v>
                </c:pt>
                <c:pt idx="6295">
                  <c:v>6115</c:v>
                </c:pt>
                <c:pt idx="6296">
                  <c:v>6115</c:v>
                </c:pt>
                <c:pt idx="6297">
                  <c:v>6115</c:v>
                </c:pt>
                <c:pt idx="6298">
                  <c:v>6115</c:v>
                </c:pt>
                <c:pt idx="6299">
                  <c:v>6115</c:v>
                </c:pt>
                <c:pt idx="6300">
                  <c:v>6115</c:v>
                </c:pt>
                <c:pt idx="6301">
                  <c:v>6115</c:v>
                </c:pt>
                <c:pt idx="6302">
                  <c:v>6115</c:v>
                </c:pt>
                <c:pt idx="6303">
                  <c:v>6115</c:v>
                </c:pt>
                <c:pt idx="6304">
                  <c:v>6115</c:v>
                </c:pt>
                <c:pt idx="6305">
                  <c:v>6115</c:v>
                </c:pt>
                <c:pt idx="6306">
                  <c:v>6115</c:v>
                </c:pt>
                <c:pt idx="6307">
                  <c:v>6115</c:v>
                </c:pt>
                <c:pt idx="6308">
                  <c:v>6115</c:v>
                </c:pt>
                <c:pt idx="6309">
                  <c:v>6115</c:v>
                </c:pt>
                <c:pt idx="6310">
                  <c:v>6115</c:v>
                </c:pt>
                <c:pt idx="6311">
                  <c:v>6115</c:v>
                </c:pt>
                <c:pt idx="6312">
                  <c:v>6115</c:v>
                </c:pt>
                <c:pt idx="6313">
                  <c:v>6115</c:v>
                </c:pt>
                <c:pt idx="6314">
                  <c:v>6115</c:v>
                </c:pt>
                <c:pt idx="6315">
                  <c:v>6115</c:v>
                </c:pt>
                <c:pt idx="6316">
                  <c:v>6115</c:v>
                </c:pt>
                <c:pt idx="6317">
                  <c:v>6115</c:v>
                </c:pt>
                <c:pt idx="6318">
                  <c:v>6115</c:v>
                </c:pt>
                <c:pt idx="6319">
                  <c:v>6115</c:v>
                </c:pt>
                <c:pt idx="6320">
                  <c:v>6115</c:v>
                </c:pt>
                <c:pt idx="6321">
                  <c:v>6115</c:v>
                </c:pt>
                <c:pt idx="6322">
                  <c:v>6115</c:v>
                </c:pt>
                <c:pt idx="6323">
                  <c:v>6115</c:v>
                </c:pt>
                <c:pt idx="6324">
                  <c:v>6115</c:v>
                </c:pt>
                <c:pt idx="6325">
                  <c:v>6115</c:v>
                </c:pt>
                <c:pt idx="6326">
                  <c:v>6115</c:v>
                </c:pt>
                <c:pt idx="6327">
                  <c:v>6115</c:v>
                </c:pt>
                <c:pt idx="6328">
                  <c:v>6115</c:v>
                </c:pt>
                <c:pt idx="6329">
                  <c:v>6115</c:v>
                </c:pt>
                <c:pt idx="6330">
                  <c:v>6115</c:v>
                </c:pt>
                <c:pt idx="6331">
                  <c:v>6115</c:v>
                </c:pt>
                <c:pt idx="6332">
                  <c:v>6115</c:v>
                </c:pt>
                <c:pt idx="6333">
                  <c:v>6115</c:v>
                </c:pt>
                <c:pt idx="6334">
                  <c:v>6115</c:v>
                </c:pt>
                <c:pt idx="6335">
                  <c:v>6115</c:v>
                </c:pt>
                <c:pt idx="6336">
                  <c:v>6115</c:v>
                </c:pt>
                <c:pt idx="6337">
                  <c:v>6115</c:v>
                </c:pt>
                <c:pt idx="6338">
                  <c:v>6115</c:v>
                </c:pt>
                <c:pt idx="6339">
                  <c:v>6115</c:v>
                </c:pt>
                <c:pt idx="6340">
                  <c:v>6115</c:v>
                </c:pt>
                <c:pt idx="6341">
                  <c:v>6115</c:v>
                </c:pt>
                <c:pt idx="6342">
                  <c:v>6115</c:v>
                </c:pt>
                <c:pt idx="6343">
                  <c:v>6115</c:v>
                </c:pt>
                <c:pt idx="6344">
                  <c:v>6115</c:v>
                </c:pt>
                <c:pt idx="6345">
                  <c:v>6115</c:v>
                </c:pt>
                <c:pt idx="6346">
                  <c:v>6115</c:v>
                </c:pt>
                <c:pt idx="6347">
                  <c:v>6115</c:v>
                </c:pt>
                <c:pt idx="6348">
                  <c:v>6115</c:v>
                </c:pt>
                <c:pt idx="6349">
                  <c:v>6115</c:v>
                </c:pt>
                <c:pt idx="6350">
                  <c:v>6115</c:v>
                </c:pt>
                <c:pt idx="6351">
                  <c:v>6115</c:v>
                </c:pt>
                <c:pt idx="6352">
                  <c:v>6115</c:v>
                </c:pt>
                <c:pt idx="6353">
                  <c:v>6115</c:v>
                </c:pt>
                <c:pt idx="6354">
                  <c:v>6115</c:v>
                </c:pt>
                <c:pt idx="6355">
                  <c:v>6115</c:v>
                </c:pt>
                <c:pt idx="6356">
                  <c:v>6115</c:v>
                </c:pt>
                <c:pt idx="6357">
                  <c:v>6115</c:v>
                </c:pt>
                <c:pt idx="6358">
                  <c:v>6115</c:v>
                </c:pt>
                <c:pt idx="6359">
                  <c:v>6115</c:v>
                </c:pt>
                <c:pt idx="6360">
                  <c:v>6115</c:v>
                </c:pt>
                <c:pt idx="6361">
                  <c:v>6115</c:v>
                </c:pt>
                <c:pt idx="6362">
                  <c:v>6115</c:v>
                </c:pt>
                <c:pt idx="6363">
                  <c:v>6115</c:v>
                </c:pt>
                <c:pt idx="6364">
                  <c:v>6115</c:v>
                </c:pt>
                <c:pt idx="6365">
                  <c:v>6115</c:v>
                </c:pt>
                <c:pt idx="6366">
                  <c:v>6115</c:v>
                </c:pt>
                <c:pt idx="6367">
                  <c:v>6115</c:v>
                </c:pt>
                <c:pt idx="6368">
                  <c:v>6115</c:v>
                </c:pt>
                <c:pt idx="6369">
                  <c:v>6115</c:v>
                </c:pt>
                <c:pt idx="6370">
                  <c:v>6115</c:v>
                </c:pt>
                <c:pt idx="6371">
                  <c:v>6115</c:v>
                </c:pt>
                <c:pt idx="6372">
                  <c:v>6115</c:v>
                </c:pt>
                <c:pt idx="6373">
                  <c:v>6115</c:v>
                </c:pt>
                <c:pt idx="6374">
                  <c:v>6115</c:v>
                </c:pt>
                <c:pt idx="6375">
                  <c:v>6115</c:v>
                </c:pt>
                <c:pt idx="6376">
                  <c:v>6115</c:v>
                </c:pt>
                <c:pt idx="6377">
                  <c:v>6115</c:v>
                </c:pt>
                <c:pt idx="6378">
                  <c:v>6115</c:v>
                </c:pt>
                <c:pt idx="6379">
                  <c:v>6115</c:v>
                </c:pt>
                <c:pt idx="6380">
                  <c:v>6115</c:v>
                </c:pt>
                <c:pt idx="6381">
                  <c:v>6115</c:v>
                </c:pt>
                <c:pt idx="6382">
                  <c:v>6115</c:v>
                </c:pt>
                <c:pt idx="6383">
                  <c:v>6115</c:v>
                </c:pt>
                <c:pt idx="6384">
                  <c:v>6115</c:v>
                </c:pt>
                <c:pt idx="6385">
                  <c:v>6115</c:v>
                </c:pt>
                <c:pt idx="6386">
                  <c:v>6115</c:v>
                </c:pt>
                <c:pt idx="6387">
                  <c:v>6115</c:v>
                </c:pt>
                <c:pt idx="6388">
                  <c:v>6115</c:v>
                </c:pt>
                <c:pt idx="6389">
                  <c:v>6115</c:v>
                </c:pt>
                <c:pt idx="6390">
                  <c:v>6115</c:v>
                </c:pt>
                <c:pt idx="6391">
                  <c:v>6115</c:v>
                </c:pt>
                <c:pt idx="6392">
                  <c:v>6115</c:v>
                </c:pt>
                <c:pt idx="6393">
                  <c:v>6115</c:v>
                </c:pt>
                <c:pt idx="6394">
                  <c:v>6115</c:v>
                </c:pt>
                <c:pt idx="6395">
                  <c:v>6115</c:v>
                </c:pt>
                <c:pt idx="6396">
                  <c:v>6115</c:v>
                </c:pt>
                <c:pt idx="6397">
                  <c:v>6115</c:v>
                </c:pt>
                <c:pt idx="6398">
                  <c:v>6115</c:v>
                </c:pt>
                <c:pt idx="6399">
                  <c:v>6115</c:v>
                </c:pt>
                <c:pt idx="6400">
                  <c:v>6115</c:v>
                </c:pt>
                <c:pt idx="6401">
                  <c:v>6115</c:v>
                </c:pt>
                <c:pt idx="6402">
                  <c:v>6115</c:v>
                </c:pt>
                <c:pt idx="6403">
                  <c:v>6115</c:v>
                </c:pt>
                <c:pt idx="6404">
                  <c:v>6115</c:v>
                </c:pt>
                <c:pt idx="6405">
                  <c:v>6115</c:v>
                </c:pt>
                <c:pt idx="6406">
                  <c:v>6115</c:v>
                </c:pt>
                <c:pt idx="6407">
                  <c:v>6115</c:v>
                </c:pt>
                <c:pt idx="6408">
                  <c:v>6115</c:v>
                </c:pt>
                <c:pt idx="6409">
                  <c:v>6115</c:v>
                </c:pt>
                <c:pt idx="6410">
                  <c:v>6115</c:v>
                </c:pt>
                <c:pt idx="6411">
                  <c:v>6115</c:v>
                </c:pt>
                <c:pt idx="6412">
                  <c:v>6115</c:v>
                </c:pt>
                <c:pt idx="6413">
                  <c:v>6115</c:v>
                </c:pt>
                <c:pt idx="6414">
                  <c:v>6115</c:v>
                </c:pt>
                <c:pt idx="6415">
                  <c:v>6115</c:v>
                </c:pt>
                <c:pt idx="6416">
                  <c:v>6115</c:v>
                </c:pt>
                <c:pt idx="6417">
                  <c:v>6115</c:v>
                </c:pt>
                <c:pt idx="6418">
                  <c:v>6115</c:v>
                </c:pt>
                <c:pt idx="6419">
                  <c:v>6115</c:v>
                </c:pt>
                <c:pt idx="6420">
                  <c:v>6115</c:v>
                </c:pt>
                <c:pt idx="6421">
                  <c:v>6115</c:v>
                </c:pt>
                <c:pt idx="6422">
                  <c:v>6115</c:v>
                </c:pt>
                <c:pt idx="6423">
                  <c:v>6115</c:v>
                </c:pt>
                <c:pt idx="6424">
                  <c:v>6115</c:v>
                </c:pt>
                <c:pt idx="6425">
                  <c:v>6115</c:v>
                </c:pt>
                <c:pt idx="6426">
                  <c:v>6115</c:v>
                </c:pt>
                <c:pt idx="6427">
                  <c:v>6115</c:v>
                </c:pt>
                <c:pt idx="6428">
                  <c:v>6115</c:v>
                </c:pt>
                <c:pt idx="6429">
                  <c:v>6115</c:v>
                </c:pt>
                <c:pt idx="6430">
                  <c:v>6115</c:v>
                </c:pt>
                <c:pt idx="6431">
                  <c:v>6115</c:v>
                </c:pt>
                <c:pt idx="6432">
                  <c:v>6115</c:v>
                </c:pt>
                <c:pt idx="6433">
                  <c:v>6115</c:v>
                </c:pt>
                <c:pt idx="6434">
                  <c:v>6115</c:v>
                </c:pt>
                <c:pt idx="6435">
                  <c:v>6115</c:v>
                </c:pt>
                <c:pt idx="6436">
                  <c:v>6115</c:v>
                </c:pt>
                <c:pt idx="6437">
                  <c:v>6115</c:v>
                </c:pt>
                <c:pt idx="6438">
                  <c:v>6115</c:v>
                </c:pt>
                <c:pt idx="6439">
                  <c:v>6115</c:v>
                </c:pt>
                <c:pt idx="6440">
                  <c:v>6115</c:v>
                </c:pt>
                <c:pt idx="6441">
                  <c:v>6115</c:v>
                </c:pt>
                <c:pt idx="6442">
                  <c:v>6115</c:v>
                </c:pt>
                <c:pt idx="6443">
                  <c:v>6115</c:v>
                </c:pt>
                <c:pt idx="6444">
                  <c:v>6115</c:v>
                </c:pt>
                <c:pt idx="6445">
                  <c:v>6115</c:v>
                </c:pt>
                <c:pt idx="6446">
                  <c:v>6115</c:v>
                </c:pt>
                <c:pt idx="6447">
                  <c:v>6115</c:v>
                </c:pt>
                <c:pt idx="6448">
                  <c:v>6115</c:v>
                </c:pt>
                <c:pt idx="6449">
                  <c:v>6115</c:v>
                </c:pt>
                <c:pt idx="6450">
                  <c:v>6115</c:v>
                </c:pt>
                <c:pt idx="6451">
                  <c:v>6115</c:v>
                </c:pt>
                <c:pt idx="6452">
                  <c:v>6115</c:v>
                </c:pt>
                <c:pt idx="6453">
                  <c:v>6115</c:v>
                </c:pt>
                <c:pt idx="6454">
                  <c:v>6115</c:v>
                </c:pt>
                <c:pt idx="6455">
                  <c:v>6115</c:v>
                </c:pt>
                <c:pt idx="6456">
                  <c:v>6115</c:v>
                </c:pt>
                <c:pt idx="6457">
                  <c:v>6115</c:v>
                </c:pt>
                <c:pt idx="6458">
                  <c:v>6115</c:v>
                </c:pt>
                <c:pt idx="6459">
                  <c:v>6115</c:v>
                </c:pt>
                <c:pt idx="6460">
                  <c:v>6115</c:v>
                </c:pt>
                <c:pt idx="6461">
                  <c:v>6115</c:v>
                </c:pt>
                <c:pt idx="6462">
                  <c:v>6115</c:v>
                </c:pt>
                <c:pt idx="6463">
                  <c:v>6115</c:v>
                </c:pt>
                <c:pt idx="6464">
                  <c:v>6115</c:v>
                </c:pt>
                <c:pt idx="6465">
                  <c:v>6115</c:v>
                </c:pt>
                <c:pt idx="6466">
                  <c:v>6115</c:v>
                </c:pt>
                <c:pt idx="6467">
                  <c:v>6115</c:v>
                </c:pt>
                <c:pt idx="6468">
                  <c:v>6115</c:v>
                </c:pt>
                <c:pt idx="6469">
                  <c:v>6115</c:v>
                </c:pt>
                <c:pt idx="6470">
                  <c:v>6115</c:v>
                </c:pt>
                <c:pt idx="6471">
                  <c:v>6115</c:v>
                </c:pt>
                <c:pt idx="6472">
                  <c:v>6115</c:v>
                </c:pt>
                <c:pt idx="6473">
                  <c:v>6115</c:v>
                </c:pt>
                <c:pt idx="6474">
                  <c:v>6115</c:v>
                </c:pt>
                <c:pt idx="6475">
                  <c:v>6115</c:v>
                </c:pt>
                <c:pt idx="6476">
                  <c:v>6115</c:v>
                </c:pt>
                <c:pt idx="6477">
                  <c:v>6115</c:v>
                </c:pt>
                <c:pt idx="6478">
                  <c:v>6115</c:v>
                </c:pt>
                <c:pt idx="6479">
                  <c:v>6115</c:v>
                </c:pt>
                <c:pt idx="6480">
                  <c:v>6115</c:v>
                </c:pt>
                <c:pt idx="6481">
                  <c:v>6115</c:v>
                </c:pt>
                <c:pt idx="6482">
                  <c:v>6115</c:v>
                </c:pt>
                <c:pt idx="6483">
                  <c:v>6115</c:v>
                </c:pt>
                <c:pt idx="6484">
                  <c:v>6115</c:v>
                </c:pt>
                <c:pt idx="6485">
                  <c:v>6115</c:v>
                </c:pt>
                <c:pt idx="6486">
                  <c:v>6115</c:v>
                </c:pt>
                <c:pt idx="6487">
                  <c:v>6115</c:v>
                </c:pt>
                <c:pt idx="6488">
                  <c:v>6115</c:v>
                </c:pt>
                <c:pt idx="6489">
                  <c:v>6115</c:v>
                </c:pt>
                <c:pt idx="6490">
                  <c:v>6115</c:v>
                </c:pt>
                <c:pt idx="6491">
                  <c:v>6115</c:v>
                </c:pt>
                <c:pt idx="6492">
                  <c:v>6115</c:v>
                </c:pt>
                <c:pt idx="6493">
                  <c:v>6115</c:v>
                </c:pt>
                <c:pt idx="6494">
                  <c:v>6115</c:v>
                </c:pt>
                <c:pt idx="6495">
                  <c:v>6115</c:v>
                </c:pt>
                <c:pt idx="6496">
                  <c:v>6115</c:v>
                </c:pt>
                <c:pt idx="6497">
                  <c:v>6115</c:v>
                </c:pt>
                <c:pt idx="6498">
                  <c:v>6115</c:v>
                </c:pt>
                <c:pt idx="6499">
                  <c:v>6115</c:v>
                </c:pt>
                <c:pt idx="6500">
                  <c:v>6115</c:v>
                </c:pt>
                <c:pt idx="6501">
                  <c:v>6115</c:v>
                </c:pt>
                <c:pt idx="6502">
                  <c:v>6115</c:v>
                </c:pt>
                <c:pt idx="6503">
                  <c:v>6115</c:v>
                </c:pt>
                <c:pt idx="6504">
                  <c:v>6115</c:v>
                </c:pt>
                <c:pt idx="6505">
                  <c:v>6115</c:v>
                </c:pt>
                <c:pt idx="6506">
                  <c:v>6115</c:v>
                </c:pt>
                <c:pt idx="6507">
                  <c:v>6115</c:v>
                </c:pt>
                <c:pt idx="6508">
                  <c:v>6115</c:v>
                </c:pt>
                <c:pt idx="6509">
                  <c:v>6115</c:v>
                </c:pt>
                <c:pt idx="6510">
                  <c:v>6115</c:v>
                </c:pt>
                <c:pt idx="6511">
                  <c:v>6115</c:v>
                </c:pt>
                <c:pt idx="6512">
                  <c:v>6115</c:v>
                </c:pt>
                <c:pt idx="6513">
                  <c:v>6115</c:v>
                </c:pt>
                <c:pt idx="6514">
                  <c:v>6115</c:v>
                </c:pt>
                <c:pt idx="6515">
                  <c:v>6115</c:v>
                </c:pt>
                <c:pt idx="6516">
                  <c:v>6115</c:v>
                </c:pt>
                <c:pt idx="6517">
                  <c:v>6115</c:v>
                </c:pt>
                <c:pt idx="6518">
                  <c:v>6115</c:v>
                </c:pt>
                <c:pt idx="6519">
                  <c:v>6115</c:v>
                </c:pt>
                <c:pt idx="6520">
                  <c:v>6115</c:v>
                </c:pt>
                <c:pt idx="6521">
                  <c:v>6115</c:v>
                </c:pt>
                <c:pt idx="6522">
                  <c:v>6115</c:v>
                </c:pt>
                <c:pt idx="6523">
                  <c:v>6115</c:v>
                </c:pt>
                <c:pt idx="6524">
                  <c:v>6115</c:v>
                </c:pt>
                <c:pt idx="6525">
                  <c:v>6115</c:v>
                </c:pt>
                <c:pt idx="6526">
                  <c:v>6115</c:v>
                </c:pt>
                <c:pt idx="6527">
                  <c:v>6115</c:v>
                </c:pt>
                <c:pt idx="6528">
                  <c:v>6115</c:v>
                </c:pt>
                <c:pt idx="6529">
                  <c:v>6115</c:v>
                </c:pt>
                <c:pt idx="6530">
                  <c:v>6115</c:v>
                </c:pt>
                <c:pt idx="6531">
                  <c:v>6115</c:v>
                </c:pt>
                <c:pt idx="6532">
                  <c:v>6115</c:v>
                </c:pt>
                <c:pt idx="6533">
                  <c:v>6115</c:v>
                </c:pt>
                <c:pt idx="6534">
                  <c:v>6115</c:v>
                </c:pt>
                <c:pt idx="6535">
                  <c:v>6115</c:v>
                </c:pt>
                <c:pt idx="6536">
                  <c:v>6115</c:v>
                </c:pt>
                <c:pt idx="6537">
                  <c:v>6115</c:v>
                </c:pt>
                <c:pt idx="6538">
                  <c:v>6115</c:v>
                </c:pt>
                <c:pt idx="6539">
                  <c:v>6115</c:v>
                </c:pt>
                <c:pt idx="6540">
                  <c:v>6115</c:v>
                </c:pt>
                <c:pt idx="6541">
                  <c:v>6115</c:v>
                </c:pt>
                <c:pt idx="6542">
                  <c:v>6115</c:v>
                </c:pt>
                <c:pt idx="6543">
                  <c:v>6115</c:v>
                </c:pt>
                <c:pt idx="6544">
                  <c:v>6115</c:v>
                </c:pt>
                <c:pt idx="6545">
                  <c:v>6115</c:v>
                </c:pt>
                <c:pt idx="6546">
                  <c:v>6115</c:v>
                </c:pt>
                <c:pt idx="6547">
                  <c:v>6115</c:v>
                </c:pt>
                <c:pt idx="6548">
                  <c:v>6115</c:v>
                </c:pt>
                <c:pt idx="6549">
                  <c:v>6115</c:v>
                </c:pt>
                <c:pt idx="6550">
                  <c:v>6115</c:v>
                </c:pt>
                <c:pt idx="6551">
                  <c:v>6115</c:v>
                </c:pt>
                <c:pt idx="6552">
                  <c:v>6115</c:v>
                </c:pt>
                <c:pt idx="6553">
                  <c:v>6115</c:v>
                </c:pt>
                <c:pt idx="6554">
                  <c:v>6115</c:v>
                </c:pt>
                <c:pt idx="6555">
                  <c:v>6115</c:v>
                </c:pt>
                <c:pt idx="6556">
                  <c:v>6115</c:v>
                </c:pt>
                <c:pt idx="6557">
                  <c:v>6115</c:v>
                </c:pt>
                <c:pt idx="6558">
                  <c:v>6115</c:v>
                </c:pt>
                <c:pt idx="6559">
                  <c:v>6115</c:v>
                </c:pt>
                <c:pt idx="6560">
                  <c:v>6115</c:v>
                </c:pt>
                <c:pt idx="6561">
                  <c:v>6115</c:v>
                </c:pt>
                <c:pt idx="6562">
                  <c:v>6115</c:v>
                </c:pt>
                <c:pt idx="6563">
                  <c:v>6115</c:v>
                </c:pt>
                <c:pt idx="6564">
                  <c:v>6115</c:v>
                </c:pt>
                <c:pt idx="6565">
                  <c:v>6115</c:v>
                </c:pt>
                <c:pt idx="6566">
                  <c:v>6115</c:v>
                </c:pt>
                <c:pt idx="6567">
                  <c:v>6115</c:v>
                </c:pt>
                <c:pt idx="6568">
                  <c:v>6115</c:v>
                </c:pt>
                <c:pt idx="6569">
                  <c:v>6115</c:v>
                </c:pt>
                <c:pt idx="6570">
                  <c:v>6115</c:v>
                </c:pt>
                <c:pt idx="6571">
                  <c:v>6115</c:v>
                </c:pt>
                <c:pt idx="6572">
                  <c:v>6115</c:v>
                </c:pt>
                <c:pt idx="6573">
                  <c:v>6115</c:v>
                </c:pt>
                <c:pt idx="6574">
                  <c:v>6115</c:v>
                </c:pt>
                <c:pt idx="6575">
                  <c:v>6115</c:v>
                </c:pt>
                <c:pt idx="6576">
                  <c:v>6115</c:v>
                </c:pt>
                <c:pt idx="6577">
                  <c:v>6115</c:v>
                </c:pt>
                <c:pt idx="6578">
                  <c:v>6115</c:v>
                </c:pt>
                <c:pt idx="6579">
                  <c:v>6115</c:v>
                </c:pt>
                <c:pt idx="6580">
                  <c:v>6115</c:v>
                </c:pt>
                <c:pt idx="6581">
                  <c:v>6115</c:v>
                </c:pt>
                <c:pt idx="6582">
                  <c:v>6115</c:v>
                </c:pt>
                <c:pt idx="6583">
                  <c:v>6115</c:v>
                </c:pt>
                <c:pt idx="6584">
                  <c:v>6115</c:v>
                </c:pt>
                <c:pt idx="6585">
                  <c:v>6115</c:v>
                </c:pt>
                <c:pt idx="6586">
                  <c:v>6115</c:v>
                </c:pt>
                <c:pt idx="6587">
                  <c:v>6115</c:v>
                </c:pt>
                <c:pt idx="6588">
                  <c:v>6115</c:v>
                </c:pt>
                <c:pt idx="6589">
                  <c:v>6115</c:v>
                </c:pt>
                <c:pt idx="6590">
                  <c:v>6115</c:v>
                </c:pt>
                <c:pt idx="6591">
                  <c:v>6115</c:v>
                </c:pt>
                <c:pt idx="6592">
                  <c:v>6115</c:v>
                </c:pt>
                <c:pt idx="6593">
                  <c:v>6115</c:v>
                </c:pt>
                <c:pt idx="6594">
                  <c:v>6115</c:v>
                </c:pt>
                <c:pt idx="6595">
                  <c:v>6115</c:v>
                </c:pt>
                <c:pt idx="6596">
                  <c:v>6115</c:v>
                </c:pt>
                <c:pt idx="6597">
                  <c:v>6115</c:v>
                </c:pt>
                <c:pt idx="6598">
                  <c:v>6115</c:v>
                </c:pt>
                <c:pt idx="6599">
                  <c:v>6228</c:v>
                </c:pt>
                <c:pt idx="6600">
                  <c:v>6228</c:v>
                </c:pt>
                <c:pt idx="6601">
                  <c:v>6228</c:v>
                </c:pt>
                <c:pt idx="6602">
                  <c:v>6228</c:v>
                </c:pt>
                <c:pt idx="6603">
                  <c:v>6228</c:v>
                </c:pt>
                <c:pt idx="6604">
                  <c:v>6228</c:v>
                </c:pt>
                <c:pt idx="6605">
                  <c:v>6228</c:v>
                </c:pt>
                <c:pt idx="6606">
                  <c:v>6228</c:v>
                </c:pt>
                <c:pt idx="6607">
                  <c:v>6228</c:v>
                </c:pt>
                <c:pt idx="6608">
                  <c:v>6228</c:v>
                </c:pt>
                <c:pt idx="6609">
                  <c:v>6228</c:v>
                </c:pt>
                <c:pt idx="6610">
                  <c:v>6228</c:v>
                </c:pt>
                <c:pt idx="6611">
                  <c:v>6228</c:v>
                </c:pt>
                <c:pt idx="6612">
                  <c:v>6228</c:v>
                </c:pt>
                <c:pt idx="6613">
                  <c:v>6228</c:v>
                </c:pt>
                <c:pt idx="6614">
                  <c:v>6228</c:v>
                </c:pt>
                <c:pt idx="6615">
                  <c:v>6228</c:v>
                </c:pt>
                <c:pt idx="6616">
                  <c:v>6228</c:v>
                </c:pt>
                <c:pt idx="6617">
                  <c:v>6228</c:v>
                </c:pt>
                <c:pt idx="6618">
                  <c:v>6228</c:v>
                </c:pt>
                <c:pt idx="6619">
                  <c:v>6228</c:v>
                </c:pt>
                <c:pt idx="6620">
                  <c:v>6228</c:v>
                </c:pt>
                <c:pt idx="6621">
                  <c:v>6228</c:v>
                </c:pt>
                <c:pt idx="6622">
                  <c:v>6228</c:v>
                </c:pt>
                <c:pt idx="6623">
                  <c:v>6228</c:v>
                </c:pt>
                <c:pt idx="6624">
                  <c:v>6228</c:v>
                </c:pt>
                <c:pt idx="6625">
                  <c:v>6228</c:v>
                </c:pt>
                <c:pt idx="6626">
                  <c:v>6228</c:v>
                </c:pt>
                <c:pt idx="6627">
                  <c:v>6228</c:v>
                </c:pt>
                <c:pt idx="6628">
                  <c:v>6228</c:v>
                </c:pt>
                <c:pt idx="6629">
                  <c:v>6228</c:v>
                </c:pt>
                <c:pt idx="6630">
                  <c:v>6228</c:v>
                </c:pt>
                <c:pt idx="6631">
                  <c:v>6228</c:v>
                </c:pt>
                <c:pt idx="6632">
                  <c:v>6228</c:v>
                </c:pt>
                <c:pt idx="6633">
                  <c:v>6228</c:v>
                </c:pt>
                <c:pt idx="6634">
                  <c:v>6228</c:v>
                </c:pt>
                <c:pt idx="6635">
                  <c:v>6228</c:v>
                </c:pt>
                <c:pt idx="6636">
                  <c:v>6228</c:v>
                </c:pt>
                <c:pt idx="6637">
                  <c:v>6228</c:v>
                </c:pt>
                <c:pt idx="6638">
                  <c:v>6228</c:v>
                </c:pt>
                <c:pt idx="6639">
                  <c:v>6228</c:v>
                </c:pt>
                <c:pt idx="6640">
                  <c:v>6228</c:v>
                </c:pt>
                <c:pt idx="6641">
                  <c:v>6228</c:v>
                </c:pt>
                <c:pt idx="6642">
                  <c:v>6228</c:v>
                </c:pt>
                <c:pt idx="6643">
                  <c:v>6228</c:v>
                </c:pt>
                <c:pt idx="6644">
                  <c:v>6228</c:v>
                </c:pt>
                <c:pt idx="6645">
                  <c:v>6228</c:v>
                </c:pt>
                <c:pt idx="6646">
                  <c:v>6228</c:v>
                </c:pt>
                <c:pt idx="6647">
                  <c:v>6228</c:v>
                </c:pt>
                <c:pt idx="6648">
                  <c:v>6228</c:v>
                </c:pt>
                <c:pt idx="6649">
                  <c:v>6228</c:v>
                </c:pt>
                <c:pt idx="6650">
                  <c:v>6228</c:v>
                </c:pt>
                <c:pt idx="6651">
                  <c:v>6228</c:v>
                </c:pt>
                <c:pt idx="6652">
                  <c:v>6228</c:v>
                </c:pt>
                <c:pt idx="6653">
                  <c:v>6228</c:v>
                </c:pt>
                <c:pt idx="6654">
                  <c:v>6228</c:v>
                </c:pt>
                <c:pt idx="6655">
                  <c:v>6228</c:v>
                </c:pt>
                <c:pt idx="6656">
                  <c:v>6228</c:v>
                </c:pt>
                <c:pt idx="6657">
                  <c:v>6228</c:v>
                </c:pt>
                <c:pt idx="6658">
                  <c:v>6228</c:v>
                </c:pt>
                <c:pt idx="6659">
                  <c:v>6228</c:v>
                </c:pt>
                <c:pt idx="6660">
                  <c:v>6228</c:v>
                </c:pt>
                <c:pt idx="6661">
                  <c:v>6228</c:v>
                </c:pt>
                <c:pt idx="6662">
                  <c:v>6228</c:v>
                </c:pt>
                <c:pt idx="6663">
                  <c:v>6228</c:v>
                </c:pt>
                <c:pt idx="6664">
                  <c:v>6228</c:v>
                </c:pt>
                <c:pt idx="6665">
                  <c:v>6228</c:v>
                </c:pt>
                <c:pt idx="6666">
                  <c:v>6228</c:v>
                </c:pt>
                <c:pt idx="6667">
                  <c:v>6228</c:v>
                </c:pt>
                <c:pt idx="6668">
                  <c:v>6228</c:v>
                </c:pt>
                <c:pt idx="6669">
                  <c:v>6228</c:v>
                </c:pt>
                <c:pt idx="6670">
                  <c:v>6228</c:v>
                </c:pt>
                <c:pt idx="6671">
                  <c:v>6228</c:v>
                </c:pt>
                <c:pt idx="6672">
                  <c:v>6228</c:v>
                </c:pt>
                <c:pt idx="6673">
                  <c:v>6228</c:v>
                </c:pt>
                <c:pt idx="6674">
                  <c:v>6228</c:v>
                </c:pt>
                <c:pt idx="6675">
                  <c:v>6228</c:v>
                </c:pt>
                <c:pt idx="6676">
                  <c:v>6228</c:v>
                </c:pt>
                <c:pt idx="6677">
                  <c:v>6228</c:v>
                </c:pt>
                <c:pt idx="6678">
                  <c:v>6228</c:v>
                </c:pt>
                <c:pt idx="6679">
                  <c:v>6228</c:v>
                </c:pt>
                <c:pt idx="6680">
                  <c:v>6228</c:v>
                </c:pt>
                <c:pt idx="6681">
                  <c:v>6228</c:v>
                </c:pt>
                <c:pt idx="6682">
                  <c:v>6228</c:v>
                </c:pt>
                <c:pt idx="6683">
                  <c:v>6228</c:v>
                </c:pt>
                <c:pt idx="6684">
                  <c:v>6228</c:v>
                </c:pt>
                <c:pt idx="6685">
                  <c:v>6228</c:v>
                </c:pt>
                <c:pt idx="6686">
                  <c:v>6228</c:v>
                </c:pt>
                <c:pt idx="6687">
                  <c:v>6228</c:v>
                </c:pt>
                <c:pt idx="6688">
                  <c:v>6228</c:v>
                </c:pt>
                <c:pt idx="6689">
                  <c:v>6228</c:v>
                </c:pt>
                <c:pt idx="6690">
                  <c:v>6228</c:v>
                </c:pt>
                <c:pt idx="6691">
                  <c:v>6228</c:v>
                </c:pt>
                <c:pt idx="6692">
                  <c:v>6228</c:v>
                </c:pt>
                <c:pt idx="6693">
                  <c:v>6228</c:v>
                </c:pt>
                <c:pt idx="6694">
                  <c:v>6228</c:v>
                </c:pt>
                <c:pt idx="6695">
                  <c:v>6228</c:v>
                </c:pt>
                <c:pt idx="6696">
                  <c:v>6228</c:v>
                </c:pt>
                <c:pt idx="6697">
                  <c:v>6228</c:v>
                </c:pt>
                <c:pt idx="6698">
                  <c:v>6228</c:v>
                </c:pt>
                <c:pt idx="6699">
                  <c:v>6228</c:v>
                </c:pt>
                <c:pt idx="6700">
                  <c:v>6228</c:v>
                </c:pt>
                <c:pt idx="6701">
                  <c:v>6228</c:v>
                </c:pt>
                <c:pt idx="6702">
                  <c:v>6228</c:v>
                </c:pt>
                <c:pt idx="6703">
                  <c:v>6228</c:v>
                </c:pt>
                <c:pt idx="6704">
                  <c:v>6228</c:v>
                </c:pt>
                <c:pt idx="6705">
                  <c:v>6228</c:v>
                </c:pt>
                <c:pt idx="6706">
                  <c:v>6228</c:v>
                </c:pt>
                <c:pt idx="6707">
                  <c:v>6228</c:v>
                </c:pt>
                <c:pt idx="6708">
                  <c:v>6228</c:v>
                </c:pt>
                <c:pt idx="6709">
                  <c:v>6228</c:v>
                </c:pt>
                <c:pt idx="6710">
                  <c:v>6228</c:v>
                </c:pt>
                <c:pt idx="6711">
                  <c:v>6228</c:v>
                </c:pt>
                <c:pt idx="6712">
                  <c:v>6228</c:v>
                </c:pt>
                <c:pt idx="6713">
                  <c:v>6228</c:v>
                </c:pt>
                <c:pt idx="6714">
                  <c:v>6228</c:v>
                </c:pt>
                <c:pt idx="6715">
                  <c:v>6228</c:v>
                </c:pt>
                <c:pt idx="6716">
                  <c:v>6228</c:v>
                </c:pt>
                <c:pt idx="6717">
                  <c:v>6228</c:v>
                </c:pt>
                <c:pt idx="6718">
                  <c:v>6228</c:v>
                </c:pt>
                <c:pt idx="6719">
                  <c:v>6228</c:v>
                </c:pt>
                <c:pt idx="6720">
                  <c:v>6228</c:v>
                </c:pt>
                <c:pt idx="6721">
                  <c:v>6228</c:v>
                </c:pt>
                <c:pt idx="6722">
                  <c:v>6228</c:v>
                </c:pt>
                <c:pt idx="6723">
                  <c:v>6228</c:v>
                </c:pt>
                <c:pt idx="6724">
                  <c:v>6228</c:v>
                </c:pt>
                <c:pt idx="6725">
                  <c:v>6228</c:v>
                </c:pt>
                <c:pt idx="6726">
                  <c:v>6228</c:v>
                </c:pt>
                <c:pt idx="6727">
                  <c:v>6228</c:v>
                </c:pt>
                <c:pt idx="6728">
                  <c:v>6228</c:v>
                </c:pt>
                <c:pt idx="6729">
                  <c:v>6228</c:v>
                </c:pt>
                <c:pt idx="6730">
                  <c:v>6228</c:v>
                </c:pt>
                <c:pt idx="6731">
                  <c:v>6228</c:v>
                </c:pt>
                <c:pt idx="6732">
                  <c:v>6228</c:v>
                </c:pt>
                <c:pt idx="6733">
                  <c:v>6228</c:v>
                </c:pt>
                <c:pt idx="6734">
                  <c:v>6228</c:v>
                </c:pt>
                <c:pt idx="6735">
                  <c:v>6228</c:v>
                </c:pt>
                <c:pt idx="6736">
                  <c:v>6228</c:v>
                </c:pt>
                <c:pt idx="6737">
                  <c:v>6228</c:v>
                </c:pt>
                <c:pt idx="6738">
                  <c:v>6228</c:v>
                </c:pt>
                <c:pt idx="6739">
                  <c:v>6228</c:v>
                </c:pt>
                <c:pt idx="6740">
                  <c:v>6228</c:v>
                </c:pt>
                <c:pt idx="6741">
                  <c:v>6228</c:v>
                </c:pt>
                <c:pt idx="6742">
                  <c:v>6228</c:v>
                </c:pt>
                <c:pt idx="6743">
                  <c:v>6228</c:v>
                </c:pt>
                <c:pt idx="6744">
                  <c:v>6228</c:v>
                </c:pt>
                <c:pt idx="6745">
                  <c:v>6228</c:v>
                </c:pt>
                <c:pt idx="6746">
                  <c:v>6228</c:v>
                </c:pt>
                <c:pt idx="6747">
                  <c:v>6228</c:v>
                </c:pt>
                <c:pt idx="6748">
                  <c:v>6228</c:v>
                </c:pt>
                <c:pt idx="6749">
                  <c:v>6228</c:v>
                </c:pt>
                <c:pt idx="6750">
                  <c:v>6228</c:v>
                </c:pt>
                <c:pt idx="6751">
                  <c:v>6228</c:v>
                </c:pt>
                <c:pt idx="6752">
                  <c:v>6228</c:v>
                </c:pt>
                <c:pt idx="6753">
                  <c:v>6228</c:v>
                </c:pt>
                <c:pt idx="6754">
                  <c:v>6228</c:v>
                </c:pt>
                <c:pt idx="6755">
                  <c:v>6228</c:v>
                </c:pt>
                <c:pt idx="6756">
                  <c:v>6228</c:v>
                </c:pt>
                <c:pt idx="6757">
                  <c:v>6228</c:v>
                </c:pt>
                <c:pt idx="6758">
                  <c:v>6228</c:v>
                </c:pt>
                <c:pt idx="6759">
                  <c:v>6228</c:v>
                </c:pt>
                <c:pt idx="6760">
                  <c:v>6228</c:v>
                </c:pt>
                <c:pt idx="6761">
                  <c:v>6228</c:v>
                </c:pt>
                <c:pt idx="6762">
                  <c:v>6228</c:v>
                </c:pt>
                <c:pt idx="6763">
                  <c:v>6228</c:v>
                </c:pt>
                <c:pt idx="6764">
                  <c:v>6228</c:v>
                </c:pt>
                <c:pt idx="6765">
                  <c:v>6228</c:v>
                </c:pt>
                <c:pt idx="6766">
                  <c:v>6228</c:v>
                </c:pt>
                <c:pt idx="6767">
                  <c:v>6228</c:v>
                </c:pt>
                <c:pt idx="6768">
                  <c:v>6228</c:v>
                </c:pt>
                <c:pt idx="6769">
                  <c:v>6228</c:v>
                </c:pt>
                <c:pt idx="6770">
                  <c:v>6228</c:v>
                </c:pt>
                <c:pt idx="6771">
                  <c:v>6228</c:v>
                </c:pt>
                <c:pt idx="6772">
                  <c:v>6228</c:v>
                </c:pt>
                <c:pt idx="6773">
                  <c:v>6228</c:v>
                </c:pt>
                <c:pt idx="6774">
                  <c:v>6228</c:v>
                </c:pt>
                <c:pt idx="6775">
                  <c:v>6228</c:v>
                </c:pt>
                <c:pt idx="6776">
                  <c:v>6228</c:v>
                </c:pt>
                <c:pt idx="6777">
                  <c:v>6228</c:v>
                </c:pt>
                <c:pt idx="6778">
                  <c:v>6228</c:v>
                </c:pt>
                <c:pt idx="6779">
                  <c:v>6228</c:v>
                </c:pt>
                <c:pt idx="6780">
                  <c:v>6228</c:v>
                </c:pt>
                <c:pt idx="6781">
                  <c:v>6228</c:v>
                </c:pt>
                <c:pt idx="6782">
                  <c:v>6228</c:v>
                </c:pt>
                <c:pt idx="6783">
                  <c:v>6228</c:v>
                </c:pt>
                <c:pt idx="6784">
                  <c:v>6228</c:v>
                </c:pt>
                <c:pt idx="6785">
                  <c:v>6228</c:v>
                </c:pt>
                <c:pt idx="6786">
                  <c:v>6228</c:v>
                </c:pt>
                <c:pt idx="6787">
                  <c:v>6228</c:v>
                </c:pt>
                <c:pt idx="6788">
                  <c:v>6228</c:v>
                </c:pt>
                <c:pt idx="6789">
                  <c:v>6228</c:v>
                </c:pt>
                <c:pt idx="6790">
                  <c:v>6228</c:v>
                </c:pt>
                <c:pt idx="6791">
                  <c:v>6228</c:v>
                </c:pt>
                <c:pt idx="6792">
                  <c:v>6228</c:v>
                </c:pt>
                <c:pt idx="6793">
                  <c:v>6228</c:v>
                </c:pt>
                <c:pt idx="6794">
                  <c:v>6228</c:v>
                </c:pt>
                <c:pt idx="6795">
                  <c:v>6228</c:v>
                </c:pt>
                <c:pt idx="6796">
                  <c:v>6228</c:v>
                </c:pt>
                <c:pt idx="6797">
                  <c:v>6228</c:v>
                </c:pt>
                <c:pt idx="6798">
                  <c:v>6228</c:v>
                </c:pt>
                <c:pt idx="6799">
                  <c:v>6228</c:v>
                </c:pt>
                <c:pt idx="6800">
                  <c:v>6228</c:v>
                </c:pt>
                <c:pt idx="6801">
                  <c:v>6228</c:v>
                </c:pt>
                <c:pt idx="6802">
                  <c:v>6228</c:v>
                </c:pt>
                <c:pt idx="6803">
                  <c:v>6228</c:v>
                </c:pt>
                <c:pt idx="6804">
                  <c:v>6228</c:v>
                </c:pt>
                <c:pt idx="6805">
                  <c:v>6228</c:v>
                </c:pt>
                <c:pt idx="6806">
                  <c:v>6228</c:v>
                </c:pt>
                <c:pt idx="6807">
                  <c:v>6228</c:v>
                </c:pt>
                <c:pt idx="6808">
                  <c:v>6228</c:v>
                </c:pt>
                <c:pt idx="6809">
                  <c:v>6228</c:v>
                </c:pt>
                <c:pt idx="6810">
                  <c:v>6228</c:v>
                </c:pt>
                <c:pt idx="6811">
                  <c:v>6228</c:v>
                </c:pt>
                <c:pt idx="6812">
                  <c:v>6228</c:v>
                </c:pt>
                <c:pt idx="6813">
                  <c:v>6228</c:v>
                </c:pt>
                <c:pt idx="6814">
                  <c:v>6228</c:v>
                </c:pt>
                <c:pt idx="6815">
                  <c:v>6228</c:v>
                </c:pt>
                <c:pt idx="6816">
                  <c:v>6228</c:v>
                </c:pt>
                <c:pt idx="6817">
                  <c:v>6228</c:v>
                </c:pt>
                <c:pt idx="6818">
                  <c:v>6228</c:v>
                </c:pt>
                <c:pt idx="6819">
                  <c:v>6228</c:v>
                </c:pt>
                <c:pt idx="6820">
                  <c:v>6228</c:v>
                </c:pt>
                <c:pt idx="6821">
                  <c:v>6228</c:v>
                </c:pt>
                <c:pt idx="6822">
                  <c:v>6228</c:v>
                </c:pt>
                <c:pt idx="6823">
                  <c:v>6228</c:v>
                </c:pt>
                <c:pt idx="6824">
                  <c:v>6228</c:v>
                </c:pt>
                <c:pt idx="6825">
                  <c:v>6228</c:v>
                </c:pt>
                <c:pt idx="6826">
                  <c:v>6228</c:v>
                </c:pt>
                <c:pt idx="6827">
                  <c:v>6228</c:v>
                </c:pt>
                <c:pt idx="6828">
                  <c:v>6228</c:v>
                </c:pt>
                <c:pt idx="6829">
                  <c:v>6228</c:v>
                </c:pt>
                <c:pt idx="6830">
                  <c:v>6228</c:v>
                </c:pt>
                <c:pt idx="6831">
                  <c:v>6228</c:v>
                </c:pt>
                <c:pt idx="6832">
                  <c:v>6228</c:v>
                </c:pt>
                <c:pt idx="6833">
                  <c:v>6228</c:v>
                </c:pt>
                <c:pt idx="6834">
                  <c:v>6228</c:v>
                </c:pt>
                <c:pt idx="6835">
                  <c:v>6228</c:v>
                </c:pt>
                <c:pt idx="6836">
                  <c:v>6228</c:v>
                </c:pt>
                <c:pt idx="6837">
                  <c:v>6228</c:v>
                </c:pt>
                <c:pt idx="6838">
                  <c:v>6228</c:v>
                </c:pt>
                <c:pt idx="6839">
                  <c:v>6228</c:v>
                </c:pt>
                <c:pt idx="6840">
                  <c:v>6228</c:v>
                </c:pt>
                <c:pt idx="6841">
                  <c:v>6228</c:v>
                </c:pt>
                <c:pt idx="6842">
                  <c:v>6228</c:v>
                </c:pt>
                <c:pt idx="6843">
                  <c:v>6228</c:v>
                </c:pt>
                <c:pt idx="6844">
                  <c:v>6228</c:v>
                </c:pt>
                <c:pt idx="6845">
                  <c:v>6228</c:v>
                </c:pt>
                <c:pt idx="6846">
                  <c:v>6228</c:v>
                </c:pt>
                <c:pt idx="6847">
                  <c:v>6228</c:v>
                </c:pt>
                <c:pt idx="6848">
                  <c:v>6228</c:v>
                </c:pt>
                <c:pt idx="6849">
                  <c:v>6228</c:v>
                </c:pt>
                <c:pt idx="6850">
                  <c:v>6228</c:v>
                </c:pt>
                <c:pt idx="6851">
                  <c:v>6228</c:v>
                </c:pt>
                <c:pt idx="6852">
                  <c:v>6228</c:v>
                </c:pt>
                <c:pt idx="6853">
                  <c:v>6228</c:v>
                </c:pt>
                <c:pt idx="6854">
                  <c:v>6228</c:v>
                </c:pt>
                <c:pt idx="6855">
                  <c:v>6228</c:v>
                </c:pt>
                <c:pt idx="6856">
                  <c:v>6228</c:v>
                </c:pt>
                <c:pt idx="6857">
                  <c:v>6228</c:v>
                </c:pt>
                <c:pt idx="6858">
                  <c:v>6228</c:v>
                </c:pt>
                <c:pt idx="6859">
                  <c:v>6228</c:v>
                </c:pt>
                <c:pt idx="6860">
                  <c:v>6228</c:v>
                </c:pt>
                <c:pt idx="6861">
                  <c:v>6228</c:v>
                </c:pt>
                <c:pt idx="6862">
                  <c:v>6228</c:v>
                </c:pt>
                <c:pt idx="6863">
                  <c:v>6329</c:v>
                </c:pt>
                <c:pt idx="6864">
                  <c:v>6329</c:v>
                </c:pt>
                <c:pt idx="6865">
                  <c:v>6329</c:v>
                </c:pt>
                <c:pt idx="6866">
                  <c:v>6329</c:v>
                </c:pt>
                <c:pt idx="6867">
                  <c:v>6329</c:v>
                </c:pt>
                <c:pt idx="6868">
                  <c:v>6329</c:v>
                </c:pt>
                <c:pt idx="6869">
                  <c:v>6329</c:v>
                </c:pt>
                <c:pt idx="6870">
                  <c:v>6329</c:v>
                </c:pt>
                <c:pt idx="6871">
                  <c:v>6329</c:v>
                </c:pt>
                <c:pt idx="6872">
                  <c:v>6329</c:v>
                </c:pt>
                <c:pt idx="6873">
                  <c:v>6329</c:v>
                </c:pt>
                <c:pt idx="6874">
                  <c:v>6329</c:v>
                </c:pt>
                <c:pt idx="6875">
                  <c:v>6329</c:v>
                </c:pt>
                <c:pt idx="6876">
                  <c:v>6329</c:v>
                </c:pt>
                <c:pt idx="6877">
                  <c:v>6329</c:v>
                </c:pt>
                <c:pt idx="6878">
                  <c:v>6329</c:v>
                </c:pt>
                <c:pt idx="6879">
                  <c:v>6329</c:v>
                </c:pt>
                <c:pt idx="6880">
                  <c:v>6329</c:v>
                </c:pt>
                <c:pt idx="6881">
                  <c:v>6329</c:v>
                </c:pt>
                <c:pt idx="6882">
                  <c:v>6329</c:v>
                </c:pt>
                <c:pt idx="6883">
                  <c:v>6329</c:v>
                </c:pt>
                <c:pt idx="6884">
                  <c:v>6329</c:v>
                </c:pt>
                <c:pt idx="6885">
                  <c:v>6329</c:v>
                </c:pt>
                <c:pt idx="6886">
                  <c:v>6329</c:v>
                </c:pt>
                <c:pt idx="6887">
                  <c:v>6329</c:v>
                </c:pt>
                <c:pt idx="6888">
                  <c:v>6329</c:v>
                </c:pt>
                <c:pt idx="6889">
                  <c:v>6329</c:v>
                </c:pt>
                <c:pt idx="6890">
                  <c:v>6329</c:v>
                </c:pt>
                <c:pt idx="6891">
                  <c:v>6329</c:v>
                </c:pt>
                <c:pt idx="6892">
                  <c:v>6329</c:v>
                </c:pt>
                <c:pt idx="6893">
                  <c:v>6329</c:v>
                </c:pt>
                <c:pt idx="6894">
                  <c:v>6329</c:v>
                </c:pt>
                <c:pt idx="6895">
                  <c:v>6329</c:v>
                </c:pt>
                <c:pt idx="6896">
                  <c:v>6329</c:v>
                </c:pt>
                <c:pt idx="6897">
                  <c:v>6329</c:v>
                </c:pt>
                <c:pt idx="6898">
                  <c:v>6329</c:v>
                </c:pt>
                <c:pt idx="6899">
                  <c:v>6329</c:v>
                </c:pt>
                <c:pt idx="6900">
                  <c:v>6329</c:v>
                </c:pt>
                <c:pt idx="6901">
                  <c:v>6329</c:v>
                </c:pt>
                <c:pt idx="6902">
                  <c:v>6329</c:v>
                </c:pt>
                <c:pt idx="6903">
                  <c:v>6329</c:v>
                </c:pt>
                <c:pt idx="6904">
                  <c:v>6329</c:v>
                </c:pt>
                <c:pt idx="6905">
                  <c:v>6329</c:v>
                </c:pt>
                <c:pt idx="6906">
                  <c:v>6329</c:v>
                </c:pt>
                <c:pt idx="6907">
                  <c:v>6329</c:v>
                </c:pt>
                <c:pt idx="6908">
                  <c:v>6329</c:v>
                </c:pt>
                <c:pt idx="6909">
                  <c:v>6329</c:v>
                </c:pt>
                <c:pt idx="6910">
                  <c:v>6329</c:v>
                </c:pt>
                <c:pt idx="6911">
                  <c:v>6329</c:v>
                </c:pt>
                <c:pt idx="6912">
                  <c:v>6329</c:v>
                </c:pt>
                <c:pt idx="6913">
                  <c:v>6329</c:v>
                </c:pt>
                <c:pt idx="6914">
                  <c:v>6329</c:v>
                </c:pt>
                <c:pt idx="6915">
                  <c:v>6329</c:v>
                </c:pt>
                <c:pt idx="6916">
                  <c:v>6329</c:v>
                </c:pt>
                <c:pt idx="6917">
                  <c:v>6329</c:v>
                </c:pt>
                <c:pt idx="6918">
                  <c:v>6329</c:v>
                </c:pt>
                <c:pt idx="6919">
                  <c:v>6329</c:v>
                </c:pt>
                <c:pt idx="6920">
                  <c:v>6329</c:v>
                </c:pt>
                <c:pt idx="6921">
                  <c:v>6329</c:v>
                </c:pt>
                <c:pt idx="6922">
                  <c:v>6329</c:v>
                </c:pt>
                <c:pt idx="6923">
                  <c:v>6329</c:v>
                </c:pt>
                <c:pt idx="6924">
                  <c:v>6329</c:v>
                </c:pt>
                <c:pt idx="6925">
                  <c:v>6329</c:v>
                </c:pt>
                <c:pt idx="6926">
                  <c:v>6329</c:v>
                </c:pt>
                <c:pt idx="6927">
                  <c:v>6329</c:v>
                </c:pt>
                <c:pt idx="6928">
                  <c:v>6329</c:v>
                </c:pt>
                <c:pt idx="6929">
                  <c:v>6329</c:v>
                </c:pt>
                <c:pt idx="6930">
                  <c:v>6329</c:v>
                </c:pt>
                <c:pt idx="6931">
                  <c:v>6329</c:v>
                </c:pt>
                <c:pt idx="6932">
                  <c:v>6329</c:v>
                </c:pt>
                <c:pt idx="6933">
                  <c:v>6329</c:v>
                </c:pt>
                <c:pt idx="6934">
                  <c:v>6329</c:v>
                </c:pt>
                <c:pt idx="6935">
                  <c:v>6329</c:v>
                </c:pt>
                <c:pt idx="6936">
                  <c:v>6329</c:v>
                </c:pt>
                <c:pt idx="6937">
                  <c:v>6329</c:v>
                </c:pt>
                <c:pt idx="6938">
                  <c:v>6329</c:v>
                </c:pt>
                <c:pt idx="6939">
                  <c:v>6329</c:v>
                </c:pt>
                <c:pt idx="6940">
                  <c:v>6329</c:v>
                </c:pt>
                <c:pt idx="6941">
                  <c:v>6329</c:v>
                </c:pt>
                <c:pt idx="6942">
                  <c:v>6329</c:v>
                </c:pt>
                <c:pt idx="6943">
                  <c:v>6329</c:v>
                </c:pt>
                <c:pt idx="6944">
                  <c:v>6329</c:v>
                </c:pt>
                <c:pt idx="6945">
                  <c:v>6329</c:v>
                </c:pt>
                <c:pt idx="6946">
                  <c:v>6329</c:v>
                </c:pt>
                <c:pt idx="6947">
                  <c:v>6329</c:v>
                </c:pt>
                <c:pt idx="6948">
                  <c:v>6329</c:v>
                </c:pt>
                <c:pt idx="6949">
                  <c:v>6329</c:v>
                </c:pt>
                <c:pt idx="6950">
                  <c:v>6329</c:v>
                </c:pt>
                <c:pt idx="6951">
                  <c:v>6329</c:v>
                </c:pt>
                <c:pt idx="6952">
                  <c:v>6329</c:v>
                </c:pt>
                <c:pt idx="6953">
                  <c:v>6329</c:v>
                </c:pt>
                <c:pt idx="6954">
                  <c:v>6329</c:v>
                </c:pt>
                <c:pt idx="6955">
                  <c:v>6329</c:v>
                </c:pt>
                <c:pt idx="6956">
                  <c:v>6329</c:v>
                </c:pt>
                <c:pt idx="6957">
                  <c:v>6329</c:v>
                </c:pt>
                <c:pt idx="6958">
                  <c:v>6329</c:v>
                </c:pt>
                <c:pt idx="6959">
                  <c:v>6329</c:v>
                </c:pt>
                <c:pt idx="6960">
                  <c:v>6329</c:v>
                </c:pt>
                <c:pt idx="6961">
                  <c:v>6329</c:v>
                </c:pt>
                <c:pt idx="6962">
                  <c:v>6329</c:v>
                </c:pt>
                <c:pt idx="6963">
                  <c:v>6329</c:v>
                </c:pt>
                <c:pt idx="6964">
                  <c:v>6329</c:v>
                </c:pt>
                <c:pt idx="6965">
                  <c:v>6329</c:v>
                </c:pt>
                <c:pt idx="6966">
                  <c:v>6329</c:v>
                </c:pt>
                <c:pt idx="6967">
                  <c:v>6329</c:v>
                </c:pt>
                <c:pt idx="6968">
                  <c:v>6329</c:v>
                </c:pt>
                <c:pt idx="6969">
                  <c:v>6329</c:v>
                </c:pt>
                <c:pt idx="6970">
                  <c:v>6329</c:v>
                </c:pt>
                <c:pt idx="6971">
                  <c:v>6329</c:v>
                </c:pt>
                <c:pt idx="6972">
                  <c:v>6329</c:v>
                </c:pt>
                <c:pt idx="6973">
                  <c:v>6329</c:v>
                </c:pt>
                <c:pt idx="6974">
                  <c:v>6329</c:v>
                </c:pt>
                <c:pt idx="6975">
                  <c:v>6329</c:v>
                </c:pt>
                <c:pt idx="6976">
                  <c:v>6329</c:v>
                </c:pt>
                <c:pt idx="6977">
                  <c:v>6329</c:v>
                </c:pt>
                <c:pt idx="6978">
                  <c:v>6329</c:v>
                </c:pt>
                <c:pt idx="6979">
                  <c:v>6329</c:v>
                </c:pt>
                <c:pt idx="6980">
                  <c:v>6329</c:v>
                </c:pt>
                <c:pt idx="6981">
                  <c:v>6329</c:v>
                </c:pt>
                <c:pt idx="6982">
                  <c:v>6329</c:v>
                </c:pt>
                <c:pt idx="6983">
                  <c:v>6329</c:v>
                </c:pt>
                <c:pt idx="6984">
                  <c:v>6329</c:v>
                </c:pt>
                <c:pt idx="6985">
                  <c:v>6329</c:v>
                </c:pt>
                <c:pt idx="6986">
                  <c:v>6329</c:v>
                </c:pt>
                <c:pt idx="6987">
                  <c:v>6329</c:v>
                </c:pt>
                <c:pt idx="6988">
                  <c:v>6329</c:v>
                </c:pt>
                <c:pt idx="6989">
                  <c:v>6329</c:v>
                </c:pt>
                <c:pt idx="6990">
                  <c:v>6329</c:v>
                </c:pt>
                <c:pt idx="6991">
                  <c:v>6329</c:v>
                </c:pt>
                <c:pt idx="6992">
                  <c:v>6329</c:v>
                </c:pt>
                <c:pt idx="6993">
                  <c:v>6329</c:v>
                </c:pt>
                <c:pt idx="6994">
                  <c:v>6329</c:v>
                </c:pt>
                <c:pt idx="6995">
                  <c:v>6329</c:v>
                </c:pt>
                <c:pt idx="6996">
                  <c:v>6329</c:v>
                </c:pt>
                <c:pt idx="6997">
                  <c:v>6329</c:v>
                </c:pt>
                <c:pt idx="6998">
                  <c:v>6329</c:v>
                </c:pt>
                <c:pt idx="6999">
                  <c:v>6329</c:v>
                </c:pt>
                <c:pt idx="7000">
                  <c:v>6329</c:v>
                </c:pt>
                <c:pt idx="7001">
                  <c:v>6329</c:v>
                </c:pt>
                <c:pt idx="7002">
                  <c:v>6329</c:v>
                </c:pt>
                <c:pt idx="7003">
                  <c:v>6329</c:v>
                </c:pt>
                <c:pt idx="7004">
                  <c:v>6329</c:v>
                </c:pt>
                <c:pt idx="7005">
                  <c:v>6329</c:v>
                </c:pt>
                <c:pt idx="7006">
                  <c:v>6329</c:v>
                </c:pt>
                <c:pt idx="7007">
                  <c:v>6329</c:v>
                </c:pt>
                <c:pt idx="7008">
                  <c:v>6329</c:v>
                </c:pt>
                <c:pt idx="7009">
                  <c:v>6329</c:v>
                </c:pt>
                <c:pt idx="7010">
                  <c:v>6329</c:v>
                </c:pt>
                <c:pt idx="7011">
                  <c:v>6329</c:v>
                </c:pt>
                <c:pt idx="7012">
                  <c:v>6329</c:v>
                </c:pt>
                <c:pt idx="7013">
                  <c:v>6329</c:v>
                </c:pt>
                <c:pt idx="7014">
                  <c:v>6329</c:v>
                </c:pt>
                <c:pt idx="7015">
                  <c:v>6329</c:v>
                </c:pt>
                <c:pt idx="7016">
                  <c:v>6329</c:v>
                </c:pt>
                <c:pt idx="7017">
                  <c:v>6329</c:v>
                </c:pt>
                <c:pt idx="7018">
                  <c:v>6329</c:v>
                </c:pt>
                <c:pt idx="7019">
                  <c:v>6329</c:v>
                </c:pt>
                <c:pt idx="7020">
                  <c:v>6329</c:v>
                </c:pt>
                <c:pt idx="7021">
                  <c:v>6329</c:v>
                </c:pt>
                <c:pt idx="7022">
                  <c:v>6329</c:v>
                </c:pt>
                <c:pt idx="7023">
                  <c:v>6329</c:v>
                </c:pt>
                <c:pt idx="7024">
                  <c:v>6329</c:v>
                </c:pt>
                <c:pt idx="7025">
                  <c:v>6329</c:v>
                </c:pt>
                <c:pt idx="7026">
                  <c:v>6329</c:v>
                </c:pt>
                <c:pt idx="7027">
                  <c:v>6329</c:v>
                </c:pt>
                <c:pt idx="7028">
                  <c:v>6329</c:v>
                </c:pt>
                <c:pt idx="7029">
                  <c:v>6329</c:v>
                </c:pt>
                <c:pt idx="7030">
                  <c:v>6329</c:v>
                </c:pt>
                <c:pt idx="7031">
                  <c:v>6329</c:v>
                </c:pt>
                <c:pt idx="7032">
                  <c:v>6329</c:v>
                </c:pt>
                <c:pt idx="7033">
                  <c:v>6329</c:v>
                </c:pt>
                <c:pt idx="7034">
                  <c:v>6329</c:v>
                </c:pt>
                <c:pt idx="7035">
                  <c:v>6329</c:v>
                </c:pt>
                <c:pt idx="7036">
                  <c:v>6329</c:v>
                </c:pt>
                <c:pt idx="7037">
                  <c:v>6329</c:v>
                </c:pt>
                <c:pt idx="7038">
                  <c:v>6329</c:v>
                </c:pt>
                <c:pt idx="7039">
                  <c:v>6329</c:v>
                </c:pt>
                <c:pt idx="7040">
                  <c:v>6329</c:v>
                </c:pt>
                <c:pt idx="7041">
                  <c:v>6329</c:v>
                </c:pt>
                <c:pt idx="7042">
                  <c:v>6329</c:v>
                </c:pt>
                <c:pt idx="7043">
                  <c:v>6329</c:v>
                </c:pt>
                <c:pt idx="7044">
                  <c:v>6329</c:v>
                </c:pt>
                <c:pt idx="7045">
                  <c:v>6329</c:v>
                </c:pt>
                <c:pt idx="7046">
                  <c:v>6329</c:v>
                </c:pt>
                <c:pt idx="7047">
                  <c:v>6329</c:v>
                </c:pt>
                <c:pt idx="7048">
                  <c:v>6329</c:v>
                </c:pt>
                <c:pt idx="7049">
                  <c:v>6329</c:v>
                </c:pt>
                <c:pt idx="7050">
                  <c:v>6329</c:v>
                </c:pt>
                <c:pt idx="7051">
                  <c:v>6329</c:v>
                </c:pt>
                <c:pt idx="7052">
                  <c:v>6329</c:v>
                </c:pt>
                <c:pt idx="7053">
                  <c:v>6329</c:v>
                </c:pt>
                <c:pt idx="7054">
                  <c:v>6329</c:v>
                </c:pt>
                <c:pt idx="7055">
                  <c:v>6329</c:v>
                </c:pt>
                <c:pt idx="7056">
                  <c:v>6329</c:v>
                </c:pt>
                <c:pt idx="7057">
                  <c:v>6329</c:v>
                </c:pt>
                <c:pt idx="7058">
                  <c:v>6329</c:v>
                </c:pt>
                <c:pt idx="7059">
                  <c:v>6329</c:v>
                </c:pt>
                <c:pt idx="7060">
                  <c:v>6329</c:v>
                </c:pt>
                <c:pt idx="7061">
                  <c:v>6329</c:v>
                </c:pt>
                <c:pt idx="7062">
                  <c:v>6329</c:v>
                </c:pt>
                <c:pt idx="7063">
                  <c:v>6329</c:v>
                </c:pt>
                <c:pt idx="7064">
                  <c:v>6329</c:v>
                </c:pt>
                <c:pt idx="7065">
                  <c:v>6329</c:v>
                </c:pt>
                <c:pt idx="7066">
                  <c:v>6329</c:v>
                </c:pt>
                <c:pt idx="7067">
                  <c:v>6329</c:v>
                </c:pt>
                <c:pt idx="7068">
                  <c:v>6329</c:v>
                </c:pt>
                <c:pt idx="7069">
                  <c:v>6329</c:v>
                </c:pt>
                <c:pt idx="7070">
                  <c:v>6329</c:v>
                </c:pt>
                <c:pt idx="7071">
                  <c:v>6329</c:v>
                </c:pt>
                <c:pt idx="7072">
                  <c:v>6329</c:v>
                </c:pt>
                <c:pt idx="7073">
                  <c:v>6329</c:v>
                </c:pt>
                <c:pt idx="7074">
                  <c:v>6329</c:v>
                </c:pt>
                <c:pt idx="7075">
                  <c:v>6329</c:v>
                </c:pt>
                <c:pt idx="7076">
                  <c:v>6329</c:v>
                </c:pt>
                <c:pt idx="7077">
                  <c:v>6329</c:v>
                </c:pt>
                <c:pt idx="7078">
                  <c:v>6329</c:v>
                </c:pt>
                <c:pt idx="7079">
                  <c:v>6329</c:v>
                </c:pt>
                <c:pt idx="7080">
                  <c:v>6329</c:v>
                </c:pt>
                <c:pt idx="7081">
                  <c:v>6329</c:v>
                </c:pt>
                <c:pt idx="7082">
                  <c:v>6329</c:v>
                </c:pt>
                <c:pt idx="7083">
                  <c:v>6329</c:v>
                </c:pt>
                <c:pt idx="7084">
                  <c:v>6329</c:v>
                </c:pt>
                <c:pt idx="7085">
                  <c:v>6329</c:v>
                </c:pt>
                <c:pt idx="7086">
                  <c:v>6329</c:v>
                </c:pt>
                <c:pt idx="7087">
                  <c:v>6329</c:v>
                </c:pt>
                <c:pt idx="7088">
                  <c:v>6329</c:v>
                </c:pt>
                <c:pt idx="7089">
                  <c:v>6329</c:v>
                </c:pt>
                <c:pt idx="7090">
                  <c:v>6329</c:v>
                </c:pt>
                <c:pt idx="7091">
                  <c:v>6329</c:v>
                </c:pt>
                <c:pt idx="7092">
                  <c:v>6329</c:v>
                </c:pt>
                <c:pt idx="7093">
                  <c:v>6329</c:v>
                </c:pt>
                <c:pt idx="7094">
                  <c:v>6329</c:v>
                </c:pt>
                <c:pt idx="7095">
                  <c:v>6329</c:v>
                </c:pt>
                <c:pt idx="7096">
                  <c:v>6329</c:v>
                </c:pt>
                <c:pt idx="7097">
                  <c:v>6329</c:v>
                </c:pt>
                <c:pt idx="7098">
                  <c:v>6329</c:v>
                </c:pt>
                <c:pt idx="7099">
                  <c:v>6329</c:v>
                </c:pt>
                <c:pt idx="7100">
                  <c:v>6329</c:v>
                </c:pt>
                <c:pt idx="7101">
                  <c:v>6329</c:v>
                </c:pt>
                <c:pt idx="7102">
                  <c:v>6329</c:v>
                </c:pt>
                <c:pt idx="7103">
                  <c:v>6329</c:v>
                </c:pt>
                <c:pt idx="7104">
                  <c:v>6329</c:v>
                </c:pt>
                <c:pt idx="7105">
                  <c:v>6329</c:v>
                </c:pt>
                <c:pt idx="7106">
                  <c:v>6329</c:v>
                </c:pt>
                <c:pt idx="7107">
                  <c:v>6329</c:v>
                </c:pt>
                <c:pt idx="7108">
                  <c:v>6329</c:v>
                </c:pt>
                <c:pt idx="7109">
                  <c:v>6329</c:v>
                </c:pt>
                <c:pt idx="7110">
                  <c:v>6329</c:v>
                </c:pt>
                <c:pt idx="7111">
                  <c:v>6329</c:v>
                </c:pt>
                <c:pt idx="7112">
                  <c:v>6329</c:v>
                </c:pt>
                <c:pt idx="7113">
                  <c:v>6329</c:v>
                </c:pt>
                <c:pt idx="7114">
                  <c:v>6329</c:v>
                </c:pt>
                <c:pt idx="7115">
                  <c:v>6329</c:v>
                </c:pt>
                <c:pt idx="7116">
                  <c:v>6329</c:v>
                </c:pt>
                <c:pt idx="7117">
                  <c:v>6329</c:v>
                </c:pt>
                <c:pt idx="7118">
                  <c:v>6329</c:v>
                </c:pt>
                <c:pt idx="7119">
                  <c:v>6329</c:v>
                </c:pt>
                <c:pt idx="7120">
                  <c:v>6329</c:v>
                </c:pt>
                <c:pt idx="7121">
                  <c:v>6329</c:v>
                </c:pt>
                <c:pt idx="7122">
                  <c:v>6329</c:v>
                </c:pt>
                <c:pt idx="7123">
                  <c:v>6329</c:v>
                </c:pt>
                <c:pt idx="7124">
                  <c:v>6329</c:v>
                </c:pt>
                <c:pt idx="7125">
                  <c:v>6329</c:v>
                </c:pt>
                <c:pt idx="7126">
                  <c:v>6329</c:v>
                </c:pt>
                <c:pt idx="7127">
                  <c:v>6329</c:v>
                </c:pt>
                <c:pt idx="7128">
                  <c:v>6329</c:v>
                </c:pt>
                <c:pt idx="7129">
                  <c:v>6329</c:v>
                </c:pt>
                <c:pt idx="7130">
                  <c:v>6329</c:v>
                </c:pt>
                <c:pt idx="7131">
                  <c:v>6329</c:v>
                </c:pt>
                <c:pt idx="7132">
                  <c:v>6329</c:v>
                </c:pt>
                <c:pt idx="7133">
                  <c:v>6329</c:v>
                </c:pt>
                <c:pt idx="7134">
                  <c:v>6329</c:v>
                </c:pt>
                <c:pt idx="7135">
                  <c:v>6329</c:v>
                </c:pt>
                <c:pt idx="7136">
                  <c:v>6329</c:v>
                </c:pt>
                <c:pt idx="7137">
                  <c:v>6329</c:v>
                </c:pt>
                <c:pt idx="7138">
                  <c:v>6329</c:v>
                </c:pt>
                <c:pt idx="7139">
                  <c:v>6329</c:v>
                </c:pt>
                <c:pt idx="7140">
                  <c:v>6329</c:v>
                </c:pt>
                <c:pt idx="7141">
                  <c:v>6329</c:v>
                </c:pt>
                <c:pt idx="7142">
                  <c:v>6329</c:v>
                </c:pt>
                <c:pt idx="7143">
                  <c:v>6329</c:v>
                </c:pt>
                <c:pt idx="7144">
                  <c:v>6329</c:v>
                </c:pt>
                <c:pt idx="7145">
                  <c:v>6329</c:v>
                </c:pt>
                <c:pt idx="7146">
                  <c:v>6329</c:v>
                </c:pt>
                <c:pt idx="7147">
                  <c:v>6329</c:v>
                </c:pt>
                <c:pt idx="7148">
                  <c:v>6329</c:v>
                </c:pt>
                <c:pt idx="7149">
                  <c:v>6329</c:v>
                </c:pt>
                <c:pt idx="7150">
                  <c:v>6329</c:v>
                </c:pt>
                <c:pt idx="7151">
                  <c:v>6329</c:v>
                </c:pt>
                <c:pt idx="7152">
                  <c:v>6329</c:v>
                </c:pt>
                <c:pt idx="7153">
                  <c:v>6329</c:v>
                </c:pt>
                <c:pt idx="7154">
                  <c:v>6329</c:v>
                </c:pt>
                <c:pt idx="7155">
                  <c:v>6329</c:v>
                </c:pt>
                <c:pt idx="7156">
                  <c:v>6329</c:v>
                </c:pt>
                <c:pt idx="7157">
                  <c:v>6329</c:v>
                </c:pt>
                <c:pt idx="7158">
                  <c:v>6329</c:v>
                </c:pt>
                <c:pt idx="7159">
                  <c:v>6329</c:v>
                </c:pt>
                <c:pt idx="7160">
                  <c:v>6329</c:v>
                </c:pt>
                <c:pt idx="7161">
                  <c:v>6329</c:v>
                </c:pt>
                <c:pt idx="7162">
                  <c:v>6329</c:v>
                </c:pt>
                <c:pt idx="7163">
                  <c:v>6329</c:v>
                </c:pt>
                <c:pt idx="7164">
                  <c:v>6329</c:v>
                </c:pt>
                <c:pt idx="7165">
                  <c:v>6329</c:v>
                </c:pt>
                <c:pt idx="7166">
                  <c:v>6329</c:v>
                </c:pt>
                <c:pt idx="7167">
                  <c:v>6329</c:v>
                </c:pt>
                <c:pt idx="7168">
                  <c:v>6329</c:v>
                </c:pt>
                <c:pt idx="7169">
                  <c:v>6329</c:v>
                </c:pt>
                <c:pt idx="7170">
                  <c:v>6329</c:v>
                </c:pt>
                <c:pt idx="7171">
                  <c:v>6329</c:v>
                </c:pt>
                <c:pt idx="7172">
                  <c:v>6329</c:v>
                </c:pt>
                <c:pt idx="7173">
                  <c:v>6329</c:v>
                </c:pt>
                <c:pt idx="7174">
                  <c:v>6329</c:v>
                </c:pt>
                <c:pt idx="7175">
                  <c:v>6329</c:v>
                </c:pt>
                <c:pt idx="7176">
                  <c:v>6329</c:v>
                </c:pt>
                <c:pt idx="7177">
                  <c:v>6329</c:v>
                </c:pt>
                <c:pt idx="7178">
                  <c:v>6329</c:v>
                </c:pt>
                <c:pt idx="7179">
                  <c:v>6329</c:v>
                </c:pt>
                <c:pt idx="7180">
                  <c:v>6329</c:v>
                </c:pt>
                <c:pt idx="7181">
                  <c:v>6329</c:v>
                </c:pt>
                <c:pt idx="7182">
                  <c:v>6329</c:v>
                </c:pt>
                <c:pt idx="7183">
                  <c:v>6329</c:v>
                </c:pt>
                <c:pt idx="7184">
                  <c:v>6329</c:v>
                </c:pt>
                <c:pt idx="7185">
                  <c:v>6329</c:v>
                </c:pt>
                <c:pt idx="7186">
                  <c:v>6329</c:v>
                </c:pt>
                <c:pt idx="7187">
                  <c:v>6329</c:v>
                </c:pt>
                <c:pt idx="7188">
                  <c:v>6329</c:v>
                </c:pt>
                <c:pt idx="7189">
                  <c:v>6329</c:v>
                </c:pt>
                <c:pt idx="7190">
                  <c:v>6329</c:v>
                </c:pt>
                <c:pt idx="7191">
                  <c:v>6329</c:v>
                </c:pt>
                <c:pt idx="7192">
                  <c:v>6329</c:v>
                </c:pt>
                <c:pt idx="7193">
                  <c:v>6329</c:v>
                </c:pt>
                <c:pt idx="7194">
                  <c:v>6329</c:v>
                </c:pt>
                <c:pt idx="7195">
                  <c:v>6329</c:v>
                </c:pt>
                <c:pt idx="7196">
                  <c:v>6329</c:v>
                </c:pt>
                <c:pt idx="7197">
                  <c:v>6329</c:v>
                </c:pt>
                <c:pt idx="7198">
                  <c:v>6329</c:v>
                </c:pt>
                <c:pt idx="7199">
                  <c:v>6329</c:v>
                </c:pt>
                <c:pt idx="7200">
                  <c:v>6329</c:v>
                </c:pt>
                <c:pt idx="7201">
                  <c:v>6329</c:v>
                </c:pt>
                <c:pt idx="7202">
                  <c:v>6329</c:v>
                </c:pt>
                <c:pt idx="7203">
                  <c:v>6329</c:v>
                </c:pt>
                <c:pt idx="7204">
                  <c:v>6329</c:v>
                </c:pt>
                <c:pt idx="7205">
                  <c:v>6329</c:v>
                </c:pt>
                <c:pt idx="7206">
                  <c:v>6329</c:v>
                </c:pt>
                <c:pt idx="7207">
                  <c:v>6329</c:v>
                </c:pt>
                <c:pt idx="7208">
                  <c:v>6329</c:v>
                </c:pt>
                <c:pt idx="7209">
                  <c:v>6329</c:v>
                </c:pt>
                <c:pt idx="7210">
                  <c:v>6329</c:v>
                </c:pt>
                <c:pt idx="7211">
                  <c:v>6329</c:v>
                </c:pt>
                <c:pt idx="7212">
                  <c:v>6329</c:v>
                </c:pt>
                <c:pt idx="7213">
                  <c:v>6329</c:v>
                </c:pt>
                <c:pt idx="7214">
                  <c:v>6329</c:v>
                </c:pt>
                <c:pt idx="7215">
                  <c:v>6329</c:v>
                </c:pt>
                <c:pt idx="7216">
                  <c:v>6329</c:v>
                </c:pt>
                <c:pt idx="7217">
                  <c:v>6329</c:v>
                </c:pt>
                <c:pt idx="7218">
                  <c:v>6329</c:v>
                </c:pt>
                <c:pt idx="7219">
                  <c:v>6329</c:v>
                </c:pt>
                <c:pt idx="7220">
                  <c:v>6329</c:v>
                </c:pt>
                <c:pt idx="7221">
                  <c:v>6329</c:v>
                </c:pt>
                <c:pt idx="7222">
                  <c:v>6329</c:v>
                </c:pt>
                <c:pt idx="7223">
                  <c:v>6329</c:v>
                </c:pt>
                <c:pt idx="7224">
                  <c:v>6329</c:v>
                </c:pt>
                <c:pt idx="7225">
                  <c:v>6329</c:v>
                </c:pt>
                <c:pt idx="7226">
                  <c:v>6329</c:v>
                </c:pt>
                <c:pt idx="7227">
                  <c:v>6329</c:v>
                </c:pt>
                <c:pt idx="7228">
                  <c:v>6329</c:v>
                </c:pt>
                <c:pt idx="7229">
                  <c:v>6329</c:v>
                </c:pt>
                <c:pt idx="7230">
                  <c:v>6329</c:v>
                </c:pt>
                <c:pt idx="7231">
                  <c:v>6329</c:v>
                </c:pt>
                <c:pt idx="7232">
                  <c:v>6329</c:v>
                </c:pt>
                <c:pt idx="7233">
                  <c:v>6329</c:v>
                </c:pt>
                <c:pt idx="7234">
                  <c:v>6329</c:v>
                </c:pt>
                <c:pt idx="7235">
                  <c:v>6329</c:v>
                </c:pt>
                <c:pt idx="7236">
                  <c:v>6329</c:v>
                </c:pt>
                <c:pt idx="7237">
                  <c:v>6329</c:v>
                </c:pt>
                <c:pt idx="7238">
                  <c:v>6329</c:v>
                </c:pt>
                <c:pt idx="7239">
                  <c:v>6329</c:v>
                </c:pt>
                <c:pt idx="7240">
                  <c:v>6329</c:v>
                </c:pt>
                <c:pt idx="7241">
                  <c:v>6329</c:v>
                </c:pt>
                <c:pt idx="7242">
                  <c:v>6329</c:v>
                </c:pt>
                <c:pt idx="7243">
                  <c:v>6329</c:v>
                </c:pt>
                <c:pt idx="7244">
                  <c:v>6329</c:v>
                </c:pt>
                <c:pt idx="7245">
                  <c:v>6329</c:v>
                </c:pt>
                <c:pt idx="7246">
                  <c:v>6329</c:v>
                </c:pt>
                <c:pt idx="7247">
                  <c:v>6329</c:v>
                </c:pt>
                <c:pt idx="7248">
                  <c:v>6329</c:v>
                </c:pt>
                <c:pt idx="7249">
                  <c:v>6329</c:v>
                </c:pt>
                <c:pt idx="7250">
                  <c:v>6329</c:v>
                </c:pt>
                <c:pt idx="7251">
                  <c:v>6329</c:v>
                </c:pt>
                <c:pt idx="7252">
                  <c:v>6329</c:v>
                </c:pt>
                <c:pt idx="7253">
                  <c:v>6329</c:v>
                </c:pt>
                <c:pt idx="7254">
                  <c:v>6329</c:v>
                </c:pt>
                <c:pt idx="7255">
                  <c:v>6329</c:v>
                </c:pt>
                <c:pt idx="7256">
                  <c:v>6329</c:v>
                </c:pt>
                <c:pt idx="7257">
                  <c:v>6329</c:v>
                </c:pt>
                <c:pt idx="7258">
                  <c:v>6329</c:v>
                </c:pt>
                <c:pt idx="7259">
                  <c:v>6329</c:v>
                </c:pt>
                <c:pt idx="7260">
                  <c:v>6329</c:v>
                </c:pt>
                <c:pt idx="7261">
                  <c:v>6329</c:v>
                </c:pt>
                <c:pt idx="7262">
                  <c:v>6329</c:v>
                </c:pt>
                <c:pt idx="7263">
                  <c:v>6329</c:v>
                </c:pt>
                <c:pt idx="7264">
                  <c:v>6329</c:v>
                </c:pt>
                <c:pt idx="7265">
                  <c:v>6329</c:v>
                </c:pt>
                <c:pt idx="7266">
                  <c:v>6329</c:v>
                </c:pt>
                <c:pt idx="7267">
                  <c:v>6329</c:v>
                </c:pt>
                <c:pt idx="7268">
                  <c:v>6329</c:v>
                </c:pt>
                <c:pt idx="7269">
                  <c:v>6329</c:v>
                </c:pt>
                <c:pt idx="7270">
                  <c:v>6329</c:v>
                </c:pt>
                <c:pt idx="7271">
                  <c:v>6329</c:v>
                </c:pt>
                <c:pt idx="7272">
                  <c:v>6329</c:v>
                </c:pt>
                <c:pt idx="7273">
                  <c:v>6329</c:v>
                </c:pt>
                <c:pt idx="7274">
                  <c:v>6329</c:v>
                </c:pt>
                <c:pt idx="7275">
                  <c:v>6329</c:v>
                </c:pt>
                <c:pt idx="7276">
                  <c:v>6329</c:v>
                </c:pt>
                <c:pt idx="7277">
                  <c:v>6329</c:v>
                </c:pt>
                <c:pt idx="7278">
                  <c:v>6329</c:v>
                </c:pt>
                <c:pt idx="7279">
                  <c:v>6329</c:v>
                </c:pt>
                <c:pt idx="7280">
                  <c:v>6329</c:v>
                </c:pt>
                <c:pt idx="7281">
                  <c:v>6329</c:v>
                </c:pt>
                <c:pt idx="7282">
                  <c:v>6329</c:v>
                </c:pt>
                <c:pt idx="7283">
                  <c:v>6329</c:v>
                </c:pt>
                <c:pt idx="7284">
                  <c:v>6329</c:v>
                </c:pt>
                <c:pt idx="7285">
                  <c:v>6329</c:v>
                </c:pt>
                <c:pt idx="7286">
                  <c:v>6329</c:v>
                </c:pt>
                <c:pt idx="7287">
                  <c:v>6329</c:v>
                </c:pt>
                <c:pt idx="7288">
                  <c:v>6329</c:v>
                </c:pt>
                <c:pt idx="7289">
                  <c:v>6329</c:v>
                </c:pt>
                <c:pt idx="7290">
                  <c:v>6329</c:v>
                </c:pt>
                <c:pt idx="7291">
                  <c:v>6329</c:v>
                </c:pt>
                <c:pt idx="7292">
                  <c:v>6329</c:v>
                </c:pt>
                <c:pt idx="7293">
                  <c:v>6329</c:v>
                </c:pt>
                <c:pt idx="7294">
                  <c:v>6329</c:v>
                </c:pt>
                <c:pt idx="7295">
                  <c:v>6329</c:v>
                </c:pt>
                <c:pt idx="7296">
                  <c:v>6329</c:v>
                </c:pt>
                <c:pt idx="7297">
                  <c:v>6329</c:v>
                </c:pt>
                <c:pt idx="7298">
                  <c:v>6329</c:v>
                </c:pt>
                <c:pt idx="7299">
                  <c:v>6329</c:v>
                </c:pt>
                <c:pt idx="7300">
                  <c:v>6329</c:v>
                </c:pt>
                <c:pt idx="7301">
                  <c:v>6329</c:v>
                </c:pt>
                <c:pt idx="7302">
                  <c:v>6329</c:v>
                </c:pt>
                <c:pt idx="7303">
                  <c:v>6329</c:v>
                </c:pt>
                <c:pt idx="7304">
                  <c:v>6329</c:v>
                </c:pt>
                <c:pt idx="7305">
                  <c:v>6329</c:v>
                </c:pt>
                <c:pt idx="7306">
                  <c:v>6329</c:v>
                </c:pt>
                <c:pt idx="7307">
                  <c:v>6329</c:v>
                </c:pt>
                <c:pt idx="7308">
                  <c:v>6329</c:v>
                </c:pt>
                <c:pt idx="7309">
                  <c:v>6329</c:v>
                </c:pt>
                <c:pt idx="7310">
                  <c:v>6329</c:v>
                </c:pt>
                <c:pt idx="7311">
                  <c:v>6329</c:v>
                </c:pt>
                <c:pt idx="7312">
                  <c:v>6329</c:v>
                </c:pt>
                <c:pt idx="7313">
                  <c:v>6329</c:v>
                </c:pt>
                <c:pt idx="7314">
                  <c:v>6329</c:v>
                </c:pt>
                <c:pt idx="7315">
                  <c:v>6329</c:v>
                </c:pt>
                <c:pt idx="7316">
                  <c:v>6329</c:v>
                </c:pt>
                <c:pt idx="7317">
                  <c:v>6329</c:v>
                </c:pt>
                <c:pt idx="7318">
                  <c:v>6329</c:v>
                </c:pt>
                <c:pt idx="7319">
                  <c:v>6504</c:v>
                </c:pt>
                <c:pt idx="7320">
                  <c:v>6504</c:v>
                </c:pt>
                <c:pt idx="7321">
                  <c:v>6504</c:v>
                </c:pt>
                <c:pt idx="7322">
                  <c:v>6504</c:v>
                </c:pt>
                <c:pt idx="7323">
                  <c:v>6504</c:v>
                </c:pt>
                <c:pt idx="7324">
                  <c:v>6504</c:v>
                </c:pt>
                <c:pt idx="7325">
                  <c:v>6504</c:v>
                </c:pt>
                <c:pt idx="7326">
                  <c:v>6504</c:v>
                </c:pt>
                <c:pt idx="7327">
                  <c:v>6504</c:v>
                </c:pt>
                <c:pt idx="7328">
                  <c:v>6504</c:v>
                </c:pt>
                <c:pt idx="7329">
                  <c:v>6504</c:v>
                </c:pt>
                <c:pt idx="7330">
                  <c:v>6504</c:v>
                </c:pt>
                <c:pt idx="7331">
                  <c:v>6504</c:v>
                </c:pt>
                <c:pt idx="7332">
                  <c:v>6504</c:v>
                </c:pt>
                <c:pt idx="7333">
                  <c:v>6504</c:v>
                </c:pt>
                <c:pt idx="7334">
                  <c:v>6504</c:v>
                </c:pt>
                <c:pt idx="7335">
                  <c:v>6504</c:v>
                </c:pt>
                <c:pt idx="7336">
                  <c:v>6504</c:v>
                </c:pt>
                <c:pt idx="7337">
                  <c:v>6504</c:v>
                </c:pt>
                <c:pt idx="7338">
                  <c:v>6504</c:v>
                </c:pt>
                <c:pt idx="7339">
                  <c:v>6504</c:v>
                </c:pt>
                <c:pt idx="7340">
                  <c:v>6504</c:v>
                </c:pt>
                <c:pt idx="7341">
                  <c:v>6504</c:v>
                </c:pt>
                <c:pt idx="7342">
                  <c:v>6504</c:v>
                </c:pt>
                <c:pt idx="7343">
                  <c:v>6669</c:v>
                </c:pt>
                <c:pt idx="7344">
                  <c:v>6669</c:v>
                </c:pt>
                <c:pt idx="7345">
                  <c:v>6669</c:v>
                </c:pt>
                <c:pt idx="7346">
                  <c:v>6669</c:v>
                </c:pt>
                <c:pt idx="7347">
                  <c:v>6669</c:v>
                </c:pt>
                <c:pt idx="7348">
                  <c:v>6669</c:v>
                </c:pt>
                <c:pt idx="7349">
                  <c:v>6669</c:v>
                </c:pt>
                <c:pt idx="7350">
                  <c:v>6669</c:v>
                </c:pt>
                <c:pt idx="7351">
                  <c:v>6669</c:v>
                </c:pt>
                <c:pt idx="7352">
                  <c:v>6669</c:v>
                </c:pt>
                <c:pt idx="7353">
                  <c:v>6669</c:v>
                </c:pt>
                <c:pt idx="7354">
                  <c:v>6669</c:v>
                </c:pt>
                <c:pt idx="7355">
                  <c:v>6669</c:v>
                </c:pt>
                <c:pt idx="7356">
                  <c:v>6669</c:v>
                </c:pt>
                <c:pt idx="7357">
                  <c:v>6669</c:v>
                </c:pt>
                <c:pt idx="7358">
                  <c:v>6669</c:v>
                </c:pt>
                <c:pt idx="7359">
                  <c:v>6669</c:v>
                </c:pt>
                <c:pt idx="7360">
                  <c:v>6669</c:v>
                </c:pt>
                <c:pt idx="7361">
                  <c:v>6669</c:v>
                </c:pt>
                <c:pt idx="7362">
                  <c:v>6669</c:v>
                </c:pt>
                <c:pt idx="7363">
                  <c:v>6669</c:v>
                </c:pt>
                <c:pt idx="7364">
                  <c:v>6669</c:v>
                </c:pt>
                <c:pt idx="7365">
                  <c:v>6669</c:v>
                </c:pt>
                <c:pt idx="7366">
                  <c:v>6669</c:v>
                </c:pt>
                <c:pt idx="7367">
                  <c:v>6669</c:v>
                </c:pt>
                <c:pt idx="7368">
                  <c:v>6669</c:v>
                </c:pt>
                <c:pt idx="7369">
                  <c:v>6669</c:v>
                </c:pt>
                <c:pt idx="7370">
                  <c:v>6669</c:v>
                </c:pt>
                <c:pt idx="7371">
                  <c:v>6669</c:v>
                </c:pt>
                <c:pt idx="7372">
                  <c:v>6669</c:v>
                </c:pt>
                <c:pt idx="7373">
                  <c:v>6669</c:v>
                </c:pt>
                <c:pt idx="7374">
                  <c:v>6669</c:v>
                </c:pt>
                <c:pt idx="7375">
                  <c:v>6669</c:v>
                </c:pt>
                <c:pt idx="7376">
                  <c:v>6669</c:v>
                </c:pt>
                <c:pt idx="7377">
                  <c:v>6669</c:v>
                </c:pt>
                <c:pt idx="7378">
                  <c:v>6669</c:v>
                </c:pt>
                <c:pt idx="7379">
                  <c:v>6669</c:v>
                </c:pt>
                <c:pt idx="7380">
                  <c:v>6669</c:v>
                </c:pt>
                <c:pt idx="7381">
                  <c:v>6669</c:v>
                </c:pt>
                <c:pt idx="7382">
                  <c:v>6669</c:v>
                </c:pt>
                <c:pt idx="7383">
                  <c:v>6669</c:v>
                </c:pt>
                <c:pt idx="7384">
                  <c:v>6669</c:v>
                </c:pt>
                <c:pt idx="7385">
                  <c:v>6669</c:v>
                </c:pt>
                <c:pt idx="7386">
                  <c:v>6669</c:v>
                </c:pt>
                <c:pt idx="7387">
                  <c:v>6669</c:v>
                </c:pt>
                <c:pt idx="7388">
                  <c:v>6669</c:v>
                </c:pt>
                <c:pt idx="7389">
                  <c:v>6669</c:v>
                </c:pt>
                <c:pt idx="7390">
                  <c:v>6669</c:v>
                </c:pt>
                <c:pt idx="7391">
                  <c:v>6669</c:v>
                </c:pt>
                <c:pt idx="7392">
                  <c:v>6669</c:v>
                </c:pt>
                <c:pt idx="7393">
                  <c:v>6669</c:v>
                </c:pt>
                <c:pt idx="7394">
                  <c:v>6669</c:v>
                </c:pt>
                <c:pt idx="7395">
                  <c:v>6669</c:v>
                </c:pt>
                <c:pt idx="7396">
                  <c:v>6669</c:v>
                </c:pt>
                <c:pt idx="7397">
                  <c:v>6669</c:v>
                </c:pt>
                <c:pt idx="7398">
                  <c:v>6669</c:v>
                </c:pt>
                <c:pt idx="7399">
                  <c:v>6669</c:v>
                </c:pt>
                <c:pt idx="7400">
                  <c:v>6669</c:v>
                </c:pt>
                <c:pt idx="7401">
                  <c:v>6669</c:v>
                </c:pt>
                <c:pt idx="7402">
                  <c:v>6669</c:v>
                </c:pt>
                <c:pt idx="7403">
                  <c:v>6669</c:v>
                </c:pt>
                <c:pt idx="7404">
                  <c:v>6669</c:v>
                </c:pt>
                <c:pt idx="7405">
                  <c:v>6669</c:v>
                </c:pt>
                <c:pt idx="7406">
                  <c:v>6669</c:v>
                </c:pt>
                <c:pt idx="7407">
                  <c:v>6669</c:v>
                </c:pt>
                <c:pt idx="7408">
                  <c:v>6669</c:v>
                </c:pt>
                <c:pt idx="7409">
                  <c:v>6669</c:v>
                </c:pt>
                <c:pt idx="7410">
                  <c:v>6669</c:v>
                </c:pt>
                <c:pt idx="7411">
                  <c:v>6669</c:v>
                </c:pt>
                <c:pt idx="7412">
                  <c:v>6669</c:v>
                </c:pt>
                <c:pt idx="7413">
                  <c:v>6669</c:v>
                </c:pt>
                <c:pt idx="7414">
                  <c:v>6669</c:v>
                </c:pt>
                <c:pt idx="7415">
                  <c:v>6669</c:v>
                </c:pt>
                <c:pt idx="7416">
                  <c:v>6669</c:v>
                </c:pt>
                <c:pt idx="7417">
                  <c:v>6669</c:v>
                </c:pt>
                <c:pt idx="7418">
                  <c:v>6669</c:v>
                </c:pt>
                <c:pt idx="7419">
                  <c:v>6669</c:v>
                </c:pt>
                <c:pt idx="7420">
                  <c:v>6669</c:v>
                </c:pt>
                <c:pt idx="7421">
                  <c:v>6669</c:v>
                </c:pt>
                <c:pt idx="7422">
                  <c:v>6669</c:v>
                </c:pt>
                <c:pt idx="7423">
                  <c:v>6669</c:v>
                </c:pt>
                <c:pt idx="7424">
                  <c:v>6669</c:v>
                </c:pt>
                <c:pt idx="7425">
                  <c:v>6669</c:v>
                </c:pt>
                <c:pt idx="7426">
                  <c:v>6669</c:v>
                </c:pt>
                <c:pt idx="7427">
                  <c:v>6669</c:v>
                </c:pt>
                <c:pt idx="7428">
                  <c:v>6669</c:v>
                </c:pt>
                <c:pt idx="7429">
                  <c:v>6669</c:v>
                </c:pt>
                <c:pt idx="7430">
                  <c:v>6669</c:v>
                </c:pt>
                <c:pt idx="7431">
                  <c:v>6669</c:v>
                </c:pt>
                <c:pt idx="7432">
                  <c:v>6669</c:v>
                </c:pt>
                <c:pt idx="7433">
                  <c:v>6669</c:v>
                </c:pt>
                <c:pt idx="7434">
                  <c:v>6669</c:v>
                </c:pt>
                <c:pt idx="7435">
                  <c:v>6669</c:v>
                </c:pt>
                <c:pt idx="7436">
                  <c:v>6669</c:v>
                </c:pt>
                <c:pt idx="7437">
                  <c:v>6669</c:v>
                </c:pt>
                <c:pt idx="7438">
                  <c:v>6669</c:v>
                </c:pt>
                <c:pt idx="7439">
                  <c:v>6669</c:v>
                </c:pt>
                <c:pt idx="7440">
                  <c:v>6669</c:v>
                </c:pt>
                <c:pt idx="7441">
                  <c:v>6669</c:v>
                </c:pt>
                <c:pt idx="7442">
                  <c:v>6669</c:v>
                </c:pt>
                <c:pt idx="7443">
                  <c:v>6669</c:v>
                </c:pt>
                <c:pt idx="7444">
                  <c:v>6669</c:v>
                </c:pt>
                <c:pt idx="7445">
                  <c:v>6669</c:v>
                </c:pt>
                <c:pt idx="7446">
                  <c:v>6669</c:v>
                </c:pt>
                <c:pt idx="7447">
                  <c:v>6669</c:v>
                </c:pt>
                <c:pt idx="7448">
                  <c:v>6669</c:v>
                </c:pt>
                <c:pt idx="7449">
                  <c:v>6669</c:v>
                </c:pt>
                <c:pt idx="7450">
                  <c:v>6669</c:v>
                </c:pt>
                <c:pt idx="7451">
                  <c:v>6669</c:v>
                </c:pt>
                <c:pt idx="7452">
                  <c:v>6669</c:v>
                </c:pt>
                <c:pt idx="7453">
                  <c:v>6669</c:v>
                </c:pt>
                <c:pt idx="7454">
                  <c:v>6669</c:v>
                </c:pt>
                <c:pt idx="7455">
                  <c:v>6669</c:v>
                </c:pt>
                <c:pt idx="7456">
                  <c:v>6669</c:v>
                </c:pt>
                <c:pt idx="7457">
                  <c:v>6669</c:v>
                </c:pt>
                <c:pt idx="7458">
                  <c:v>6669</c:v>
                </c:pt>
                <c:pt idx="7459">
                  <c:v>6669</c:v>
                </c:pt>
                <c:pt idx="7460">
                  <c:v>6669</c:v>
                </c:pt>
                <c:pt idx="7461">
                  <c:v>6669</c:v>
                </c:pt>
                <c:pt idx="7462">
                  <c:v>6669</c:v>
                </c:pt>
                <c:pt idx="7463">
                  <c:v>6669</c:v>
                </c:pt>
                <c:pt idx="7464">
                  <c:v>6669</c:v>
                </c:pt>
                <c:pt idx="7465">
                  <c:v>6669</c:v>
                </c:pt>
                <c:pt idx="7466">
                  <c:v>6669</c:v>
                </c:pt>
                <c:pt idx="7467">
                  <c:v>6669</c:v>
                </c:pt>
                <c:pt idx="7468">
                  <c:v>6669</c:v>
                </c:pt>
                <c:pt idx="7469">
                  <c:v>6669</c:v>
                </c:pt>
                <c:pt idx="7470">
                  <c:v>6669</c:v>
                </c:pt>
                <c:pt idx="7471">
                  <c:v>6669</c:v>
                </c:pt>
                <c:pt idx="7472">
                  <c:v>6669</c:v>
                </c:pt>
                <c:pt idx="7473">
                  <c:v>6669</c:v>
                </c:pt>
                <c:pt idx="7474">
                  <c:v>6669</c:v>
                </c:pt>
                <c:pt idx="7475">
                  <c:v>6669</c:v>
                </c:pt>
                <c:pt idx="7476">
                  <c:v>6669</c:v>
                </c:pt>
                <c:pt idx="7477">
                  <c:v>6669</c:v>
                </c:pt>
                <c:pt idx="7478">
                  <c:v>6669</c:v>
                </c:pt>
                <c:pt idx="7479">
                  <c:v>6669</c:v>
                </c:pt>
                <c:pt idx="7480">
                  <c:v>6669</c:v>
                </c:pt>
                <c:pt idx="7481">
                  <c:v>6669</c:v>
                </c:pt>
                <c:pt idx="7482">
                  <c:v>6669</c:v>
                </c:pt>
                <c:pt idx="7483">
                  <c:v>6669</c:v>
                </c:pt>
                <c:pt idx="7484">
                  <c:v>6669</c:v>
                </c:pt>
                <c:pt idx="7485">
                  <c:v>6669</c:v>
                </c:pt>
                <c:pt idx="7486">
                  <c:v>6669</c:v>
                </c:pt>
                <c:pt idx="7487">
                  <c:v>6669</c:v>
                </c:pt>
                <c:pt idx="7488">
                  <c:v>6669</c:v>
                </c:pt>
                <c:pt idx="7489">
                  <c:v>6669</c:v>
                </c:pt>
                <c:pt idx="7490">
                  <c:v>6669</c:v>
                </c:pt>
                <c:pt idx="7491">
                  <c:v>6669</c:v>
                </c:pt>
                <c:pt idx="7492">
                  <c:v>6669</c:v>
                </c:pt>
                <c:pt idx="7493">
                  <c:v>6669</c:v>
                </c:pt>
                <c:pt idx="7494">
                  <c:v>6669</c:v>
                </c:pt>
                <c:pt idx="7495">
                  <c:v>6669</c:v>
                </c:pt>
                <c:pt idx="7496">
                  <c:v>6669</c:v>
                </c:pt>
                <c:pt idx="7497">
                  <c:v>6669</c:v>
                </c:pt>
                <c:pt idx="7498">
                  <c:v>6669</c:v>
                </c:pt>
                <c:pt idx="7499">
                  <c:v>6669</c:v>
                </c:pt>
                <c:pt idx="7500">
                  <c:v>6669</c:v>
                </c:pt>
                <c:pt idx="7501">
                  <c:v>6669</c:v>
                </c:pt>
                <c:pt idx="7502">
                  <c:v>6669</c:v>
                </c:pt>
                <c:pt idx="7503">
                  <c:v>6669</c:v>
                </c:pt>
                <c:pt idx="7504">
                  <c:v>6669</c:v>
                </c:pt>
                <c:pt idx="7505">
                  <c:v>6669</c:v>
                </c:pt>
                <c:pt idx="7506">
                  <c:v>6669</c:v>
                </c:pt>
                <c:pt idx="7507">
                  <c:v>6669</c:v>
                </c:pt>
                <c:pt idx="7508">
                  <c:v>6669</c:v>
                </c:pt>
                <c:pt idx="7509">
                  <c:v>6669</c:v>
                </c:pt>
                <c:pt idx="7510">
                  <c:v>6669</c:v>
                </c:pt>
                <c:pt idx="7511">
                  <c:v>6669</c:v>
                </c:pt>
                <c:pt idx="7512">
                  <c:v>6669</c:v>
                </c:pt>
                <c:pt idx="7513">
                  <c:v>6669</c:v>
                </c:pt>
                <c:pt idx="7514">
                  <c:v>6669</c:v>
                </c:pt>
                <c:pt idx="7515">
                  <c:v>6669</c:v>
                </c:pt>
                <c:pt idx="7516">
                  <c:v>6669</c:v>
                </c:pt>
                <c:pt idx="7517">
                  <c:v>6669</c:v>
                </c:pt>
                <c:pt idx="7518">
                  <c:v>6669</c:v>
                </c:pt>
                <c:pt idx="7519">
                  <c:v>6669</c:v>
                </c:pt>
                <c:pt idx="7520">
                  <c:v>6669</c:v>
                </c:pt>
                <c:pt idx="7521">
                  <c:v>6669</c:v>
                </c:pt>
                <c:pt idx="7522">
                  <c:v>6669</c:v>
                </c:pt>
                <c:pt idx="7523">
                  <c:v>6669</c:v>
                </c:pt>
                <c:pt idx="7524">
                  <c:v>6669</c:v>
                </c:pt>
                <c:pt idx="7525">
                  <c:v>6669</c:v>
                </c:pt>
                <c:pt idx="7526">
                  <c:v>6669</c:v>
                </c:pt>
                <c:pt idx="7527">
                  <c:v>6669</c:v>
                </c:pt>
                <c:pt idx="7528">
                  <c:v>6669</c:v>
                </c:pt>
                <c:pt idx="7529">
                  <c:v>6669</c:v>
                </c:pt>
                <c:pt idx="7530">
                  <c:v>6669</c:v>
                </c:pt>
                <c:pt idx="7531">
                  <c:v>6669</c:v>
                </c:pt>
                <c:pt idx="7532">
                  <c:v>6669</c:v>
                </c:pt>
                <c:pt idx="7533">
                  <c:v>6669</c:v>
                </c:pt>
                <c:pt idx="7534">
                  <c:v>6669</c:v>
                </c:pt>
                <c:pt idx="7535">
                  <c:v>6669</c:v>
                </c:pt>
                <c:pt idx="7536">
                  <c:v>6669</c:v>
                </c:pt>
                <c:pt idx="7537">
                  <c:v>6669</c:v>
                </c:pt>
                <c:pt idx="7538">
                  <c:v>6669</c:v>
                </c:pt>
                <c:pt idx="7539">
                  <c:v>6669</c:v>
                </c:pt>
                <c:pt idx="7540">
                  <c:v>6669</c:v>
                </c:pt>
                <c:pt idx="7541">
                  <c:v>6669</c:v>
                </c:pt>
                <c:pt idx="7542">
                  <c:v>6669</c:v>
                </c:pt>
                <c:pt idx="7543">
                  <c:v>6669</c:v>
                </c:pt>
                <c:pt idx="7544">
                  <c:v>6669</c:v>
                </c:pt>
                <c:pt idx="7545">
                  <c:v>6669</c:v>
                </c:pt>
                <c:pt idx="7546">
                  <c:v>6669</c:v>
                </c:pt>
                <c:pt idx="7547">
                  <c:v>6669</c:v>
                </c:pt>
                <c:pt idx="7548">
                  <c:v>6669</c:v>
                </c:pt>
                <c:pt idx="7549">
                  <c:v>6669</c:v>
                </c:pt>
                <c:pt idx="7550">
                  <c:v>6669</c:v>
                </c:pt>
                <c:pt idx="7551">
                  <c:v>6669</c:v>
                </c:pt>
                <c:pt idx="7552">
                  <c:v>6669</c:v>
                </c:pt>
                <c:pt idx="7553">
                  <c:v>6669</c:v>
                </c:pt>
                <c:pt idx="7554">
                  <c:v>6669</c:v>
                </c:pt>
                <c:pt idx="7555">
                  <c:v>6669</c:v>
                </c:pt>
                <c:pt idx="7556">
                  <c:v>6669</c:v>
                </c:pt>
                <c:pt idx="7557">
                  <c:v>6669</c:v>
                </c:pt>
                <c:pt idx="7558">
                  <c:v>6669</c:v>
                </c:pt>
                <c:pt idx="7559">
                  <c:v>6669</c:v>
                </c:pt>
                <c:pt idx="7560">
                  <c:v>6669</c:v>
                </c:pt>
                <c:pt idx="7561">
                  <c:v>6669</c:v>
                </c:pt>
                <c:pt idx="7562">
                  <c:v>6669</c:v>
                </c:pt>
                <c:pt idx="7563">
                  <c:v>6669</c:v>
                </c:pt>
                <c:pt idx="7564">
                  <c:v>6669</c:v>
                </c:pt>
                <c:pt idx="7565">
                  <c:v>6669</c:v>
                </c:pt>
                <c:pt idx="7566">
                  <c:v>6669</c:v>
                </c:pt>
                <c:pt idx="7567">
                  <c:v>6669</c:v>
                </c:pt>
                <c:pt idx="7568">
                  <c:v>6669</c:v>
                </c:pt>
                <c:pt idx="7569">
                  <c:v>6669</c:v>
                </c:pt>
                <c:pt idx="7570">
                  <c:v>6669</c:v>
                </c:pt>
                <c:pt idx="7571">
                  <c:v>6669</c:v>
                </c:pt>
                <c:pt idx="7572">
                  <c:v>6669</c:v>
                </c:pt>
                <c:pt idx="7573">
                  <c:v>6669</c:v>
                </c:pt>
                <c:pt idx="7574">
                  <c:v>6669</c:v>
                </c:pt>
                <c:pt idx="7575">
                  <c:v>6669</c:v>
                </c:pt>
                <c:pt idx="7576">
                  <c:v>6669</c:v>
                </c:pt>
                <c:pt idx="7577">
                  <c:v>6669</c:v>
                </c:pt>
                <c:pt idx="7578">
                  <c:v>6669</c:v>
                </c:pt>
                <c:pt idx="7579">
                  <c:v>6669</c:v>
                </c:pt>
                <c:pt idx="7580">
                  <c:v>6669</c:v>
                </c:pt>
                <c:pt idx="7581">
                  <c:v>6669</c:v>
                </c:pt>
                <c:pt idx="7582">
                  <c:v>6669</c:v>
                </c:pt>
                <c:pt idx="7583">
                  <c:v>6669</c:v>
                </c:pt>
                <c:pt idx="7584">
                  <c:v>6849</c:v>
                </c:pt>
                <c:pt idx="7585">
                  <c:v>6849</c:v>
                </c:pt>
                <c:pt idx="7586">
                  <c:v>6849</c:v>
                </c:pt>
                <c:pt idx="7587">
                  <c:v>6849</c:v>
                </c:pt>
                <c:pt idx="7588">
                  <c:v>6849</c:v>
                </c:pt>
                <c:pt idx="7589">
                  <c:v>6849</c:v>
                </c:pt>
                <c:pt idx="7590">
                  <c:v>6849</c:v>
                </c:pt>
                <c:pt idx="7591">
                  <c:v>6849</c:v>
                </c:pt>
                <c:pt idx="7592">
                  <c:v>6849</c:v>
                </c:pt>
                <c:pt idx="7593">
                  <c:v>6849</c:v>
                </c:pt>
                <c:pt idx="7594">
                  <c:v>6849</c:v>
                </c:pt>
                <c:pt idx="7595">
                  <c:v>6849</c:v>
                </c:pt>
                <c:pt idx="7596">
                  <c:v>6849</c:v>
                </c:pt>
                <c:pt idx="7597">
                  <c:v>6849</c:v>
                </c:pt>
                <c:pt idx="7598">
                  <c:v>6849</c:v>
                </c:pt>
                <c:pt idx="7599">
                  <c:v>6849</c:v>
                </c:pt>
                <c:pt idx="7600">
                  <c:v>6849</c:v>
                </c:pt>
                <c:pt idx="7601">
                  <c:v>6849</c:v>
                </c:pt>
                <c:pt idx="7602">
                  <c:v>6849</c:v>
                </c:pt>
                <c:pt idx="7603">
                  <c:v>6849</c:v>
                </c:pt>
                <c:pt idx="7604">
                  <c:v>6849</c:v>
                </c:pt>
                <c:pt idx="7605">
                  <c:v>6849</c:v>
                </c:pt>
                <c:pt idx="7606">
                  <c:v>6849</c:v>
                </c:pt>
                <c:pt idx="7607">
                  <c:v>6849</c:v>
                </c:pt>
                <c:pt idx="7608">
                  <c:v>6849</c:v>
                </c:pt>
                <c:pt idx="7609">
                  <c:v>6849</c:v>
                </c:pt>
                <c:pt idx="7610">
                  <c:v>6849</c:v>
                </c:pt>
                <c:pt idx="7611">
                  <c:v>6849</c:v>
                </c:pt>
                <c:pt idx="7612">
                  <c:v>6849</c:v>
                </c:pt>
                <c:pt idx="7613">
                  <c:v>6849</c:v>
                </c:pt>
                <c:pt idx="7614">
                  <c:v>6849</c:v>
                </c:pt>
                <c:pt idx="7615">
                  <c:v>6849</c:v>
                </c:pt>
                <c:pt idx="7616">
                  <c:v>6849</c:v>
                </c:pt>
                <c:pt idx="7617">
                  <c:v>6849</c:v>
                </c:pt>
                <c:pt idx="7618">
                  <c:v>6849</c:v>
                </c:pt>
                <c:pt idx="7619">
                  <c:v>6849</c:v>
                </c:pt>
                <c:pt idx="7620">
                  <c:v>6849</c:v>
                </c:pt>
                <c:pt idx="7621">
                  <c:v>6849</c:v>
                </c:pt>
                <c:pt idx="7622">
                  <c:v>6849</c:v>
                </c:pt>
                <c:pt idx="7623">
                  <c:v>6849</c:v>
                </c:pt>
                <c:pt idx="7624">
                  <c:v>6849</c:v>
                </c:pt>
                <c:pt idx="7625">
                  <c:v>6849</c:v>
                </c:pt>
                <c:pt idx="7626">
                  <c:v>6849</c:v>
                </c:pt>
                <c:pt idx="7627">
                  <c:v>6849</c:v>
                </c:pt>
                <c:pt idx="7628">
                  <c:v>6849</c:v>
                </c:pt>
                <c:pt idx="7629">
                  <c:v>6849</c:v>
                </c:pt>
                <c:pt idx="7630">
                  <c:v>6849</c:v>
                </c:pt>
                <c:pt idx="7631">
                  <c:v>6849</c:v>
                </c:pt>
                <c:pt idx="7632">
                  <c:v>7098</c:v>
                </c:pt>
                <c:pt idx="7633">
                  <c:v>7098</c:v>
                </c:pt>
                <c:pt idx="7634">
                  <c:v>7098</c:v>
                </c:pt>
                <c:pt idx="7635">
                  <c:v>7098</c:v>
                </c:pt>
                <c:pt idx="7636">
                  <c:v>7098</c:v>
                </c:pt>
                <c:pt idx="7637">
                  <c:v>7098</c:v>
                </c:pt>
                <c:pt idx="7638">
                  <c:v>7098</c:v>
                </c:pt>
                <c:pt idx="7639">
                  <c:v>7098</c:v>
                </c:pt>
                <c:pt idx="7640">
                  <c:v>7098</c:v>
                </c:pt>
                <c:pt idx="7641">
                  <c:v>7098</c:v>
                </c:pt>
                <c:pt idx="7642">
                  <c:v>7098</c:v>
                </c:pt>
                <c:pt idx="7643">
                  <c:v>7098</c:v>
                </c:pt>
                <c:pt idx="7644">
                  <c:v>7098</c:v>
                </c:pt>
                <c:pt idx="7645">
                  <c:v>7098</c:v>
                </c:pt>
                <c:pt idx="7646">
                  <c:v>7098</c:v>
                </c:pt>
                <c:pt idx="7647">
                  <c:v>7098</c:v>
                </c:pt>
                <c:pt idx="7648">
                  <c:v>7098</c:v>
                </c:pt>
                <c:pt idx="7649">
                  <c:v>7098</c:v>
                </c:pt>
                <c:pt idx="7650">
                  <c:v>7098</c:v>
                </c:pt>
                <c:pt idx="7651">
                  <c:v>7098</c:v>
                </c:pt>
                <c:pt idx="7652">
                  <c:v>7098</c:v>
                </c:pt>
                <c:pt idx="7653">
                  <c:v>7098</c:v>
                </c:pt>
                <c:pt idx="7654">
                  <c:v>7098</c:v>
                </c:pt>
                <c:pt idx="7655">
                  <c:v>7098</c:v>
                </c:pt>
                <c:pt idx="7656">
                  <c:v>7098</c:v>
                </c:pt>
                <c:pt idx="7657">
                  <c:v>7098</c:v>
                </c:pt>
                <c:pt idx="7658">
                  <c:v>7098</c:v>
                </c:pt>
                <c:pt idx="7659">
                  <c:v>7098</c:v>
                </c:pt>
                <c:pt idx="7660">
                  <c:v>7098</c:v>
                </c:pt>
                <c:pt idx="7661">
                  <c:v>7098</c:v>
                </c:pt>
                <c:pt idx="7662">
                  <c:v>7098</c:v>
                </c:pt>
                <c:pt idx="7663">
                  <c:v>7098</c:v>
                </c:pt>
                <c:pt idx="7664">
                  <c:v>7098</c:v>
                </c:pt>
                <c:pt idx="7665">
                  <c:v>7098</c:v>
                </c:pt>
                <c:pt idx="7666">
                  <c:v>7098</c:v>
                </c:pt>
                <c:pt idx="7667">
                  <c:v>7098</c:v>
                </c:pt>
                <c:pt idx="7668">
                  <c:v>7098</c:v>
                </c:pt>
                <c:pt idx="7669">
                  <c:v>7098</c:v>
                </c:pt>
                <c:pt idx="7670">
                  <c:v>7098</c:v>
                </c:pt>
                <c:pt idx="7671">
                  <c:v>7098</c:v>
                </c:pt>
                <c:pt idx="7672">
                  <c:v>7098</c:v>
                </c:pt>
                <c:pt idx="7673">
                  <c:v>7098</c:v>
                </c:pt>
                <c:pt idx="7674">
                  <c:v>7098</c:v>
                </c:pt>
                <c:pt idx="7675">
                  <c:v>7098</c:v>
                </c:pt>
                <c:pt idx="7676">
                  <c:v>7098</c:v>
                </c:pt>
                <c:pt idx="7677">
                  <c:v>7098</c:v>
                </c:pt>
                <c:pt idx="7678">
                  <c:v>7098</c:v>
                </c:pt>
                <c:pt idx="7679">
                  <c:v>7098</c:v>
                </c:pt>
                <c:pt idx="7680">
                  <c:v>7533</c:v>
                </c:pt>
                <c:pt idx="7681">
                  <c:v>7533</c:v>
                </c:pt>
                <c:pt idx="7682">
                  <c:v>7533</c:v>
                </c:pt>
                <c:pt idx="7683">
                  <c:v>7533</c:v>
                </c:pt>
                <c:pt idx="7684">
                  <c:v>7533</c:v>
                </c:pt>
                <c:pt idx="7685">
                  <c:v>7533</c:v>
                </c:pt>
                <c:pt idx="7686">
                  <c:v>7533</c:v>
                </c:pt>
                <c:pt idx="7687">
                  <c:v>7533</c:v>
                </c:pt>
                <c:pt idx="7688">
                  <c:v>7533</c:v>
                </c:pt>
                <c:pt idx="7689">
                  <c:v>7533</c:v>
                </c:pt>
                <c:pt idx="7690">
                  <c:v>7533</c:v>
                </c:pt>
                <c:pt idx="7691">
                  <c:v>7533</c:v>
                </c:pt>
                <c:pt idx="7692">
                  <c:v>7533</c:v>
                </c:pt>
                <c:pt idx="7693">
                  <c:v>7533</c:v>
                </c:pt>
                <c:pt idx="7694">
                  <c:v>7533</c:v>
                </c:pt>
                <c:pt idx="7695">
                  <c:v>7533</c:v>
                </c:pt>
                <c:pt idx="7696">
                  <c:v>7533</c:v>
                </c:pt>
                <c:pt idx="7697">
                  <c:v>7533</c:v>
                </c:pt>
                <c:pt idx="7698">
                  <c:v>7533</c:v>
                </c:pt>
                <c:pt idx="7699">
                  <c:v>7533</c:v>
                </c:pt>
                <c:pt idx="7700">
                  <c:v>7533</c:v>
                </c:pt>
                <c:pt idx="7701">
                  <c:v>7533</c:v>
                </c:pt>
                <c:pt idx="7702">
                  <c:v>7533</c:v>
                </c:pt>
                <c:pt idx="7703">
                  <c:v>7533</c:v>
                </c:pt>
                <c:pt idx="7704">
                  <c:v>7816</c:v>
                </c:pt>
                <c:pt idx="7705">
                  <c:v>7816</c:v>
                </c:pt>
                <c:pt idx="7706">
                  <c:v>7816</c:v>
                </c:pt>
                <c:pt idx="7707">
                  <c:v>7816</c:v>
                </c:pt>
                <c:pt idx="7708">
                  <c:v>7816</c:v>
                </c:pt>
                <c:pt idx="7709">
                  <c:v>7816</c:v>
                </c:pt>
                <c:pt idx="7710">
                  <c:v>7816</c:v>
                </c:pt>
                <c:pt idx="7711">
                  <c:v>7816</c:v>
                </c:pt>
                <c:pt idx="7712">
                  <c:v>7816</c:v>
                </c:pt>
                <c:pt idx="7713">
                  <c:v>7816</c:v>
                </c:pt>
                <c:pt idx="7714">
                  <c:v>7816</c:v>
                </c:pt>
                <c:pt idx="7715">
                  <c:v>7816</c:v>
                </c:pt>
                <c:pt idx="7716">
                  <c:v>7816</c:v>
                </c:pt>
                <c:pt idx="7717">
                  <c:v>7816</c:v>
                </c:pt>
                <c:pt idx="7718">
                  <c:v>7816</c:v>
                </c:pt>
                <c:pt idx="7719">
                  <c:v>7816</c:v>
                </c:pt>
                <c:pt idx="7720">
                  <c:v>7816</c:v>
                </c:pt>
                <c:pt idx="7721">
                  <c:v>7816</c:v>
                </c:pt>
                <c:pt idx="7722">
                  <c:v>7816</c:v>
                </c:pt>
                <c:pt idx="7723">
                  <c:v>7816</c:v>
                </c:pt>
                <c:pt idx="7724">
                  <c:v>7816</c:v>
                </c:pt>
                <c:pt idx="7725">
                  <c:v>7816</c:v>
                </c:pt>
                <c:pt idx="7726">
                  <c:v>7816</c:v>
                </c:pt>
                <c:pt idx="7727">
                  <c:v>7816</c:v>
                </c:pt>
                <c:pt idx="7728">
                  <c:v>7816</c:v>
                </c:pt>
                <c:pt idx="7729">
                  <c:v>7816</c:v>
                </c:pt>
                <c:pt idx="7730">
                  <c:v>7816</c:v>
                </c:pt>
                <c:pt idx="7731">
                  <c:v>7816</c:v>
                </c:pt>
                <c:pt idx="7732">
                  <c:v>7816</c:v>
                </c:pt>
                <c:pt idx="7733">
                  <c:v>7816</c:v>
                </c:pt>
                <c:pt idx="7734">
                  <c:v>7816</c:v>
                </c:pt>
                <c:pt idx="7735">
                  <c:v>7816</c:v>
                </c:pt>
                <c:pt idx="7736">
                  <c:v>7816</c:v>
                </c:pt>
                <c:pt idx="7737">
                  <c:v>7816</c:v>
                </c:pt>
                <c:pt idx="7738">
                  <c:v>7816</c:v>
                </c:pt>
                <c:pt idx="7739">
                  <c:v>7816</c:v>
                </c:pt>
                <c:pt idx="7740">
                  <c:v>7816</c:v>
                </c:pt>
                <c:pt idx="7741">
                  <c:v>7816</c:v>
                </c:pt>
                <c:pt idx="7742">
                  <c:v>7816</c:v>
                </c:pt>
                <c:pt idx="7743">
                  <c:v>7816</c:v>
                </c:pt>
                <c:pt idx="7744">
                  <c:v>7816</c:v>
                </c:pt>
                <c:pt idx="7745">
                  <c:v>7816</c:v>
                </c:pt>
                <c:pt idx="7746">
                  <c:v>7816</c:v>
                </c:pt>
                <c:pt idx="7747">
                  <c:v>7816</c:v>
                </c:pt>
                <c:pt idx="7748">
                  <c:v>7816</c:v>
                </c:pt>
                <c:pt idx="7749">
                  <c:v>7816</c:v>
                </c:pt>
                <c:pt idx="7750">
                  <c:v>7816</c:v>
                </c:pt>
                <c:pt idx="7751">
                  <c:v>7816</c:v>
                </c:pt>
                <c:pt idx="7752">
                  <c:v>7816</c:v>
                </c:pt>
                <c:pt idx="7753">
                  <c:v>7816</c:v>
                </c:pt>
                <c:pt idx="7754">
                  <c:v>7816</c:v>
                </c:pt>
                <c:pt idx="7755">
                  <c:v>7816</c:v>
                </c:pt>
                <c:pt idx="7756">
                  <c:v>7816</c:v>
                </c:pt>
                <c:pt idx="7757">
                  <c:v>7816</c:v>
                </c:pt>
                <c:pt idx="7758">
                  <c:v>7816</c:v>
                </c:pt>
                <c:pt idx="7759">
                  <c:v>7816</c:v>
                </c:pt>
                <c:pt idx="7760">
                  <c:v>7816</c:v>
                </c:pt>
                <c:pt idx="7761">
                  <c:v>7816</c:v>
                </c:pt>
                <c:pt idx="7762">
                  <c:v>7816</c:v>
                </c:pt>
                <c:pt idx="7763">
                  <c:v>7816</c:v>
                </c:pt>
                <c:pt idx="7764">
                  <c:v>7816</c:v>
                </c:pt>
                <c:pt idx="7765">
                  <c:v>7816</c:v>
                </c:pt>
                <c:pt idx="7766">
                  <c:v>7816</c:v>
                </c:pt>
                <c:pt idx="7767">
                  <c:v>7816</c:v>
                </c:pt>
                <c:pt idx="7768">
                  <c:v>7816</c:v>
                </c:pt>
                <c:pt idx="7769">
                  <c:v>7816</c:v>
                </c:pt>
                <c:pt idx="7770">
                  <c:v>7816</c:v>
                </c:pt>
                <c:pt idx="7771">
                  <c:v>7816</c:v>
                </c:pt>
                <c:pt idx="7772">
                  <c:v>7816</c:v>
                </c:pt>
                <c:pt idx="7773">
                  <c:v>7816</c:v>
                </c:pt>
                <c:pt idx="7774">
                  <c:v>7816</c:v>
                </c:pt>
                <c:pt idx="7775">
                  <c:v>7816</c:v>
                </c:pt>
                <c:pt idx="7776">
                  <c:v>7816</c:v>
                </c:pt>
                <c:pt idx="7777">
                  <c:v>7816</c:v>
                </c:pt>
                <c:pt idx="7778">
                  <c:v>7816</c:v>
                </c:pt>
                <c:pt idx="7779">
                  <c:v>7816</c:v>
                </c:pt>
                <c:pt idx="7780">
                  <c:v>7816</c:v>
                </c:pt>
                <c:pt idx="7781">
                  <c:v>7816</c:v>
                </c:pt>
                <c:pt idx="7782">
                  <c:v>7816</c:v>
                </c:pt>
                <c:pt idx="7783">
                  <c:v>7816</c:v>
                </c:pt>
                <c:pt idx="7784">
                  <c:v>7816</c:v>
                </c:pt>
                <c:pt idx="7785">
                  <c:v>7816</c:v>
                </c:pt>
                <c:pt idx="7786">
                  <c:v>7816</c:v>
                </c:pt>
                <c:pt idx="7787">
                  <c:v>7816</c:v>
                </c:pt>
                <c:pt idx="7788">
                  <c:v>7816</c:v>
                </c:pt>
                <c:pt idx="7789">
                  <c:v>7816</c:v>
                </c:pt>
                <c:pt idx="7790">
                  <c:v>7816</c:v>
                </c:pt>
                <c:pt idx="7791">
                  <c:v>7816</c:v>
                </c:pt>
                <c:pt idx="7792">
                  <c:v>7816</c:v>
                </c:pt>
                <c:pt idx="7793">
                  <c:v>7816</c:v>
                </c:pt>
                <c:pt idx="7794">
                  <c:v>7816</c:v>
                </c:pt>
                <c:pt idx="7795">
                  <c:v>7816</c:v>
                </c:pt>
                <c:pt idx="7796">
                  <c:v>7816</c:v>
                </c:pt>
                <c:pt idx="7797">
                  <c:v>7816</c:v>
                </c:pt>
                <c:pt idx="7798">
                  <c:v>7816</c:v>
                </c:pt>
                <c:pt idx="7799">
                  <c:v>7816</c:v>
                </c:pt>
                <c:pt idx="7800">
                  <c:v>7816</c:v>
                </c:pt>
                <c:pt idx="7801">
                  <c:v>7816</c:v>
                </c:pt>
                <c:pt idx="7802">
                  <c:v>7816</c:v>
                </c:pt>
                <c:pt idx="7803">
                  <c:v>7816</c:v>
                </c:pt>
                <c:pt idx="7804">
                  <c:v>7816</c:v>
                </c:pt>
                <c:pt idx="7805">
                  <c:v>7816</c:v>
                </c:pt>
                <c:pt idx="7806">
                  <c:v>7816</c:v>
                </c:pt>
                <c:pt idx="7807">
                  <c:v>7816</c:v>
                </c:pt>
                <c:pt idx="7808">
                  <c:v>7816</c:v>
                </c:pt>
                <c:pt idx="7809">
                  <c:v>7816</c:v>
                </c:pt>
                <c:pt idx="7810">
                  <c:v>7816</c:v>
                </c:pt>
                <c:pt idx="7811">
                  <c:v>7816</c:v>
                </c:pt>
                <c:pt idx="7812">
                  <c:v>7816</c:v>
                </c:pt>
                <c:pt idx="7813">
                  <c:v>7816</c:v>
                </c:pt>
                <c:pt idx="7814">
                  <c:v>7816</c:v>
                </c:pt>
                <c:pt idx="7815">
                  <c:v>7816</c:v>
                </c:pt>
                <c:pt idx="7816">
                  <c:v>7816</c:v>
                </c:pt>
                <c:pt idx="7817">
                  <c:v>7816</c:v>
                </c:pt>
                <c:pt idx="7818">
                  <c:v>7816</c:v>
                </c:pt>
                <c:pt idx="7819">
                  <c:v>7816</c:v>
                </c:pt>
                <c:pt idx="7820">
                  <c:v>7816</c:v>
                </c:pt>
                <c:pt idx="7821">
                  <c:v>7816</c:v>
                </c:pt>
                <c:pt idx="7822">
                  <c:v>7816</c:v>
                </c:pt>
                <c:pt idx="7823">
                  <c:v>7816</c:v>
                </c:pt>
                <c:pt idx="7824">
                  <c:v>7816</c:v>
                </c:pt>
                <c:pt idx="7825">
                  <c:v>7816</c:v>
                </c:pt>
                <c:pt idx="7826">
                  <c:v>7816</c:v>
                </c:pt>
                <c:pt idx="7827">
                  <c:v>7816</c:v>
                </c:pt>
                <c:pt idx="7828">
                  <c:v>7816</c:v>
                </c:pt>
                <c:pt idx="7829">
                  <c:v>7816</c:v>
                </c:pt>
                <c:pt idx="7830">
                  <c:v>7816</c:v>
                </c:pt>
                <c:pt idx="7831">
                  <c:v>7816</c:v>
                </c:pt>
                <c:pt idx="7832">
                  <c:v>7816</c:v>
                </c:pt>
                <c:pt idx="7833">
                  <c:v>7816</c:v>
                </c:pt>
                <c:pt idx="7834">
                  <c:v>7816</c:v>
                </c:pt>
                <c:pt idx="7835">
                  <c:v>7816</c:v>
                </c:pt>
                <c:pt idx="7836">
                  <c:v>7816</c:v>
                </c:pt>
                <c:pt idx="7837">
                  <c:v>7816</c:v>
                </c:pt>
                <c:pt idx="7838">
                  <c:v>7816</c:v>
                </c:pt>
                <c:pt idx="7839">
                  <c:v>7816</c:v>
                </c:pt>
                <c:pt idx="7840">
                  <c:v>7816</c:v>
                </c:pt>
                <c:pt idx="7841">
                  <c:v>7816</c:v>
                </c:pt>
                <c:pt idx="7842">
                  <c:v>7816</c:v>
                </c:pt>
                <c:pt idx="7843">
                  <c:v>7816</c:v>
                </c:pt>
                <c:pt idx="7844">
                  <c:v>7816</c:v>
                </c:pt>
                <c:pt idx="7845">
                  <c:v>7816</c:v>
                </c:pt>
                <c:pt idx="7846">
                  <c:v>7816</c:v>
                </c:pt>
                <c:pt idx="7847">
                  <c:v>7816</c:v>
                </c:pt>
                <c:pt idx="7848">
                  <c:v>7816</c:v>
                </c:pt>
                <c:pt idx="7849">
                  <c:v>7816</c:v>
                </c:pt>
                <c:pt idx="7850">
                  <c:v>7816</c:v>
                </c:pt>
                <c:pt idx="7851">
                  <c:v>7816</c:v>
                </c:pt>
                <c:pt idx="7852">
                  <c:v>7816</c:v>
                </c:pt>
                <c:pt idx="7853">
                  <c:v>7816</c:v>
                </c:pt>
                <c:pt idx="7854">
                  <c:v>7816</c:v>
                </c:pt>
                <c:pt idx="7855">
                  <c:v>7816</c:v>
                </c:pt>
                <c:pt idx="7856">
                  <c:v>7816</c:v>
                </c:pt>
                <c:pt idx="7857">
                  <c:v>7816</c:v>
                </c:pt>
                <c:pt idx="7858">
                  <c:v>7816</c:v>
                </c:pt>
                <c:pt idx="7859">
                  <c:v>7816</c:v>
                </c:pt>
                <c:pt idx="7860">
                  <c:v>7816</c:v>
                </c:pt>
                <c:pt idx="7861">
                  <c:v>7816</c:v>
                </c:pt>
                <c:pt idx="7862">
                  <c:v>7816</c:v>
                </c:pt>
                <c:pt idx="7863">
                  <c:v>7816</c:v>
                </c:pt>
                <c:pt idx="7864">
                  <c:v>7816</c:v>
                </c:pt>
                <c:pt idx="7865">
                  <c:v>7816</c:v>
                </c:pt>
                <c:pt idx="7866">
                  <c:v>7816</c:v>
                </c:pt>
                <c:pt idx="7867">
                  <c:v>7816</c:v>
                </c:pt>
                <c:pt idx="7868">
                  <c:v>7816</c:v>
                </c:pt>
                <c:pt idx="7869">
                  <c:v>7816</c:v>
                </c:pt>
                <c:pt idx="7870">
                  <c:v>7816</c:v>
                </c:pt>
                <c:pt idx="7871">
                  <c:v>7816</c:v>
                </c:pt>
                <c:pt idx="7872">
                  <c:v>8018</c:v>
                </c:pt>
                <c:pt idx="7873">
                  <c:v>8018</c:v>
                </c:pt>
                <c:pt idx="7874">
                  <c:v>8018</c:v>
                </c:pt>
                <c:pt idx="7875">
                  <c:v>8018</c:v>
                </c:pt>
                <c:pt idx="7876">
                  <c:v>8018</c:v>
                </c:pt>
                <c:pt idx="7877">
                  <c:v>8018</c:v>
                </c:pt>
                <c:pt idx="7878">
                  <c:v>8018</c:v>
                </c:pt>
                <c:pt idx="7879">
                  <c:v>8018</c:v>
                </c:pt>
                <c:pt idx="7880">
                  <c:v>8018</c:v>
                </c:pt>
                <c:pt idx="7881">
                  <c:v>8018</c:v>
                </c:pt>
                <c:pt idx="7882">
                  <c:v>8018</c:v>
                </c:pt>
                <c:pt idx="7883">
                  <c:v>8018</c:v>
                </c:pt>
                <c:pt idx="7884">
                  <c:v>8018</c:v>
                </c:pt>
                <c:pt idx="7885">
                  <c:v>8018</c:v>
                </c:pt>
                <c:pt idx="7886">
                  <c:v>8018</c:v>
                </c:pt>
                <c:pt idx="7887">
                  <c:v>8018</c:v>
                </c:pt>
                <c:pt idx="7888">
                  <c:v>8018</c:v>
                </c:pt>
                <c:pt idx="7889">
                  <c:v>8018</c:v>
                </c:pt>
                <c:pt idx="7890">
                  <c:v>8018</c:v>
                </c:pt>
                <c:pt idx="7891">
                  <c:v>8018</c:v>
                </c:pt>
                <c:pt idx="7892">
                  <c:v>8018</c:v>
                </c:pt>
                <c:pt idx="7893">
                  <c:v>8018</c:v>
                </c:pt>
                <c:pt idx="7894">
                  <c:v>8018</c:v>
                </c:pt>
                <c:pt idx="7895">
                  <c:v>8018</c:v>
                </c:pt>
                <c:pt idx="7896">
                  <c:v>8018</c:v>
                </c:pt>
                <c:pt idx="7897">
                  <c:v>8018</c:v>
                </c:pt>
                <c:pt idx="7898">
                  <c:v>8018</c:v>
                </c:pt>
                <c:pt idx="7899">
                  <c:v>8018</c:v>
                </c:pt>
                <c:pt idx="7900">
                  <c:v>8018</c:v>
                </c:pt>
                <c:pt idx="7901">
                  <c:v>8018</c:v>
                </c:pt>
                <c:pt idx="7902">
                  <c:v>8018</c:v>
                </c:pt>
                <c:pt idx="7903">
                  <c:v>8018</c:v>
                </c:pt>
                <c:pt idx="7904">
                  <c:v>8018</c:v>
                </c:pt>
                <c:pt idx="7905">
                  <c:v>8018</c:v>
                </c:pt>
                <c:pt idx="7906">
                  <c:v>8018</c:v>
                </c:pt>
                <c:pt idx="7907">
                  <c:v>8018</c:v>
                </c:pt>
                <c:pt idx="7908">
                  <c:v>8018</c:v>
                </c:pt>
                <c:pt idx="7909">
                  <c:v>8018</c:v>
                </c:pt>
                <c:pt idx="7910">
                  <c:v>8018</c:v>
                </c:pt>
                <c:pt idx="7911">
                  <c:v>8018</c:v>
                </c:pt>
                <c:pt idx="7912">
                  <c:v>8018</c:v>
                </c:pt>
                <c:pt idx="7913">
                  <c:v>8018</c:v>
                </c:pt>
                <c:pt idx="7914">
                  <c:v>8018</c:v>
                </c:pt>
                <c:pt idx="7915">
                  <c:v>8018</c:v>
                </c:pt>
                <c:pt idx="7916">
                  <c:v>8018</c:v>
                </c:pt>
                <c:pt idx="7917">
                  <c:v>8018</c:v>
                </c:pt>
                <c:pt idx="7918">
                  <c:v>8018</c:v>
                </c:pt>
                <c:pt idx="7919">
                  <c:v>8018</c:v>
                </c:pt>
                <c:pt idx="7920">
                  <c:v>8018</c:v>
                </c:pt>
                <c:pt idx="7921">
                  <c:v>8018</c:v>
                </c:pt>
                <c:pt idx="7922">
                  <c:v>8018</c:v>
                </c:pt>
                <c:pt idx="7923">
                  <c:v>8018</c:v>
                </c:pt>
                <c:pt idx="7924">
                  <c:v>8018</c:v>
                </c:pt>
                <c:pt idx="7925">
                  <c:v>8018</c:v>
                </c:pt>
                <c:pt idx="7926">
                  <c:v>8018</c:v>
                </c:pt>
                <c:pt idx="7927">
                  <c:v>8018</c:v>
                </c:pt>
                <c:pt idx="7928">
                  <c:v>8018</c:v>
                </c:pt>
                <c:pt idx="7929">
                  <c:v>8018</c:v>
                </c:pt>
                <c:pt idx="7930">
                  <c:v>8018</c:v>
                </c:pt>
                <c:pt idx="7931">
                  <c:v>8018</c:v>
                </c:pt>
                <c:pt idx="7932">
                  <c:v>8018</c:v>
                </c:pt>
                <c:pt idx="7933">
                  <c:v>8018</c:v>
                </c:pt>
                <c:pt idx="7934">
                  <c:v>8018</c:v>
                </c:pt>
                <c:pt idx="7935">
                  <c:v>8018</c:v>
                </c:pt>
                <c:pt idx="7936">
                  <c:v>8018</c:v>
                </c:pt>
                <c:pt idx="7937">
                  <c:v>8018</c:v>
                </c:pt>
                <c:pt idx="7938">
                  <c:v>8018</c:v>
                </c:pt>
                <c:pt idx="7939">
                  <c:v>8018</c:v>
                </c:pt>
                <c:pt idx="7940">
                  <c:v>8018</c:v>
                </c:pt>
                <c:pt idx="7941">
                  <c:v>8018</c:v>
                </c:pt>
                <c:pt idx="7942">
                  <c:v>8018</c:v>
                </c:pt>
                <c:pt idx="7943">
                  <c:v>8018</c:v>
                </c:pt>
                <c:pt idx="7944">
                  <c:v>8018</c:v>
                </c:pt>
                <c:pt idx="7945">
                  <c:v>8018</c:v>
                </c:pt>
                <c:pt idx="7946">
                  <c:v>8018</c:v>
                </c:pt>
                <c:pt idx="7947">
                  <c:v>8018</c:v>
                </c:pt>
                <c:pt idx="7948">
                  <c:v>8018</c:v>
                </c:pt>
                <c:pt idx="7949">
                  <c:v>8018</c:v>
                </c:pt>
                <c:pt idx="7950">
                  <c:v>8018</c:v>
                </c:pt>
                <c:pt idx="7951">
                  <c:v>8018</c:v>
                </c:pt>
                <c:pt idx="7952">
                  <c:v>8018</c:v>
                </c:pt>
                <c:pt idx="7953">
                  <c:v>8018</c:v>
                </c:pt>
                <c:pt idx="7954">
                  <c:v>8018</c:v>
                </c:pt>
                <c:pt idx="7955">
                  <c:v>8018</c:v>
                </c:pt>
                <c:pt idx="7956">
                  <c:v>8018</c:v>
                </c:pt>
                <c:pt idx="7957">
                  <c:v>8018</c:v>
                </c:pt>
                <c:pt idx="7958">
                  <c:v>8018</c:v>
                </c:pt>
                <c:pt idx="7959">
                  <c:v>8018</c:v>
                </c:pt>
                <c:pt idx="7960">
                  <c:v>8018</c:v>
                </c:pt>
                <c:pt idx="7961">
                  <c:v>8018</c:v>
                </c:pt>
                <c:pt idx="7962">
                  <c:v>8018</c:v>
                </c:pt>
                <c:pt idx="7963">
                  <c:v>8018</c:v>
                </c:pt>
                <c:pt idx="7964">
                  <c:v>8018</c:v>
                </c:pt>
                <c:pt idx="7965">
                  <c:v>8018</c:v>
                </c:pt>
                <c:pt idx="7966">
                  <c:v>8018</c:v>
                </c:pt>
                <c:pt idx="7967">
                  <c:v>8018</c:v>
                </c:pt>
                <c:pt idx="7968">
                  <c:v>8018</c:v>
                </c:pt>
                <c:pt idx="7969">
                  <c:v>8018</c:v>
                </c:pt>
                <c:pt idx="7970">
                  <c:v>8018</c:v>
                </c:pt>
                <c:pt idx="7971">
                  <c:v>8018</c:v>
                </c:pt>
                <c:pt idx="7972">
                  <c:v>8018</c:v>
                </c:pt>
                <c:pt idx="7973">
                  <c:v>8018</c:v>
                </c:pt>
                <c:pt idx="7974">
                  <c:v>8018</c:v>
                </c:pt>
                <c:pt idx="7975">
                  <c:v>8018</c:v>
                </c:pt>
                <c:pt idx="7976">
                  <c:v>8018</c:v>
                </c:pt>
                <c:pt idx="7977">
                  <c:v>8018</c:v>
                </c:pt>
                <c:pt idx="7978">
                  <c:v>8018</c:v>
                </c:pt>
                <c:pt idx="7979">
                  <c:v>8018</c:v>
                </c:pt>
                <c:pt idx="7980">
                  <c:v>8018</c:v>
                </c:pt>
                <c:pt idx="7981">
                  <c:v>8018</c:v>
                </c:pt>
                <c:pt idx="7982">
                  <c:v>8018</c:v>
                </c:pt>
                <c:pt idx="7983">
                  <c:v>8018</c:v>
                </c:pt>
                <c:pt idx="7984">
                  <c:v>8018</c:v>
                </c:pt>
                <c:pt idx="7985">
                  <c:v>8018</c:v>
                </c:pt>
                <c:pt idx="7986">
                  <c:v>8018</c:v>
                </c:pt>
                <c:pt idx="7987">
                  <c:v>8018</c:v>
                </c:pt>
                <c:pt idx="7988">
                  <c:v>8018</c:v>
                </c:pt>
                <c:pt idx="7989">
                  <c:v>8018</c:v>
                </c:pt>
                <c:pt idx="7990">
                  <c:v>8018</c:v>
                </c:pt>
                <c:pt idx="7991">
                  <c:v>8018</c:v>
                </c:pt>
                <c:pt idx="7992">
                  <c:v>8018</c:v>
                </c:pt>
                <c:pt idx="7993">
                  <c:v>8018</c:v>
                </c:pt>
                <c:pt idx="7994">
                  <c:v>8018</c:v>
                </c:pt>
                <c:pt idx="7995">
                  <c:v>8018</c:v>
                </c:pt>
                <c:pt idx="7996">
                  <c:v>8018</c:v>
                </c:pt>
                <c:pt idx="7997">
                  <c:v>8018</c:v>
                </c:pt>
                <c:pt idx="7998">
                  <c:v>8018</c:v>
                </c:pt>
                <c:pt idx="7999">
                  <c:v>8018</c:v>
                </c:pt>
                <c:pt idx="8000">
                  <c:v>8018</c:v>
                </c:pt>
                <c:pt idx="8001">
                  <c:v>8018</c:v>
                </c:pt>
                <c:pt idx="8002">
                  <c:v>8018</c:v>
                </c:pt>
                <c:pt idx="8003">
                  <c:v>8018</c:v>
                </c:pt>
                <c:pt idx="8004">
                  <c:v>8018</c:v>
                </c:pt>
                <c:pt idx="8005">
                  <c:v>8018</c:v>
                </c:pt>
                <c:pt idx="8006">
                  <c:v>8018</c:v>
                </c:pt>
                <c:pt idx="8007">
                  <c:v>8018</c:v>
                </c:pt>
                <c:pt idx="8008">
                  <c:v>8018</c:v>
                </c:pt>
                <c:pt idx="8009">
                  <c:v>8018</c:v>
                </c:pt>
                <c:pt idx="8010">
                  <c:v>8018</c:v>
                </c:pt>
                <c:pt idx="8011">
                  <c:v>8018</c:v>
                </c:pt>
                <c:pt idx="8012">
                  <c:v>8018</c:v>
                </c:pt>
                <c:pt idx="8013">
                  <c:v>8018</c:v>
                </c:pt>
                <c:pt idx="8014">
                  <c:v>8018</c:v>
                </c:pt>
                <c:pt idx="8015">
                  <c:v>8018</c:v>
                </c:pt>
                <c:pt idx="8016">
                  <c:v>8018</c:v>
                </c:pt>
                <c:pt idx="8017">
                  <c:v>8018</c:v>
                </c:pt>
                <c:pt idx="8018">
                  <c:v>8018</c:v>
                </c:pt>
                <c:pt idx="8019">
                  <c:v>8018</c:v>
                </c:pt>
                <c:pt idx="8020">
                  <c:v>8018</c:v>
                </c:pt>
                <c:pt idx="8021">
                  <c:v>8018</c:v>
                </c:pt>
                <c:pt idx="8022">
                  <c:v>8018</c:v>
                </c:pt>
                <c:pt idx="8023">
                  <c:v>8018</c:v>
                </c:pt>
                <c:pt idx="8024">
                  <c:v>8018</c:v>
                </c:pt>
                <c:pt idx="8025">
                  <c:v>8018</c:v>
                </c:pt>
                <c:pt idx="8026">
                  <c:v>8018</c:v>
                </c:pt>
                <c:pt idx="8027">
                  <c:v>8018</c:v>
                </c:pt>
                <c:pt idx="8028">
                  <c:v>8018</c:v>
                </c:pt>
                <c:pt idx="8029">
                  <c:v>8018</c:v>
                </c:pt>
                <c:pt idx="8030">
                  <c:v>8018</c:v>
                </c:pt>
                <c:pt idx="8031">
                  <c:v>8018</c:v>
                </c:pt>
                <c:pt idx="8032">
                  <c:v>8018</c:v>
                </c:pt>
                <c:pt idx="8033">
                  <c:v>8018</c:v>
                </c:pt>
                <c:pt idx="8034">
                  <c:v>8018</c:v>
                </c:pt>
                <c:pt idx="8035">
                  <c:v>8018</c:v>
                </c:pt>
                <c:pt idx="8036">
                  <c:v>8018</c:v>
                </c:pt>
                <c:pt idx="8037">
                  <c:v>8018</c:v>
                </c:pt>
                <c:pt idx="8038">
                  <c:v>8018</c:v>
                </c:pt>
                <c:pt idx="8039">
                  <c:v>8018</c:v>
                </c:pt>
                <c:pt idx="8040">
                  <c:v>8018</c:v>
                </c:pt>
                <c:pt idx="8041">
                  <c:v>8018</c:v>
                </c:pt>
                <c:pt idx="8042">
                  <c:v>8018</c:v>
                </c:pt>
                <c:pt idx="8043">
                  <c:v>8018</c:v>
                </c:pt>
                <c:pt idx="8044">
                  <c:v>8018</c:v>
                </c:pt>
                <c:pt idx="8045">
                  <c:v>8018</c:v>
                </c:pt>
                <c:pt idx="8046">
                  <c:v>8018</c:v>
                </c:pt>
                <c:pt idx="8047">
                  <c:v>8018</c:v>
                </c:pt>
                <c:pt idx="8048">
                  <c:v>8018</c:v>
                </c:pt>
                <c:pt idx="8049">
                  <c:v>8018</c:v>
                </c:pt>
                <c:pt idx="8050">
                  <c:v>8018</c:v>
                </c:pt>
                <c:pt idx="8051">
                  <c:v>8018</c:v>
                </c:pt>
                <c:pt idx="8052">
                  <c:v>8018</c:v>
                </c:pt>
                <c:pt idx="8053">
                  <c:v>8018</c:v>
                </c:pt>
                <c:pt idx="8054">
                  <c:v>8018</c:v>
                </c:pt>
                <c:pt idx="8055">
                  <c:v>8018</c:v>
                </c:pt>
                <c:pt idx="8056">
                  <c:v>8018</c:v>
                </c:pt>
                <c:pt idx="8057">
                  <c:v>8018</c:v>
                </c:pt>
                <c:pt idx="8058">
                  <c:v>8018</c:v>
                </c:pt>
                <c:pt idx="8059">
                  <c:v>8018</c:v>
                </c:pt>
                <c:pt idx="8060">
                  <c:v>8018</c:v>
                </c:pt>
                <c:pt idx="8061">
                  <c:v>8018</c:v>
                </c:pt>
                <c:pt idx="8062">
                  <c:v>8018</c:v>
                </c:pt>
                <c:pt idx="8063">
                  <c:v>8018</c:v>
                </c:pt>
                <c:pt idx="8064">
                  <c:v>8018</c:v>
                </c:pt>
                <c:pt idx="8065">
                  <c:v>8018</c:v>
                </c:pt>
                <c:pt idx="8066">
                  <c:v>8018</c:v>
                </c:pt>
                <c:pt idx="8067">
                  <c:v>8018</c:v>
                </c:pt>
                <c:pt idx="8068">
                  <c:v>8018</c:v>
                </c:pt>
                <c:pt idx="8069">
                  <c:v>8018</c:v>
                </c:pt>
                <c:pt idx="8070">
                  <c:v>8018</c:v>
                </c:pt>
                <c:pt idx="8071">
                  <c:v>8018</c:v>
                </c:pt>
                <c:pt idx="8072">
                  <c:v>8018</c:v>
                </c:pt>
                <c:pt idx="8073">
                  <c:v>8018</c:v>
                </c:pt>
                <c:pt idx="8074">
                  <c:v>8018</c:v>
                </c:pt>
                <c:pt idx="8075">
                  <c:v>8018</c:v>
                </c:pt>
                <c:pt idx="8076">
                  <c:v>8018</c:v>
                </c:pt>
                <c:pt idx="8077">
                  <c:v>8018</c:v>
                </c:pt>
                <c:pt idx="8078">
                  <c:v>8018</c:v>
                </c:pt>
                <c:pt idx="8079">
                  <c:v>8018</c:v>
                </c:pt>
                <c:pt idx="8080">
                  <c:v>8018</c:v>
                </c:pt>
                <c:pt idx="8081">
                  <c:v>8018</c:v>
                </c:pt>
                <c:pt idx="8082">
                  <c:v>8018</c:v>
                </c:pt>
                <c:pt idx="8083">
                  <c:v>8018</c:v>
                </c:pt>
                <c:pt idx="8084">
                  <c:v>8018</c:v>
                </c:pt>
                <c:pt idx="8085">
                  <c:v>8018</c:v>
                </c:pt>
                <c:pt idx="8086">
                  <c:v>8018</c:v>
                </c:pt>
                <c:pt idx="8087">
                  <c:v>8018</c:v>
                </c:pt>
                <c:pt idx="8088">
                  <c:v>8018</c:v>
                </c:pt>
                <c:pt idx="8089">
                  <c:v>8018</c:v>
                </c:pt>
                <c:pt idx="8090">
                  <c:v>8018</c:v>
                </c:pt>
                <c:pt idx="8091">
                  <c:v>8018</c:v>
                </c:pt>
                <c:pt idx="8092">
                  <c:v>8018</c:v>
                </c:pt>
                <c:pt idx="8093">
                  <c:v>8018</c:v>
                </c:pt>
                <c:pt idx="8094">
                  <c:v>8018</c:v>
                </c:pt>
                <c:pt idx="8095">
                  <c:v>8018</c:v>
                </c:pt>
                <c:pt idx="8096">
                  <c:v>8018</c:v>
                </c:pt>
                <c:pt idx="8097">
                  <c:v>8018</c:v>
                </c:pt>
                <c:pt idx="8098">
                  <c:v>8018</c:v>
                </c:pt>
                <c:pt idx="8099">
                  <c:v>8018</c:v>
                </c:pt>
                <c:pt idx="8100">
                  <c:v>8018</c:v>
                </c:pt>
                <c:pt idx="8101">
                  <c:v>8018</c:v>
                </c:pt>
                <c:pt idx="8102">
                  <c:v>8018</c:v>
                </c:pt>
                <c:pt idx="8103">
                  <c:v>8018</c:v>
                </c:pt>
                <c:pt idx="8104">
                  <c:v>8018</c:v>
                </c:pt>
                <c:pt idx="8105">
                  <c:v>8018</c:v>
                </c:pt>
                <c:pt idx="8106">
                  <c:v>8018</c:v>
                </c:pt>
                <c:pt idx="8107">
                  <c:v>8018</c:v>
                </c:pt>
                <c:pt idx="8108">
                  <c:v>8018</c:v>
                </c:pt>
                <c:pt idx="8109">
                  <c:v>8018</c:v>
                </c:pt>
                <c:pt idx="8110">
                  <c:v>8018</c:v>
                </c:pt>
                <c:pt idx="8111">
                  <c:v>8018</c:v>
                </c:pt>
                <c:pt idx="8112">
                  <c:v>8018</c:v>
                </c:pt>
                <c:pt idx="8113">
                  <c:v>8018</c:v>
                </c:pt>
                <c:pt idx="8114">
                  <c:v>8018</c:v>
                </c:pt>
                <c:pt idx="8115">
                  <c:v>8018</c:v>
                </c:pt>
                <c:pt idx="8116">
                  <c:v>8018</c:v>
                </c:pt>
                <c:pt idx="8117">
                  <c:v>8018</c:v>
                </c:pt>
                <c:pt idx="8118">
                  <c:v>8018</c:v>
                </c:pt>
                <c:pt idx="8119">
                  <c:v>8018</c:v>
                </c:pt>
                <c:pt idx="8120">
                  <c:v>8018</c:v>
                </c:pt>
                <c:pt idx="8121">
                  <c:v>8018</c:v>
                </c:pt>
                <c:pt idx="8122">
                  <c:v>8018</c:v>
                </c:pt>
                <c:pt idx="8123">
                  <c:v>8018</c:v>
                </c:pt>
                <c:pt idx="8124">
                  <c:v>8018</c:v>
                </c:pt>
                <c:pt idx="8125">
                  <c:v>8018</c:v>
                </c:pt>
                <c:pt idx="8126">
                  <c:v>8018</c:v>
                </c:pt>
                <c:pt idx="8127">
                  <c:v>8018</c:v>
                </c:pt>
                <c:pt idx="8128">
                  <c:v>8018</c:v>
                </c:pt>
                <c:pt idx="8129">
                  <c:v>8018</c:v>
                </c:pt>
                <c:pt idx="8130">
                  <c:v>8018</c:v>
                </c:pt>
                <c:pt idx="8131">
                  <c:v>8018</c:v>
                </c:pt>
                <c:pt idx="8132">
                  <c:v>8018</c:v>
                </c:pt>
                <c:pt idx="8133">
                  <c:v>8018</c:v>
                </c:pt>
                <c:pt idx="8134">
                  <c:v>8018</c:v>
                </c:pt>
                <c:pt idx="8135">
                  <c:v>8018</c:v>
                </c:pt>
                <c:pt idx="8136">
                  <c:v>8018</c:v>
                </c:pt>
                <c:pt idx="8137">
                  <c:v>8018</c:v>
                </c:pt>
                <c:pt idx="8138">
                  <c:v>8018</c:v>
                </c:pt>
                <c:pt idx="8139">
                  <c:v>8018</c:v>
                </c:pt>
                <c:pt idx="8140">
                  <c:v>8018</c:v>
                </c:pt>
                <c:pt idx="8141">
                  <c:v>8018</c:v>
                </c:pt>
                <c:pt idx="8142">
                  <c:v>8018</c:v>
                </c:pt>
                <c:pt idx="8143">
                  <c:v>8018</c:v>
                </c:pt>
                <c:pt idx="8144">
                  <c:v>8018</c:v>
                </c:pt>
                <c:pt idx="8145">
                  <c:v>8018</c:v>
                </c:pt>
                <c:pt idx="8146">
                  <c:v>8018</c:v>
                </c:pt>
                <c:pt idx="8147">
                  <c:v>8018</c:v>
                </c:pt>
                <c:pt idx="8148">
                  <c:v>8018</c:v>
                </c:pt>
                <c:pt idx="8149">
                  <c:v>8018</c:v>
                </c:pt>
                <c:pt idx="8150">
                  <c:v>8018</c:v>
                </c:pt>
                <c:pt idx="8151">
                  <c:v>8018</c:v>
                </c:pt>
                <c:pt idx="8152">
                  <c:v>8018</c:v>
                </c:pt>
                <c:pt idx="8153">
                  <c:v>8018</c:v>
                </c:pt>
                <c:pt idx="8154">
                  <c:v>8018</c:v>
                </c:pt>
                <c:pt idx="8155">
                  <c:v>8018</c:v>
                </c:pt>
                <c:pt idx="8156">
                  <c:v>8018</c:v>
                </c:pt>
                <c:pt idx="8157">
                  <c:v>8018</c:v>
                </c:pt>
                <c:pt idx="8158">
                  <c:v>8018</c:v>
                </c:pt>
                <c:pt idx="8159">
                  <c:v>8018</c:v>
                </c:pt>
                <c:pt idx="8160">
                  <c:v>8018</c:v>
                </c:pt>
                <c:pt idx="8161">
                  <c:v>8018</c:v>
                </c:pt>
                <c:pt idx="8162">
                  <c:v>8018</c:v>
                </c:pt>
                <c:pt idx="8163">
                  <c:v>8018</c:v>
                </c:pt>
                <c:pt idx="8164">
                  <c:v>8018</c:v>
                </c:pt>
                <c:pt idx="8165">
                  <c:v>8018</c:v>
                </c:pt>
                <c:pt idx="8166">
                  <c:v>8018</c:v>
                </c:pt>
                <c:pt idx="8167">
                  <c:v>8018</c:v>
                </c:pt>
                <c:pt idx="8168">
                  <c:v>8018</c:v>
                </c:pt>
                <c:pt idx="8169">
                  <c:v>8018</c:v>
                </c:pt>
                <c:pt idx="8170">
                  <c:v>8018</c:v>
                </c:pt>
                <c:pt idx="8171">
                  <c:v>8018</c:v>
                </c:pt>
                <c:pt idx="8172">
                  <c:v>8018</c:v>
                </c:pt>
                <c:pt idx="8173">
                  <c:v>8018</c:v>
                </c:pt>
                <c:pt idx="8174">
                  <c:v>8018</c:v>
                </c:pt>
                <c:pt idx="8175">
                  <c:v>8018</c:v>
                </c:pt>
                <c:pt idx="8176">
                  <c:v>8018</c:v>
                </c:pt>
                <c:pt idx="8177">
                  <c:v>8018</c:v>
                </c:pt>
                <c:pt idx="8178">
                  <c:v>8018</c:v>
                </c:pt>
                <c:pt idx="8179">
                  <c:v>8018</c:v>
                </c:pt>
                <c:pt idx="8180">
                  <c:v>8018</c:v>
                </c:pt>
                <c:pt idx="8181">
                  <c:v>8018</c:v>
                </c:pt>
                <c:pt idx="8182">
                  <c:v>8018</c:v>
                </c:pt>
                <c:pt idx="8183">
                  <c:v>8018</c:v>
                </c:pt>
                <c:pt idx="8184">
                  <c:v>8018</c:v>
                </c:pt>
                <c:pt idx="8185">
                  <c:v>8018</c:v>
                </c:pt>
                <c:pt idx="8186">
                  <c:v>8018</c:v>
                </c:pt>
                <c:pt idx="8187">
                  <c:v>8018</c:v>
                </c:pt>
                <c:pt idx="8188">
                  <c:v>8018</c:v>
                </c:pt>
                <c:pt idx="8189">
                  <c:v>8018</c:v>
                </c:pt>
                <c:pt idx="8190">
                  <c:v>8018</c:v>
                </c:pt>
                <c:pt idx="8191">
                  <c:v>8018</c:v>
                </c:pt>
                <c:pt idx="8192">
                  <c:v>8018</c:v>
                </c:pt>
                <c:pt idx="8193">
                  <c:v>8018</c:v>
                </c:pt>
                <c:pt idx="8194">
                  <c:v>8018</c:v>
                </c:pt>
                <c:pt idx="8195">
                  <c:v>8018</c:v>
                </c:pt>
                <c:pt idx="8196">
                  <c:v>8018</c:v>
                </c:pt>
                <c:pt idx="8197">
                  <c:v>8018</c:v>
                </c:pt>
                <c:pt idx="8198">
                  <c:v>8018</c:v>
                </c:pt>
                <c:pt idx="8199">
                  <c:v>8018</c:v>
                </c:pt>
                <c:pt idx="8200">
                  <c:v>8018</c:v>
                </c:pt>
                <c:pt idx="8201">
                  <c:v>8018</c:v>
                </c:pt>
                <c:pt idx="8202">
                  <c:v>8018</c:v>
                </c:pt>
                <c:pt idx="8203">
                  <c:v>8018</c:v>
                </c:pt>
                <c:pt idx="8204">
                  <c:v>8018</c:v>
                </c:pt>
                <c:pt idx="8205">
                  <c:v>8018</c:v>
                </c:pt>
                <c:pt idx="8206">
                  <c:v>8018</c:v>
                </c:pt>
                <c:pt idx="8207">
                  <c:v>8018</c:v>
                </c:pt>
                <c:pt idx="8208">
                  <c:v>8018</c:v>
                </c:pt>
                <c:pt idx="8209">
                  <c:v>8018</c:v>
                </c:pt>
                <c:pt idx="8210">
                  <c:v>8018</c:v>
                </c:pt>
                <c:pt idx="8211">
                  <c:v>8018</c:v>
                </c:pt>
                <c:pt idx="8212">
                  <c:v>8018</c:v>
                </c:pt>
                <c:pt idx="8213">
                  <c:v>8018</c:v>
                </c:pt>
                <c:pt idx="8214">
                  <c:v>8018</c:v>
                </c:pt>
                <c:pt idx="8215">
                  <c:v>8018</c:v>
                </c:pt>
                <c:pt idx="8216">
                  <c:v>8018</c:v>
                </c:pt>
                <c:pt idx="8217">
                  <c:v>8018</c:v>
                </c:pt>
                <c:pt idx="8218">
                  <c:v>8018</c:v>
                </c:pt>
                <c:pt idx="8219">
                  <c:v>8018</c:v>
                </c:pt>
                <c:pt idx="8220">
                  <c:v>8018</c:v>
                </c:pt>
                <c:pt idx="8221">
                  <c:v>8018</c:v>
                </c:pt>
                <c:pt idx="8222">
                  <c:v>8018</c:v>
                </c:pt>
                <c:pt idx="8223">
                  <c:v>8018</c:v>
                </c:pt>
                <c:pt idx="8224">
                  <c:v>8018</c:v>
                </c:pt>
                <c:pt idx="8225">
                  <c:v>8018</c:v>
                </c:pt>
                <c:pt idx="8226">
                  <c:v>8018</c:v>
                </c:pt>
                <c:pt idx="8227">
                  <c:v>8018</c:v>
                </c:pt>
                <c:pt idx="8228">
                  <c:v>8018</c:v>
                </c:pt>
                <c:pt idx="8229">
                  <c:v>8018</c:v>
                </c:pt>
                <c:pt idx="8230">
                  <c:v>8018</c:v>
                </c:pt>
                <c:pt idx="8231">
                  <c:v>8018</c:v>
                </c:pt>
                <c:pt idx="8232">
                  <c:v>8018</c:v>
                </c:pt>
                <c:pt idx="8233">
                  <c:v>8018</c:v>
                </c:pt>
                <c:pt idx="8234">
                  <c:v>8018</c:v>
                </c:pt>
                <c:pt idx="8235">
                  <c:v>8018</c:v>
                </c:pt>
                <c:pt idx="8236">
                  <c:v>8018</c:v>
                </c:pt>
                <c:pt idx="8237">
                  <c:v>8018</c:v>
                </c:pt>
                <c:pt idx="8238">
                  <c:v>8018</c:v>
                </c:pt>
                <c:pt idx="8239">
                  <c:v>8018</c:v>
                </c:pt>
                <c:pt idx="8240">
                  <c:v>8018</c:v>
                </c:pt>
                <c:pt idx="8241">
                  <c:v>8018</c:v>
                </c:pt>
                <c:pt idx="8242">
                  <c:v>8018</c:v>
                </c:pt>
                <c:pt idx="8243">
                  <c:v>8018</c:v>
                </c:pt>
                <c:pt idx="8244">
                  <c:v>8018</c:v>
                </c:pt>
                <c:pt idx="8245">
                  <c:v>8018</c:v>
                </c:pt>
                <c:pt idx="8246">
                  <c:v>8018</c:v>
                </c:pt>
                <c:pt idx="8247">
                  <c:v>8018</c:v>
                </c:pt>
                <c:pt idx="8248">
                  <c:v>8018</c:v>
                </c:pt>
                <c:pt idx="8249">
                  <c:v>8018</c:v>
                </c:pt>
                <c:pt idx="8250">
                  <c:v>8018</c:v>
                </c:pt>
                <c:pt idx="8251">
                  <c:v>8018</c:v>
                </c:pt>
                <c:pt idx="8252">
                  <c:v>8018</c:v>
                </c:pt>
                <c:pt idx="8253">
                  <c:v>8018</c:v>
                </c:pt>
                <c:pt idx="8254">
                  <c:v>8018</c:v>
                </c:pt>
                <c:pt idx="8255">
                  <c:v>8018</c:v>
                </c:pt>
                <c:pt idx="8256">
                  <c:v>8018</c:v>
                </c:pt>
                <c:pt idx="8257">
                  <c:v>8018</c:v>
                </c:pt>
                <c:pt idx="8258">
                  <c:v>8018</c:v>
                </c:pt>
                <c:pt idx="8259">
                  <c:v>8018</c:v>
                </c:pt>
                <c:pt idx="8260">
                  <c:v>8018</c:v>
                </c:pt>
                <c:pt idx="8261">
                  <c:v>8018</c:v>
                </c:pt>
                <c:pt idx="8262">
                  <c:v>8018</c:v>
                </c:pt>
                <c:pt idx="8263">
                  <c:v>8018</c:v>
                </c:pt>
                <c:pt idx="8264">
                  <c:v>8018</c:v>
                </c:pt>
                <c:pt idx="8265">
                  <c:v>8018</c:v>
                </c:pt>
                <c:pt idx="8266">
                  <c:v>8018</c:v>
                </c:pt>
                <c:pt idx="8267">
                  <c:v>8018</c:v>
                </c:pt>
                <c:pt idx="8268">
                  <c:v>8018</c:v>
                </c:pt>
                <c:pt idx="8269">
                  <c:v>8018</c:v>
                </c:pt>
                <c:pt idx="8270">
                  <c:v>8018</c:v>
                </c:pt>
                <c:pt idx="8271">
                  <c:v>8018</c:v>
                </c:pt>
                <c:pt idx="8272">
                  <c:v>8018</c:v>
                </c:pt>
                <c:pt idx="8273">
                  <c:v>8018</c:v>
                </c:pt>
                <c:pt idx="8274">
                  <c:v>8018</c:v>
                </c:pt>
                <c:pt idx="8275">
                  <c:v>8018</c:v>
                </c:pt>
                <c:pt idx="8276">
                  <c:v>8018</c:v>
                </c:pt>
                <c:pt idx="8277">
                  <c:v>8018</c:v>
                </c:pt>
                <c:pt idx="8278">
                  <c:v>8018</c:v>
                </c:pt>
                <c:pt idx="8279">
                  <c:v>8018</c:v>
                </c:pt>
                <c:pt idx="8280">
                  <c:v>8018</c:v>
                </c:pt>
                <c:pt idx="8281">
                  <c:v>8018</c:v>
                </c:pt>
                <c:pt idx="8282">
                  <c:v>8018</c:v>
                </c:pt>
                <c:pt idx="8283">
                  <c:v>8018</c:v>
                </c:pt>
                <c:pt idx="8284">
                  <c:v>8018</c:v>
                </c:pt>
                <c:pt idx="8285">
                  <c:v>8018</c:v>
                </c:pt>
                <c:pt idx="8286">
                  <c:v>8018</c:v>
                </c:pt>
                <c:pt idx="8287">
                  <c:v>8018</c:v>
                </c:pt>
                <c:pt idx="8288">
                  <c:v>8018</c:v>
                </c:pt>
                <c:pt idx="8289">
                  <c:v>8018</c:v>
                </c:pt>
                <c:pt idx="8290">
                  <c:v>8018</c:v>
                </c:pt>
                <c:pt idx="8291">
                  <c:v>8018</c:v>
                </c:pt>
                <c:pt idx="8292">
                  <c:v>8018</c:v>
                </c:pt>
                <c:pt idx="8293">
                  <c:v>8018</c:v>
                </c:pt>
                <c:pt idx="8294">
                  <c:v>8018</c:v>
                </c:pt>
                <c:pt idx="8295">
                  <c:v>8018</c:v>
                </c:pt>
                <c:pt idx="8296">
                  <c:v>8018</c:v>
                </c:pt>
                <c:pt idx="8297">
                  <c:v>8018</c:v>
                </c:pt>
                <c:pt idx="8298">
                  <c:v>8018</c:v>
                </c:pt>
                <c:pt idx="8299">
                  <c:v>8018</c:v>
                </c:pt>
                <c:pt idx="8300">
                  <c:v>8018</c:v>
                </c:pt>
                <c:pt idx="8301">
                  <c:v>8018</c:v>
                </c:pt>
                <c:pt idx="8302">
                  <c:v>8018</c:v>
                </c:pt>
                <c:pt idx="8303">
                  <c:v>8018</c:v>
                </c:pt>
                <c:pt idx="8304">
                  <c:v>8018</c:v>
                </c:pt>
                <c:pt idx="8305">
                  <c:v>8018</c:v>
                </c:pt>
                <c:pt idx="8306">
                  <c:v>8018</c:v>
                </c:pt>
                <c:pt idx="8307">
                  <c:v>8018</c:v>
                </c:pt>
                <c:pt idx="8308">
                  <c:v>8018</c:v>
                </c:pt>
                <c:pt idx="8309">
                  <c:v>8018</c:v>
                </c:pt>
                <c:pt idx="8310">
                  <c:v>8018</c:v>
                </c:pt>
                <c:pt idx="8311">
                  <c:v>8018</c:v>
                </c:pt>
                <c:pt idx="8312">
                  <c:v>8018</c:v>
                </c:pt>
                <c:pt idx="8313">
                  <c:v>8018</c:v>
                </c:pt>
                <c:pt idx="8314">
                  <c:v>8018</c:v>
                </c:pt>
                <c:pt idx="8315">
                  <c:v>8018</c:v>
                </c:pt>
                <c:pt idx="8316">
                  <c:v>8018</c:v>
                </c:pt>
                <c:pt idx="8317">
                  <c:v>8018</c:v>
                </c:pt>
                <c:pt idx="8318">
                  <c:v>8018</c:v>
                </c:pt>
                <c:pt idx="8319">
                  <c:v>8018</c:v>
                </c:pt>
                <c:pt idx="8320">
                  <c:v>8018</c:v>
                </c:pt>
                <c:pt idx="8321">
                  <c:v>8018</c:v>
                </c:pt>
                <c:pt idx="8322">
                  <c:v>8018</c:v>
                </c:pt>
                <c:pt idx="8323">
                  <c:v>8018</c:v>
                </c:pt>
                <c:pt idx="8324">
                  <c:v>8018</c:v>
                </c:pt>
                <c:pt idx="8325">
                  <c:v>8018</c:v>
                </c:pt>
                <c:pt idx="8326">
                  <c:v>8018</c:v>
                </c:pt>
                <c:pt idx="8327">
                  <c:v>8018</c:v>
                </c:pt>
                <c:pt idx="8328">
                  <c:v>8018</c:v>
                </c:pt>
                <c:pt idx="8329">
                  <c:v>8018</c:v>
                </c:pt>
                <c:pt idx="8330">
                  <c:v>8018</c:v>
                </c:pt>
                <c:pt idx="8331">
                  <c:v>8018</c:v>
                </c:pt>
                <c:pt idx="8332">
                  <c:v>8018</c:v>
                </c:pt>
                <c:pt idx="8333">
                  <c:v>8018</c:v>
                </c:pt>
                <c:pt idx="8334">
                  <c:v>8018</c:v>
                </c:pt>
                <c:pt idx="8335">
                  <c:v>8018</c:v>
                </c:pt>
                <c:pt idx="8336">
                  <c:v>8018</c:v>
                </c:pt>
                <c:pt idx="8337">
                  <c:v>8018</c:v>
                </c:pt>
                <c:pt idx="8338">
                  <c:v>8018</c:v>
                </c:pt>
                <c:pt idx="8339">
                  <c:v>8018</c:v>
                </c:pt>
                <c:pt idx="8340">
                  <c:v>8018</c:v>
                </c:pt>
                <c:pt idx="8341">
                  <c:v>8018</c:v>
                </c:pt>
                <c:pt idx="8342">
                  <c:v>8018</c:v>
                </c:pt>
                <c:pt idx="8343">
                  <c:v>8018</c:v>
                </c:pt>
                <c:pt idx="8344">
                  <c:v>8018</c:v>
                </c:pt>
                <c:pt idx="8345">
                  <c:v>8018</c:v>
                </c:pt>
                <c:pt idx="8346">
                  <c:v>8018</c:v>
                </c:pt>
                <c:pt idx="8347">
                  <c:v>8018</c:v>
                </c:pt>
                <c:pt idx="8348">
                  <c:v>8018</c:v>
                </c:pt>
                <c:pt idx="8349">
                  <c:v>8018</c:v>
                </c:pt>
                <c:pt idx="8350">
                  <c:v>8018</c:v>
                </c:pt>
                <c:pt idx="8351">
                  <c:v>8018</c:v>
                </c:pt>
                <c:pt idx="8352">
                  <c:v>8018</c:v>
                </c:pt>
                <c:pt idx="8353">
                  <c:v>8018</c:v>
                </c:pt>
                <c:pt idx="8354">
                  <c:v>8018</c:v>
                </c:pt>
                <c:pt idx="8355">
                  <c:v>8018</c:v>
                </c:pt>
                <c:pt idx="8356">
                  <c:v>8018</c:v>
                </c:pt>
                <c:pt idx="8357">
                  <c:v>8018</c:v>
                </c:pt>
                <c:pt idx="8358">
                  <c:v>8018</c:v>
                </c:pt>
                <c:pt idx="8359">
                  <c:v>8018</c:v>
                </c:pt>
                <c:pt idx="8360">
                  <c:v>8018</c:v>
                </c:pt>
                <c:pt idx="8361">
                  <c:v>8018</c:v>
                </c:pt>
                <c:pt idx="8362">
                  <c:v>8018</c:v>
                </c:pt>
                <c:pt idx="8363">
                  <c:v>8018</c:v>
                </c:pt>
                <c:pt idx="8364">
                  <c:v>8018</c:v>
                </c:pt>
                <c:pt idx="8365">
                  <c:v>8018</c:v>
                </c:pt>
                <c:pt idx="8366">
                  <c:v>8018</c:v>
                </c:pt>
                <c:pt idx="8367">
                  <c:v>8018</c:v>
                </c:pt>
                <c:pt idx="8368">
                  <c:v>8018</c:v>
                </c:pt>
                <c:pt idx="8369">
                  <c:v>8018</c:v>
                </c:pt>
                <c:pt idx="8370">
                  <c:v>8018</c:v>
                </c:pt>
                <c:pt idx="8371">
                  <c:v>8018</c:v>
                </c:pt>
                <c:pt idx="8372">
                  <c:v>8018</c:v>
                </c:pt>
                <c:pt idx="8373">
                  <c:v>8018</c:v>
                </c:pt>
                <c:pt idx="8374">
                  <c:v>8018</c:v>
                </c:pt>
                <c:pt idx="8375">
                  <c:v>8018</c:v>
                </c:pt>
                <c:pt idx="8376">
                  <c:v>8018</c:v>
                </c:pt>
                <c:pt idx="8377">
                  <c:v>8018</c:v>
                </c:pt>
                <c:pt idx="8378">
                  <c:v>8018</c:v>
                </c:pt>
                <c:pt idx="8379">
                  <c:v>8018</c:v>
                </c:pt>
                <c:pt idx="8380">
                  <c:v>8018</c:v>
                </c:pt>
                <c:pt idx="8381">
                  <c:v>8018</c:v>
                </c:pt>
                <c:pt idx="8382">
                  <c:v>8018</c:v>
                </c:pt>
                <c:pt idx="8383">
                  <c:v>8018</c:v>
                </c:pt>
                <c:pt idx="8384">
                  <c:v>8018</c:v>
                </c:pt>
                <c:pt idx="8385">
                  <c:v>8018</c:v>
                </c:pt>
                <c:pt idx="8386">
                  <c:v>8018</c:v>
                </c:pt>
                <c:pt idx="8387">
                  <c:v>8018</c:v>
                </c:pt>
                <c:pt idx="8388">
                  <c:v>8018</c:v>
                </c:pt>
                <c:pt idx="8389">
                  <c:v>8018</c:v>
                </c:pt>
                <c:pt idx="8390">
                  <c:v>8018</c:v>
                </c:pt>
                <c:pt idx="8391">
                  <c:v>8018</c:v>
                </c:pt>
                <c:pt idx="8392">
                  <c:v>8018</c:v>
                </c:pt>
                <c:pt idx="8393">
                  <c:v>8018</c:v>
                </c:pt>
                <c:pt idx="8394">
                  <c:v>8018</c:v>
                </c:pt>
                <c:pt idx="8395">
                  <c:v>8018</c:v>
                </c:pt>
                <c:pt idx="8396">
                  <c:v>8018</c:v>
                </c:pt>
                <c:pt idx="8397">
                  <c:v>8018</c:v>
                </c:pt>
                <c:pt idx="8398">
                  <c:v>8018</c:v>
                </c:pt>
                <c:pt idx="8399">
                  <c:v>8018</c:v>
                </c:pt>
                <c:pt idx="8400">
                  <c:v>8018</c:v>
                </c:pt>
                <c:pt idx="8401">
                  <c:v>8018</c:v>
                </c:pt>
                <c:pt idx="8402">
                  <c:v>8018</c:v>
                </c:pt>
                <c:pt idx="8403">
                  <c:v>8018</c:v>
                </c:pt>
                <c:pt idx="8404">
                  <c:v>8018</c:v>
                </c:pt>
                <c:pt idx="8405">
                  <c:v>8018</c:v>
                </c:pt>
                <c:pt idx="8406">
                  <c:v>8018</c:v>
                </c:pt>
                <c:pt idx="8407">
                  <c:v>8018</c:v>
                </c:pt>
                <c:pt idx="8408">
                  <c:v>8018</c:v>
                </c:pt>
                <c:pt idx="8409">
                  <c:v>8018</c:v>
                </c:pt>
                <c:pt idx="8410">
                  <c:v>8018</c:v>
                </c:pt>
                <c:pt idx="8411">
                  <c:v>8018</c:v>
                </c:pt>
                <c:pt idx="8412">
                  <c:v>8018</c:v>
                </c:pt>
                <c:pt idx="8413">
                  <c:v>8018</c:v>
                </c:pt>
                <c:pt idx="8414">
                  <c:v>8018</c:v>
                </c:pt>
                <c:pt idx="8415">
                  <c:v>8018</c:v>
                </c:pt>
                <c:pt idx="8416">
                  <c:v>8018</c:v>
                </c:pt>
                <c:pt idx="8417">
                  <c:v>8018</c:v>
                </c:pt>
                <c:pt idx="8418">
                  <c:v>8018</c:v>
                </c:pt>
                <c:pt idx="8419">
                  <c:v>8018</c:v>
                </c:pt>
                <c:pt idx="8420">
                  <c:v>8018</c:v>
                </c:pt>
                <c:pt idx="8421">
                  <c:v>8018</c:v>
                </c:pt>
                <c:pt idx="8422">
                  <c:v>8018</c:v>
                </c:pt>
                <c:pt idx="8423">
                  <c:v>8018</c:v>
                </c:pt>
                <c:pt idx="8424">
                  <c:v>8111</c:v>
                </c:pt>
                <c:pt idx="8425">
                  <c:v>8111</c:v>
                </c:pt>
                <c:pt idx="8426">
                  <c:v>8111</c:v>
                </c:pt>
                <c:pt idx="8427">
                  <c:v>8111</c:v>
                </c:pt>
                <c:pt idx="8428">
                  <c:v>8111</c:v>
                </c:pt>
                <c:pt idx="8429">
                  <c:v>8111</c:v>
                </c:pt>
                <c:pt idx="8430">
                  <c:v>8111</c:v>
                </c:pt>
                <c:pt idx="8431">
                  <c:v>8111</c:v>
                </c:pt>
                <c:pt idx="8432">
                  <c:v>8111</c:v>
                </c:pt>
                <c:pt idx="8433">
                  <c:v>8111</c:v>
                </c:pt>
                <c:pt idx="8434">
                  <c:v>8111</c:v>
                </c:pt>
                <c:pt idx="8435">
                  <c:v>8111</c:v>
                </c:pt>
                <c:pt idx="8436">
                  <c:v>8111</c:v>
                </c:pt>
                <c:pt idx="8437">
                  <c:v>8111</c:v>
                </c:pt>
                <c:pt idx="8438">
                  <c:v>8111</c:v>
                </c:pt>
                <c:pt idx="8439">
                  <c:v>8111</c:v>
                </c:pt>
                <c:pt idx="8440">
                  <c:v>8111</c:v>
                </c:pt>
                <c:pt idx="8441">
                  <c:v>8111</c:v>
                </c:pt>
                <c:pt idx="8442">
                  <c:v>8111</c:v>
                </c:pt>
                <c:pt idx="8443">
                  <c:v>8111</c:v>
                </c:pt>
                <c:pt idx="8444">
                  <c:v>8111</c:v>
                </c:pt>
                <c:pt idx="8445">
                  <c:v>8111</c:v>
                </c:pt>
                <c:pt idx="8446">
                  <c:v>8111</c:v>
                </c:pt>
                <c:pt idx="8447">
                  <c:v>8111</c:v>
                </c:pt>
                <c:pt idx="8448">
                  <c:v>8111</c:v>
                </c:pt>
                <c:pt idx="8449">
                  <c:v>8111</c:v>
                </c:pt>
                <c:pt idx="8450">
                  <c:v>8111</c:v>
                </c:pt>
                <c:pt idx="8451">
                  <c:v>8111</c:v>
                </c:pt>
                <c:pt idx="8452">
                  <c:v>8111</c:v>
                </c:pt>
                <c:pt idx="8453">
                  <c:v>8111</c:v>
                </c:pt>
                <c:pt idx="8454">
                  <c:v>8111</c:v>
                </c:pt>
                <c:pt idx="8455">
                  <c:v>8111</c:v>
                </c:pt>
                <c:pt idx="8456">
                  <c:v>8111</c:v>
                </c:pt>
                <c:pt idx="8457">
                  <c:v>8111</c:v>
                </c:pt>
                <c:pt idx="8458">
                  <c:v>8111</c:v>
                </c:pt>
                <c:pt idx="8459">
                  <c:v>8111</c:v>
                </c:pt>
                <c:pt idx="8460">
                  <c:v>8111</c:v>
                </c:pt>
                <c:pt idx="8461">
                  <c:v>8111</c:v>
                </c:pt>
                <c:pt idx="8462">
                  <c:v>8111</c:v>
                </c:pt>
                <c:pt idx="8463">
                  <c:v>8111</c:v>
                </c:pt>
                <c:pt idx="8464">
                  <c:v>8111</c:v>
                </c:pt>
                <c:pt idx="8465">
                  <c:v>8111</c:v>
                </c:pt>
                <c:pt idx="8466">
                  <c:v>8111</c:v>
                </c:pt>
                <c:pt idx="8467">
                  <c:v>8111</c:v>
                </c:pt>
                <c:pt idx="8468">
                  <c:v>8111</c:v>
                </c:pt>
                <c:pt idx="8469">
                  <c:v>8111</c:v>
                </c:pt>
                <c:pt idx="8470">
                  <c:v>8111</c:v>
                </c:pt>
                <c:pt idx="8471">
                  <c:v>8111</c:v>
                </c:pt>
                <c:pt idx="8472">
                  <c:v>8111</c:v>
                </c:pt>
                <c:pt idx="8473">
                  <c:v>8111</c:v>
                </c:pt>
                <c:pt idx="8474">
                  <c:v>8111</c:v>
                </c:pt>
                <c:pt idx="8475">
                  <c:v>8111</c:v>
                </c:pt>
                <c:pt idx="8476">
                  <c:v>8111</c:v>
                </c:pt>
                <c:pt idx="8477">
                  <c:v>8111</c:v>
                </c:pt>
                <c:pt idx="8478">
                  <c:v>8111</c:v>
                </c:pt>
                <c:pt idx="8479">
                  <c:v>8111</c:v>
                </c:pt>
                <c:pt idx="8480">
                  <c:v>8111</c:v>
                </c:pt>
                <c:pt idx="8481">
                  <c:v>8111</c:v>
                </c:pt>
                <c:pt idx="8482">
                  <c:v>8111</c:v>
                </c:pt>
                <c:pt idx="8483">
                  <c:v>8111</c:v>
                </c:pt>
                <c:pt idx="8484">
                  <c:v>8111</c:v>
                </c:pt>
                <c:pt idx="8485">
                  <c:v>8111</c:v>
                </c:pt>
                <c:pt idx="8486">
                  <c:v>8111</c:v>
                </c:pt>
                <c:pt idx="8487">
                  <c:v>8111</c:v>
                </c:pt>
                <c:pt idx="8488">
                  <c:v>8111</c:v>
                </c:pt>
                <c:pt idx="8489">
                  <c:v>8111</c:v>
                </c:pt>
                <c:pt idx="8490">
                  <c:v>8111</c:v>
                </c:pt>
                <c:pt idx="8491">
                  <c:v>8111</c:v>
                </c:pt>
                <c:pt idx="8492">
                  <c:v>8111</c:v>
                </c:pt>
                <c:pt idx="8493">
                  <c:v>8111</c:v>
                </c:pt>
                <c:pt idx="8494">
                  <c:v>8111</c:v>
                </c:pt>
                <c:pt idx="8495">
                  <c:v>8111</c:v>
                </c:pt>
                <c:pt idx="8496">
                  <c:v>8111</c:v>
                </c:pt>
                <c:pt idx="8497">
                  <c:v>8111</c:v>
                </c:pt>
                <c:pt idx="8498">
                  <c:v>8111</c:v>
                </c:pt>
                <c:pt idx="8499">
                  <c:v>8111</c:v>
                </c:pt>
                <c:pt idx="8500">
                  <c:v>8111</c:v>
                </c:pt>
                <c:pt idx="8501">
                  <c:v>8111</c:v>
                </c:pt>
                <c:pt idx="8502">
                  <c:v>8111</c:v>
                </c:pt>
                <c:pt idx="8503">
                  <c:v>8111</c:v>
                </c:pt>
                <c:pt idx="8504">
                  <c:v>8111</c:v>
                </c:pt>
                <c:pt idx="8505">
                  <c:v>8111</c:v>
                </c:pt>
                <c:pt idx="8506">
                  <c:v>8111</c:v>
                </c:pt>
                <c:pt idx="8507">
                  <c:v>8111</c:v>
                </c:pt>
                <c:pt idx="8508">
                  <c:v>8111</c:v>
                </c:pt>
                <c:pt idx="8509">
                  <c:v>8111</c:v>
                </c:pt>
                <c:pt idx="8510">
                  <c:v>8111</c:v>
                </c:pt>
                <c:pt idx="8511">
                  <c:v>8111</c:v>
                </c:pt>
                <c:pt idx="8512">
                  <c:v>8111</c:v>
                </c:pt>
                <c:pt idx="8513">
                  <c:v>8111</c:v>
                </c:pt>
                <c:pt idx="8514">
                  <c:v>8111</c:v>
                </c:pt>
                <c:pt idx="8515">
                  <c:v>8111</c:v>
                </c:pt>
                <c:pt idx="8516">
                  <c:v>8111</c:v>
                </c:pt>
                <c:pt idx="8517">
                  <c:v>8111</c:v>
                </c:pt>
                <c:pt idx="8518">
                  <c:v>8111</c:v>
                </c:pt>
                <c:pt idx="8519">
                  <c:v>8111</c:v>
                </c:pt>
                <c:pt idx="8520">
                  <c:v>8111</c:v>
                </c:pt>
                <c:pt idx="8521">
                  <c:v>8111</c:v>
                </c:pt>
                <c:pt idx="8522">
                  <c:v>8111</c:v>
                </c:pt>
                <c:pt idx="8523">
                  <c:v>8111</c:v>
                </c:pt>
                <c:pt idx="8524">
                  <c:v>8111</c:v>
                </c:pt>
                <c:pt idx="8525">
                  <c:v>8111</c:v>
                </c:pt>
                <c:pt idx="8526">
                  <c:v>8111</c:v>
                </c:pt>
                <c:pt idx="8527">
                  <c:v>8111</c:v>
                </c:pt>
                <c:pt idx="8528">
                  <c:v>8111</c:v>
                </c:pt>
                <c:pt idx="8529">
                  <c:v>8111</c:v>
                </c:pt>
                <c:pt idx="8530">
                  <c:v>8111</c:v>
                </c:pt>
                <c:pt idx="8531">
                  <c:v>8111</c:v>
                </c:pt>
                <c:pt idx="8532">
                  <c:v>8111</c:v>
                </c:pt>
                <c:pt idx="8533">
                  <c:v>8111</c:v>
                </c:pt>
                <c:pt idx="8534">
                  <c:v>8111</c:v>
                </c:pt>
                <c:pt idx="8535">
                  <c:v>8111</c:v>
                </c:pt>
                <c:pt idx="8536">
                  <c:v>8111</c:v>
                </c:pt>
                <c:pt idx="8537">
                  <c:v>8111</c:v>
                </c:pt>
                <c:pt idx="8538">
                  <c:v>8111</c:v>
                </c:pt>
                <c:pt idx="8539">
                  <c:v>8111</c:v>
                </c:pt>
                <c:pt idx="8540">
                  <c:v>8111</c:v>
                </c:pt>
                <c:pt idx="8541">
                  <c:v>8111</c:v>
                </c:pt>
                <c:pt idx="8542">
                  <c:v>8111</c:v>
                </c:pt>
                <c:pt idx="8543">
                  <c:v>8111</c:v>
                </c:pt>
                <c:pt idx="8544">
                  <c:v>8111</c:v>
                </c:pt>
                <c:pt idx="8545">
                  <c:v>8111</c:v>
                </c:pt>
                <c:pt idx="8546">
                  <c:v>8111</c:v>
                </c:pt>
                <c:pt idx="8547">
                  <c:v>8111</c:v>
                </c:pt>
                <c:pt idx="8548">
                  <c:v>8111</c:v>
                </c:pt>
                <c:pt idx="8549">
                  <c:v>8111</c:v>
                </c:pt>
                <c:pt idx="8550">
                  <c:v>8111</c:v>
                </c:pt>
                <c:pt idx="8551">
                  <c:v>8111</c:v>
                </c:pt>
                <c:pt idx="8552">
                  <c:v>8111</c:v>
                </c:pt>
                <c:pt idx="8553">
                  <c:v>8111</c:v>
                </c:pt>
                <c:pt idx="8554">
                  <c:v>8111</c:v>
                </c:pt>
                <c:pt idx="8555">
                  <c:v>8111</c:v>
                </c:pt>
                <c:pt idx="8556">
                  <c:v>8111</c:v>
                </c:pt>
                <c:pt idx="8557">
                  <c:v>8111</c:v>
                </c:pt>
                <c:pt idx="8558">
                  <c:v>8111</c:v>
                </c:pt>
                <c:pt idx="8559">
                  <c:v>8111</c:v>
                </c:pt>
                <c:pt idx="8560">
                  <c:v>8111</c:v>
                </c:pt>
                <c:pt idx="8561">
                  <c:v>8111</c:v>
                </c:pt>
                <c:pt idx="8562">
                  <c:v>8111</c:v>
                </c:pt>
                <c:pt idx="8563">
                  <c:v>8111</c:v>
                </c:pt>
                <c:pt idx="8564">
                  <c:v>8111</c:v>
                </c:pt>
                <c:pt idx="8565">
                  <c:v>8111</c:v>
                </c:pt>
                <c:pt idx="8566">
                  <c:v>8111</c:v>
                </c:pt>
                <c:pt idx="8567">
                  <c:v>8111</c:v>
                </c:pt>
                <c:pt idx="8568">
                  <c:v>8111</c:v>
                </c:pt>
                <c:pt idx="8569">
                  <c:v>8111</c:v>
                </c:pt>
                <c:pt idx="8570">
                  <c:v>8111</c:v>
                </c:pt>
                <c:pt idx="8571">
                  <c:v>8111</c:v>
                </c:pt>
                <c:pt idx="8572">
                  <c:v>8111</c:v>
                </c:pt>
                <c:pt idx="8573">
                  <c:v>8111</c:v>
                </c:pt>
                <c:pt idx="8574">
                  <c:v>8111</c:v>
                </c:pt>
                <c:pt idx="8575">
                  <c:v>8111</c:v>
                </c:pt>
                <c:pt idx="8576">
                  <c:v>8111</c:v>
                </c:pt>
                <c:pt idx="8577">
                  <c:v>8111</c:v>
                </c:pt>
                <c:pt idx="8578">
                  <c:v>8111</c:v>
                </c:pt>
                <c:pt idx="8579">
                  <c:v>8111</c:v>
                </c:pt>
                <c:pt idx="8580">
                  <c:v>8111</c:v>
                </c:pt>
                <c:pt idx="8581">
                  <c:v>8111</c:v>
                </c:pt>
                <c:pt idx="8582">
                  <c:v>8111</c:v>
                </c:pt>
                <c:pt idx="8583">
                  <c:v>8111</c:v>
                </c:pt>
                <c:pt idx="8584">
                  <c:v>8111</c:v>
                </c:pt>
                <c:pt idx="8585">
                  <c:v>8111</c:v>
                </c:pt>
                <c:pt idx="8586">
                  <c:v>8111</c:v>
                </c:pt>
                <c:pt idx="8587">
                  <c:v>8111</c:v>
                </c:pt>
                <c:pt idx="8588">
                  <c:v>8111</c:v>
                </c:pt>
                <c:pt idx="8589">
                  <c:v>8111</c:v>
                </c:pt>
                <c:pt idx="8590">
                  <c:v>8111</c:v>
                </c:pt>
                <c:pt idx="8591">
                  <c:v>8111</c:v>
                </c:pt>
                <c:pt idx="8592">
                  <c:v>8111</c:v>
                </c:pt>
                <c:pt idx="8593">
                  <c:v>8111</c:v>
                </c:pt>
                <c:pt idx="8594">
                  <c:v>8111</c:v>
                </c:pt>
                <c:pt idx="8595">
                  <c:v>8111</c:v>
                </c:pt>
                <c:pt idx="8596">
                  <c:v>8111</c:v>
                </c:pt>
                <c:pt idx="8597">
                  <c:v>8111</c:v>
                </c:pt>
                <c:pt idx="8598">
                  <c:v>8111</c:v>
                </c:pt>
                <c:pt idx="8599">
                  <c:v>8111</c:v>
                </c:pt>
                <c:pt idx="8600">
                  <c:v>8111</c:v>
                </c:pt>
                <c:pt idx="8601">
                  <c:v>8111</c:v>
                </c:pt>
                <c:pt idx="8602">
                  <c:v>8111</c:v>
                </c:pt>
                <c:pt idx="8603">
                  <c:v>8111</c:v>
                </c:pt>
                <c:pt idx="8604">
                  <c:v>8111</c:v>
                </c:pt>
                <c:pt idx="8605">
                  <c:v>8111</c:v>
                </c:pt>
                <c:pt idx="8606">
                  <c:v>8111</c:v>
                </c:pt>
                <c:pt idx="8607">
                  <c:v>8111</c:v>
                </c:pt>
                <c:pt idx="8608">
                  <c:v>8111</c:v>
                </c:pt>
                <c:pt idx="8609">
                  <c:v>8111</c:v>
                </c:pt>
                <c:pt idx="8610">
                  <c:v>8111</c:v>
                </c:pt>
                <c:pt idx="8611">
                  <c:v>8111</c:v>
                </c:pt>
                <c:pt idx="8612">
                  <c:v>8111</c:v>
                </c:pt>
                <c:pt idx="8613">
                  <c:v>8111</c:v>
                </c:pt>
                <c:pt idx="8614">
                  <c:v>8111</c:v>
                </c:pt>
                <c:pt idx="8615">
                  <c:v>8111</c:v>
                </c:pt>
                <c:pt idx="8616">
                  <c:v>8111</c:v>
                </c:pt>
                <c:pt idx="8617">
                  <c:v>8111</c:v>
                </c:pt>
                <c:pt idx="8618">
                  <c:v>8111</c:v>
                </c:pt>
                <c:pt idx="8619">
                  <c:v>8111</c:v>
                </c:pt>
                <c:pt idx="8620">
                  <c:v>8111</c:v>
                </c:pt>
                <c:pt idx="8621">
                  <c:v>8111</c:v>
                </c:pt>
                <c:pt idx="8622">
                  <c:v>8111</c:v>
                </c:pt>
                <c:pt idx="8623">
                  <c:v>8111</c:v>
                </c:pt>
                <c:pt idx="8624">
                  <c:v>8111</c:v>
                </c:pt>
                <c:pt idx="8625">
                  <c:v>8111</c:v>
                </c:pt>
                <c:pt idx="8626">
                  <c:v>8111</c:v>
                </c:pt>
                <c:pt idx="8627">
                  <c:v>8111</c:v>
                </c:pt>
                <c:pt idx="8628">
                  <c:v>8111</c:v>
                </c:pt>
                <c:pt idx="8629">
                  <c:v>8111</c:v>
                </c:pt>
                <c:pt idx="8630">
                  <c:v>8111</c:v>
                </c:pt>
                <c:pt idx="8631">
                  <c:v>8111</c:v>
                </c:pt>
                <c:pt idx="8632">
                  <c:v>8111</c:v>
                </c:pt>
                <c:pt idx="8633">
                  <c:v>8111</c:v>
                </c:pt>
                <c:pt idx="8634">
                  <c:v>8111</c:v>
                </c:pt>
                <c:pt idx="8635">
                  <c:v>8111</c:v>
                </c:pt>
                <c:pt idx="8636">
                  <c:v>8111</c:v>
                </c:pt>
                <c:pt idx="8637">
                  <c:v>8111</c:v>
                </c:pt>
                <c:pt idx="8638">
                  <c:v>8111</c:v>
                </c:pt>
                <c:pt idx="8639">
                  <c:v>8111</c:v>
                </c:pt>
                <c:pt idx="8640">
                  <c:v>8111</c:v>
                </c:pt>
                <c:pt idx="8641">
                  <c:v>8111</c:v>
                </c:pt>
                <c:pt idx="8642">
                  <c:v>8111</c:v>
                </c:pt>
                <c:pt idx="8643">
                  <c:v>8111</c:v>
                </c:pt>
                <c:pt idx="8644">
                  <c:v>8111</c:v>
                </c:pt>
                <c:pt idx="8645">
                  <c:v>8111</c:v>
                </c:pt>
                <c:pt idx="8646">
                  <c:v>8111</c:v>
                </c:pt>
                <c:pt idx="8647">
                  <c:v>8111</c:v>
                </c:pt>
                <c:pt idx="8648">
                  <c:v>8111</c:v>
                </c:pt>
                <c:pt idx="8649">
                  <c:v>8111</c:v>
                </c:pt>
                <c:pt idx="8650">
                  <c:v>8111</c:v>
                </c:pt>
                <c:pt idx="8651">
                  <c:v>8111</c:v>
                </c:pt>
                <c:pt idx="8652">
                  <c:v>8111</c:v>
                </c:pt>
                <c:pt idx="8653">
                  <c:v>8111</c:v>
                </c:pt>
                <c:pt idx="8654">
                  <c:v>8111</c:v>
                </c:pt>
                <c:pt idx="8655">
                  <c:v>8111</c:v>
                </c:pt>
                <c:pt idx="8656">
                  <c:v>8111</c:v>
                </c:pt>
                <c:pt idx="8657">
                  <c:v>8111</c:v>
                </c:pt>
                <c:pt idx="8658">
                  <c:v>8111</c:v>
                </c:pt>
                <c:pt idx="8659">
                  <c:v>8111</c:v>
                </c:pt>
                <c:pt idx="8660">
                  <c:v>8111</c:v>
                </c:pt>
                <c:pt idx="8661">
                  <c:v>8111</c:v>
                </c:pt>
                <c:pt idx="8662">
                  <c:v>8111</c:v>
                </c:pt>
                <c:pt idx="8663">
                  <c:v>8111</c:v>
                </c:pt>
                <c:pt idx="8664">
                  <c:v>8111</c:v>
                </c:pt>
                <c:pt idx="8665">
                  <c:v>8111</c:v>
                </c:pt>
                <c:pt idx="8666">
                  <c:v>8111</c:v>
                </c:pt>
                <c:pt idx="8667">
                  <c:v>8111</c:v>
                </c:pt>
                <c:pt idx="8668">
                  <c:v>8111</c:v>
                </c:pt>
                <c:pt idx="8669">
                  <c:v>8111</c:v>
                </c:pt>
                <c:pt idx="8670">
                  <c:v>8111</c:v>
                </c:pt>
                <c:pt idx="8671">
                  <c:v>8111</c:v>
                </c:pt>
                <c:pt idx="8672">
                  <c:v>8111</c:v>
                </c:pt>
                <c:pt idx="8673">
                  <c:v>8111</c:v>
                </c:pt>
                <c:pt idx="8674">
                  <c:v>8111</c:v>
                </c:pt>
                <c:pt idx="8675">
                  <c:v>8111</c:v>
                </c:pt>
                <c:pt idx="8676">
                  <c:v>8111</c:v>
                </c:pt>
                <c:pt idx="8677">
                  <c:v>8111</c:v>
                </c:pt>
                <c:pt idx="8678">
                  <c:v>8111</c:v>
                </c:pt>
                <c:pt idx="8679">
                  <c:v>8111</c:v>
                </c:pt>
                <c:pt idx="8680">
                  <c:v>8111</c:v>
                </c:pt>
                <c:pt idx="8681">
                  <c:v>8111</c:v>
                </c:pt>
                <c:pt idx="8682">
                  <c:v>8111</c:v>
                </c:pt>
                <c:pt idx="8683">
                  <c:v>8111</c:v>
                </c:pt>
                <c:pt idx="8684">
                  <c:v>8111</c:v>
                </c:pt>
                <c:pt idx="8685">
                  <c:v>8111</c:v>
                </c:pt>
                <c:pt idx="8686">
                  <c:v>8111</c:v>
                </c:pt>
                <c:pt idx="8687">
                  <c:v>8111</c:v>
                </c:pt>
                <c:pt idx="8688">
                  <c:v>8111</c:v>
                </c:pt>
                <c:pt idx="8689">
                  <c:v>8111</c:v>
                </c:pt>
                <c:pt idx="8690">
                  <c:v>8111</c:v>
                </c:pt>
                <c:pt idx="8691">
                  <c:v>8111</c:v>
                </c:pt>
                <c:pt idx="8692">
                  <c:v>8111</c:v>
                </c:pt>
                <c:pt idx="8693">
                  <c:v>8111</c:v>
                </c:pt>
                <c:pt idx="8694">
                  <c:v>8111</c:v>
                </c:pt>
                <c:pt idx="8695">
                  <c:v>8111</c:v>
                </c:pt>
                <c:pt idx="8696">
                  <c:v>8111</c:v>
                </c:pt>
                <c:pt idx="8697">
                  <c:v>8111</c:v>
                </c:pt>
                <c:pt idx="8698">
                  <c:v>8111</c:v>
                </c:pt>
                <c:pt idx="8699">
                  <c:v>8111</c:v>
                </c:pt>
                <c:pt idx="8700">
                  <c:v>8111</c:v>
                </c:pt>
                <c:pt idx="8701">
                  <c:v>8111</c:v>
                </c:pt>
                <c:pt idx="8702">
                  <c:v>8111</c:v>
                </c:pt>
                <c:pt idx="8703">
                  <c:v>8111</c:v>
                </c:pt>
                <c:pt idx="8704">
                  <c:v>8111</c:v>
                </c:pt>
                <c:pt idx="8705">
                  <c:v>8111</c:v>
                </c:pt>
                <c:pt idx="8706">
                  <c:v>8111</c:v>
                </c:pt>
                <c:pt idx="8707">
                  <c:v>8111</c:v>
                </c:pt>
                <c:pt idx="8708">
                  <c:v>8111</c:v>
                </c:pt>
                <c:pt idx="8709">
                  <c:v>8111</c:v>
                </c:pt>
                <c:pt idx="8710">
                  <c:v>8111</c:v>
                </c:pt>
                <c:pt idx="8711">
                  <c:v>8111</c:v>
                </c:pt>
                <c:pt idx="8712">
                  <c:v>8111</c:v>
                </c:pt>
                <c:pt idx="8713">
                  <c:v>8111</c:v>
                </c:pt>
                <c:pt idx="8714">
                  <c:v>8111</c:v>
                </c:pt>
                <c:pt idx="8715">
                  <c:v>8111</c:v>
                </c:pt>
                <c:pt idx="8716">
                  <c:v>8111</c:v>
                </c:pt>
                <c:pt idx="8717">
                  <c:v>8111</c:v>
                </c:pt>
                <c:pt idx="8718">
                  <c:v>8111</c:v>
                </c:pt>
                <c:pt idx="8719">
                  <c:v>8111</c:v>
                </c:pt>
                <c:pt idx="8720">
                  <c:v>8111</c:v>
                </c:pt>
                <c:pt idx="8721">
                  <c:v>8111</c:v>
                </c:pt>
                <c:pt idx="8722">
                  <c:v>8111</c:v>
                </c:pt>
                <c:pt idx="8723">
                  <c:v>8111</c:v>
                </c:pt>
                <c:pt idx="8724">
                  <c:v>8111</c:v>
                </c:pt>
                <c:pt idx="8725">
                  <c:v>8111</c:v>
                </c:pt>
                <c:pt idx="8726">
                  <c:v>8111</c:v>
                </c:pt>
                <c:pt idx="8727">
                  <c:v>8111</c:v>
                </c:pt>
                <c:pt idx="8728">
                  <c:v>8111</c:v>
                </c:pt>
                <c:pt idx="8729">
                  <c:v>8111</c:v>
                </c:pt>
                <c:pt idx="8730">
                  <c:v>8111</c:v>
                </c:pt>
                <c:pt idx="8731">
                  <c:v>8111</c:v>
                </c:pt>
                <c:pt idx="8732">
                  <c:v>8111</c:v>
                </c:pt>
                <c:pt idx="8733">
                  <c:v>8111</c:v>
                </c:pt>
                <c:pt idx="8734">
                  <c:v>8111</c:v>
                </c:pt>
                <c:pt idx="8735">
                  <c:v>8111</c:v>
                </c:pt>
                <c:pt idx="8736">
                  <c:v>8111</c:v>
                </c:pt>
                <c:pt idx="8737">
                  <c:v>8111</c:v>
                </c:pt>
                <c:pt idx="8738">
                  <c:v>8111</c:v>
                </c:pt>
                <c:pt idx="8739">
                  <c:v>8111</c:v>
                </c:pt>
                <c:pt idx="8740">
                  <c:v>8111</c:v>
                </c:pt>
                <c:pt idx="8741">
                  <c:v>8111</c:v>
                </c:pt>
                <c:pt idx="8742">
                  <c:v>8111</c:v>
                </c:pt>
                <c:pt idx="8743">
                  <c:v>8111</c:v>
                </c:pt>
                <c:pt idx="8744">
                  <c:v>8111</c:v>
                </c:pt>
                <c:pt idx="8745">
                  <c:v>8111</c:v>
                </c:pt>
                <c:pt idx="8746">
                  <c:v>8111</c:v>
                </c:pt>
                <c:pt idx="8747">
                  <c:v>8111</c:v>
                </c:pt>
                <c:pt idx="8748">
                  <c:v>8111</c:v>
                </c:pt>
                <c:pt idx="8749">
                  <c:v>8111</c:v>
                </c:pt>
                <c:pt idx="8750">
                  <c:v>8111</c:v>
                </c:pt>
                <c:pt idx="8751">
                  <c:v>8111</c:v>
                </c:pt>
                <c:pt idx="8752">
                  <c:v>8111</c:v>
                </c:pt>
                <c:pt idx="8753">
                  <c:v>8111</c:v>
                </c:pt>
                <c:pt idx="8754">
                  <c:v>8111</c:v>
                </c:pt>
                <c:pt idx="8755">
                  <c:v>8111</c:v>
                </c:pt>
                <c:pt idx="8756">
                  <c:v>8111</c:v>
                </c:pt>
                <c:pt idx="8757">
                  <c:v>8111</c:v>
                </c:pt>
                <c:pt idx="8758">
                  <c:v>8111</c:v>
                </c:pt>
                <c:pt idx="8759">
                  <c:v>8111</c:v>
                </c:pt>
                <c:pt idx="8760">
                  <c:v>8111</c:v>
                </c:pt>
                <c:pt idx="8761">
                  <c:v>8111</c:v>
                </c:pt>
                <c:pt idx="8762">
                  <c:v>8111</c:v>
                </c:pt>
                <c:pt idx="8763">
                  <c:v>8111</c:v>
                </c:pt>
                <c:pt idx="8764">
                  <c:v>8111</c:v>
                </c:pt>
                <c:pt idx="8765">
                  <c:v>8111</c:v>
                </c:pt>
                <c:pt idx="8766">
                  <c:v>8111</c:v>
                </c:pt>
                <c:pt idx="8767">
                  <c:v>8111</c:v>
                </c:pt>
                <c:pt idx="8768">
                  <c:v>8111</c:v>
                </c:pt>
                <c:pt idx="8769">
                  <c:v>8111</c:v>
                </c:pt>
                <c:pt idx="8770">
                  <c:v>8111</c:v>
                </c:pt>
                <c:pt idx="8771">
                  <c:v>8111</c:v>
                </c:pt>
                <c:pt idx="8772">
                  <c:v>8111</c:v>
                </c:pt>
                <c:pt idx="8773">
                  <c:v>8111</c:v>
                </c:pt>
                <c:pt idx="8774">
                  <c:v>8111</c:v>
                </c:pt>
                <c:pt idx="8775">
                  <c:v>8111</c:v>
                </c:pt>
                <c:pt idx="8776">
                  <c:v>8111</c:v>
                </c:pt>
                <c:pt idx="8777">
                  <c:v>8111</c:v>
                </c:pt>
                <c:pt idx="8778">
                  <c:v>8111</c:v>
                </c:pt>
                <c:pt idx="8779">
                  <c:v>8111</c:v>
                </c:pt>
                <c:pt idx="8780">
                  <c:v>8111</c:v>
                </c:pt>
                <c:pt idx="8781">
                  <c:v>8111</c:v>
                </c:pt>
                <c:pt idx="8782">
                  <c:v>8111</c:v>
                </c:pt>
                <c:pt idx="8783">
                  <c:v>8111</c:v>
                </c:pt>
              </c:numCache>
            </c:numRef>
          </c:val>
        </c:ser>
        <c:ser>
          <c:idx val="1"/>
          <c:order val="1"/>
          <c:tx>
            <c:strRef>
              <c:f>'2008'!$D$4:$D$5</c:f>
              <c:strCache>
                <c:ptCount val="1"/>
                <c:pt idx="0">
                  <c:v>Hourly Wind Output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'2008'!$A$6:$A$8793</c:f>
              <c:numCache>
                <c:formatCode>dd\-mmm\-yy\ hh:mm:ss</c:formatCode>
                <c:ptCount val="8788"/>
                <c:pt idx="0">
                  <c:v>39448</c:v>
                </c:pt>
                <c:pt idx="1">
                  <c:v>39448.041666666664</c:v>
                </c:pt>
                <c:pt idx="2">
                  <c:v>39448.083333333336</c:v>
                </c:pt>
                <c:pt idx="3">
                  <c:v>39448.125</c:v>
                </c:pt>
                <c:pt idx="4">
                  <c:v>39448.166666666664</c:v>
                </c:pt>
                <c:pt idx="5">
                  <c:v>39448.208333333336</c:v>
                </c:pt>
                <c:pt idx="6">
                  <c:v>39448.25</c:v>
                </c:pt>
                <c:pt idx="7">
                  <c:v>39448.291666666664</c:v>
                </c:pt>
                <c:pt idx="8">
                  <c:v>39448.333333333336</c:v>
                </c:pt>
                <c:pt idx="9">
                  <c:v>39448.375</c:v>
                </c:pt>
                <c:pt idx="10">
                  <c:v>39448.416666666664</c:v>
                </c:pt>
                <c:pt idx="11">
                  <c:v>39448.458333333336</c:v>
                </c:pt>
                <c:pt idx="12">
                  <c:v>39448.5</c:v>
                </c:pt>
                <c:pt idx="13">
                  <c:v>39448.541666666664</c:v>
                </c:pt>
                <c:pt idx="14">
                  <c:v>39448.583333333336</c:v>
                </c:pt>
                <c:pt idx="15">
                  <c:v>39448.625</c:v>
                </c:pt>
                <c:pt idx="16">
                  <c:v>39448.666666666664</c:v>
                </c:pt>
                <c:pt idx="17">
                  <c:v>39448.708333333336</c:v>
                </c:pt>
                <c:pt idx="18">
                  <c:v>39448.75</c:v>
                </c:pt>
                <c:pt idx="19">
                  <c:v>39448.791666666664</c:v>
                </c:pt>
                <c:pt idx="20">
                  <c:v>39448.833333333336</c:v>
                </c:pt>
                <c:pt idx="21">
                  <c:v>39448.875</c:v>
                </c:pt>
                <c:pt idx="22">
                  <c:v>39448.916666666664</c:v>
                </c:pt>
                <c:pt idx="23">
                  <c:v>39448.958333333336</c:v>
                </c:pt>
                <c:pt idx="24">
                  <c:v>39449</c:v>
                </c:pt>
                <c:pt idx="25">
                  <c:v>39449.041666666664</c:v>
                </c:pt>
                <c:pt idx="26">
                  <c:v>39449.083333333336</c:v>
                </c:pt>
                <c:pt idx="27">
                  <c:v>39449.125</c:v>
                </c:pt>
                <c:pt idx="28">
                  <c:v>39449.166666666664</c:v>
                </c:pt>
                <c:pt idx="29">
                  <c:v>39449.208333333336</c:v>
                </c:pt>
                <c:pt idx="30">
                  <c:v>39449.25</c:v>
                </c:pt>
                <c:pt idx="31">
                  <c:v>39449.291666666664</c:v>
                </c:pt>
                <c:pt idx="32">
                  <c:v>39449.333333333336</c:v>
                </c:pt>
                <c:pt idx="33">
                  <c:v>39449.375</c:v>
                </c:pt>
                <c:pt idx="34">
                  <c:v>39449.416666666664</c:v>
                </c:pt>
                <c:pt idx="35">
                  <c:v>39449.458333333336</c:v>
                </c:pt>
                <c:pt idx="36">
                  <c:v>39449.5</c:v>
                </c:pt>
                <c:pt idx="37">
                  <c:v>39449.541666666664</c:v>
                </c:pt>
                <c:pt idx="38">
                  <c:v>39449.583333333336</c:v>
                </c:pt>
                <c:pt idx="39">
                  <c:v>39449.625</c:v>
                </c:pt>
                <c:pt idx="40">
                  <c:v>39449.666666666664</c:v>
                </c:pt>
                <c:pt idx="41">
                  <c:v>39449.708333333336</c:v>
                </c:pt>
                <c:pt idx="42">
                  <c:v>39449.75</c:v>
                </c:pt>
                <c:pt idx="43">
                  <c:v>39449.791666666664</c:v>
                </c:pt>
                <c:pt idx="44">
                  <c:v>39449.833333333336</c:v>
                </c:pt>
                <c:pt idx="45">
                  <c:v>39449.875</c:v>
                </c:pt>
                <c:pt idx="46">
                  <c:v>39449.916666666664</c:v>
                </c:pt>
                <c:pt idx="47">
                  <c:v>39449.958333333336</c:v>
                </c:pt>
                <c:pt idx="48">
                  <c:v>39450</c:v>
                </c:pt>
                <c:pt idx="49">
                  <c:v>39450.041666666664</c:v>
                </c:pt>
                <c:pt idx="50">
                  <c:v>39450.083333333336</c:v>
                </c:pt>
                <c:pt idx="51">
                  <c:v>39450.125</c:v>
                </c:pt>
                <c:pt idx="52">
                  <c:v>39450.166666666664</c:v>
                </c:pt>
                <c:pt idx="53">
                  <c:v>39450.208333333336</c:v>
                </c:pt>
                <c:pt idx="54">
                  <c:v>39450.25</c:v>
                </c:pt>
                <c:pt idx="55">
                  <c:v>39450.291666666664</c:v>
                </c:pt>
                <c:pt idx="56">
                  <c:v>39450.333333333336</c:v>
                </c:pt>
                <c:pt idx="57">
                  <c:v>39450.375</c:v>
                </c:pt>
                <c:pt idx="58">
                  <c:v>39450.416666666664</c:v>
                </c:pt>
                <c:pt idx="59">
                  <c:v>39450.458333333336</c:v>
                </c:pt>
                <c:pt idx="60">
                  <c:v>39450.5</c:v>
                </c:pt>
                <c:pt idx="61">
                  <c:v>39450.541666666664</c:v>
                </c:pt>
                <c:pt idx="62">
                  <c:v>39450.583333333336</c:v>
                </c:pt>
                <c:pt idx="63">
                  <c:v>39450.625</c:v>
                </c:pt>
                <c:pt idx="64">
                  <c:v>39450.666666666664</c:v>
                </c:pt>
                <c:pt idx="65">
                  <c:v>39450.708333333336</c:v>
                </c:pt>
                <c:pt idx="66">
                  <c:v>39450.75</c:v>
                </c:pt>
                <c:pt idx="67">
                  <c:v>39450.791666666664</c:v>
                </c:pt>
                <c:pt idx="68">
                  <c:v>39450.833333333336</c:v>
                </c:pt>
                <c:pt idx="69">
                  <c:v>39450.875</c:v>
                </c:pt>
                <c:pt idx="70">
                  <c:v>39450.916666666664</c:v>
                </c:pt>
                <c:pt idx="71">
                  <c:v>39450.958333333336</c:v>
                </c:pt>
                <c:pt idx="72">
                  <c:v>39451</c:v>
                </c:pt>
                <c:pt idx="73">
                  <c:v>39451.041666666664</c:v>
                </c:pt>
                <c:pt idx="74">
                  <c:v>39451.083333333336</c:v>
                </c:pt>
                <c:pt idx="75">
                  <c:v>39451.125</c:v>
                </c:pt>
                <c:pt idx="76">
                  <c:v>39451.166666666664</c:v>
                </c:pt>
                <c:pt idx="77">
                  <c:v>39451.208333333336</c:v>
                </c:pt>
                <c:pt idx="78">
                  <c:v>39451.25</c:v>
                </c:pt>
                <c:pt idx="79">
                  <c:v>39451.291666666664</c:v>
                </c:pt>
                <c:pt idx="80">
                  <c:v>39451.333333333336</c:v>
                </c:pt>
                <c:pt idx="81">
                  <c:v>39451.375</c:v>
                </c:pt>
                <c:pt idx="82">
                  <c:v>39451.416666666664</c:v>
                </c:pt>
                <c:pt idx="83">
                  <c:v>39451.458333333336</c:v>
                </c:pt>
                <c:pt idx="84">
                  <c:v>39451.5</c:v>
                </c:pt>
                <c:pt idx="85">
                  <c:v>39451.541666666664</c:v>
                </c:pt>
                <c:pt idx="86">
                  <c:v>39451.583333333336</c:v>
                </c:pt>
                <c:pt idx="87">
                  <c:v>39451.625</c:v>
                </c:pt>
                <c:pt idx="88">
                  <c:v>39451.666666666664</c:v>
                </c:pt>
                <c:pt idx="89">
                  <c:v>39451.708333333336</c:v>
                </c:pt>
                <c:pt idx="90">
                  <c:v>39451.75</c:v>
                </c:pt>
                <c:pt idx="91">
                  <c:v>39451.791666666664</c:v>
                </c:pt>
                <c:pt idx="92">
                  <c:v>39451.833333333336</c:v>
                </c:pt>
                <c:pt idx="93">
                  <c:v>39451.875</c:v>
                </c:pt>
                <c:pt idx="94">
                  <c:v>39451.916666666664</c:v>
                </c:pt>
                <c:pt idx="95">
                  <c:v>39451.958333333336</c:v>
                </c:pt>
                <c:pt idx="96">
                  <c:v>39452</c:v>
                </c:pt>
                <c:pt idx="97">
                  <c:v>39452.041666666664</c:v>
                </c:pt>
                <c:pt idx="98">
                  <c:v>39452.083333333336</c:v>
                </c:pt>
                <c:pt idx="99">
                  <c:v>39452.125</c:v>
                </c:pt>
                <c:pt idx="100">
                  <c:v>39452.166666666664</c:v>
                </c:pt>
                <c:pt idx="101">
                  <c:v>39452.208333333336</c:v>
                </c:pt>
                <c:pt idx="102">
                  <c:v>39452.25</c:v>
                </c:pt>
                <c:pt idx="103">
                  <c:v>39452.291666666664</c:v>
                </c:pt>
                <c:pt idx="104">
                  <c:v>39452.333333333336</c:v>
                </c:pt>
                <c:pt idx="105">
                  <c:v>39452.375</c:v>
                </c:pt>
                <c:pt idx="106">
                  <c:v>39452.416666666664</c:v>
                </c:pt>
                <c:pt idx="107">
                  <c:v>39452.458333333336</c:v>
                </c:pt>
                <c:pt idx="108">
                  <c:v>39452.5</c:v>
                </c:pt>
                <c:pt idx="109">
                  <c:v>39452.541666666664</c:v>
                </c:pt>
                <c:pt idx="110">
                  <c:v>39452.583333333336</c:v>
                </c:pt>
                <c:pt idx="111">
                  <c:v>39452.625</c:v>
                </c:pt>
                <c:pt idx="112">
                  <c:v>39452.666666666664</c:v>
                </c:pt>
                <c:pt idx="113">
                  <c:v>39452.708333333336</c:v>
                </c:pt>
                <c:pt idx="114">
                  <c:v>39452.75</c:v>
                </c:pt>
                <c:pt idx="115">
                  <c:v>39452.791666666664</c:v>
                </c:pt>
                <c:pt idx="116">
                  <c:v>39452.833333333336</c:v>
                </c:pt>
                <c:pt idx="117">
                  <c:v>39452.875</c:v>
                </c:pt>
                <c:pt idx="118">
                  <c:v>39452.916666666664</c:v>
                </c:pt>
                <c:pt idx="119">
                  <c:v>39452.958333333336</c:v>
                </c:pt>
                <c:pt idx="120">
                  <c:v>39453</c:v>
                </c:pt>
                <c:pt idx="121">
                  <c:v>39453.041666666664</c:v>
                </c:pt>
                <c:pt idx="122">
                  <c:v>39453.083333333336</c:v>
                </c:pt>
                <c:pt idx="123">
                  <c:v>39453.125</c:v>
                </c:pt>
                <c:pt idx="124">
                  <c:v>39453.166666666664</c:v>
                </c:pt>
                <c:pt idx="125">
                  <c:v>39453.208333333336</c:v>
                </c:pt>
                <c:pt idx="126">
                  <c:v>39453.25</c:v>
                </c:pt>
                <c:pt idx="127">
                  <c:v>39453.291666666664</c:v>
                </c:pt>
                <c:pt idx="128">
                  <c:v>39453.333333333336</c:v>
                </c:pt>
                <c:pt idx="129">
                  <c:v>39453.375</c:v>
                </c:pt>
                <c:pt idx="130">
                  <c:v>39453.416666666664</c:v>
                </c:pt>
                <c:pt idx="131">
                  <c:v>39453.458333333336</c:v>
                </c:pt>
                <c:pt idx="132">
                  <c:v>39453.5</c:v>
                </c:pt>
                <c:pt idx="133">
                  <c:v>39453.541666666664</c:v>
                </c:pt>
                <c:pt idx="134">
                  <c:v>39453.583333333336</c:v>
                </c:pt>
                <c:pt idx="135">
                  <c:v>39453.625</c:v>
                </c:pt>
                <c:pt idx="136">
                  <c:v>39453.666666666664</c:v>
                </c:pt>
                <c:pt idx="137">
                  <c:v>39453.708333333336</c:v>
                </c:pt>
                <c:pt idx="138">
                  <c:v>39453.75</c:v>
                </c:pt>
                <c:pt idx="139">
                  <c:v>39453.791666666664</c:v>
                </c:pt>
                <c:pt idx="140">
                  <c:v>39453.833333333336</c:v>
                </c:pt>
                <c:pt idx="141">
                  <c:v>39453.875</c:v>
                </c:pt>
                <c:pt idx="142">
                  <c:v>39453.916666666664</c:v>
                </c:pt>
                <c:pt idx="143">
                  <c:v>39453.958333333336</c:v>
                </c:pt>
                <c:pt idx="144">
                  <c:v>39454</c:v>
                </c:pt>
                <c:pt idx="145">
                  <c:v>39454.041666666664</c:v>
                </c:pt>
                <c:pt idx="146">
                  <c:v>39454.083333333336</c:v>
                </c:pt>
                <c:pt idx="147">
                  <c:v>39454.125</c:v>
                </c:pt>
                <c:pt idx="148">
                  <c:v>39454.166666666664</c:v>
                </c:pt>
                <c:pt idx="149">
                  <c:v>39454.208333333336</c:v>
                </c:pt>
                <c:pt idx="150">
                  <c:v>39454.25</c:v>
                </c:pt>
                <c:pt idx="151">
                  <c:v>39454.291666666664</c:v>
                </c:pt>
                <c:pt idx="152">
                  <c:v>39454.333333333336</c:v>
                </c:pt>
                <c:pt idx="153">
                  <c:v>39454.375</c:v>
                </c:pt>
                <c:pt idx="154">
                  <c:v>39454.416666666664</c:v>
                </c:pt>
                <c:pt idx="155">
                  <c:v>39454.458333333336</c:v>
                </c:pt>
                <c:pt idx="156">
                  <c:v>39454.5</c:v>
                </c:pt>
                <c:pt idx="157">
                  <c:v>39454.541666666664</c:v>
                </c:pt>
                <c:pt idx="158">
                  <c:v>39454.583333333336</c:v>
                </c:pt>
                <c:pt idx="159">
                  <c:v>39454.625</c:v>
                </c:pt>
                <c:pt idx="160">
                  <c:v>39454.666666666664</c:v>
                </c:pt>
                <c:pt idx="161">
                  <c:v>39454.708333333336</c:v>
                </c:pt>
                <c:pt idx="162">
                  <c:v>39454.75</c:v>
                </c:pt>
                <c:pt idx="163">
                  <c:v>39454.791666666664</c:v>
                </c:pt>
                <c:pt idx="164">
                  <c:v>39454.833333333336</c:v>
                </c:pt>
                <c:pt idx="165">
                  <c:v>39454.875</c:v>
                </c:pt>
                <c:pt idx="166">
                  <c:v>39454.916666666664</c:v>
                </c:pt>
                <c:pt idx="167">
                  <c:v>39454.958333333336</c:v>
                </c:pt>
                <c:pt idx="168">
                  <c:v>39455</c:v>
                </c:pt>
                <c:pt idx="169">
                  <c:v>39455.041666666664</c:v>
                </c:pt>
                <c:pt idx="170">
                  <c:v>39455.083333333336</c:v>
                </c:pt>
                <c:pt idx="171">
                  <c:v>39455.125</c:v>
                </c:pt>
                <c:pt idx="172">
                  <c:v>39455.166666666664</c:v>
                </c:pt>
                <c:pt idx="173">
                  <c:v>39455.208333333336</c:v>
                </c:pt>
                <c:pt idx="174">
                  <c:v>39455.25</c:v>
                </c:pt>
                <c:pt idx="175">
                  <c:v>39455.291666666664</c:v>
                </c:pt>
                <c:pt idx="176">
                  <c:v>39455.333333333336</c:v>
                </c:pt>
                <c:pt idx="177">
                  <c:v>39455.375</c:v>
                </c:pt>
                <c:pt idx="178">
                  <c:v>39455.416666666664</c:v>
                </c:pt>
                <c:pt idx="179">
                  <c:v>39455.458333333336</c:v>
                </c:pt>
                <c:pt idx="180">
                  <c:v>39455.5</c:v>
                </c:pt>
                <c:pt idx="181">
                  <c:v>39455.541666666664</c:v>
                </c:pt>
                <c:pt idx="182">
                  <c:v>39455.583333333336</c:v>
                </c:pt>
                <c:pt idx="183">
                  <c:v>39455.625</c:v>
                </c:pt>
                <c:pt idx="184">
                  <c:v>39455.666666666664</c:v>
                </c:pt>
                <c:pt idx="185">
                  <c:v>39455.708333333336</c:v>
                </c:pt>
                <c:pt idx="186">
                  <c:v>39455.75</c:v>
                </c:pt>
                <c:pt idx="187">
                  <c:v>39455.791666666664</c:v>
                </c:pt>
                <c:pt idx="188">
                  <c:v>39455.833333333336</c:v>
                </c:pt>
                <c:pt idx="189">
                  <c:v>39455.875</c:v>
                </c:pt>
                <c:pt idx="190">
                  <c:v>39455.916666666664</c:v>
                </c:pt>
                <c:pt idx="191">
                  <c:v>39455.958333333336</c:v>
                </c:pt>
                <c:pt idx="192">
                  <c:v>39456</c:v>
                </c:pt>
                <c:pt idx="193">
                  <c:v>39456.041666666664</c:v>
                </c:pt>
                <c:pt idx="194">
                  <c:v>39456.083333333336</c:v>
                </c:pt>
                <c:pt idx="195">
                  <c:v>39456.125</c:v>
                </c:pt>
                <c:pt idx="196">
                  <c:v>39456.166666666664</c:v>
                </c:pt>
                <c:pt idx="197">
                  <c:v>39456.208333333336</c:v>
                </c:pt>
                <c:pt idx="198">
                  <c:v>39456.25</c:v>
                </c:pt>
                <c:pt idx="199">
                  <c:v>39456.291666666664</c:v>
                </c:pt>
                <c:pt idx="200">
                  <c:v>39456.333333333336</c:v>
                </c:pt>
                <c:pt idx="201">
                  <c:v>39456.375</c:v>
                </c:pt>
                <c:pt idx="202">
                  <c:v>39456.416666666664</c:v>
                </c:pt>
                <c:pt idx="203">
                  <c:v>39456.458333333336</c:v>
                </c:pt>
                <c:pt idx="204">
                  <c:v>39456.5</c:v>
                </c:pt>
                <c:pt idx="205">
                  <c:v>39456.541666666664</c:v>
                </c:pt>
                <c:pt idx="206">
                  <c:v>39456.583333333336</c:v>
                </c:pt>
                <c:pt idx="207">
                  <c:v>39456.625</c:v>
                </c:pt>
                <c:pt idx="208">
                  <c:v>39456.666666666664</c:v>
                </c:pt>
                <c:pt idx="209">
                  <c:v>39456.708333333336</c:v>
                </c:pt>
                <c:pt idx="210">
                  <c:v>39456.75</c:v>
                </c:pt>
                <c:pt idx="211">
                  <c:v>39456.791666666664</c:v>
                </c:pt>
                <c:pt idx="212">
                  <c:v>39456.833333333336</c:v>
                </c:pt>
                <c:pt idx="213">
                  <c:v>39456.875</c:v>
                </c:pt>
                <c:pt idx="214">
                  <c:v>39456.916666666664</c:v>
                </c:pt>
                <c:pt idx="215">
                  <c:v>39456.958333333336</c:v>
                </c:pt>
                <c:pt idx="216">
                  <c:v>39457</c:v>
                </c:pt>
                <c:pt idx="217">
                  <c:v>39457.041666666664</c:v>
                </c:pt>
                <c:pt idx="218">
                  <c:v>39457.083333333336</c:v>
                </c:pt>
                <c:pt idx="219">
                  <c:v>39457.125</c:v>
                </c:pt>
                <c:pt idx="220">
                  <c:v>39457.166666666664</c:v>
                </c:pt>
                <c:pt idx="221">
                  <c:v>39457.208333333336</c:v>
                </c:pt>
                <c:pt idx="222">
                  <c:v>39457.25</c:v>
                </c:pt>
                <c:pt idx="223">
                  <c:v>39457.291666666664</c:v>
                </c:pt>
                <c:pt idx="224">
                  <c:v>39457.333333333336</c:v>
                </c:pt>
                <c:pt idx="225">
                  <c:v>39457.375</c:v>
                </c:pt>
                <c:pt idx="226">
                  <c:v>39457.416666666664</c:v>
                </c:pt>
                <c:pt idx="227">
                  <c:v>39457.458333333336</c:v>
                </c:pt>
                <c:pt idx="228">
                  <c:v>39457.5</c:v>
                </c:pt>
                <c:pt idx="229">
                  <c:v>39457.541666666664</c:v>
                </c:pt>
                <c:pt idx="230">
                  <c:v>39457.583333333336</c:v>
                </c:pt>
                <c:pt idx="231">
                  <c:v>39457.625</c:v>
                </c:pt>
                <c:pt idx="232">
                  <c:v>39457.666666666664</c:v>
                </c:pt>
                <c:pt idx="233">
                  <c:v>39457.708333333336</c:v>
                </c:pt>
                <c:pt idx="234">
                  <c:v>39457.75</c:v>
                </c:pt>
                <c:pt idx="235">
                  <c:v>39457.791666666664</c:v>
                </c:pt>
                <c:pt idx="236">
                  <c:v>39457.833333333336</c:v>
                </c:pt>
                <c:pt idx="237">
                  <c:v>39457.875</c:v>
                </c:pt>
                <c:pt idx="238">
                  <c:v>39457.916666666664</c:v>
                </c:pt>
                <c:pt idx="239">
                  <c:v>39457.958333333336</c:v>
                </c:pt>
                <c:pt idx="240">
                  <c:v>39458</c:v>
                </c:pt>
                <c:pt idx="241">
                  <c:v>39458.041666666664</c:v>
                </c:pt>
                <c:pt idx="242">
                  <c:v>39458.083333333336</c:v>
                </c:pt>
                <c:pt idx="243">
                  <c:v>39458.125</c:v>
                </c:pt>
                <c:pt idx="244">
                  <c:v>39458.166666666664</c:v>
                </c:pt>
                <c:pt idx="245">
                  <c:v>39458.208333333336</c:v>
                </c:pt>
                <c:pt idx="246">
                  <c:v>39458.25</c:v>
                </c:pt>
                <c:pt idx="247">
                  <c:v>39458.291666666664</c:v>
                </c:pt>
                <c:pt idx="248">
                  <c:v>39458.333333333336</c:v>
                </c:pt>
                <c:pt idx="249">
                  <c:v>39458.375</c:v>
                </c:pt>
                <c:pt idx="250">
                  <c:v>39458.416666666664</c:v>
                </c:pt>
                <c:pt idx="251">
                  <c:v>39458.458333333336</c:v>
                </c:pt>
                <c:pt idx="252">
                  <c:v>39458.5</c:v>
                </c:pt>
                <c:pt idx="253">
                  <c:v>39458.541666666664</c:v>
                </c:pt>
                <c:pt idx="254">
                  <c:v>39458.583333333336</c:v>
                </c:pt>
                <c:pt idx="255">
                  <c:v>39458.625</c:v>
                </c:pt>
                <c:pt idx="256">
                  <c:v>39458.666666666664</c:v>
                </c:pt>
                <c:pt idx="257">
                  <c:v>39458.708333333336</c:v>
                </c:pt>
                <c:pt idx="258">
                  <c:v>39458.75</c:v>
                </c:pt>
                <c:pt idx="259">
                  <c:v>39458.791666666664</c:v>
                </c:pt>
                <c:pt idx="260">
                  <c:v>39458.833333333336</c:v>
                </c:pt>
                <c:pt idx="261">
                  <c:v>39458.875</c:v>
                </c:pt>
                <c:pt idx="262">
                  <c:v>39458.916666666664</c:v>
                </c:pt>
                <c:pt idx="263">
                  <c:v>39458.958333333336</c:v>
                </c:pt>
                <c:pt idx="264">
                  <c:v>39459</c:v>
                </c:pt>
                <c:pt idx="265">
                  <c:v>39459.041666666664</c:v>
                </c:pt>
                <c:pt idx="266">
                  <c:v>39459.083333333336</c:v>
                </c:pt>
                <c:pt idx="267">
                  <c:v>39459.125</c:v>
                </c:pt>
                <c:pt idx="268">
                  <c:v>39459.166666666664</c:v>
                </c:pt>
                <c:pt idx="269">
                  <c:v>39459.208333333336</c:v>
                </c:pt>
                <c:pt idx="270">
                  <c:v>39459.25</c:v>
                </c:pt>
                <c:pt idx="271">
                  <c:v>39459.291666666664</c:v>
                </c:pt>
                <c:pt idx="272">
                  <c:v>39459.333333333336</c:v>
                </c:pt>
                <c:pt idx="273">
                  <c:v>39459.375</c:v>
                </c:pt>
                <c:pt idx="274">
                  <c:v>39459.416666666664</c:v>
                </c:pt>
                <c:pt idx="275">
                  <c:v>39459.458333333336</c:v>
                </c:pt>
                <c:pt idx="276">
                  <c:v>39459.5</c:v>
                </c:pt>
                <c:pt idx="277">
                  <c:v>39459.541666666664</c:v>
                </c:pt>
                <c:pt idx="278">
                  <c:v>39459.583333333336</c:v>
                </c:pt>
                <c:pt idx="279">
                  <c:v>39459.625</c:v>
                </c:pt>
                <c:pt idx="280">
                  <c:v>39459.666666666664</c:v>
                </c:pt>
                <c:pt idx="281">
                  <c:v>39459.708333333336</c:v>
                </c:pt>
                <c:pt idx="282">
                  <c:v>39459.75</c:v>
                </c:pt>
                <c:pt idx="283">
                  <c:v>39459.791666666664</c:v>
                </c:pt>
                <c:pt idx="284">
                  <c:v>39459.833333333336</c:v>
                </c:pt>
                <c:pt idx="285">
                  <c:v>39459.875</c:v>
                </c:pt>
                <c:pt idx="286">
                  <c:v>39459.916666666664</c:v>
                </c:pt>
                <c:pt idx="287">
                  <c:v>39459.958333333336</c:v>
                </c:pt>
                <c:pt idx="288">
                  <c:v>39460</c:v>
                </c:pt>
                <c:pt idx="289">
                  <c:v>39460.041666666664</c:v>
                </c:pt>
                <c:pt idx="290">
                  <c:v>39460.083333333336</c:v>
                </c:pt>
                <c:pt idx="291">
                  <c:v>39460.125</c:v>
                </c:pt>
                <c:pt idx="292">
                  <c:v>39460.166666666664</c:v>
                </c:pt>
                <c:pt idx="293">
                  <c:v>39460.208333333336</c:v>
                </c:pt>
                <c:pt idx="294">
                  <c:v>39460.25</c:v>
                </c:pt>
                <c:pt idx="295">
                  <c:v>39460.291666666664</c:v>
                </c:pt>
                <c:pt idx="296">
                  <c:v>39460.333333333336</c:v>
                </c:pt>
                <c:pt idx="297">
                  <c:v>39460.375</c:v>
                </c:pt>
                <c:pt idx="298">
                  <c:v>39460.416666666664</c:v>
                </c:pt>
                <c:pt idx="299">
                  <c:v>39460.458333333336</c:v>
                </c:pt>
                <c:pt idx="300">
                  <c:v>39460.5</c:v>
                </c:pt>
                <c:pt idx="301">
                  <c:v>39460.541666666664</c:v>
                </c:pt>
                <c:pt idx="302">
                  <c:v>39460.583333333336</c:v>
                </c:pt>
                <c:pt idx="303">
                  <c:v>39460.625</c:v>
                </c:pt>
                <c:pt idx="304">
                  <c:v>39460.666666666664</c:v>
                </c:pt>
                <c:pt idx="305">
                  <c:v>39460.708333333336</c:v>
                </c:pt>
                <c:pt idx="306">
                  <c:v>39460.75</c:v>
                </c:pt>
                <c:pt idx="307">
                  <c:v>39460.791666666664</c:v>
                </c:pt>
                <c:pt idx="308">
                  <c:v>39460.833333333336</c:v>
                </c:pt>
                <c:pt idx="309">
                  <c:v>39460.875</c:v>
                </c:pt>
                <c:pt idx="310">
                  <c:v>39460.916666666664</c:v>
                </c:pt>
                <c:pt idx="311">
                  <c:v>39460.958333333336</c:v>
                </c:pt>
                <c:pt idx="312">
                  <c:v>39461</c:v>
                </c:pt>
                <c:pt idx="313">
                  <c:v>39461.041666666664</c:v>
                </c:pt>
                <c:pt idx="314">
                  <c:v>39461.083333333336</c:v>
                </c:pt>
                <c:pt idx="315">
                  <c:v>39461.125</c:v>
                </c:pt>
                <c:pt idx="316">
                  <c:v>39461.166666666664</c:v>
                </c:pt>
                <c:pt idx="317">
                  <c:v>39461.208333333336</c:v>
                </c:pt>
                <c:pt idx="318">
                  <c:v>39461.25</c:v>
                </c:pt>
                <c:pt idx="319">
                  <c:v>39461.291666666664</c:v>
                </c:pt>
                <c:pt idx="320">
                  <c:v>39461.333333333336</c:v>
                </c:pt>
                <c:pt idx="321">
                  <c:v>39461.375</c:v>
                </c:pt>
                <c:pt idx="322">
                  <c:v>39461.416666666664</c:v>
                </c:pt>
                <c:pt idx="323">
                  <c:v>39461.458333333336</c:v>
                </c:pt>
                <c:pt idx="324">
                  <c:v>39461.5</c:v>
                </c:pt>
                <c:pt idx="325">
                  <c:v>39461.541666666664</c:v>
                </c:pt>
                <c:pt idx="326">
                  <c:v>39461.583333333336</c:v>
                </c:pt>
                <c:pt idx="327">
                  <c:v>39461.625</c:v>
                </c:pt>
                <c:pt idx="328">
                  <c:v>39461.666666666664</c:v>
                </c:pt>
                <c:pt idx="329">
                  <c:v>39461.708333333336</c:v>
                </c:pt>
                <c:pt idx="330">
                  <c:v>39461.75</c:v>
                </c:pt>
                <c:pt idx="331">
                  <c:v>39461.791666666664</c:v>
                </c:pt>
                <c:pt idx="332">
                  <c:v>39461.833333333336</c:v>
                </c:pt>
                <c:pt idx="333">
                  <c:v>39461.875</c:v>
                </c:pt>
                <c:pt idx="334">
                  <c:v>39461.916666666664</c:v>
                </c:pt>
                <c:pt idx="335">
                  <c:v>39461.958333333336</c:v>
                </c:pt>
                <c:pt idx="336">
                  <c:v>39462</c:v>
                </c:pt>
                <c:pt idx="337">
                  <c:v>39462.041666666664</c:v>
                </c:pt>
                <c:pt idx="338">
                  <c:v>39462.083333333336</c:v>
                </c:pt>
                <c:pt idx="339">
                  <c:v>39462.125</c:v>
                </c:pt>
                <c:pt idx="340">
                  <c:v>39462.166666666664</c:v>
                </c:pt>
                <c:pt idx="341">
                  <c:v>39462.208333333336</c:v>
                </c:pt>
                <c:pt idx="342">
                  <c:v>39462.25</c:v>
                </c:pt>
                <c:pt idx="343">
                  <c:v>39462.291666666664</c:v>
                </c:pt>
                <c:pt idx="344">
                  <c:v>39462.333333333336</c:v>
                </c:pt>
                <c:pt idx="345">
                  <c:v>39462.375</c:v>
                </c:pt>
                <c:pt idx="346">
                  <c:v>39462.416666666664</c:v>
                </c:pt>
                <c:pt idx="347">
                  <c:v>39462.458333333336</c:v>
                </c:pt>
                <c:pt idx="348">
                  <c:v>39462.5</c:v>
                </c:pt>
                <c:pt idx="349">
                  <c:v>39462.541666666664</c:v>
                </c:pt>
                <c:pt idx="350">
                  <c:v>39462.583333333336</c:v>
                </c:pt>
                <c:pt idx="351">
                  <c:v>39462.625</c:v>
                </c:pt>
                <c:pt idx="352">
                  <c:v>39462.666666666664</c:v>
                </c:pt>
                <c:pt idx="353">
                  <c:v>39462.708333333336</c:v>
                </c:pt>
                <c:pt idx="354">
                  <c:v>39462.75</c:v>
                </c:pt>
                <c:pt idx="355">
                  <c:v>39462.791666666664</c:v>
                </c:pt>
                <c:pt idx="356">
                  <c:v>39462.833333333336</c:v>
                </c:pt>
                <c:pt idx="357">
                  <c:v>39462.875</c:v>
                </c:pt>
                <c:pt idx="358">
                  <c:v>39462.916666666664</c:v>
                </c:pt>
                <c:pt idx="359">
                  <c:v>39462.958333333336</c:v>
                </c:pt>
                <c:pt idx="360">
                  <c:v>39463</c:v>
                </c:pt>
                <c:pt idx="361">
                  <c:v>39463.041666666664</c:v>
                </c:pt>
                <c:pt idx="362">
                  <c:v>39463.083333333336</c:v>
                </c:pt>
                <c:pt idx="363">
                  <c:v>39463.125</c:v>
                </c:pt>
                <c:pt idx="364">
                  <c:v>39463.166666666664</c:v>
                </c:pt>
                <c:pt idx="365">
                  <c:v>39463.208333333336</c:v>
                </c:pt>
                <c:pt idx="366">
                  <c:v>39463.25</c:v>
                </c:pt>
                <c:pt idx="367">
                  <c:v>39463.291666666664</c:v>
                </c:pt>
                <c:pt idx="368">
                  <c:v>39463.333333333336</c:v>
                </c:pt>
                <c:pt idx="369">
                  <c:v>39463.375</c:v>
                </c:pt>
                <c:pt idx="370">
                  <c:v>39463.416666666664</c:v>
                </c:pt>
                <c:pt idx="371">
                  <c:v>39463.458333333336</c:v>
                </c:pt>
                <c:pt idx="372">
                  <c:v>39463.5</c:v>
                </c:pt>
                <c:pt idx="373">
                  <c:v>39463.541666666664</c:v>
                </c:pt>
                <c:pt idx="374">
                  <c:v>39463.583333333336</c:v>
                </c:pt>
                <c:pt idx="375">
                  <c:v>39463.625</c:v>
                </c:pt>
                <c:pt idx="376">
                  <c:v>39463.666666666664</c:v>
                </c:pt>
                <c:pt idx="377">
                  <c:v>39463.708333333336</c:v>
                </c:pt>
                <c:pt idx="378">
                  <c:v>39463.75</c:v>
                </c:pt>
                <c:pt idx="379">
                  <c:v>39463.791666666664</c:v>
                </c:pt>
                <c:pt idx="380">
                  <c:v>39463.833333333336</c:v>
                </c:pt>
                <c:pt idx="381">
                  <c:v>39463.875</c:v>
                </c:pt>
                <c:pt idx="382">
                  <c:v>39463.916666666664</c:v>
                </c:pt>
                <c:pt idx="383">
                  <c:v>39463.958333333336</c:v>
                </c:pt>
                <c:pt idx="384">
                  <c:v>39464</c:v>
                </c:pt>
                <c:pt idx="385">
                  <c:v>39464.041666666664</c:v>
                </c:pt>
                <c:pt idx="386">
                  <c:v>39464.083333333336</c:v>
                </c:pt>
                <c:pt idx="387">
                  <c:v>39464.125</c:v>
                </c:pt>
                <c:pt idx="388">
                  <c:v>39464.166666666664</c:v>
                </c:pt>
                <c:pt idx="389">
                  <c:v>39464.208333333336</c:v>
                </c:pt>
                <c:pt idx="390">
                  <c:v>39464.25</c:v>
                </c:pt>
                <c:pt idx="391">
                  <c:v>39464.291666666664</c:v>
                </c:pt>
                <c:pt idx="392">
                  <c:v>39464.333333333336</c:v>
                </c:pt>
                <c:pt idx="393">
                  <c:v>39464.375</c:v>
                </c:pt>
                <c:pt idx="394">
                  <c:v>39464.416666666664</c:v>
                </c:pt>
                <c:pt idx="395">
                  <c:v>39464.458333333336</c:v>
                </c:pt>
                <c:pt idx="396">
                  <c:v>39464.5</c:v>
                </c:pt>
                <c:pt idx="397">
                  <c:v>39464.541666666664</c:v>
                </c:pt>
                <c:pt idx="398">
                  <c:v>39464.583333333336</c:v>
                </c:pt>
                <c:pt idx="399">
                  <c:v>39464.625</c:v>
                </c:pt>
                <c:pt idx="400">
                  <c:v>39464.666666666664</c:v>
                </c:pt>
                <c:pt idx="401">
                  <c:v>39464.708333333336</c:v>
                </c:pt>
                <c:pt idx="402">
                  <c:v>39464.75</c:v>
                </c:pt>
                <c:pt idx="403">
                  <c:v>39464.791666666664</c:v>
                </c:pt>
                <c:pt idx="404">
                  <c:v>39464.833333333336</c:v>
                </c:pt>
                <c:pt idx="405">
                  <c:v>39464.875</c:v>
                </c:pt>
                <c:pt idx="406">
                  <c:v>39464.916666666664</c:v>
                </c:pt>
                <c:pt idx="407">
                  <c:v>39464.958333333336</c:v>
                </c:pt>
                <c:pt idx="408">
                  <c:v>39465</c:v>
                </c:pt>
                <c:pt idx="409">
                  <c:v>39465.041666666664</c:v>
                </c:pt>
                <c:pt idx="410">
                  <c:v>39465.083333333336</c:v>
                </c:pt>
                <c:pt idx="411">
                  <c:v>39465.125</c:v>
                </c:pt>
                <c:pt idx="412">
                  <c:v>39465.166666666664</c:v>
                </c:pt>
                <c:pt idx="413">
                  <c:v>39465.208333333336</c:v>
                </c:pt>
                <c:pt idx="414">
                  <c:v>39465.25</c:v>
                </c:pt>
                <c:pt idx="415">
                  <c:v>39465.291666666664</c:v>
                </c:pt>
                <c:pt idx="416">
                  <c:v>39465.333333333336</c:v>
                </c:pt>
                <c:pt idx="417">
                  <c:v>39465.375</c:v>
                </c:pt>
                <c:pt idx="418">
                  <c:v>39465.416666666664</c:v>
                </c:pt>
                <c:pt idx="419">
                  <c:v>39465.458333333336</c:v>
                </c:pt>
                <c:pt idx="420">
                  <c:v>39465.5</c:v>
                </c:pt>
                <c:pt idx="421">
                  <c:v>39465.541666666664</c:v>
                </c:pt>
                <c:pt idx="422">
                  <c:v>39465.583333333336</c:v>
                </c:pt>
                <c:pt idx="423">
                  <c:v>39465.625</c:v>
                </c:pt>
                <c:pt idx="424">
                  <c:v>39465.666666666664</c:v>
                </c:pt>
                <c:pt idx="425">
                  <c:v>39465.708333333336</c:v>
                </c:pt>
                <c:pt idx="426">
                  <c:v>39465.75</c:v>
                </c:pt>
                <c:pt idx="427">
                  <c:v>39465.791666666664</c:v>
                </c:pt>
                <c:pt idx="428">
                  <c:v>39465.833333333336</c:v>
                </c:pt>
                <c:pt idx="429">
                  <c:v>39465.875</c:v>
                </c:pt>
                <c:pt idx="430">
                  <c:v>39465.916666666664</c:v>
                </c:pt>
                <c:pt idx="431">
                  <c:v>39465.958333333336</c:v>
                </c:pt>
                <c:pt idx="432">
                  <c:v>39466</c:v>
                </c:pt>
                <c:pt idx="433">
                  <c:v>39466.041666666664</c:v>
                </c:pt>
                <c:pt idx="434">
                  <c:v>39466.083333333336</c:v>
                </c:pt>
                <c:pt idx="435">
                  <c:v>39466.125</c:v>
                </c:pt>
                <c:pt idx="436">
                  <c:v>39466.166666666664</c:v>
                </c:pt>
                <c:pt idx="437">
                  <c:v>39466.208333333336</c:v>
                </c:pt>
                <c:pt idx="438">
                  <c:v>39466.25</c:v>
                </c:pt>
                <c:pt idx="439">
                  <c:v>39466.291666666664</c:v>
                </c:pt>
                <c:pt idx="440">
                  <c:v>39466.333333333336</c:v>
                </c:pt>
                <c:pt idx="441">
                  <c:v>39466.375</c:v>
                </c:pt>
                <c:pt idx="442">
                  <c:v>39466.416666666664</c:v>
                </c:pt>
                <c:pt idx="443">
                  <c:v>39466.458333333336</c:v>
                </c:pt>
                <c:pt idx="444">
                  <c:v>39466.5</c:v>
                </c:pt>
                <c:pt idx="445">
                  <c:v>39466.541666666664</c:v>
                </c:pt>
                <c:pt idx="446">
                  <c:v>39466.583333333336</c:v>
                </c:pt>
                <c:pt idx="447">
                  <c:v>39466.625</c:v>
                </c:pt>
                <c:pt idx="448">
                  <c:v>39466.666666666664</c:v>
                </c:pt>
                <c:pt idx="449">
                  <c:v>39466.708333333336</c:v>
                </c:pt>
                <c:pt idx="450">
                  <c:v>39466.75</c:v>
                </c:pt>
                <c:pt idx="451">
                  <c:v>39466.791666666664</c:v>
                </c:pt>
                <c:pt idx="452">
                  <c:v>39466.833333333336</c:v>
                </c:pt>
                <c:pt idx="453">
                  <c:v>39466.875</c:v>
                </c:pt>
                <c:pt idx="454">
                  <c:v>39466.916666666664</c:v>
                </c:pt>
                <c:pt idx="455">
                  <c:v>39466.958333333336</c:v>
                </c:pt>
                <c:pt idx="456">
                  <c:v>39467</c:v>
                </c:pt>
                <c:pt idx="457">
                  <c:v>39467.041666666664</c:v>
                </c:pt>
                <c:pt idx="458">
                  <c:v>39467.083333333336</c:v>
                </c:pt>
                <c:pt idx="459">
                  <c:v>39467.125</c:v>
                </c:pt>
                <c:pt idx="460">
                  <c:v>39467.166666666664</c:v>
                </c:pt>
                <c:pt idx="461">
                  <c:v>39467.208333333336</c:v>
                </c:pt>
                <c:pt idx="462">
                  <c:v>39467.25</c:v>
                </c:pt>
                <c:pt idx="463">
                  <c:v>39467.291666666664</c:v>
                </c:pt>
                <c:pt idx="464">
                  <c:v>39467.333333333336</c:v>
                </c:pt>
                <c:pt idx="465">
                  <c:v>39467.375</c:v>
                </c:pt>
                <c:pt idx="466">
                  <c:v>39467.416666666664</c:v>
                </c:pt>
                <c:pt idx="467">
                  <c:v>39467.458333333336</c:v>
                </c:pt>
                <c:pt idx="468">
                  <c:v>39467.5</c:v>
                </c:pt>
                <c:pt idx="469">
                  <c:v>39467.541666666664</c:v>
                </c:pt>
                <c:pt idx="470">
                  <c:v>39467.583333333336</c:v>
                </c:pt>
                <c:pt idx="471">
                  <c:v>39467.625</c:v>
                </c:pt>
                <c:pt idx="472">
                  <c:v>39467.666666666664</c:v>
                </c:pt>
                <c:pt idx="473">
                  <c:v>39467.708333333336</c:v>
                </c:pt>
                <c:pt idx="474">
                  <c:v>39467.75</c:v>
                </c:pt>
                <c:pt idx="475">
                  <c:v>39467.791666666664</c:v>
                </c:pt>
                <c:pt idx="476">
                  <c:v>39467.833333333336</c:v>
                </c:pt>
                <c:pt idx="477">
                  <c:v>39467.875</c:v>
                </c:pt>
                <c:pt idx="478">
                  <c:v>39467.916666666664</c:v>
                </c:pt>
                <c:pt idx="479">
                  <c:v>39467.958333333336</c:v>
                </c:pt>
                <c:pt idx="480">
                  <c:v>39468</c:v>
                </c:pt>
                <c:pt idx="481">
                  <c:v>39468.041666666664</c:v>
                </c:pt>
                <c:pt idx="482">
                  <c:v>39468.083333333336</c:v>
                </c:pt>
                <c:pt idx="483">
                  <c:v>39468.125</c:v>
                </c:pt>
                <c:pt idx="484">
                  <c:v>39468.166666666664</c:v>
                </c:pt>
                <c:pt idx="485">
                  <c:v>39468.208333333336</c:v>
                </c:pt>
                <c:pt idx="486">
                  <c:v>39468.25</c:v>
                </c:pt>
                <c:pt idx="487">
                  <c:v>39468.291666666664</c:v>
                </c:pt>
                <c:pt idx="488">
                  <c:v>39468.333333333336</c:v>
                </c:pt>
                <c:pt idx="489">
                  <c:v>39468.375</c:v>
                </c:pt>
                <c:pt idx="490">
                  <c:v>39468.416666666664</c:v>
                </c:pt>
                <c:pt idx="491">
                  <c:v>39468.458333333336</c:v>
                </c:pt>
                <c:pt idx="492">
                  <c:v>39468.5</c:v>
                </c:pt>
                <c:pt idx="493">
                  <c:v>39468.541666666664</c:v>
                </c:pt>
                <c:pt idx="494">
                  <c:v>39468.583333333336</c:v>
                </c:pt>
                <c:pt idx="495">
                  <c:v>39468.625</c:v>
                </c:pt>
                <c:pt idx="496">
                  <c:v>39468.666666666664</c:v>
                </c:pt>
                <c:pt idx="497">
                  <c:v>39468.708333333336</c:v>
                </c:pt>
                <c:pt idx="498">
                  <c:v>39468.75</c:v>
                </c:pt>
                <c:pt idx="499">
                  <c:v>39468.791666666664</c:v>
                </c:pt>
                <c:pt idx="500">
                  <c:v>39468.833333333336</c:v>
                </c:pt>
                <c:pt idx="501">
                  <c:v>39468.875</c:v>
                </c:pt>
                <c:pt idx="502">
                  <c:v>39468.916666666664</c:v>
                </c:pt>
                <c:pt idx="503">
                  <c:v>39468.958333333336</c:v>
                </c:pt>
                <c:pt idx="504">
                  <c:v>39469</c:v>
                </c:pt>
                <c:pt idx="505">
                  <c:v>39469.041666666664</c:v>
                </c:pt>
                <c:pt idx="506">
                  <c:v>39469.083333333336</c:v>
                </c:pt>
                <c:pt idx="507">
                  <c:v>39469.125</c:v>
                </c:pt>
                <c:pt idx="508">
                  <c:v>39469.166666666664</c:v>
                </c:pt>
                <c:pt idx="509">
                  <c:v>39469.208333333336</c:v>
                </c:pt>
                <c:pt idx="510">
                  <c:v>39469.25</c:v>
                </c:pt>
                <c:pt idx="511">
                  <c:v>39469.291666666664</c:v>
                </c:pt>
                <c:pt idx="512">
                  <c:v>39469.333333333336</c:v>
                </c:pt>
                <c:pt idx="513">
                  <c:v>39469.375</c:v>
                </c:pt>
                <c:pt idx="514">
                  <c:v>39469.416666666664</c:v>
                </c:pt>
                <c:pt idx="515">
                  <c:v>39469.458333333336</c:v>
                </c:pt>
                <c:pt idx="516">
                  <c:v>39469.5</c:v>
                </c:pt>
                <c:pt idx="517">
                  <c:v>39469.541666666664</c:v>
                </c:pt>
                <c:pt idx="518">
                  <c:v>39469.583333333336</c:v>
                </c:pt>
                <c:pt idx="519">
                  <c:v>39469.625</c:v>
                </c:pt>
                <c:pt idx="520">
                  <c:v>39469.666666666664</c:v>
                </c:pt>
                <c:pt idx="521">
                  <c:v>39469.708333333336</c:v>
                </c:pt>
                <c:pt idx="522">
                  <c:v>39469.75</c:v>
                </c:pt>
                <c:pt idx="523">
                  <c:v>39469.791666666664</c:v>
                </c:pt>
                <c:pt idx="524">
                  <c:v>39469.833333333336</c:v>
                </c:pt>
                <c:pt idx="525">
                  <c:v>39469.875</c:v>
                </c:pt>
                <c:pt idx="526">
                  <c:v>39469.916666666664</c:v>
                </c:pt>
                <c:pt idx="527">
                  <c:v>39469.958333333336</c:v>
                </c:pt>
                <c:pt idx="528">
                  <c:v>39470</c:v>
                </c:pt>
                <c:pt idx="529">
                  <c:v>39470.041666666664</c:v>
                </c:pt>
                <c:pt idx="530">
                  <c:v>39470.083333333336</c:v>
                </c:pt>
                <c:pt idx="531">
                  <c:v>39470.125</c:v>
                </c:pt>
                <c:pt idx="532">
                  <c:v>39470.166666666664</c:v>
                </c:pt>
                <c:pt idx="533">
                  <c:v>39470.208333333336</c:v>
                </c:pt>
                <c:pt idx="534">
                  <c:v>39470.25</c:v>
                </c:pt>
                <c:pt idx="535">
                  <c:v>39470.291666666664</c:v>
                </c:pt>
                <c:pt idx="536">
                  <c:v>39470.333333333336</c:v>
                </c:pt>
                <c:pt idx="537">
                  <c:v>39470.375</c:v>
                </c:pt>
                <c:pt idx="538">
                  <c:v>39470.416666666664</c:v>
                </c:pt>
                <c:pt idx="539">
                  <c:v>39470.458333333336</c:v>
                </c:pt>
                <c:pt idx="540">
                  <c:v>39470.5</c:v>
                </c:pt>
                <c:pt idx="541">
                  <c:v>39470.541666666664</c:v>
                </c:pt>
                <c:pt idx="542">
                  <c:v>39470.583333333336</c:v>
                </c:pt>
                <c:pt idx="543">
                  <c:v>39470.625</c:v>
                </c:pt>
                <c:pt idx="544">
                  <c:v>39470.666666666664</c:v>
                </c:pt>
                <c:pt idx="545">
                  <c:v>39470.708333333336</c:v>
                </c:pt>
                <c:pt idx="546">
                  <c:v>39470.75</c:v>
                </c:pt>
                <c:pt idx="547">
                  <c:v>39470.791666666664</c:v>
                </c:pt>
                <c:pt idx="548">
                  <c:v>39470.833333333336</c:v>
                </c:pt>
                <c:pt idx="549">
                  <c:v>39470.875</c:v>
                </c:pt>
                <c:pt idx="550">
                  <c:v>39470.916666666664</c:v>
                </c:pt>
                <c:pt idx="551">
                  <c:v>39470.958333333336</c:v>
                </c:pt>
                <c:pt idx="552">
                  <c:v>39471</c:v>
                </c:pt>
                <c:pt idx="553">
                  <c:v>39471.041666666664</c:v>
                </c:pt>
                <c:pt idx="554">
                  <c:v>39471.083333333336</c:v>
                </c:pt>
                <c:pt idx="555">
                  <c:v>39471.125</c:v>
                </c:pt>
                <c:pt idx="556">
                  <c:v>39471.166666666664</c:v>
                </c:pt>
                <c:pt idx="557">
                  <c:v>39471.208333333336</c:v>
                </c:pt>
                <c:pt idx="558">
                  <c:v>39471.25</c:v>
                </c:pt>
                <c:pt idx="559">
                  <c:v>39471.291666666664</c:v>
                </c:pt>
                <c:pt idx="560">
                  <c:v>39471.333333333336</c:v>
                </c:pt>
                <c:pt idx="561">
                  <c:v>39471.375</c:v>
                </c:pt>
                <c:pt idx="562">
                  <c:v>39471.416666666664</c:v>
                </c:pt>
                <c:pt idx="563">
                  <c:v>39471.458333333336</c:v>
                </c:pt>
                <c:pt idx="564">
                  <c:v>39471.5</c:v>
                </c:pt>
                <c:pt idx="565">
                  <c:v>39471.541666666664</c:v>
                </c:pt>
                <c:pt idx="566">
                  <c:v>39471.583333333336</c:v>
                </c:pt>
                <c:pt idx="567">
                  <c:v>39471.625</c:v>
                </c:pt>
                <c:pt idx="568">
                  <c:v>39471.666666666664</c:v>
                </c:pt>
                <c:pt idx="569">
                  <c:v>39471.708333333336</c:v>
                </c:pt>
                <c:pt idx="570">
                  <c:v>39471.75</c:v>
                </c:pt>
                <c:pt idx="571">
                  <c:v>39471.791666666664</c:v>
                </c:pt>
                <c:pt idx="572">
                  <c:v>39471.833333333336</c:v>
                </c:pt>
                <c:pt idx="573">
                  <c:v>39471.875</c:v>
                </c:pt>
                <c:pt idx="574">
                  <c:v>39471.916666666664</c:v>
                </c:pt>
                <c:pt idx="575">
                  <c:v>39471.958333333336</c:v>
                </c:pt>
                <c:pt idx="576">
                  <c:v>39472</c:v>
                </c:pt>
                <c:pt idx="577">
                  <c:v>39472.041666666664</c:v>
                </c:pt>
                <c:pt idx="578">
                  <c:v>39472.083333333336</c:v>
                </c:pt>
                <c:pt idx="579">
                  <c:v>39472.125</c:v>
                </c:pt>
                <c:pt idx="580">
                  <c:v>39472.166666666664</c:v>
                </c:pt>
                <c:pt idx="581">
                  <c:v>39472.208333333336</c:v>
                </c:pt>
                <c:pt idx="582">
                  <c:v>39472.25</c:v>
                </c:pt>
                <c:pt idx="583">
                  <c:v>39472.291666666664</c:v>
                </c:pt>
                <c:pt idx="584">
                  <c:v>39472.333333333336</c:v>
                </c:pt>
                <c:pt idx="585">
                  <c:v>39472.375</c:v>
                </c:pt>
                <c:pt idx="586">
                  <c:v>39472.416666666664</c:v>
                </c:pt>
                <c:pt idx="587">
                  <c:v>39472.458333333336</c:v>
                </c:pt>
                <c:pt idx="588">
                  <c:v>39472.5</c:v>
                </c:pt>
                <c:pt idx="589">
                  <c:v>39472.541666666664</c:v>
                </c:pt>
                <c:pt idx="590">
                  <c:v>39472.583333333336</c:v>
                </c:pt>
                <c:pt idx="591">
                  <c:v>39472.625</c:v>
                </c:pt>
                <c:pt idx="592">
                  <c:v>39472.666666666664</c:v>
                </c:pt>
                <c:pt idx="593">
                  <c:v>39472.708333333336</c:v>
                </c:pt>
                <c:pt idx="594">
                  <c:v>39472.75</c:v>
                </c:pt>
                <c:pt idx="595">
                  <c:v>39472.791666666664</c:v>
                </c:pt>
                <c:pt idx="596">
                  <c:v>39472.833333333336</c:v>
                </c:pt>
                <c:pt idx="597">
                  <c:v>39472.875</c:v>
                </c:pt>
                <c:pt idx="598">
                  <c:v>39472.916666666664</c:v>
                </c:pt>
                <c:pt idx="599">
                  <c:v>39472.958333333336</c:v>
                </c:pt>
                <c:pt idx="600">
                  <c:v>39473</c:v>
                </c:pt>
                <c:pt idx="601">
                  <c:v>39473.041666666664</c:v>
                </c:pt>
                <c:pt idx="602">
                  <c:v>39473.083333333336</c:v>
                </c:pt>
                <c:pt idx="603">
                  <c:v>39473.125</c:v>
                </c:pt>
                <c:pt idx="604">
                  <c:v>39473.166666666664</c:v>
                </c:pt>
                <c:pt idx="605">
                  <c:v>39473.208333333336</c:v>
                </c:pt>
                <c:pt idx="606">
                  <c:v>39473.25</c:v>
                </c:pt>
                <c:pt idx="607">
                  <c:v>39473.291666666664</c:v>
                </c:pt>
                <c:pt idx="608">
                  <c:v>39473.333333333336</c:v>
                </c:pt>
                <c:pt idx="609">
                  <c:v>39473.375</c:v>
                </c:pt>
                <c:pt idx="610">
                  <c:v>39473.416666666664</c:v>
                </c:pt>
                <c:pt idx="611">
                  <c:v>39473.458333333336</c:v>
                </c:pt>
                <c:pt idx="612">
                  <c:v>39473.5</c:v>
                </c:pt>
                <c:pt idx="613">
                  <c:v>39473.541666666664</c:v>
                </c:pt>
                <c:pt idx="614">
                  <c:v>39473.583333333336</c:v>
                </c:pt>
                <c:pt idx="615">
                  <c:v>39473.625</c:v>
                </c:pt>
                <c:pt idx="616">
                  <c:v>39473.666666666664</c:v>
                </c:pt>
                <c:pt idx="617">
                  <c:v>39473.708333333336</c:v>
                </c:pt>
                <c:pt idx="618">
                  <c:v>39473.75</c:v>
                </c:pt>
                <c:pt idx="619">
                  <c:v>39473.791666666664</c:v>
                </c:pt>
                <c:pt idx="620">
                  <c:v>39473.833333333336</c:v>
                </c:pt>
                <c:pt idx="621">
                  <c:v>39473.875</c:v>
                </c:pt>
                <c:pt idx="622">
                  <c:v>39473.916666666664</c:v>
                </c:pt>
                <c:pt idx="623">
                  <c:v>39473.958333333336</c:v>
                </c:pt>
                <c:pt idx="624">
                  <c:v>39474</c:v>
                </c:pt>
                <c:pt idx="625">
                  <c:v>39474.041666666664</c:v>
                </c:pt>
                <c:pt idx="626">
                  <c:v>39474.083333333336</c:v>
                </c:pt>
                <c:pt idx="627">
                  <c:v>39474.125</c:v>
                </c:pt>
                <c:pt idx="628">
                  <c:v>39474.166666666664</c:v>
                </c:pt>
                <c:pt idx="629">
                  <c:v>39474.208333333336</c:v>
                </c:pt>
                <c:pt idx="630">
                  <c:v>39474.25</c:v>
                </c:pt>
                <c:pt idx="631">
                  <c:v>39474.291666666664</c:v>
                </c:pt>
                <c:pt idx="632">
                  <c:v>39474.333333333336</c:v>
                </c:pt>
                <c:pt idx="633">
                  <c:v>39474.375</c:v>
                </c:pt>
                <c:pt idx="634">
                  <c:v>39474.416666666664</c:v>
                </c:pt>
                <c:pt idx="635">
                  <c:v>39474.458333333336</c:v>
                </c:pt>
                <c:pt idx="636">
                  <c:v>39474.5</c:v>
                </c:pt>
                <c:pt idx="637">
                  <c:v>39474.541666666664</c:v>
                </c:pt>
                <c:pt idx="638">
                  <c:v>39474.583333333336</c:v>
                </c:pt>
                <c:pt idx="639">
                  <c:v>39474.625</c:v>
                </c:pt>
                <c:pt idx="640">
                  <c:v>39474.666666666664</c:v>
                </c:pt>
                <c:pt idx="641">
                  <c:v>39474.708333333336</c:v>
                </c:pt>
                <c:pt idx="642">
                  <c:v>39474.75</c:v>
                </c:pt>
                <c:pt idx="643">
                  <c:v>39474.791666666664</c:v>
                </c:pt>
                <c:pt idx="644">
                  <c:v>39474.833333333336</c:v>
                </c:pt>
                <c:pt idx="645">
                  <c:v>39474.875</c:v>
                </c:pt>
                <c:pt idx="646">
                  <c:v>39474.916666666664</c:v>
                </c:pt>
                <c:pt idx="647">
                  <c:v>39474.958333333336</c:v>
                </c:pt>
                <c:pt idx="648">
                  <c:v>39475</c:v>
                </c:pt>
                <c:pt idx="649">
                  <c:v>39475.041666666664</c:v>
                </c:pt>
                <c:pt idx="650">
                  <c:v>39475.083333333336</c:v>
                </c:pt>
                <c:pt idx="651">
                  <c:v>39475.125</c:v>
                </c:pt>
                <c:pt idx="652">
                  <c:v>39475.166666666664</c:v>
                </c:pt>
                <c:pt idx="653">
                  <c:v>39475.208333333336</c:v>
                </c:pt>
                <c:pt idx="654">
                  <c:v>39475.25</c:v>
                </c:pt>
                <c:pt idx="655">
                  <c:v>39475.291666666664</c:v>
                </c:pt>
                <c:pt idx="656">
                  <c:v>39475.333333333336</c:v>
                </c:pt>
                <c:pt idx="657">
                  <c:v>39475.375</c:v>
                </c:pt>
                <c:pt idx="658">
                  <c:v>39475.416666666664</c:v>
                </c:pt>
                <c:pt idx="659">
                  <c:v>39475.458333333336</c:v>
                </c:pt>
                <c:pt idx="660">
                  <c:v>39475.5</c:v>
                </c:pt>
                <c:pt idx="661">
                  <c:v>39475.541666666664</c:v>
                </c:pt>
                <c:pt idx="662">
                  <c:v>39475.583333333336</c:v>
                </c:pt>
                <c:pt idx="663">
                  <c:v>39475.625</c:v>
                </c:pt>
                <c:pt idx="664">
                  <c:v>39475.666666666664</c:v>
                </c:pt>
                <c:pt idx="665">
                  <c:v>39475.708333333336</c:v>
                </c:pt>
                <c:pt idx="666">
                  <c:v>39475.75</c:v>
                </c:pt>
                <c:pt idx="667">
                  <c:v>39475.791666666664</c:v>
                </c:pt>
                <c:pt idx="668">
                  <c:v>39475.833333333336</c:v>
                </c:pt>
                <c:pt idx="669">
                  <c:v>39475.875</c:v>
                </c:pt>
                <c:pt idx="670">
                  <c:v>39475.916666666664</c:v>
                </c:pt>
                <c:pt idx="671">
                  <c:v>39475.958333333336</c:v>
                </c:pt>
                <c:pt idx="672">
                  <c:v>39476</c:v>
                </c:pt>
                <c:pt idx="673">
                  <c:v>39476.041666666664</c:v>
                </c:pt>
                <c:pt idx="674">
                  <c:v>39476.083333333336</c:v>
                </c:pt>
                <c:pt idx="675">
                  <c:v>39476.125</c:v>
                </c:pt>
                <c:pt idx="676">
                  <c:v>39476.166666666664</c:v>
                </c:pt>
                <c:pt idx="677">
                  <c:v>39476.208333333336</c:v>
                </c:pt>
                <c:pt idx="678">
                  <c:v>39476.25</c:v>
                </c:pt>
                <c:pt idx="679">
                  <c:v>39476.291666666664</c:v>
                </c:pt>
                <c:pt idx="680">
                  <c:v>39476.333333333336</c:v>
                </c:pt>
                <c:pt idx="681">
                  <c:v>39476.375</c:v>
                </c:pt>
                <c:pt idx="682">
                  <c:v>39476.416666666664</c:v>
                </c:pt>
                <c:pt idx="683">
                  <c:v>39476.458333333336</c:v>
                </c:pt>
                <c:pt idx="684">
                  <c:v>39476.5</c:v>
                </c:pt>
                <c:pt idx="685">
                  <c:v>39476.541666666664</c:v>
                </c:pt>
                <c:pt idx="686">
                  <c:v>39476.583333333336</c:v>
                </c:pt>
                <c:pt idx="687">
                  <c:v>39476.625</c:v>
                </c:pt>
                <c:pt idx="688">
                  <c:v>39476.666666666664</c:v>
                </c:pt>
                <c:pt idx="689">
                  <c:v>39476.708333333336</c:v>
                </c:pt>
                <c:pt idx="690">
                  <c:v>39476.75</c:v>
                </c:pt>
                <c:pt idx="691">
                  <c:v>39476.791666666664</c:v>
                </c:pt>
                <c:pt idx="692">
                  <c:v>39476.833333333336</c:v>
                </c:pt>
                <c:pt idx="693">
                  <c:v>39476.875</c:v>
                </c:pt>
                <c:pt idx="694">
                  <c:v>39476.916666666664</c:v>
                </c:pt>
                <c:pt idx="695">
                  <c:v>39476.958333333336</c:v>
                </c:pt>
                <c:pt idx="696">
                  <c:v>39477</c:v>
                </c:pt>
                <c:pt idx="697">
                  <c:v>39477.041666666664</c:v>
                </c:pt>
                <c:pt idx="698">
                  <c:v>39477.083333333336</c:v>
                </c:pt>
                <c:pt idx="699">
                  <c:v>39477.125</c:v>
                </c:pt>
                <c:pt idx="700">
                  <c:v>39477.166666666664</c:v>
                </c:pt>
                <c:pt idx="701">
                  <c:v>39477.208333333336</c:v>
                </c:pt>
                <c:pt idx="702">
                  <c:v>39477.25</c:v>
                </c:pt>
                <c:pt idx="703">
                  <c:v>39477.291666666664</c:v>
                </c:pt>
                <c:pt idx="704">
                  <c:v>39477.333333333336</c:v>
                </c:pt>
                <c:pt idx="705">
                  <c:v>39477.375</c:v>
                </c:pt>
                <c:pt idx="706">
                  <c:v>39477.416666666664</c:v>
                </c:pt>
                <c:pt idx="707">
                  <c:v>39477.458333333336</c:v>
                </c:pt>
                <c:pt idx="708">
                  <c:v>39477.5</c:v>
                </c:pt>
                <c:pt idx="709">
                  <c:v>39477.541666666664</c:v>
                </c:pt>
                <c:pt idx="710">
                  <c:v>39477.583333333336</c:v>
                </c:pt>
                <c:pt idx="711">
                  <c:v>39477.625</c:v>
                </c:pt>
                <c:pt idx="712">
                  <c:v>39477.666666666664</c:v>
                </c:pt>
                <c:pt idx="713">
                  <c:v>39477.708333333336</c:v>
                </c:pt>
                <c:pt idx="714">
                  <c:v>39477.75</c:v>
                </c:pt>
                <c:pt idx="715">
                  <c:v>39477.791666666664</c:v>
                </c:pt>
                <c:pt idx="716">
                  <c:v>39477.833333333336</c:v>
                </c:pt>
                <c:pt idx="717">
                  <c:v>39477.875</c:v>
                </c:pt>
                <c:pt idx="718">
                  <c:v>39477.916666666664</c:v>
                </c:pt>
                <c:pt idx="719">
                  <c:v>39477.958333333336</c:v>
                </c:pt>
                <c:pt idx="720">
                  <c:v>39478</c:v>
                </c:pt>
                <c:pt idx="721">
                  <c:v>39478.041666666664</c:v>
                </c:pt>
                <c:pt idx="722">
                  <c:v>39478.083333333336</c:v>
                </c:pt>
                <c:pt idx="723">
                  <c:v>39478.125</c:v>
                </c:pt>
                <c:pt idx="724">
                  <c:v>39478.166666666664</c:v>
                </c:pt>
                <c:pt idx="725">
                  <c:v>39478.208333333336</c:v>
                </c:pt>
                <c:pt idx="726">
                  <c:v>39478.25</c:v>
                </c:pt>
                <c:pt idx="727">
                  <c:v>39478.291666666664</c:v>
                </c:pt>
                <c:pt idx="728">
                  <c:v>39478.333333333336</c:v>
                </c:pt>
                <c:pt idx="729">
                  <c:v>39478.375</c:v>
                </c:pt>
                <c:pt idx="730">
                  <c:v>39478.416666666664</c:v>
                </c:pt>
                <c:pt idx="731">
                  <c:v>39478.458333333336</c:v>
                </c:pt>
                <c:pt idx="732">
                  <c:v>39478.5</c:v>
                </c:pt>
                <c:pt idx="733">
                  <c:v>39478.541666666664</c:v>
                </c:pt>
                <c:pt idx="734">
                  <c:v>39478.583333333336</c:v>
                </c:pt>
                <c:pt idx="735">
                  <c:v>39478.625</c:v>
                </c:pt>
                <c:pt idx="736">
                  <c:v>39478.666666666664</c:v>
                </c:pt>
                <c:pt idx="737">
                  <c:v>39478.708333333336</c:v>
                </c:pt>
                <c:pt idx="738">
                  <c:v>39478.75</c:v>
                </c:pt>
                <c:pt idx="739">
                  <c:v>39478.791666666664</c:v>
                </c:pt>
                <c:pt idx="740">
                  <c:v>39478.833333333336</c:v>
                </c:pt>
                <c:pt idx="741">
                  <c:v>39478.875</c:v>
                </c:pt>
                <c:pt idx="742">
                  <c:v>39478.916666666664</c:v>
                </c:pt>
                <c:pt idx="743">
                  <c:v>39478.958333333336</c:v>
                </c:pt>
                <c:pt idx="744">
                  <c:v>39479</c:v>
                </c:pt>
                <c:pt idx="745">
                  <c:v>39479.041666666664</c:v>
                </c:pt>
                <c:pt idx="746">
                  <c:v>39479.083333333336</c:v>
                </c:pt>
                <c:pt idx="747">
                  <c:v>39479.125</c:v>
                </c:pt>
                <c:pt idx="748">
                  <c:v>39479.166666666664</c:v>
                </c:pt>
                <c:pt idx="749">
                  <c:v>39479.208333333336</c:v>
                </c:pt>
                <c:pt idx="750">
                  <c:v>39479.25</c:v>
                </c:pt>
                <c:pt idx="751">
                  <c:v>39479.291666666664</c:v>
                </c:pt>
                <c:pt idx="752">
                  <c:v>39479.333333333336</c:v>
                </c:pt>
                <c:pt idx="753">
                  <c:v>39479.375</c:v>
                </c:pt>
                <c:pt idx="754">
                  <c:v>39479.416666666664</c:v>
                </c:pt>
                <c:pt idx="755">
                  <c:v>39479.458333333336</c:v>
                </c:pt>
                <c:pt idx="756">
                  <c:v>39479.5</c:v>
                </c:pt>
                <c:pt idx="757">
                  <c:v>39479.541666666664</c:v>
                </c:pt>
                <c:pt idx="758">
                  <c:v>39479.583333333336</c:v>
                </c:pt>
                <c:pt idx="759">
                  <c:v>39479.625</c:v>
                </c:pt>
                <c:pt idx="760">
                  <c:v>39479.666666666664</c:v>
                </c:pt>
                <c:pt idx="761">
                  <c:v>39479.708333333336</c:v>
                </c:pt>
                <c:pt idx="762">
                  <c:v>39479.75</c:v>
                </c:pt>
                <c:pt idx="763">
                  <c:v>39479.791666666664</c:v>
                </c:pt>
                <c:pt idx="764">
                  <c:v>39479.833333333336</c:v>
                </c:pt>
                <c:pt idx="765">
                  <c:v>39479.875</c:v>
                </c:pt>
                <c:pt idx="766">
                  <c:v>39479.916666666664</c:v>
                </c:pt>
                <c:pt idx="767">
                  <c:v>39479.958333333336</c:v>
                </c:pt>
                <c:pt idx="768">
                  <c:v>39480</c:v>
                </c:pt>
                <c:pt idx="769">
                  <c:v>39480.041666666664</c:v>
                </c:pt>
                <c:pt idx="770">
                  <c:v>39480.083333333336</c:v>
                </c:pt>
                <c:pt idx="771">
                  <c:v>39480.125</c:v>
                </c:pt>
                <c:pt idx="772">
                  <c:v>39480.166666666664</c:v>
                </c:pt>
                <c:pt idx="773">
                  <c:v>39480.208333333336</c:v>
                </c:pt>
                <c:pt idx="774">
                  <c:v>39480.25</c:v>
                </c:pt>
                <c:pt idx="775">
                  <c:v>39480.291666666664</c:v>
                </c:pt>
                <c:pt idx="776">
                  <c:v>39480.333333333336</c:v>
                </c:pt>
                <c:pt idx="777">
                  <c:v>39480.375</c:v>
                </c:pt>
                <c:pt idx="778">
                  <c:v>39480.416666666664</c:v>
                </c:pt>
                <c:pt idx="779">
                  <c:v>39480.458333333336</c:v>
                </c:pt>
                <c:pt idx="780">
                  <c:v>39480.5</c:v>
                </c:pt>
                <c:pt idx="781">
                  <c:v>39480.541666666664</c:v>
                </c:pt>
                <c:pt idx="782">
                  <c:v>39480.583333333336</c:v>
                </c:pt>
                <c:pt idx="783">
                  <c:v>39480.625</c:v>
                </c:pt>
                <c:pt idx="784">
                  <c:v>39480.666666666664</c:v>
                </c:pt>
                <c:pt idx="785">
                  <c:v>39480.708333333336</c:v>
                </c:pt>
                <c:pt idx="786">
                  <c:v>39480.75</c:v>
                </c:pt>
                <c:pt idx="787">
                  <c:v>39480.791666666664</c:v>
                </c:pt>
                <c:pt idx="788">
                  <c:v>39480.833333333336</c:v>
                </c:pt>
                <c:pt idx="789">
                  <c:v>39480.875</c:v>
                </c:pt>
                <c:pt idx="790">
                  <c:v>39480.916666666664</c:v>
                </c:pt>
                <c:pt idx="791">
                  <c:v>39480.958333333336</c:v>
                </c:pt>
                <c:pt idx="792">
                  <c:v>39481</c:v>
                </c:pt>
                <c:pt idx="793">
                  <c:v>39481.041666666664</c:v>
                </c:pt>
                <c:pt idx="794">
                  <c:v>39481.083333333336</c:v>
                </c:pt>
                <c:pt idx="795">
                  <c:v>39481.125</c:v>
                </c:pt>
                <c:pt idx="796">
                  <c:v>39481.166666666664</c:v>
                </c:pt>
                <c:pt idx="797">
                  <c:v>39481.208333333336</c:v>
                </c:pt>
                <c:pt idx="798">
                  <c:v>39481.25</c:v>
                </c:pt>
                <c:pt idx="799">
                  <c:v>39481.291666666664</c:v>
                </c:pt>
                <c:pt idx="800">
                  <c:v>39481.333333333336</c:v>
                </c:pt>
                <c:pt idx="801">
                  <c:v>39481.375</c:v>
                </c:pt>
                <c:pt idx="802">
                  <c:v>39481.416666666664</c:v>
                </c:pt>
                <c:pt idx="803">
                  <c:v>39481.458333333336</c:v>
                </c:pt>
                <c:pt idx="804">
                  <c:v>39481.5</c:v>
                </c:pt>
                <c:pt idx="805">
                  <c:v>39481.541666666664</c:v>
                </c:pt>
                <c:pt idx="806">
                  <c:v>39481.583333333336</c:v>
                </c:pt>
                <c:pt idx="807">
                  <c:v>39481.625</c:v>
                </c:pt>
                <c:pt idx="808">
                  <c:v>39481.666666666664</c:v>
                </c:pt>
                <c:pt idx="809">
                  <c:v>39481.708333333336</c:v>
                </c:pt>
                <c:pt idx="810">
                  <c:v>39481.75</c:v>
                </c:pt>
                <c:pt idx="811">
                  <c:v>39481.791666666664</c:v>
                </c:pt>
                <c:pt idx="812">
                  <c:v>39481.833333333336</c:v>
                </c:pt>
                <c:pt idx="813">
                  <c:v>39481.875</c:v>
                </c:pt>
                <c:pt idx="814">
                  <c:v>39481.916666666664</c:v>
                </c:pt>
                <c:pt idx="815">
                  <c:v>39481.958333333336</c:v>
                </c:pt>
                <c:pt idx="816">
                  <c:v>39482</c:v>
                </c:pt>
                <c:pt idx="817">
                  <c:v>39482.041666666664</c:v>
                </c:pt>
                <c:pt idx="818">
                  <c:v>39482.083333333336</c:v>
                </c:pt>
                <c:pt idx="819">
                  <c:v>39482.125</c:v>
                </c:pt>
                <c:pt idx="820">
                  <c:v>39482.166666666664</c:v>
                </c:pt>
                <c:pt idx="821">
                  <c:v>39482.208333333336</c:v>
                </c:pt>
                <c:pt idx="822">
                  <c:v>39482.25</c:v>
                </c:pt>
                <c:pt idx="823">
                  <c:v>39482.291666666664</c:v>
                </c:pt>
                <c:pt idx="824">
                  <c:v>39482.333333333336</c:v>
                </c:pt>
                <c:pt idx="825">
                  <c:v>39482.375</c:v>
                </c:pt>
                <c:pt idx="826">
                  <c:v>39482.416666666664</c:v>
                </c:pt>
                <c:pt idx="827">
                  <c:v>39482.458333333336</c:v>
                </c:pt>
                <c:pt idx="828">
                  <c:v>39482.5</c:v>
                </c:pt>
                <c:pt idx="829">
                  <c:v>39482.541666666664</c:v>
                </c:pt>
                <c:pt idx="830">
                  <c:v>39482.583333333336</c:v>
                </c:pt>
                <c:pt idx="831">
                  <c:v>39482.625</c:v>
                </c:pt>
                <c:pt idx="832">
                  <c:v>39482.666666666664</c:v>
                </c:pt>
                <c:pt idx="833">
                  <c:v>39482.708333333336</c:v>
                </c:pt>
                <c:pt idx="834">
                  <c:v>39482.75</c:v>
                </c:pt>
                <c:pt idx="835">
                  <c:v>39482.791666666664</c:v>
                </c:pt>
                <c:pt idx="836">
                  <c:v>39482.833333333336</c:v>
                </c:pt>
                <c:pt idx="837">
                  <c:v>39482.875</c:v>
                </c:pt>
                <c:pt idx="838">
                  <c:v>39482.916666666664</c:v>
                </c:pt>
                <c:pt idx="839">
                  <c:v>39482.958333333336</c:v>
                </c:pt>
                <c:pt idx="840">
                  <c:v>39483</c:v>
                </c:pt>
                <c:pt idx="841">
                  <c:v>39483.041666666664</c:v>
                </c:pt>
                <c:pt idx="842">
                  <c:v>39483.083333333336</c:v>
                </c:pt>
                <c:pt idx="843">
                  <c:v>39483.125</c:v>
                </c:pt>
                <c:pt idx="844">
                  <c:v>39483.166666666664</c:v>
                </c:pt>
                <c:pt idx="845">
                  <c:v>39483.208333333336</c:v>
                </c:pt>
                <c:pt idx="846">
                  <c:v>39483.25</c:v>
                </c:pt>
                <c:pt idx="847">
                  <c:v>39483.291666666664</c:v>
                </c:pt>
                <c:pt idx="848">
                  <c:v>39483.333333333336</c:v>
                </c:pt>
                <c:pt idx="849">
                  <c:v>39483.375</c:v>
                </c:pt>
                <c:pt idx="850">
                  <c:v>39483.416666666664</c:v>
                </c:pt>
                <c:pt idx="851">
                  <c:v>39483.458333333336</c:v>
                </c:pt>
                <c:pt idx="852">
                  <c:v>39483.5</c:v>
                </c:pt>
                <c:pt idx="853">
                  <c:v>39483.541666666664</c:v>
                </c:pt>
                <c:pt idx="854">
                  <c:v>39483.583333333336</c:v>
                </c:pt>
                <c:pt idx="855">
                  <c:v>39483.625</c:v>
                </c:pt>
                <c:pt idx="856">
                  <c:v>39483.666666666664</c:v>
                </c:pt>
                <c:pt idx="857">
                  <c:v>39483.708333333336</c:v>
                </c:pt>
                <c:pt idx="858">
                  <c:v>39483.75</c:v>
                </c:pt>
                <c:pt idx="859">
                  <c:v>39483.791666666664</c:v>
                </c:pt>
                <c:pt idx="860">
                  <c:v>39483.833333333336</c:v>
                </c:pt>
                <c:pt idx="861">
                  <c:v>39483.875</c:v>
                </c:pt>
                <c:pt idx="862">
                  <c:v>39483.916666666664</c:v>
                </c:pt>
                <c:pt idx="863">
                  <c:v>39483.958333333336</c:v>
                </c:pt>
                <c:pt idx="864">
                  <c:v>39484</c:v>
                </c:pt>
                <c:pt idx="865">
                  <c:v>39484.041666666664</c:v>
                </c:pt>
                <c:pt idx="866">
                  <c:v>39484.083333333336</c:v>
                </c:pt>
                <c:pt idx="867">
                  <c:v>39484.125</c:v>
                </c:pt>
                <c:pt idx="868">
                  <c:v>39484.166666666664</c:v>
                </c:pt>
                <c:pt idx="869">
                  <c:v>39484.208333333336</c:v>
                </c:pt>
                <c:pt idx="870">
                  <c:v>39484.25</c:v>
                </c:pt>
                <c:pt idx="871">
                  <c:v>39484.291666666664</c:v>
                </c:pt>
                <c:pt idx="872">
                  <c:v>39484.333333333336</c:v>
                </c:pt>
                <c:pt idx="873">
                  <c:v>39484.375</c:v>
                </c:pt>
                <c:pt idx="874">
                  <c:v>39484.416666666664</c:v>
                </c:pt>
                <c:pt idx="875">
                  <c:v>39484.458333333336</c:v>
                </c:pt>
                <c:pt idx="876">
                  <c:v>39484.5</c:v>
                </c:pt>
                <c:pt idx="877">
                  <c:v>39484.541666666664</c:v>
                </c:pt>
                <c:pt idx="878">
                  <c:v>39484.583333333336</c:v>
                </c:pt>
                <c:pt idx="879">
                  <c:v>39484.625</c:v>
                </c:pt>
                <c:pt idx="880">
                  <c:v>39484.666666666664</c:v>
                </c:pt>
                <c:pt idx="881">
                  <c:v>39484.708333333336</c:v>
                </c:pt>
                <c:pt idx="882">
                  <c:v>39484.75</c:v>
                </c:pt>
                <c:pt idx="883">
                  <c:v>39484.791666666664</c:v>
                </c:pt>
                <c:pt idx="884">
                  <c:v>39484.833333333336</c:v>
                </c:pt>
                <c:pt idx="885">
                  <c:v>39484.875</c:v>
                </c:pt>
                <c:pt idx="886">
                  <c:v>39484.916666666664</c:v>
                </c:pt>
                <c:pt idx="887">
                  <c:v>39484.958333333336</c:v>
                </c:pt>
                <c:pt idx="888">
                  <c:v>39485</c:v>
                </c:pt>
                <c:pt idx="889">
                  <c:v>39485.041666666664</c:v>
                </c:pt>
                <c:pt idx="890">
                  <c:v>39485.083333333336</c:v>
                </c:pt>
                <c:pt idx="891">
                  <c:v>39485.125</c:v>
                </c:pt>
                <c:pt idx="892">
                  <c:v>39485.166666666664</c:v>
                </c:pt>
                <c:pt idx="893">
                  <c:v>39485.208333333336</c:v>
                </c:pt>
                <c:pt idx="894">
                  <c:v>39485.25</c:v>
                </c:pt>
                <c:pt idx="895">
                  <c:v>39485.291666666664</c:v>
                </c:pt>
                <c:pt idx="896">
                  <c:v>39485.333333333336</c:v>
                </c:pt>
                <c:pt idx="897">
                  <c:v>39485.375</c:v>
                </c:pt>
                <c:pt idx="898">
                  <c:v>39485.416666666664</c:v>
                </c:pt>
                <c:pt idx="899">
                  <c:v>39485.458333333336</c:v>
                </c:pt>
                <c:pt idx="900">
                  <c:v>39485.5</c:v>
                </c:pt>
                <c:pt idx="901">
                  <c:v>39485.541666666664</c:v>
                </c:pt>
                <c:pt idx="902">
                  <c:v>39485.583333333336</c:v>
                </c:pt>
                <c:pt idx="903">
                  <c:v>39485.625</c:v>
                </c:pt>
                <c:pt idx="904">
                  <c:v>39485.666666666664</c:v>
                </c:pt>
                <c:pt idx="905">
                  <c:v>39485.708333333336</c:v>
                </c:pt>
                <c:pt idx="906">
                  <c:v>39485.75</c:v>
                </c:pt>
                <c:pt idx="907">
                  <c:v>39485.791666666664</c:v>
                </c:pt>
                <c:pt idx="908">
                  <c:v>39485.833333333336</c:v>
                </c:pt>
                <c:pt idx="909">
                  <c:v>39485.875</c:v>
                </c:pt>
                <c:pt idx="910">
                  <c:v>39485.916666666664</c:v>
                </c:pt>
                <c:pt idx="911">
                  <c:v>39485.958333333336</c:v>
                </c:pt>
                <c:pt idx="912">
                  <c:v>39486</c:v>
                </c:pt>
                <c:pt idx="913">
                  <c:v>39486.041666666664</c:v>
                </c:pt>
                <c:pt idx="914">
                  <c:v>39486.083333333336</c:v>
                </c:pt>
                <c:pt idx="915">
                  <c:v>39486.125</c:v>
                </c:pt>
                <c:pt idx="916">
                  <c:v>39486.166666666664</c:v>
                </c:pt>
                <c:pt idx="917">
                  <c:v>39486.208333333336</c:v>
                </c:pt>
                <c:pt idx="918">
                  <c:v>39486.25</c:v>
                </c:pt>
                <c:pt idx="919">
                  <c:v>39486.291666666664</c:v>
                </c:pt>
                <c:pt idx="920">
                  <c:v>39486.333333333336</c:v>
                </c:pt>
                <c:pt idx="921">
                  <c:v>39486.375</c:v>
                </c:pt>
                <c:pt idx="922">
                  <c:v>39486.416666666664</c:v>
                </c:pt>
                <c:pt idx="923">
                  <c:v>39486.458333333336</c:v>
                </c:pt>
                <c:pt idx="924">
                  <c:v>39486.5</c:v>
                </c:pt>
                <c:pt idx="925">
                  <c:v>39486.541666666664</c:v>
                </c:pt>
                <c:pt idx="926">
                  <c:v>39486.583333333336</c:v>
                </c:pt>
                <c:pt idx="927">
                  <c:v>39486.625</c:v>
                </c:pt>
                <c:pt idx="928">
                  <c:v>39486.666666666664</c:v>
                </c:pt>
                <c:pt idx="929">
                  <c:v>39486.708333333336</c:v>
                </c:pt>
                <c:pt idx="930">
                  <c:v>39486.75</c:v>
                </c:pt>
                <c:pt idx="931">
                  <c:v>39486.791666666664</c:v>
                </c:pt>
                <c:pt idx="932">
                  <c:v>39486.833333333336</c:v>
                </c:pt>
                <c:pt idx="933">
                  <c:v>39486.875</c:v>
                </c:pt>
                <c:pt idx="934">
                  <c:v>39486.916666666664</c:v>
                </c:pt>
                <c:pt idx="935">
                  <c:v>39486.958333333336</c:v>
                </c:pt>
                <c:pt idx="936">
                  <c:v>39487</c:v>
                </c:pt>
                <c:pt idx="937">
                  <c:v>39487.041666666664</c:v>
                </c:pt>
                <c:pt idx="938">
                  <c:v>39487.083333333336</c:v>
                </c:pt>
                <c:pt idx="939">
                  <c:v>39487.125</c:v>
                </c:pt>
                <c:pt idx="940">
                  <c:v>39487.166666666664</c:v>
                </c:pt>
                <c:pt idx="941">
                  <c:v>39487.208333333336</c:v>
                </c:pt>
                <c:pt idx="942">
                  <c:v>39487.25</c:v>
                </c:pt>
                <c:pt idx="943">
                  <c:v>39487.291666666664</c:v>
                </c:pt>
                <c:pt idx="944">
                  <c:v>39487.333333333336</c:v>
                </c:pt>
                <c:pt idx="945">
                  <c:v>39487.375</c:v>
                </c:pt>
                <c:pt idx="946">
                  <c:v>39487.416666666664</c:v>
                </c:pt>
                <c:pt idx="947">
                  <c:v>39487.458333333336</c:v>
                </c:pt>
                <c:pt idx="948">
                  <c:v>39487.5</c:v>
                </c:pt>
                <c:pt idx="949">
                  <c:v>39487.541666666664</c:v>
                </c:pt>
                <c:pt idx="950">
                  <c:v>39487.583333333336</c:v>
                </c:pt>
                <c:pt idx="951">
                  <c:v>39487.625</c:v>
                </c:pt>
                <c:pt idx="952">
                  <c:v>39487.666666666664</c:v>
                </c:pt>
                <c:pt idx="953">
                  <c:v>39487.708333333336</c:v>
                </c:pt>
                <c:pt idx="954">
                  <c:v>39487.75</c:v>
                </c:pt>
                <c:pt idx="955">
                  <c:v>39487.791666666664</c:v>
                </c:pt>
                <c:pt idx="956">
                  <c:v>39487.833333333336</c:v>
                </c:pt>
                <c:pt idx="957">
                  <c:v>39487.875</c:v>
                </c:pt>
                <c:pt idx="958">
                  <c:v>39487.916666666664</c:v>
                </c:pt>
                <c:pt idx="959">
                  <c:v>39487.958333333336</c:v>
                </c:pt>
                <c:pt idx="960">
                  <c:v>39488</c:v>
                </c:pt>
                <c:pt idx="961">
                  <c:v>39488.041666666664</c:v>
                </c:pt>
                <c:pt idx="962">
                  <c:v>39488.083333333336</c:v>
                </c:pt>
                <c:pt idx="963">
                  <c:v>39488.125</c:v>
                </c:pt>
                <c:pt idx="964">
                  <c:v>39488.166666666664</c:v>
                </c:pt>
                <c:pt idx="965">
                  <c:v>39488.208333333336</c:v>
                </c:pt>
                <c:pt idx="966">
                  <c:v>39488.25</c:v>
                </c:pt>
                <c:pt idx="967">
                  <c:v>39488.291666666664</c:v>
                </c:pt>
                <c:pt idx="968">
                  <c:v>39488.333333333336</c:v>
                </c:pt>
                <c:pt idx="969">
                  <c:v>39488.375</c:v>
                </c:pt>
                <c:pt idx="970">
                  <c:v>39488.416666666664</c:v>
                </c:pt>
                <c:pt idx="971">
                  <c:v>39488.458333333336</c:v>
                </c:pt>
                <c:pt idx="972">
                  <c:v>39488.5</c:v>
                </c:pt>
                <c:pt idx="973">
                  <c:v>39488.541666666664</c:v>
                </c:pt>
                <c:pt idx="974">
                  <c:v>39488.583333333336</c:v>
                </c:pt>
                <c:pt idx="975">
                  <c:v>39488.625</c:v>
                </c:pt>
                <c:pt idx="976">
                  <c:v>39488.666666666664</c:v>
                </c:pt>
                <c:pt idx="977">
                  <c:v>39488.708333333336</c:v>
                </c:pt>
                <c:pt idx="978">
                  <c:v>39488.75</c:v>
                </c:pt>
                <c:pt idx="979">
                  <c:v>39488.791666666664</c:v>
                </c:pt>
                <c:pt idx="980">
                  <c:v>39488.833333333336</c:v>
                </c:pt>
                <c:pt idx="981">
                  <c:v>39488.875</c:v>
                </c:pt>
                <c:pt idx="982">
                  <c:v>39488.916666666664</c:v>
                </c:pt>
                <c:pt idx="983">
                  <c:v>39488.958333333336</c:v>
                </c:pt>
                <c:pt idx="984">
                  <c:v>39489</c:v>
                </c:pt>
                <c:pt idx="985">
                  <c:v>39489.041666666664</c:v>
                </c:pt>
                <c:pt idx="986">
                  <c:v>39489.083333333336</c:v>
                </c:pt>
                <c:pt idx="987">
                  <c:v>39489.125</c:v>
                </c:pt>
                <c:pt idx="988">
                  <c:v>39489.166666666664</c:v>
                </c:pt>
                <c:pt idx="989">
                  <c:v>39489.208333333336</c:v>
                </c:pt>
                <c:pt idx="990">
                  <c:v>39489.25</c:v>
                </c:pt>
                <c:pt idx="991">
                  <c:v>39489.291666666664</c:v>
                </c:pt>
                <c:pt idx="992">
                  <c:v>39489.333333333336</c:v>
                </c:pt>
                <c:pt idx="993">
                  <c:v>39489.375</c:v>
                </c:pt>
                <c:pt idx="994">
                  <c:v>39489.416666666664</c:v>
                </c:pt>
                <c:pt idx="995">
                  <c:v>39489.458333333336</c:v>
                </c:pt>
                <c:pt idx="996">
                  <c:v>39489.5</c:v>
                </c:pt>
                <c:pt idx="997">
                  <c:v>39489.541666666664</c:v>
                </c:pt>
                <c:pt idx="998">
                  <c:v>39489.583333333336</c:v>
                </c:pt>
                <c:pt idx="999">
                  <c:v>39489.625</c:v>
                </c:pt>
                <c:pt idx="1000">
                  <c:v>39489.666666666664</c:v>
                </c:pt>
                <c:pt idx="1001">
                  <c:v>39489.708333333336</c:v>
                </c:pt>
                <c:pt idx="1002">
                  <c:v>39489.75</c:v>
                </c:pt>
                <c:pt idx="1003">
                  <c:v>39489.791666666664</c:v>
                </c:pt>
                <c:pt idx="1004">
                  <c:v>39489.833333333336</c:v>
                </c:pt>
                <c:pt idx="1005">
                  <c:v>39489.875</c:v>
                </c:pt>
                <c:pt idx="1006">
                  <c:v>39489.916666666664</c:v>
                </c:pt>
                <c:pt idx="1007">
                  <c:v>39489.958333333336</c:v>
                </c:pt>
                <c:pt idx="1008">
                  <c:v>39490</c:v>
                </c:pt>
                <c:pt idx="1009">
                  <c:v>39490.041666666664</c:v>
                </c:pt>
                <c:pt idx="1010">
                  <c:v>39490.083333333336</c:v>
                </c:pt>
                <c:pt idx="1011">
                  <c:v>39490.125</c:v>
                </c:pt>
                <c:pt idx="1012">
                  <c:v>39490.166666666664</c:v>
                </c:pt>
                <c:pt idx="1013">
                  <c:v>39490.208333333336</c:v>
                </c:pt>
                <c:pt idx="1014">
                  <c:v>39490.25</c:v>
                </c:pt>
                <c:pt idx="1015">
                  <c:v>39490.291666666664</c:v>
                </c:pt>
                <c:pt idx="1016">
                  <c:v>39490.333333333336</c:v>
                </c:pt>
                <c:pt idx="1017">
                  <c:v>39490.375</c:v>
                </c:pt>
                <c:pt idx="1018">
                  <c:v>39490.416666666664</c:v>
                </c:pt>
                <c:pt idx="1019">
                  <c:v>39490.458333333336</c:v>
                </c:pt>
                <c:pt idx="1020">
                  <c:v>39490.5</c:v>
                </c:pt>
                <c:pt idx="1021">
                  <c:v>39490.541666666664</c:v>
                </c:pt>
                <c:pt idx="1022">
                  <c:v>39490.583333333336</c:v>
                </c:pt>
                <c:pt idx="1023">
                  <c:v>39490.625</c:v>
                </c:pt>
                <c:pt idx="1024">
                  <c:v>39490.666666666664</c:v>
                </c:pt>
                <c:pt idx="1025">
                  <c:v>39490.708333333336</c:v>
                </c:pt>
                <c:pt idx="1026">
                  <c:v>39490.75</c:v>
                </c:pt>
                <c:pt idx="1027">
                  <c:v>39490.791666666664</c:v>
                </c:pt>
                <c:pt idx="1028">
                  <c:v>39490.833333333336</c:v>
                </c:pt>
                <c:pt idx="1029">
                  <c:v>39490.875</c:v>
                </c:pt>
                <c:pt idx="1030">
                  <c:v>39490.916666666664</c:v>
                </c:pt>
                <c:pt idx="1031">
                  <c:v>39490.958333333336</c:v>
                </c:pt>
                <c:pt idx="1032">
                  <c:v>39491</c:v>
                </c:pt>
                <c:pt idx="1033">
                  <c:v>39491.041666666664</c:v>
                </c:pt>
                <c:pt idx="1034">
                  <c:v>39491.083333333336</c:v>
                </c:pt>
                <c:pt idx="1035">
                  <c:v>39491.125</c:v>
                </c:pt>
                <c:pt idx="1036">
                  <c:v>39491.166666666664</c:v>
                </c:pt>
                <c:pt idx="1037">
                  <c:v>39491.208333333336</c:v>
                </c:pt>
                <c:pt idx="1038">
                  <c:v>39491.25</c:v>
                </c:pt>
                <c:pt idx="1039">
                  <c:v>39491.291666666664</c:v>
                </c:pt>
                <c:pt idx="1040">
                  <c:v>39491.333333333336</c:v>
                </c:pt>
                <c:pt idx="1041">
                  <c:v>39491.375</c:v>
                </c:pt>
                <c:pt idx="1042">
                  <c:v>39491.416666666664</c:v>
                </c:pt>
                <c:pt idx="1043">
                  <c:v>39491.458333333336</c:v>
                </c:pt>
                <c:pt idx="1044">
                  <c:v>39491.5</c:v>
                </c:pt>
                <c:pt idx="1045">
                  <c:v>39491.541666666664</c:v>
                </c:pt>
                <c:pt idx="1046">
                  <c:v>39491.583333333336</c:v>
                </c:pt>
                <c:pt idx="1047">
                  <c:v>39491.625</c:v>
                </c:pt>
                <c:pt idx="1048">
                  <c:v>39491.666666666664</c:v>
                </c:pt>
                <c:pt idx="1049">
                  <c:v>39491.708333333336</c:v>
                </c:pt>
                <c:pt idx="1050">
                  <c:v>39491.75</c:v>
                </c:pt>
                <c:pt idx="1051">
                  <c:v>39491.791666666664</c:v>
                </c:pt>
                <c:pt idx="1052">
                  <c:v>39491.833333333336</c:v>
                </c:pt>
                <c:pt idx="1053">
                  <c:v>39491.875</c:v>
                </c:pt>
                <c:pt idx="1054">
                  <c:v>39491.916666666664</c:v>
                </c:pt>
                <c:pt idx="1055">
                  <c:v>39491.958333333336</c:v>
                </c:pt>
                <c:pt idx="1056">
                  <c:v>39492</c:v>
                </c:pt>
                <c:pt idx="1057">
                  <c:v>39492.041666666664</c:v>
                </c:pt>
                <c:pt idx="1058">
                  <c:v>39492.083333333336</c:v>
                </c:pt>
                <c:pt idx="1059">
                  <c:v>39492.125</c:v>
                </c:pt>
                <c:pt idx="1060">
                  <c:v>39492.166666666664</c:v>
                </c:pt>
                <c:pt idx="1061">
                  <c:v>39492.208333333336</c:v>
                </c:pt>
                <c:pt idx="1062">
                  <c:v>39492.25</c:v>
                </c:pt>
                <c:pt idx="1063">
                  <c:v>39492.291666666664</c:v>
                </c:pt>
                <c:pt idx="1064">
                  <c:v>39492.333333333336</c:v>
                </c:pt>
                <c:pt idx="1065">
                  <c:v>39492.375</c:v>
                </c:pt>
                <c:pt idx="1066">
                  <c:v>39492.416666666664</c:v>
                </c:pt>
                <c:pt idx="1067">
                  <c:v>39492.458333333336</c:v>
                </c:pt>
                <c:pt idx="1068">
                  <c:v>39492.5</c:v>
                </c:pt>
                <c:pt idx="1069">
                  <c:v>39492.541666666664</c:v>
                </c:pt>
                <c:pt idx="1070">
                  <c:v>39492.583333333336</c:v>
                </c:pt>
                <c:pt idx="1071">
                  <c:v>39492.625</c:v>
                </c:pt>
                <c:pt idx="1072">
                  <c:v>39492.666666666664</c:v>
                </c:pt>
                <c:pt idx="1073">
                  <c:v>39492.708333333336</c:v>
                </c:pt>
                <c:pt idx="1074">
                  <c:v>39492.75</c:v>
                </c:pt>
                <c:pt idx="1075">
                  <c:v>39492.791666666664</c:v>
                </c:pt>
                <c:pt idx="1076">
                  <c:v>39492.833333333336</c:v>
                </c:pt>
                <c:pt idx="1077">
                  <c:v>39492.875</c:v>
                </c:pt>
                <c:pt idx="1078">
                  <c:v>39492.916666666664</c:v>
                </c:pt>
                <c:pt idx="1079">
                  <c:v>39492.958333333336</c:v>
                </c:pt>
                <c:pt idx="1080">
                  <c:v>39493</c:v>
                </c:pt>
                <c:pt idx="1081">
                  <c:v>39493.041666666664</c:v>
                </c:pt>
                <c:pt idx="1082">
                  <c:v>39493.083333333336</c:v>
                </c:pt>
                <c:pt idx="1083">
                  <c:v>39493.125</c:v>
                </c:pt>
                <c:pt idx="1084">
                  <c:v>39493.166666666664</c:v>
                </c:pt>
                <c:pt idx="1085">
                  <c:v>39493.208333333336</c:v>
                </c:pt>
                <c:pt idx="1086">
                  <c:v>39493.25</c:v>
                </c:pt>
                <c:pt idx="1087">
                  <c:v>39493.291666666664</c:v>
                </c:pt>
                <c:pt idx="1088">
                  <c:v>39493.333333333336</c:v>
                </c:pt>
                <c:pt idx="1089">
                  <c:v>39493.375</c:v>
                </c:pt>
                <c:pt idx="1090">
                  <c:v>39493.416666666664</c:v>
                </c:pt>
                <c:pt idx="1091">
                  <c:v>39493.458333333336</c:v>
                </c:pt>
                <c:pt idx="1092">
                  <c:v>39493.5</c:v>
                </c:pt>
                <c:pt idx="1093">
                  <c:v>39493.541666666664</c:v>
                </c:pt>
                <c:pt idx="1094">
                  <c:v>39493.583333333336</c:v>
                </c:pt>
                <c:pt idx="1095">
                  <c:v>39493.625</c:v>
                </c:pt>
                <c:pt idx="1096">
                  <c:v>39493.666666666664</c:v>
                </c:pt>
                <c:pt idx="1097">
                  <c:v>39493.708333333336</c:v>
                </c:pt>
                <c:pt idx="1098">
                  <c:v>39493.75</c:v>
                </c:pt>
                <c:pt idx="1099">
                  <c:v>39493.791666666664</c:v>
                </c:pt>
                <c:pt idx="1100">
                  <c:v>39493.833333333336</c:v>
                </c:pt>
                <c:pt idx="1101">
                  <c:v>39493.875</c:v>
                </c:pt>
                <c:pt idx="1102">
                  <c:v>39493.916666666664</c:v>
                </c:pt>
                <c:pt idx="1103">
                  <c:v>39493.958333333336</c:v>
                </c:pt>
                <c:pt idx="1104">
                  <c:v>39494</c:v>
                </c:pt>
                <c:pt idx="1105">
                  <c:v>39494.041666666664</c:v>
                </c:pt>
                <c:pt idx="1106">
                  <c:v>39494.083333333336</c:v>
                </c:pt>
                <c:pt idx="1107">
                  <c:v>39494.125</c:v>
                </c:pt>
                <c:pt idx="1108">
                  <c:v>39494.166666666664</c:v>
                </c:pt>
                <c:pt idx="1109">
                  <c:v>39494.208333333336</c:v>
                </c:pt>
                <c:pt idx="1110">
                  <c:v>39494.25</c:v>
                </c:pt>
                <c:pt idx="1111">
                  <c:v>39494.291666666664</c:v>
                </c:pt>
                <c:pt idx="1112">
                  <c:v>39494.333333333336</c:v>
                </c:pt>
                <c:pt idx="1113">
                  <c:v>39494.375</c:v>
                </c:pt>
                <c:pt idx="1114">
                  <c:v>39494.416666666664</c:v>
                </c:pt>
                <c:pt idx="1115">
                  <c:v>39494.458333333336</c:v>
                </c:pt>
                <c:pt idx="1116">
                  <c:v>39494.5</c:v>
                </c:pt>
                <c:pt idx="1117">
                  <c:v>39494.541666666664</c:v>
                </c:pt>
                <c:pt idx="1118">
                  <c:v>39494.583333333336</c:v>
                </c:pt>
                <c:pt idx="1119">
                  <c:v>39494.625</c:v>
                </c:pt>
                <c:pt idx="1120">
                  <c:v>39494.666666666664</c:v>
                </c:pt>
                <c:pt idx="1121">
                  <c:v>39494.708333333336</c:v>
                </c:pt>
                <c:pt idx="1122">
                  <c:v>39494.75</c:v>
                </c:pt>
                <c:pt idx="1123">
                  <c:v>39494.791666666664</c:v>
                </c:pt>
                <c:pt idx="1124">
                  <c:v>39494.833333333336</c:v>
                </c:pt>
                <c:pt idx="1125">
                  <c:v>39494.875</c:v>
                </c:pt>
                <c:pt idx="1126">
                  <c:v>39494.916666666664</c:v>
                </c:pt>
                <c:pt idx="1127">
                  <c:v>39494.958333333336</c:v>
                </c:pt>
                <c:pt idx="1128">
                  <c:v>39495</c:v>
                </c:pt>
                <c:pt idx="1129">
                  <c:v>39495.041666666664</c:v>
                </c:pt>
                <c:pt idx="1130">
                  <c:v>39495.083333333336</c:v>
                </c:pt>
                <c:pt idx="1131">
                  <c:v>39495.125</c:v>
                </c:pt>
                <c:pt idx="1132">
                  <c:v>39495.166666666664</c:v>
                </c:pt>
                <c:pt idx="1133">
                  <c:v>39495.208333333336</c:v>
                </c:pt>
                <c:pt idx="1134">
                  <c:v>39495.25</c:v>
                </c:pt>
                <c:pt idx="1135">
                  <c:v>39495.291666666664</c:v>
                </c:pt>
                <c:pt idx="1136">
                  <c:v>39495.333333333336</c:v>
                </c:pt>
                <c:pt idx="1137">
                  <c:v>39495.375</c:v>
                </c:pt>
                <c:pt idx="1138">
                  <c:v>39495.416666666664</c:v>
                </c:pt>
                <c:pt idx="1139">
                  <c:v>39495.458333333336</c:v>
                </c:pt>
                <c:pt idx="1140">
                  <c:v>39495.5</c:v>
                </c:pt>
                <c:pt idx="1141">
                  <c:v>39495.541666666664</c:v>
                </c:pt>
                <c:pt idx="1142">
                  <c:v>39495.583333333336</c:v>
                </c:pt>
                <c:pt idx="1143">
                  <c:v>39495.625</c:v>
                </c:pt>
                <c:pt idx="1144">
                  <c:v>39495.666666666664</c:v>
                </c:pt>
                <c:pt idx="1145">
                  <c:v>39495.708333333336</c:v>
                </c:pt>
                <c:pt idx="1146">
                  <c:v>39495.75</c:v>
                </c:pt>
                <c:pt idx="1147">
                  <c:v>39495.791666666664</c:v>
                </c:pt>
                <c:pt idx="1148">
                  <c:v>39495.833333333336</c:v>
                </c:pt>
                <c:pt idx="1149">
                  <c:v>39495.875</c:v>
                </c:pt>
                <c:pt idx="1150">
                  <c:v>39495.916666666664</c:v>
                </c:pt>
                <c:pt idx="1151">
                  <c:v>39495.958333333336</c:v>
                </c:pt>
                <c:pt idx="1152">
                  <c:v>39496</c:v>
                </c:pt>
                <c:pt idx="1153">
                  <c:v>39496.041666666664</c:v>
                </c:pt>
                <c:pt idx="1154">
                  <c:v>39496.083333333336</c:v>
                </c:pt>
                <c:pt idx="1155">
                  <c:v>39496.125</c:v>
                </c:pt>
                <c:pt idx="1156">
                  <c:v>39496.166666666664</c:v>
                </c:pt>
                <c:pt idx="1157">
                  <c:v>39496.208333333336</c:v>
                </c:pt>
                <c:pt idx="1158">
                  <c:v>39496.25</c:v>
                </c:pt>
                <c:pt idx="1159">
                  <c:v>39496.291666666664</c:v>
                </c:pt>
                <c:pt idx="1160">
                  <c:v>39496.333333333336</c:v>
                </c:pt>
                <c:pt idx="1161">
                  <c:v>39496.375</c:v>
                </c:pt>
                <c:pt idx="1162">
                  <c:v>39496.416666666664</c:v>
                </c:pt>
                <c:pt idx="1163">
                  <c:v>39496.458333333336</c:v>
                </c:pt>
                <c:pt idx="1164">
                  <c:v>39496.5</c:v>
                </c:pt>
                <c:pt idx="1165">
                  <c:v>39496.541666666664</c:v>
                </c:pt>
                <c:pt idx="1166">
                  <c:v>39496.583333333336</c:v>
                </c:pt>
                <c:pt idx="1167">
                  <c:v>39496.625</c:v>
                </c:pt>
                <c:pt idx="1168">
                  <c:v>39496.666666666664</c:v>
                </c:pt>
                <c:pt idx="1169">
                  <c:v>39496.708333333336</c:v>
                </c:pt>
                <c:pt idx="1170">
                  <c:v>39496.75</c:v>
                </c:pt>
                <c:pt idx="1171">
                  <c:v>39496.791666666664</c:v>
                </c:pt>
                <c:pt idx="1172">
                  <c:v>39496.833333333336</c:v>
                </c:pt>
                <c:pt idx="1173">
                  <c:v>39496.875</c:v>
                </c:pt>
                <c:pt idx="1174">
                  <c:v>39496.916666666664</c:v>
                </c:pt>
                <c:pt idx="1175">
                  <c:v>39496.958333333336</c:v>
                </c:pt>
                <c:pt idx="1176">
                  <c:v>39497</c:v>
                </c:pt>
                <c:pt idx="1177">
                  <c:v>39497.041666666664</c:v>
                </c:pt>
                <c:pt idx="1178">
                  <c:v>39497.083333333336</c:v>
                </c:pt>
                <c:pt idx="1179">
                  <c:v>39497.125</c:v>
                </c:pt>
                <c:pt idx="1180">
                  <c:v>39497.166666666664</c:v>
                </c:pt>
                <c:pt idx="1181">
                  <c:v>39497.208333333336</c:v>
                </c:pt>
                <c:pt idx="1182">
                  <c:v>39497.25</c:v>
                </c:pt>
                <c:pt idx="1183">
                  <c:v>39497.291666666664</c:v>
                </c:pt>
                <c:pt idx="1184">
                  <c:v>39497.333333333336</c:v>
                </c:pt>
                <c:pt idx="1185">
                  <c:v>39497.375</c:v>
                </c:pt>
                <c:pt idx="1186">
                  <c:v>39497.416666666664</c:v>
                </c:pt>
                <c:pt idx="1187">
                  <c:v>39497.458333333336</c:v>
                </c:pt>
                <c:pt idx="1188">
                  <c:v>39497.5</c:v>
                </c:pt>
                <c:pt idx="1189">
                  <c:v>39497.541666666664</c:v>
                </c:pt>
                <c:pt idx="1190">
                  <c:v>39497.583333333336</c:v>
                </c:pt>
                <c:pt idx="1191">
                  <c:v>39497.625</c:v>
                </c:pt>
                <c:pt idx="1192">
                  <c:v>39497.666666666664</c:v>
                </c:pt>
                <c:pt idx="1193">
                  <c:v>39497.708333333336</c:v>
                </c:pt>
                <c:pt idx="1194">
                  <c:v>39497.75</c:v>
                </c:pt>
                <c:pt idx="1195">
                  <c:v>39497.791666666664</c:v>
                </c:pt>
                <c:pt idx="1196">
                  <c:v>39497.833333333336</c:v>
                </c:pt>
                <c:pt idx="1197">
                  <c:v>39497.875</c:v>
                </c:pt>
                <c:pt idx="1198">
                  <c:v>39497.916666666664</c:v>
                </c:pt>
                <c:pt idx="1199">
                  <c:v>39497.958333333336</c:v>
                </c:pt>
                <c:pt idx="1200">
                  <c:v>39498</c:v>
                </c:pt>
                <c:pt idx="1201">
                  <c:v>39498.041666666664</c:v>
                </c:pt>
                <c:pt idx="1202">
                  <c:v>39498.083333333336</c:v>
                </c:pt>
                <c:pt idx="1203">
                  <c:v>39498.125</c:v>
                </c:pt>
                <c:pt idx="1204">
                  <c:v>39498.166666666664</c:v>
                </c:pt>
                <c:pt idx="1205">
                  <c:v>39498.208333333336</c:v>
                </c:pt>
                <c:pt idx="1206">
                  <c:v>39498.25</c:v>
                </c:pt>
                <c:pt idx="1207">
                  <c:v>39498.291666666664</c:v>
                </c:pt>
                <c:pt idx="1208">
                  <c:v>39498.333333333336</c:v>
                </c:pt>
                <c:pt idx="1209">
                  <c:v>39498.375</c:v>
                </c:pt>
                <c:pt idx="1210">
                  <c:v>39498.416666666664</c:v>
                </c:pt>
                <c:pt idx="1211">
                  <c:v>39498.458333333336</c:v>
                </c:pt>
                <c:pt idx="1212">
                  <c:v>39498.5</c:v>
                </c:pt>
                <c:pt idx="1213">
                  <c:v>39498.541666666664</c:v>
                </c:pt>
                <c:pt idx="1214">
                  <c:v>39498.583333333336</c:v>
                </c:pt>
                <c:pt idx="1215">
                  <c:v>39498.625</c:v>
                </c:pt>
                <c:pt idx="1216">
                  <c:v>39498.666666666664</c:v>
                </c:pt>
                <c:pt idx="1217">
                  <c:v>39498.708333333336</c:v>
                </c:pt>
                <c:pt idx="1218">
                  <c:v>39498.75</c:v>
                </c:pt>
                <c:pt idx="1219">
                  <c:v>39498.791666666664</c:v>
                </c:pt>
                <c:pt idx="1220">
                  <c:v>39498.833333333336</c:v>
                </c:pt>
                <c:pt idx="1221">
                  <c:v>39498.875</c:v>
                </c:pt>
                <c:pt idx="1222">
                  <c:v>39498.916666666664</c:v>
                </c:pt>
                <c:pt idx="1223">
                  <c:v>39498.958333333336</c:v>
                </c:pt>
                <c:pt idx="1224">
                  <c:v>39499</c:v>
                </c:pt>
                <c:pt idx="1225">
                  <c:v>39499.041666666664</c:v>
                </c:pt>
                <c:pt idx="1226">
                  <c:v>39499.083333333336</c:v>
                </c:pt>
                <c:pt idx="1227">
                  <c:v>39499.125</c:v>
                </c:pt>
                <c:pt idx="1228">
                  <c:v>39499.166666666664</c:v>
                </c:pt>
                <c:pt idx="1229">
                  <c:v>39499.208333333336</c:v>
                </c:pt>
                <c:pt idx="1230">
                  <c:v>39499.25</c:v>
                </c:pt>
                <c:pt idx="1231">
                  <c:v>39499.291666666664</c:v>
                </c:pt>
                <c:pt idx="1232">
                  <c:v>39499.333333333336</c:v>
                </c:pt>
                <c:pt idx="1233">
                  <c:v>39499.375</c:v>
                </c:pt>
                <c:pt idx="1234">
                  <c:v>39499.416666666664</c:v>
                </c:pt>
                <c:pt idx="1235">
                  <c:v>39499.458333333336</c:v>
                </c:pt>
                <c:pt idx="1236">
                  <c:v>39499.5</c:v>
                </c:pt>
                <c:pt idx="1237">
                  <c:v>39499.541666666664</c:v>
                </c:pt>
                <c:pt idx="1238">
                  <c:v>39499.583333333336</c:v>
                </c:pt>
                <c:pt idx="1239">
                  <c:v>39499.625</c:v>
                </c:pt>
                <c:pt idx="1240">
                  <c:v>39499.666666666664</c:v>
                </c:pt>
                <c:pt idx="1241">
                  <c:v>39499.708333333336</c:v>
                </c:pt>
                <c:pt idx="1242">
                  <c:v>39499.75</c:v>
                </c:pt>
                <c:pt idx="1243">
                  <c:v>39499.791666666664</c:v>
                </c:pt>
                <c:pt idx="1244">
                  <c:v>39499.833333333336</c:v>
                </c:pt>
                <c:pt idx="1245">
                  <c:v>39499.875</c:v>
                </c:pt>
                <c:pt idx="1246">
                  <c:v>39499.916666666664</c:v>
                </c:pt>
                <c:pt idx="1247">
                  <c:v>39499.958333333336</c:v>
                </c:pt>
                <c:pt idx="1248">
                  <c:v>39500</c:v>
                </c:pt>
                <c:pt idx="1249">
                  <c:v>39500.041666666664</c:v>
                </c:pt>
                <c:pt idx="1250">
                  <c:v>39500.083333333336</c:v>
                </c:pt>
                <c:pt idx="1251">
                  <c:v>39500.125</c:v>
                </c:pt>
                <c:pt idx="1252">
                  <c:v>39500.166666666664</c:v>
                </c:pt>
                <c:pt idx="1253">
                  <c:v>39500.208333333336</c:v>
                </c:pt>
                <c:pt idx="1254">
                  <c:v>39500.25</c:v>
                </c:pt>
                <c:pt idx="1255">
                  <c:v>39500.291666666664</c:v>
                </c:pt>
                <c:pt idx="1256">
                  <c:v>39500.333333333336</c:v>
                </c:pt>
                <c:pt idx="1257">
                  <c:v>39500.375</c:v>
                </c:pt>
                <c:pt idx="1258">
                  <c:v>39500.416666666664</c:v>
                </c:pt>
                <c:pt idx="1259">
                  <c:v>39500.458333333336</c:v>
                </c:pt>
                <c:pt idx="1260">
                  <c:v>39500.5</c:v>
                </c:pt>
                <c:pt idx="1261">
                  <c:v>39500.541666666664</c:v>
                </c:pt>
                <c:pt idx="1262">
                  <c:v>39500.583333333336</c:v>
                </c:pt>
                <c:pt idx="1263">
                  <c:v>39500.625</c:v>
                </c:pt>
                <c:pt idx="1264">
                  <c:v>39500.666666666664</c:v>
                </c:pt>
                <c:pt idx="1265">
                  <c:v>39500.708333333336</c:v>
                </c:pt>
                <c:pt idx="1266">
                  <c:v>39500.75</c:v>
                </c:pt>
                <c:pt idx="1267">
                  <c:v>39500.791666666664</c:v>
                </c:pt>
                <c:pt idx="1268">
                  <c:v>39500.833333333336</c:v>
                </c:pt>
                <c:pt idx="1269">
                  <c:v>39500.875</c:v>
                </c:pt>
                <c:pt idx="1270">
                  <c:v>39500.916666666664</c:v>
                </c:pt>
                <c:pt idx="1271">
                  <c:v>39500.958333333336</c:v>
                </c:pt>
                <c:pt idx="1272">
                  <c:v>39501</c:v>
                </c:pt>
                <c:pt idx="1273">
                  <c:v>39501.041666666664</c:v>
                </c:pt>
                <c:pt idx="1274">
                  <c:v>39501.083333333336</c:v>
                </c:pt>
                <c:pt idx="1275">
                  <c:v>39501.125</c:v>
                </c:pt>
                <c:pt idx="1276">
                  <c:v>39501.166666666664</c:v>
                </c:pt>
                <c:pt idx="1277">
                  <c:v>39501.208333333336</c:v>
                </c:pt>
                <c:pt idx="1278">
                  <c:v>39501.25</c:v>
                </c:pt>
                <c:pt idx="1279">
                  <c:v>39501.291666666664</c:v>
                </c:pt>
                <c:pt idx="1280">
                  <c:v>39501.333333333336</c:v>
                </c:pt>
                <c:pt idx="1281">
                  <c:v>39501.375</c:v>
                </c:pt>
                <c:pt idx="1282">
                  <c:v>39501.416666666664</c:v>
                </c:pt>
                <c:pt idx="1283">
                  <c:v>39501.458333333336</c:v>
                </c:pt>
                <c:pt idx="1284">
                  <c:v>39501.5</c:v>
                </c:pt>
                <c:pt idx="1285">
                  <c:v>39501.541666666664</c:v>
                </c:pt>
                <c:pt idx="1286">
                  <c:v>39501.583333333336</c:v>
                </c:pt>
                <c:pt idx="1287">
                  <c:v>39501.625</c:v>
                </c:pt>
                <c:pt idx="1288">
                  <c:v>39501.666666666664</c:v>
                </c:pt>
                <c:pt idx="1289">
                  <c:v>39501.708333333336</c:v>
                </c:pt>
                <c:pt idx="1290">
                  <c:v>39501.75</c:v>
                </c:pt>
                <c:pt idx="1291">
                  <c:v>39501.791666666664</c:v>
                </c:pt>
                <c:pt idx="1292">
                  <c:v>39501.833333333336</c:v>
                </c:pt>
                <c:pt idx="1293">
                  <c:v>39501.875</c:v>
                </c:pt>
                <c:pt idx="1294">
                  <c:v>39501.916666666664</c:v>
                </c:pt>
                <c:pt idx="1295">
                  <c:v>39501.958333333336</c:v>
                </c:pt>
                <c:pt idx="1296">
                  <c:v>39502</c:v>
                </c:pt>
                <c:pt idx="1297">
                  <c:v>39502.041666666664</c:v>
                </c:pt>
                <c:pt idx="1298">
                  <c:v>39502.083333333336</c:v>
                </c:pt>
                <c:pt idx="1299">
                  <c:v>39502.125</c:v>
                </c:pt>
                <c:pt idx="1300">
                  <c:v>39502.166666666664</c:v>
                </c:pt>
                <c:pt idx="1301">
                  <c:v>39502.208333333336</c:v>
                </c:pt>
                <c:pt idx="1302">
                  <c:v>39502.25</c:v>
                </c:pt>
                <c:pt idx="1303">
                  <c:v>39502.291666666664</c:v>
                </c:pt>
                <c:pt idx="1304">
                  <c:v>39502.333333333336</c:v>
                </c:pt>
                <c:pt idx="1305">
                  <c:v>39502.375</c:v>
                </c:pt>
                <c:pt idx="1306">
                  <c:v>39502.416666666664</c:v>
                </c:pt>
                <c:pt idx="1307">
                  <c:v>39502.458333333336</c:v>
                </c:pt>
                <c:pt idx="1308">
                  <c:v>39502.5</c:v>
                </c:pt>
                <c:pt idx="1309">
                  <c:v>39502.541666666664</c:v>
                </c:pt>
                <c:pt idx="1310">
                  <c:v>39502.583333333336</c:v>
                </c:pt>
                <c:pt idx="1311">
                  <c:v>39502.625</c:v>
                </c:pt>
                <c:pt idx="1312">
                  <c:v>39502.666666666664</c:v>
                </c:pt>
                <c:pt idx="1313">
                  <c:v>39502.708333333336</c:v>
                </c:pt>
                <c:pt idx="1314">
                  <c:v>39502.75</c:v>
                </c:pt>
                <c:pt idx="1315">
                  <c:v>39502.791666666664</c:v>
                </c:pt>
                <c:pt idx="1316">
                  <c:v>39502.833333333336</c:v>
                </c:pt>
                <c:pt idx="1317">
                  <c:v>39502.875</c:v>
                </c:pt>
                <c:pt idx="1318">
                  <c:v>39502.916666666664</c:v>
                </c:pt>
                <c:pt idx="1319">
                  <c:v>39502.958333333336</c:v>
                </c:pt>
                <c:pt idx="1320">
                  <c:v>39503</c:v>
                </c:pt>
                <c:pt idx="1321">
                  <c:v>39503.041666666664</c:v>
                </c:pt>
                <c:pt idx="1322">
                  <c:v>39503.083333333336</c:v>
                </c:pt>
                <c:pt idx="1323">
                  <c:v>39503.125</c:v>
                </c:pt>
                <c:pt idx="1324">
                  <c:v>39503.166666666664</c:v>
                </c:pt>
                <c:pt idx="1325">
                  <c:v>39503.208333333336</c:v>
                </c:pt>
                <c:pt idx="1326">
                  <c:v>39503.25</c:v>
                </c:pt>
                <c:pt idx="1327">
                  <c:v>39503.291666666664</c:v>
                </c:pt>
                <c:pt idx="1328">
                  <c:v>39503.333333333336</c:v>
                </c:pt>
                <c:pt idx="1329">
                  <c:v>39503.375</c:v>
                </c:pt>
                <c:pt idx="1330">
                  <c:v>39503.416666666664</c:v>
                </c:pt>
                <c:pt idx="1331">
                  <c:v>39503.458333333336</c:v>
                </c:pt>
                <c:pt idx="1332">
                  <c:v>39503.5</c:v>
                </c:pt>
                <c:pt idx="1333">
                  <c:v>39503.541666666664</c:v>
                </c:pt>
                <c:pt idx="1334">
                  <c:v>39503.583333333336</c:v>
                </c:pt>
                <c:pt idx="1335">
                  <c:v>39503.625</c:v>
                </c:pt>
                <c:pt idx="1336">
                  <c:v>39503.666666666664</c:v>
                </c:pt>
                <c:pt idx="1337">
                  <c:v>39503.708333333336</c:v>
                </c:pt>
                <c:pt idx="1338">
                  <c:v>39503.75</c:v>
                </c:pt>
                <c:pt idx="1339">
                  <c:v>39503.791666666664</c:v>
                </c:pt>
                <c:pt idx="1340">
                  <c:v>39503.833333333336</c:v>
                </c:pt>
                <c:pt idx="1341">
                  <c:v>39503.875</c:v>
                </c:pt>
                <c:pt idx="1342">
                  <c:v>39503.916666666664</c:v>
                </c:pt>
                <c:pt idx="1343">
                  <c:v>39503.958333333336</c:v>
                </c:pt>
                <c:pt idx="1344">
                  <c:v>39504</c:v>
                </c:pt>
                <c:pt idx="1345">
                  <c:v>39504.041666666664</c:v>
                </c:pt>
                <c:pt idx="1346">
                  <c:v>39504.083333333336</c:v>
                </c:pt>
                <c:pt idx="1347">
                  <c:v>39504.125</c:v>
                </c:pt>
                <c:pt idx="1348">
                  <c:v>39504.166666666664</c:v>
                </c:pt>
                <c:pt idx="1349">
                  <c:v>39504.208333333336</c:v>
                </c:pt>
                <c:pt idx="1350">
                  <c:v>39504.25</c:v>
                </c:pt>
                <c:pt idx="1351">
                  <c:v>39504.291666666664</c:v>
                </c:pt>
                <c:pt idx="1352">
                  <c:v>39504.333333333336</c:v>
                </c:pt>
                <c:pt idx="1353">
                  <c:v>39504.375</c:v>
                </c:pt>
                <c:pt idx="1354">
                  <c:v>39504.416666666664</c:v>
                </c:pt>
                <c:pt idx="1355">
                  <c:v>39504.458333333336</c:v>
                </c:pt>
                <c:pt idx="1356">
                  <c:v>39504.5</c:v>
                </c:pt>
                <c:pt idx="1357">
                  <c:v>39504.541666666664</c:v>
                </c:pt>
                <c:pt idx="1358">
                  <c:v>39504.583333333336</c:v>
                </c:pt>
                <c:pt idx="1359">
                  <c:v>39504.625</c:v>
                </c:pt>
                <c:pt idx="1360">
                  <c:v>39504.666666666664</c:v>
                </c:pt>
                <c:pt idx="1361">
                  <c:v>39504.708333333336</c:v>
                </c:pt>
                <c:pt idx="1362">
                  <c:v>39504.75</c:v>
                </c:pt>
                <c:pt idx="1363">
                  <c:v>39504.791666666664</c:v>
                </c:pt>
                <c:pt idx="1364">
                  <c:v>39504.833333333336</c:v>
                </c:pt>
                <c:pt idx="1365">
                  <c:v>39504.875</c:v>
                </c:pt>
                <c:pt idx="1366">
                  <c:v>39504.916666666664</c:v>
                </c:pt>
                <c:pt idx="1367">
                  <c:v>39504.958333333336</c:v>
                </c:pt>
                <c:pt idx="1368">
                  <c:v>39505</c:v>
                </c:pt>
                <c:pt idx="1369">
                  <c:v>39505.041666666664</c:v>
                </c:pt>
                <c:pt idx="1370">
                  <c:v>39505.083333333336</c:v>
                </c:pt>
                <c:pt idx="1371">
                  <c:v>39505.125</c:v>
                </c:pt>
                <c:pt idx="1372">
                  <c:v>39505.166666666664</c:v>
                </c:pt>
                <c:pt idx="1373">
                  <c:v>39505.208333333336</c:v>
                </c:pt>
                <c:pt idx="1374">
                  <c:v>39505.25</c:v>
                </c:pt>
                <c:pt idx="1375">
                  <c:v>39505.291666666664</c:v>
                </c:pt>
                <c:pt idx="1376">
                  <c:v>39505.333333333336</c:v>
                </c:pt>
                <c:pt idx="1377">
                  <c:v>39505.375</c:v>
                </c:pt>
                <c:pt idx="1378">
                  <c:v>39505.416666666664</c:v>
                </c:pt>
                <c:pt idx="1379">
                  <c:v>39505.458333333336</c:v>
                </c:pt>
                <c:pt idx="1380">
                  <c:v>39505.5</c:v>
                </c:pt>
                <c:pt idx="1381">
                  <c:v>39505.541666666664</c:v>
                </c:pt>
                <c:pt idx="1382">
                  <c:v>39505.583333333336</c:v>
                </c:pt>
                <c:pt idx="1383">
                  <c:v>39505.625</c:v>
                </c:pt>
                <c:pt idx="1384">
                  <c:v>39505.666666666664</c:v>
                </c:pt>
                <c:pt idx="1385">
                  <c:v>39505.708333333336</c:v>
                </c:pt>
                <c:pt idx="1386">
                  <c:v>39505.75</c:v>
                </c:pt>
                <c:pt idx="1387">
                  <c:v>39505.791666666664</c:v>
                </c:pt>
                <c:pt idx="1388">
                  <c:v>39505.833333333336</c:v>
                </c:pt>
                <c:pt idx="1389">
                  <c:v>39505.875</c:v>
                </c:pt>
                <c:pt idx="1390">
                  <c:v>39505.916666666664</c:v>
                </c:pt>
                <c:pt idx="1391">
                  <c:v>39505.958333333336</c:v>
                </c:pt>
                <c:pt idx="1392">
                  <c:v>39506</c:v>
                </c:pt>
                <c:pt idx="1393">
                  <c:v>39506.041666666664</c:v>
                </c:pt>
                <c:pt idx="1394">
                  <c:v>39506.083333333336</c:v>
                </c:pt>
                <c:pt idx="1395">
                  <c:v>39506.125</c:v>
                </c:pt>
                <c:pt idx="1396">
                  <c:v>39506.166666666664</c:v>
                </c:pt>
                <c:pt idx="1397">
                  <c:v>39506.208333333336</c:v>
                </c:pt>
                <c:pt idx="1398">
                  <c:v>39506.25</c:v>
                </c:pt>
                <c:pt idx="1399">
                  <c:v>39506.291666666664</c:v>
                </c:pt>
                <c:pt idx="1400">
                  <c:v>39506.333333333336</c:v>
                </c:pt>
                <c:pt idx="1401">
                  <c:v>39506.375</c:v>
                </c:pt>
                <c:pt idx="1402">
                  <c:v>39506.416666666664</c:v>
                </c:pt>
                <c:pt idx="1403">
                  <c:v>39506.458333333336</c:v>
                </c:pt>
                <c:pt idx="1404">
                  <c:v>39506.5</c:v>
                </c:pt>
                <c:pt idx="1405">
                  <c:v>39506.541666666664</c:v>
                </c:pt>
                <c:pt idx="1406">
                  <c:v>39506.583333333336</c:v>
                </c:pt>
                <c:pt idx="1407">
                  <c:v>39506.625</c:v>
                </c:pt>
                <c:pt idx="1408">
                  <c:v>39506.666666666664</c:v>
                </c:pt>
                <c:pt idx="1409">
                  <c:v>39506.708333333336</c:v>
                </c:pt>
                <c:pt idx="1410">
                  <c:v>39506.75</c:v>
                </c:pt>
                <c:pt idx="1411">
                  <c:v>39506.791666666664</c:v>
                </c:pt>
                <c:pt idx="1412">
                  <c:v>39506.833333333336</c:v>
                </c:pt>
                <c:pt idx="1413">
                  <c:v>39506.875</c:v>
                </c:pt>
                <c:pt idx="1414">
                  <c:v>39506.916666666664</c:v>
                </c:pt>
                <c:pt idx="1415">
                  <c:v>39506.958333333336</c:v>
                </c:pt>
                <c:pt idx="1416">
                  <c:v>39507</c:v>
                </c:pt>
                <c:pt idx="1417">
                  <c:v>39507.041666666664</c:v>
                </c:pt>
                <c:pt idx="1418">
                  <c:v>39507.083333333336</c:v>
                </c:pt>
                <c:pt idx="1419">
                  <c:v>39507.125</c:v>
                </c:pt>
                <c:pt idx="1420">
                  <c:v>39507.166666666664</c:v>
                </c:pt>
                <c:pt idx="1421">
                  <c:v>39507.208333333336</c:v>
                </c:pt>
                <c:pt idx="1422">
                  <c:v>39507.25</c:v>
                </c:pt>
                <c:pt idx="1423">
                  <c:v>39507.291666666664</c:v>
                </c:pt>
                <c:pt idx="1424">
                  <c:v>39507.333333333336</c:v>
                </c:pt>
                <c:pt idx="1425">
                  <c:v>39507.375</c:v>
                </c:pt>
                <c:pt idx="1426">
                  <c:v>39507.416666666664</c:v>
                </c:pt>
                <c:pt idx="1427">
                  <c:v>39507.458333333336</c:v>
                </c:pt>
                <c:pt idx="1428">
                  <c:v>39507.5</c:v>
                </c:pt>
                <c:pt idx="1429">
                  <c:v>39507.541666666664</c:v>
                </c:pt>
                <c:pt idx="1430">
                  <c:v>39507.583333333336</c:v>
                </c:pt>
                <c:pt idx="1431">
                  <c:v>39507.625</c:v>
                </c:pt>
                <c:pt idx="1432">
                  <c:v>39507.666666666664</c:v>
                </c:pt>
                <c:pt idx="1433">
                  <c:v>39507.708333333336</c:v>
                </c:pt>
                <c:pt idx="1434">
                  <c:v>39507.75</c:v>
                </c:pt>
                <c:pt idx="1435">
                  <c:v>39507.791666666664</c:v>
                </c:pt>
                <c:pt idx="1436">
                  <c:v>39507.833333333336</c:v>
                </c:pt>
                <c:pt idx="1437">
                  <c:v>39507.875</c:v>
                </c:pt>
                <c:pt idx="1438">
                  <c:v>39507.916666666664</c:v>
                </c:pt>
                <c:pt idx="1439">
                  <c:v>39507.958333333336</c:v>
                </c:pt>
                <c:pt idx="1440">
                  <c:v>39508</c:v>
                </c:pt>
                <c:pt idx="1441">
                  <c:v>39508.041666666664</c:v>
                </c:pt>
                <c:pt idx="1442">
                  <c:v>39508.083333333336</c:v>
                </c:pt>
                <c:pt idx="1443">
                  <c:v>39508.125</c:v>
                </c:pt>
                <c:pt idx="1444">
                  <c:v>39508.166666666664</c:v>
                </c:pt>
                <c:pt idx="1445">
                  <c:v>39508.208333333336</c:v>
                </c:pt>
                <c:pt idx="1446">
                  <c:v>39508.25</c:v>
                </c:pt>
                <c:pt idx="1447">
                  <c:v>39508.291666666664</c:v>
                </c:pt>
                <c:pt idx="1448">
                  <c:v>39508.333333333336</c:v>
                </c:pt>
                <c:pt idx="1449">
                  <c:v>39508.375</c:v>
                </c:pt>
                <c:pt idx="1450">
                  <c:v>39508.416666666664</c:v>
                </c:pt>
                <c:pt idx="1451">
                  <c:v>39508.458333333336</c:v>
                </c:pt>
                <c:pt idx="1452">
                  <c:v>39508.5</c:v>
                </c:pt>
                <c:pt idx="1453">
                  <c:v>39508.541666666664</c:v>
                </c:pt>
                <c:pt idx="1454">
                  <c:v>39508.583333333336</c:v>
                </c:pt>
                <c:pt idx="1455">
                  <c:v>39508.625</c:v>
                </c:pt>
                <c:pt idx="1456">
                  <c:v>39508.666666666664</c:v>
                </c:pt>
                <c:pt idx="1457">
                  <c:v>39508.708333333336</c:v>
                </c:pt>
                <c:pt idx="1458">
                  <c:v>39508.75</c:v>
                </c:pt>
                <c:pt idx="1459">
                  <c:v>39508.791666666664</c:v>
                </c:pt>
                <c:pt idx="1460">
                  <c:v>39508.833333333336</c:v>
                </c:pt>
                <c:pt idx="1461">
                  <c:v>39508.875</c:v>
                </c:pt>
                <c:pt idx="1462">
                  <c:v>39508.916666666664</c:v>
                </c:pt>
                <c:pt idx="1463">
                  <c:v>39508.958333333336</c:v>
                </c:pt>
                <c:pt idx="1464">
                  <c:v>39509</c:v>
                </c:pt>
                <c:pt idx="1465">
                  <c:v>39509.041666666664</c:v>
                </c:pt>
                <c:pt idx="1466">
                  <c:v>39509.083333333336</c:v>
                </c:pt>
                <c:pt idx="1467">
                  <c:v>39509.125</c:v>
                </c:pt>
                <c:pt idx="1468">
                  <c:v>39509.166666666664</c:v>
                </c:pt>
                <c:pt idx="1469">
                  <c:v>39509.208333333336</c:v>
                </c:pt>
                <c:pt idx="1470">
                  <c:v>39509.25</c:v>
                </c:pt>
                <c:pt idx="1471">
                  <c:v>39509.291666666664</c:v>
                </c:pt>
                <c:pt idx="1472">
                  <c:v>39509.333333333336</c:v>
                </c:pt>
                <c:pt idx="1473">
                  <c:v>39509.375</c:v>
                </c:pt>
                <c:pt idx="1474">
                  <c:v>39509.416666666664</c:v>
                </c:pt>
                <c:pt idx="1475">
                  <c:v>39509.458333333336</c:v>
                </c:pt>
                <c:pt idx="1476">
                  <c:v>39509.5</c:v>
                </c:pt>
                <c:pt idx="1477">
                  <c:v>39509.541666666664</c:v>
                </c:pt>
                <c:pt idx="1478">
                  <c:v>39509.583333333336</c:v>
                </c:pt>
                <c:pt idx="1479">
                  <c:v>39509.625</c:v>
                </c:pt>
                <c:pt idx="1480">
                  <c:v>39509.666666666664</c:v>
                </c:pt>
                <c:pt idx="1481">
                  <c:v>39509.708333333336</c:v>
                </c:pt>
                <c:pt idx="1482">
                  <c:v>39509.75</c:v>
                </c:pt>
                <c:pt idx="1483">
                  <c:v>39509.791666666664</c:v>
                </c:pt>
                <c:pt idx="1484">
                  <c:v>39509.833333333336</c:v>
                </c:pt>
                <c:pt idx="1485">
                  <c:v>39509.875</c:v>
                </c:pt>
                <c:pt idx="1486">
                  <c:v>39509.916666666664</c:v>
                </c:pt>
                <c:pt idx="1487">
                  <c:v>39509.958333333336</c:v>
                </c:pt>
                <c:pt idx="1488">
                  <c:v>39510</c:v>
                </c:pt>
                <c:pt idx="1489">
                  <c:v>39510.041666666664</c:v>
                </c:pt>
                <c:pt idx="1490">
                  <c:v>39510.083333333336</c:v>
                </c:pt>
                <c:pt idx="1491">
                  <c:v>39510.125</c:v>
                </c:pt>
                <c:pt idx="1492">
                  <c:v>39510.166666666664</c:v>
                </c:pt>
                <c:pt idx="1493">
                  <c:v>39510.208333333336</c:v>
                </c:pt>
                <c:pt idx="1494">
                  <c:v>39510.25</c:v>
                </c:pt>
                <c:pt idx="1495">
                  <c:v>39510.291666666664</c:v>
                </c:pt>
                <c:pt idx="1496">
                  <c:v>39510.333333333336</c:v>
                </c:pt>
                <c:pt idx="1497">
                  <c:v>39510.375</c:v>
                </c:pt>
                <c:pt idx="1498">
                  <c:v>39510.416666666664</c:v>
                </c:pt>
                <c:pt idx="1499">
                  <c:v>39510.458333333336</c:v>
                </c:pt>
                <c:pt idx="1500">
                  <c:v>39510.5</c:v>
                </c:pt>
                <c:pt idx="1501">
                  <c:v>39510.541666666664</c:v>
                </c:pt>
                <c:pt idx="1502">
                  <c:v>39510.583333333336</c:v>
                </c:pt>
                <c:pt idx="1503">
                  <c:v>39510.625</c:v>
                </c:pt>
                <c:pt idx="1504">
                  <c:v>39510.666666666664</c:v>
                </c:pt>
                <c:pt idx="1505">
                  <c:v>39510.708333333336</c:v>
                </c:pt>
                <c:pt idx="1506">
                  <c:v>39510.75</c:v>
                </c:pt>
                <c:pt idx="1507">
                  <c:v>39510.791666666664</c:v>
                </c:pt>
                <c:pt idx="1508">
                  <c:v>39510.833333333336</c:v>
                </c:pt>
                <c:pt idx="1509">
                  <c:v>39510.875</c:v>
                </c:pt>
                <c:pt idx="1510">
                  <c:v>39510.916666666664</c:v>
                </c:pt>
                <c:pt idx="1511">
                  <c:v>39510.958333333336</c:v>
                </c:pt>
                <c:pt idx="1512">
                  <c:v>39511</c:v>
                </c:pt>
                <c:pt idx="1513">
                  <c:v>39511.041666666664</c:v>
                </c:pt>
                <c:pt idx="1514">
                  <c:v>39511.083333333336</c:v>
                </c:pt>
                <c:pt idx="1515">
                  <c:v>39511.125</c:v>
                </c:pt>
                <c:pt idx="1516">
                  <c:v>39511.166666666664</c:v>
                </c:pt>
                <c:pt idx="1517">
                  <c:v>39511.208333333336</c:v>
                </c:pt>
                <c:pt idx="1518">
                  <c:v>39511.25</c:v>
                </c:pt>
                <c:pt idx="1519">
                  <c:v>39511.291666666664</c:v>
                </c:pt>
                <c:pt idx="1520">
                  <c:v>39511.333333333336</c:v>
                </c:pt>
                <c:pt idx="1521">
                  <c:v>39511.375</c:v>
                </c:pt>
                <c:pt idx="1522">
                  <c:v>39511.416666666664</c:v>
                </c:pt>
                <c:pt idx="1523">
                  <c:v>39511.458333333336</c:v>
                </c:pt>
                <c:pt idx="1524">
                  <c:v>39511.5</c:v>
                </c:pt>
                <c:pt idx="1525">
                  <c:v>39511.541666666664</c:v>
                </c:pt>
                <c:pt idx="1526">
                  <c:v>39511.583333333336</c:v>
                </c:pt>
                <c:pt idx="1527">
                  <c:v>39511.625</c:v>
                </c:pt>
                <c:pt idx="1528">
                  <c:v>39511.666666666664</c:v>
                </c:pt>
                <c:pt idx="1529">
                  <c:v>39511.708333333336</c:v>
                </c:pt>
                <c:pt idx="1530">
                  <c:v>39511.75</c:v>
                </c:pt>
                <c:pt idx="1531">
                  <c:v>39511.791666666664</c:v>
                </c:pt>
                <c:pt idx="1532">
                  <c:v>39511.833333333336</c:v>
                </c:pt>
                <c:pt idx="1533">
                  <c:v>39511.875</c:v>
                </c:pt>
                <c:pt idx="1534">
                  <c:v>39511.916666666664</c:v>
                </c:pt>
                <c:pt idx="1535">
                  <c:v>39511.958333333336</c:v>
                </c:pt>
                <c:pt idx="1536">
                  <c:v>39512</c:v>
                </c:pt>
                <c:pt idx="1537">
                  <c:v>39512.041666666664</c:v>
                </c:pt>
                <c:pt idx="1538">
                  <c:v>39512.083333333336</c:v>
                </c:pt>
                <c:pt idx="1539">
                  <c:v>39512.125</c:v>
                </c:pt>
                <c:pt idx="1540">
                  <c:v>39512.166666666664</c:v>
                </c:pt>
                <c:pt idx="1541">
                  <c:v>39512.208333333336</c:v>
                </c:pt>
                <c:pt idx="1542">
                  <c:v>39512.25</c:v>
                </c:pt>
                <c:pt idx="1543">
                  <c:v>39512.291666666664</c:v>
                </c:pt>
                <c:pt idx="1544">
                  <c:v>39512.333333333336</c:v>
                </c:pt>
                <c:pt idx="1545">
                  <c:v>39512.375</c:v>
                </c:pt>
                <c:pt idx="1546">
                  <c:v>39512.416666666664</c:v>
                </c:pt>
                <c:pt idx="1547">
                  <c:v>39512.458333333336</c:v>
                </c:pt>
                <c:pt idx="1548">
                  <c:v>39512.5</c:v>
                </c:pt>
                <c:pt idx="1549">
                  <c:v>39512.541666666664</c:v>
                </c:pt>
                <c:pt idx="1550">
                  <c:v>39512.583333333336</c:v>
                </c:pt>
                <c:pt idx="1551">
                  <c:v>39512.625</c:v>
                </c:pt>
                <c:pt idx="1552">
                  <c:v>39512.666666666664</c:v>
                </c:pt>
                <c:pt idx="1553">
                  <c:v>39512.708333333336</c:v>
                </c:pt>
                <c:pt idx="1554">
                  <c:v>39512.75</c:v>
                </c:pt>
                <c:pt idx="1555">
                  <c:v>39512.791666666664</c:v>
                </c:pt>
                <c:pt idx="1556">
                  <c:v>39512.833333333336</c:v>
                </c:pt>
                <c:pt idx="1557">
                  <c:v>39512.875</c:v>
                </c:pt>
                <c:pt idx="1558">
                  <c:v>39512.916666666664</c:v>
                </c:pt>
                <c:pt idx="1559">
                  <c:v>39512.958333333336</c:v>
                </c:pt>
                <c:pt idx="1560">
                  <c:v>39513</c:v>
                </c:pt>
                <c:pt idx="1561">
                  <c:v>39513.041666666664</c:v>
                </c:pt>
                <c:pt idx="1562">
                  <c:v>39513.083333333336</c:v>
                </c:pt>
                <c:pt idx="1563">
                  <c:v>39513.125</c:v>
                </c:pt>
                <c:pt idx="1564">
                  <c:v>39513.166666666664</c:v>
                </c:pt>
                <c:pt idx="1565">
                  <c:v>39513.208333333336</c:v>
                </c:pt>
                <c:pt idx="1566">
                  <c:v>39513.25</c:v>
                </c:pt>
                <c:pt idx="1567">
                  <c:v>39513.291666666664</c:v>
                </c:pt>
                <c:pt idx="1568">
                  <c:v>39513.333333333336</c:v>
                </c:pt>
                <c:pt idx="1569">
                  <c:v>39513.375</c:v>
                </c:pt>
                <c:pt idx="1570">
                  <c:v>39513.416666666664</c:v>
                </c:pt>
                <c:pt idx="1571">
                  <c:v>39513.458333333336</c:v>
                </c:pt>
                <c:pt idx="1572">
                  <c:v>39513.5</c:v>
                </c:pt>
                <c:pt idx="1573">
                  <c:v>39513.541666666664</c:v>
                </c:pt>
                <c:pt idx="1574">
                  <c:v>39513.583333333336</c:v>
                </c:pt>
                <c:pt idx="1575">
                  <c:v>39513.625</c:v>
                </c:pt>
                <c:pt idx="1576">
                  <c:v>39513.666666666664</c:v>
                </c:pt>
                <c:pt idx="1577">
                  <c:v>39513.708333333336</c:v>
                </c:pt>
                <c:pt idx="1578">
                  <c:v>39513.75</c:v>
                </c:pt>
                <c:pt idx="1579">
                  <c:v>39513.791666666664</c:v>
                </c:pt>
                <c:pt idx="1580">
                  <c:v>39513.833333333336</c:v>
                </c:pt>
                <c:pt idx="1581">
                  <c:v>39513.875</c:v>
                </c:pt>
                <c:pt idx="1582">
                  <c:v>39513.916666666664</c:v>
                </c:pt>
                <c:pt idx="1583">
                  <c:v>39513.958333333336</c:v>
                </c:pt>
                <c:pt idx="1584">
                  <c:v>39514</c:v>
                </c:pt>
                <c:pt idx="1585">
                  <c:v>39514.041666666664</c:v>
                </c:pt>
                <c:pt idx="1586">
                  <c:v>39514.083333333336</c:v>
                </c:pt>
                <c:pt idx="1587">
                  <c:v>39514.125</c:v>
                </c:pt>
                <c:pt idx="1588">
                  <c:v>39514.166666666664</c:v>
                </c:pt>
                <c:pt idx="1589">
                  <c:v>39514.208333333336</c:v>
                </c:pt>
                <c:pt idx="1590">
                  <c:v>39514.25</c:v>
                </c:pt>
                <c:pt idx="1591">
                  <c:v>39514.291666666664</c:v>
                </c:pt>
                <c:pt idx="1592">
                  <c:v>39514.333333333336</c:v>
                </c:pt>
                <c:pt idx="1593">
                  <c:v>39514.375</c:v>
                </c:pt>
                <c:pt idx="1594">
                  <c:v>39514.416666666664</c:v>
                </c:pt>
                <c:pt idx="1595">
                  <c:v>39514.458333333336</c:v>
                </c:pt>
                <c:pt idx="1596">
                  <c:v>39514.5</c:v>
                </c:pt>
                <c:pt idx="1597">
                  <c:v>39514.541666666664</c:v>
                </c:pt>
                <c:pt idx="1598">
                  <c:v>39514.583333333336</c:v>
                </c:pt>
                <c:pt idx="1599">
                  <c:v>39514.625</c:v>
                </c:pt>
                <c:pt idx="1600">
                  <c:v>39514.666666666664</c:v>
                </c:pt>
                <c:pt idx="1601">
                  <c:v>39514.708333333336</c:v>
                </c:pt>
                <c:pt idx="1602">
                  <c:v>39514.75</c:v>
                </c:pt>
                <c:pt idx="1603">
                  <c:v>39514.791666666664</c:v>
                </c:pt>
                <c:pt idx="1604">
                  <c:v>39514.833333333336</c:v>
                </c:pt>
                <c:pt idx="1605">
                  <c:v>39514.875</c:v>
                </c:pt>
                <c:pt idx="1606">
                  <c:v>39514.916666666664</c:v>
                </c:pt>
                <c:pt idx="1607">
                  <c:v>39514.958333333336</c:v>
                </c:pt>
                <c:pt idx="1608">
                  <c:v>39515</c:v>
                </c:pt>
                <c:pt idx="1609">
                  <c:v>39515.041666666664</c:v>
                </c:pt>
                <c:pt idx="1610">
                  <c:v>39515.083333333336</c:v>
                </c:pt>
                <c:pt idx="1611">
                  <c:v>39515.125</c:v>
                </c:pt>
                <c:pt idx="1612">
                  <c:v>39515.166666666664</c:v>
                </c:pt>
                <c:pt idx="1613">
                  <c:v>39515.208333333336</c:v>
                </c:pt>
                <c:pt idx="1614">
                  <c:v>39515.25</c:v>
                </c:pt>
                <c:pt idx="1615">
                  <c:v>39515.291666666664</c:v>
                </c:pt>
                <c:pt idx="1616">
                  <c:v>39515.333333333336</c:v>
                </c:pt>
                <c:pt idx="1617">
                  <c:v>39515.375</c:v>
                </c:pt>
                <c:pt idx="1618">
                  <c:v>39515.416666666664</c:v>
                </c:pt>
                <c:pt idx="1619">
                  <c:v>39515.458333333336</c:v>
                </c:pt>
                <c:pt idx="1620">
                  <c:v>39515.5</c:v>
                </c:pt>
                <c:pt idx="1621">
                  <c:v>39515.541666666664</c:v>
                </c:pt>
                <c:pt idx="1622">
                  <c:v>39515.583333333336</c:v>
                </c:pt>
                <c:pt idx="1623">
                  <c:v>39515.625</c:v>
                </c:pt>
                <c:pt idx="1624">
                  <c:v>39515.666666666664</c:v>
                </c:pt>
                <c:pt idx="1625">
                  <c:v>39515.708333333336</c:v>
                </c:pt>
                <c:pt idx="1626">
                  <c:v>39515.75</c:v>
                </c:pt>
                <c:pt idx="1627">
                  <c:v>39515.791666666664</c:v>
                </c:pt>
                <c:pt idx="1628">
                  <c:v>39515.833333333336</c:v>
                </c:pt>
                <c:pt idx="1629">
                  <c:v>39515.875</c:v>
                </c:pt>
                <c:pt idx="1630">
                  <c:v>39515.916666666664</c:v>
                </c:pt>
                <c:pt idx="1631">
                  <c:v>39515.958333333336</c:v>
                </c:pt>
                <c:pt idx="1632">
                  <c:v>39516</c:v>
                </c:pt>
                <c:pt idx="1633">
                  <c:v>39516.041666666664</c:v>
                </c:pt>
                <c:pt idx="1634">
                  <c:v>39516.125</c:v>
                </c:pt>
                <c:pt idx="1635">
                  <c:v>39516.166666666664</c:v>
                </c:pt>
                <c:pt idx="1636">
                  <c:v>39516.208333333336</c:v>
                </c:pt>
                <c:pt idx="1637">
                  <c:v>39516.25</c:v>
                </c:pt>
                <c:pt idx="1638">
                  <c:v>39516.291666666664</c:v>
                </c:pt>
                <c:pt idx="1639">
                  <c:v>39516.333333333336</c:v>
                </c:pt>
                <c:pt idx="1640">
                  <c:v>39516.375</c:v>
                </c:pt>
                <c:pt idx="1641">
                  <c:v>39516.416666666664</c:v>
                </c:pt>
                <c:pt idx="1642">
                  <c:v>39516.458333333336</c:v>
                </c:pt>
                <c:pt idx="1643">
                  <c:v>39516.5</c:v>
                </c:pt>
                <c:pt idx="1644">
                  <c:v>39516.541666666664</c:v>
                </c:pt>
                <c:pt idx="1645">
                  <c:v>39516.583333333336</c:v>
                </c:pt>
                <c:pt idx="1646">
                  <c:v>39516.625</c:v>
                </c:pt>
                <c:pt idx="1647">
                  <c:v>39516.666666666664</c:v>
                </c:pt>
                <c:pt idx="1648">
                  <c:v>39516.708333333336</c:v>
                </c:pt>
                <c:pt idx="1649">
                  <c:v>39516.75</c:v>
                </c:pt>
                <c:pt idx="1650">
                  <c:v>39516.791666666664</c:v>
                </c:pt>
                <c:pt idx="1651">
                  <c:v>39516.833333333336</c:v>
                </c:pt>
                <c:pt idx="1652">
                  <c:v>39516.875</c:v>
                </c:pt>
                <c:pt idx="1653">
                  <c:v>39516.916666666664</c:v>
                </c:pt>
                <c:pt idx="1654">
                  <c:v>39516.958333333336</c:v>
                </c:pt>
                <c:pt idx="1655">
                  <c:v>39517</c:v>
                </c:pt>
                <c:pt idx="1656">
                  <c:v>39517.041666666664</c:v>
                </c:pt>
                <c:pt idx="1657">
                  <c:v>39517.083333333336</c:v>
                </c:pt>
                <c:pt idx="1658">
                  <c:v>39517.125</c:v>
                </c:pt>
                <c:pt idx="1659">
                  <c:v>39517.166666666664</c:v>
                </c:pt>
                <c:pt idx="1660">
                  <c:v>39517.208333333336</c:v>
                </c:pt>
                <c:pt idx="1661">
                  <c:v>39517.25</c:v>
                </c:pt>
                <c:pt idx="1662">
                  <c:v>39517.291666666664</c:v>
                </c:pt>
                <c:pt idx="1663">
                  <c:v>39517.333333333336</c:v>
                </c:pt>
                <c:pt idx="1664">
                  <c:v>39517.375</c:v>
                </c:pt>
                <c:pt idx="1665">
                  <c:v>39517.416666666664</c:v>
                </c:pt>
                <c:pt idx="1666">
                  <c:v>39517.458333333336</c:v>
                </c:pt>
                <c:pt idx="1667">
                  <c:v>39517.5</c:v>
                </c:pt>
                <c:pt idx="1668">
                  <c:v>39517.541666666664</c:v>
                </c:pt>
                <c:pt idx="1669">
                  <c:v>39517.583333333336</c:v>
                </c:pt>
                <c:pt idx="1670">
                  <c:v>39517.625</c:v>
                </c:pt>
                <c:pt idx="1671">
                  <c:v>39517.666666666664</c:v>
                </c:pt>
                <c:pt idx="1672">
                  <c:v>39517.708333333336</c:v>
                </c:pt>
                <c:pt idx="1673">
                  <c:v>39517.75</c:v>
                </c:pt>
                <c:pt idx="1674">
                  <c:v>39517.791666666664</c:v>
                </c:pt>
                <c:pt idx="1675">
                  <c:v>39517.833333333336</c:v>
                </c:pt>
                <c:pt idx="1676">
                  <c:v>39517.875</c:v>
                </c:pt>
                <c:pt idx="1677">
                  <c:v>39517.916666666664</c:v>
                </c:pt>
                <c:pt idx="1678">
                  <c:v>39517.958333333336</c:v>
                </c:pt>
                <c:pt idx="1679">
                  <c:v>39518</c:v>
                </c:pt>
                <c:pt idx="1680">
                  <c:v>39518.041666666664</c:v>
                </c:pt>
                <c:pt idx="1681">
                  <c:v>39518.083333333336</c:v>
                </c:pt>
                <c:pt idx="1682">
                  <c:v>39518.125</c:v>
                </c:pt>
                <c:pt idx="1683">
                  <c:v>39518.166666666664</c:v>
                </c:pt>
                <c:pt idx="1684">
                  <c:v>39518.208333333336</c:v>
                </c:pt>
                <c:pt idx="1685">
                  <c:v>39518.25</c:v>
                </c:pt>
                <c:pt idx="1686">
                  <c:v>39518.291666666664</c:v>
                </c:pt>
                <c:pt idx="1687">
                  <c:v>39518.333333333336</c:v>
                </c:pt>
                <c:pt idx="1688">
                  <c:v>39518.375</c:v>
                </c:pt>
                <c:pt idx="1689">
                  <c:v>39518.416666666664</c:v>
                </c:pt>
                <c:pt idx="1690">
                  <c:v>39518.458333333336</c:v>
                </c:pt>
                <c:pt idx="1691">
                  <c:v>39518.5</c:v>
                </c:pt>
                <c:pt idx="1692">
                  <c:v>39518.541666666664</c:v>
                </c:pt>
                <c:pt idx="1693">
                  <c:v>39518.583333333336</c:v>
                </c:pt>
                <c:pt idx="1694">
                  <c:v>39518.625</c:v>
                </c:pt>
                <c:pt idx="1695">
                  <c:v>39518.666666666664</c:v>
                </c:pt>
                <c:pt idx="1696">
                  <c:v>39518.708333333336</c:v>
                </c:pt>
                <c:pt idx="1697">
                  <c:v>39518.75</c:v>
                </c:pt>
                <c:pt idx="1698">
                  <c:v>39518.791666666664</c:v>
                </c:pt>
                <c:pt idx="1699">
                  <c:v>39518.833333333336</c:v>
                </c:pt>
                <c:pt idx="1700">
                  <c:v>39518.875</c:v>
                </c:pt>
                <c:pt idx="1701">
                  <c:v>39518.916666666664</c:v>
                </c:pt>
                <c:pt idx="1702">
                  <c:v>39518.958333333336</c:v>
                </c:pt>
                <c:pt idx="1703">
                  <c:v>39519</c:v>
                </c:pt>
                <c:pt idx="1704">
                  <c:v>39519.041666666664</c:v>
                </c:pt>
                <c:pt idx="1705">
                  <c:v>39519.083333333336</c:v>
                </c:pt>
                <c:pt idx="1706">
                  <c:v>39519.125</c:v>
                </c:pt>
                <c:pt idx="1707">
                  <c:v>39519.166666666664</c:v>
                </c:pt>
                <c:pt idx="1708">
                  <c:v>39519.208333333336</c:v>
                </c:pt>
                <c:pt idx="1709">
                  <c:v>39519.25</c:v>
                </c:pt>
                <c:pt idx="1710">
                  <c:v>39519.291666666664</c:v>
                </c:pt>
                <c:pt idx="1711">
                  <c:v>39519.333333333336</c:v>
                </c:pt>
                <c:pt idx="1712">
                  <c:v>39519.375</c:v>
                </c:pt>
                <c:pt idx="1713">
                  <c:v>39519.416666666664</c:v>
                </c:pt>
                <c:pt idx="1714">
                  <c:v>39519.458333333336</c:v>
                </c:pt>
                <c:pt idx="1715">
                  <c:v>39519.5</c:v>
                </c:pt>
                <c:pt idx="1716">
                  <c:v>39519.541666666664</c:v>
                </c:pt>
                <c:pt idx="1717">
                  <c:v>39519.583333333336</c:v>
                </c:pt>
                <c:pt idx="1718">
                  <c:v>39519.625</c:v>
                </c:pt>
                <c:pt idx="1719">
                  <c:v>39519.666666666664</c:v>
                </c:pt>
                <c:pt idx="1720">
                  <c:v>39519.708333333336</c:v>
                </c:pt>
                <c:pt idx="1721">
                  <c:v>39519.75</c:v>
                </c:pt>
                <c:pt idx="1722">
                  <c:v>39519.791666666664</c:v>
                </c:pt>
                <c:pt idx="1723">
                  <c:v>39519.833333333336</c:v>
                </c:pt>
                <c:pt idx="1724">
                  <c:v>39519.875</c:v>
                </c:pt>
                <c:pt idx="1725">
                  <c:v>39519.916666666664</c:v>
                </c:pt>
                <c:pt idx="1726">
                  <c:v>39519.958333333336</c:v>
                </c:pt>
                <c:pt idx="1727">
                  <c:v>39520</c:v>
                </c:pt>
                <c:pt idx="1728">
                  <c:v>39520.041666666664</c:v>
                </c:pt>
                <c:pt idx="1729">
                  <c:v>39520.083333333336</c:v>
                </c:pt>
                <c:pt idx="1730">
                  <c:v>39520.125</c:v>
                </c:pt>
                <c:pt idx="1731">
                  <c:v>39520.166666666664</c:v>
                </c:pt>
                <c:pt idx="1732">
                  <c:v>39520.208333333336</c:v>
                </c:pt>
                <c:pt idx="1733">
                  <c:v>39520.25</c:v>
                </c:pt>
                <c:pt idx="1734">
                  <c:v>39520.291666666664</c:v>
                </c:pt>
                <c:pt idx="1735">
                  <c:v>39520.333333333336</c:v>
                </c:pt>
                <c:pt idx="1736">
                  <c:v>39520.375</c:v>
                </c:pt>
                <c:pt idx="1737">
                  <c:v>39520.416666666664</c:v>
                </c:pt>
                <c:pt idx="1738">
                  <c:v>39520.458333333336</c:v>
                </c:pt>
                <c:pt idx="1739">
                  <c:v>39520.5</c:v>
                </c:pt>
                <c:pt idx="1740">
                  <c:v>39520.541666666664</c:v>
                </c:pt>
                <c:pt idx="1741">
                  <c:v>39520.583333333336</c:v>
                </c:pt>
                <c:pt idx="1742">
                  <c:v>39520.625</c:v>
                </c:pt>
                <c:pt idx="1743">
                  <c:v>39520.666666666664</c:v>
                </c:pt>
                <c:pt idx="1744">
                  <c:v>39520.708333333336</c:v>
                </c:pt>
                <c:pt idx="1745">
                  <c:v>39520.75</c:v>
                </c:pt>
                <c:pt idx="1746">
                  <c:v>39520.791666666664</c:v>
                </c:pt>
                <c:pt idx="1747">
                  <c:v>39520.833333333336</c:v>
                </c:pt>
                <c:pt idx="1748">
                  <c:v>39520.875</c:v>
                </c:pt>
                <c:pt idx="1749">
                  <c:v>39520.916666666664</c:v>
                </c:pt>
                <c:pt idx="1750">
                  <c:v>39520.958333333336</c:v>
                </c:pt>
                <c:pt idx="1751">
                  <c:v>39521</c:v>
                </c:pt>
                <c:pt idx="1752">
                  <c:v>39521.041666666664</c:v>
                </c:pt>
                <c:pt idx="1753">
                  <c:v>39521.083333333336</c:v>
                </c:pt>
                <c:pt idx="1754">
                  <c:v>39521.125</c:v>
                </c:pt>
                <c:pt idx="1755">
                  <c:v>39521.166666666664</c:v>
                </c:pt>
                <c:pt idx="1756">
                  <c:v>39521.208333333336</c:v>
                </c:pt>
                <c:pt idx="1757">
                  <c:v>39521.25</c:v>
                </c:pt>
                <c:pt idx="1758">
                  <c:v>39521.291666666664</c:v>
                </c:pt>
                <c:pt idx="1759">
                  <c:v>39521.333333333336</c:v>
                </c:pt>
                <c:pt idx="1760">
                  <c:v>39521.375</c:v>
                </c:pt>
                <c:pt idx="1761">
                  <c:v>39521.416666666664</c:v>
                </c:pt>
                <c:pt idx="1762">
                  <c:v>39521.458333333336</c:v>
                </c:pt>
                <c:pt idx="1763">
                  <c:v>39521.5</c:v>
                </c:pt>
                <c:pt idx="1764">
                  <c:v>39521.541666666664</c:v>
                </c:pt>
                <c:pt idx="1765">
                  <c:v>39521.583333333336</c:v>
                </c:pt>
                <c:pt idx="1766">
                  <c:v>39521.625</c:v>
                </c:pt>
                <c:pt idx="1767">
                  <c:v>39521.666666666664</c:v>
                </c:pt>
                <c:pt idx="1768">
                  <c:v>39521.708333333336</c:v>
                </c:pt>
                <c:pt idx="1769">
                  <c:v>39521.75</c:v>
                </c:pt>
                <c:pt idx="1770">
                  <c:v>39521.791666666664</c:v>
                </c:pt>
                <c:pt idx="1771">
                  <c:v>39521.833333333336</c:v>
                </c:pt>
                <c:pt idx="1772">
                  <c:v>39521.875</c:v>
                </c:pt>
                <c:pt idx="1773">
                  <c:v>39521.916666666664</c:v>
                </c:pt>
                <c:pt idx="1774">
                  <c:v>39521.958333333336</c:v>
                </c:pt>
                <c:pt idx="1775">
                  <c:v>39522</c:v>
                </c:pt>
                <c:pt idx="1776">
                  <c:v>39522.041666666664</c:v>
                </c:pt>
                <c:pt idx="1777">
                  <c:v>39522.083333333336</c:v>
                </c:pt>
                <c:pt idx="1778">
                  <c:v>39522.125</c:v>
                </c:pt>
                <c:pt idx="1779">
                  <c:v>39522.166666666664</c:v>
                </c:pt>
                <c:pt idx="1780">
                  <c:v>39522.208333333336</c:v>
                </c:pt>
                <c:pt idx="1781">
                  <c:v>39522.25</c:v>
                </c:pt>
                <c:pt idx="1782">
                  <c:v>39522.291666666664</c:v>
                </c:pt>
                <c:pt idx="1783">
                  <c:v>39522.333333333336</c:v>
                </c:pt>
                <c:pt idx="1784">
                  <c:v>39522.375</c:v>
                </c:pt>
                <c:pt idx="1785">
                  <c:v>39522.416666666664</c:v>
                </c:pt>
                <c:pt idx="1786">
                  <c:v>39522.458333333336</c:v>
                </c:pt>
                <c:pt idx="1787">
                  <c:v>39522.5</c:v>
                </c:pt>
                <c:pt idx="1788">
                  <c:v>39522.541666666664</c:v>
                </c:pt>
                <c:pt idx="1789">
                  <c:v>39522.583333333336</c:v>
                </c:pt>
                <c:pt idx="1790">
                  <c:v>39522.625</c:v>
                </c:pt>
                <c:pt idx="1791">
                  <c:v>39522.666666666664</c:v>
                </c:pt>
                <c:pt idx="1792">
                  <c:v>39522.708333333336</c:v>
                </c:pt>
                <c:pt idx="1793">
                  <c:v>39522.75</c:v>
                </c:pt>
                <c:pt idx="1794">
                  <c:v>39522.791666666664</c:v>
                </c:pt>
                <c:pt idx="1795">
                  <c:v>39522.833333333336</c:v>
                </c:pt>
                <c:pt idx="1796">
                  <c:v>39522.875</c:v>
                </c:pt>
                <c:pt idx="1797">
                  <c:v>39522.916666666664</c:v>
                </c:pt>
                <c:pt idx="1798">
                  <c:v>39522.958333333336</c:v>
                </c:pt>
                <c:pt idx="1799">
                  <c:v>39523</c:v>
                </c:pt>
                <c:pt idx="1800">
                  <c:v>39523.041666666664</c:v>
                </c:pt>
                <c:pt idx="1801">
                  <c:v>39523.083333333336</c:v>
                </c:pt>
                <c:pt idx="1802">
                  <c:v>39523.125</c:v>
                </c:pt>
                <c:pt idx="1803">
                  <c:v>39523.166666666664</c:v>
                </c:pt>
                <c:pt idx="1804">
                  <c:v>39523.208333333336</c:v>
                </c:pt>
                <c:pt idx="1805">
                  <c:v>39523.25</c:v>
                </c:pt>
                <c:pt idx="1806">
                  <c:v>39523.291666666664</c:v>
                </c:pt>
                <c:pt idx="1807">
                  <c:v>39523.333333333336</c:v>
                </c:pt>
                <c:pt idx="1808">
                  <c:v>39523.375</c:v>
                </c:pt>
                <c:pt idx="1809">
                  <c:v>39523.416666666664</c:v>
                </c:pt>
                <c:pt idx="1810">
                  <c:v>39523.458333333336</c:v>
                </c:pt>
                <c:pt idx="1811">
                  <c:v>39523.5</c:v>
                </c:pt>
                <c:pt idx="1812">
                  <c:v>39523.541666666664</c:v>
                </c:pt>
                <c:pt idx="1813">
                  <c:v>39523.583333333336</c:v>
                </c:pt>
                <c:pt idx="1814">
                  <c:v>39523.625</c:v>
                </c:pt>
                <c:pt idx="1815">
                  <c:v>39523.666666666664</c:v>
                </c:pt>
                <c:pt idx="1816">
                  <c:v>39523.708333333336</c:v>
                </c:pt>
                <c:pt idx="1817">
                  <c:v>39523.75</c:v>
                </c:pt>
                <c:pt idx="1818">
                  <c:v>39523.791666666664</c:v>
                </c:pt>
                <c:pt idx="1819">
                  <c:v>39523.833333333336</c:v>
                </c:pt>
                <c:pt idx="1820">
                  <c:v>39523.875</c:v>
                </c:pt>
                <c:pt idx="1821">
                  <c:v>39523.916666666664</c:v>
                </c:pt>
                <c:pt idx="1822">
                  <c:v>39523.958333333336</c:v>
                </c:pt>
                <c:pt idx="1823">
                  <c:v>39524</c:v>
                </c:pt>
                <c:pt idx="1824">
                  <c:v>39524.041666666664</c:v>
                </c:pt>
                <c:pt idx="1825">
                  <c:v>39524.083333333336</c:v>
                </c:pt>
                <c:pt idx="1826">
                  <c:v>39524.125</c:v>
                </c:pt>
                <c:pt idx="1827">
                  <c:v>39524.166666666664</c:v>
                </c:pt>
                <c:pt idx="1828">
                  <c:v>39524.208333333336</c:v>
                </c:pt>
                <c:pt idx="1829">
                  <c:v>39524.25</c:v>
                </c:pt>
                <c:pt idx="1830">
                  <c:v>39524.291666666664</c:v>
                </c:pt>
                <c:pt idx="1831">
                  <c:v>39524.333333333336</c:v>
                </c:pt>
                <c:pt idx="1832">
                  <c:v>39524.375</c:v>
                </c:pt>
                <c:pt idx="1833">
                  <c:v>39524.416666666664</c:v>
                </c:pt>
                <c:pt idx="1834">
                  <c:v>39524.458333333336</c:v>
                </c:pt>
                <c:pt idx="1835">
                  <c:v>39524.5</c:v>
                </c:pt>
                <c:pt idx="1836">
                  <c:v>39524.541666666664</c:v>
                </c:pt>
                <c:pt idx="1837">
                  <c:v>39524.583333333336</c:v>
                </c:pt>
                <c:pt idx="1838">
                  <c:v>39524.625</c:v>
                </c:pt>
                <c:pt idx="1839">
                  <c:v>39524.666666666664</c:v>
                </c:pt>
                <c:pt idx="1840">
                  <c:v>39524.708333333336</c:v>
                </c:pt>
                <c:pt idx="1841">
                  <c:v>39524.75</c:v>
                </c:pt>
                <c:pt idx="1842">
                  <c:v>39524.791666666664</c:v>
                </c:pt>
                <c:pt idx="1843">
                  <c:v>39524.833333333336</c:v>
                </c:pt>
                <c:pt idx="1844">
                  <c:v>39524.875</c:v>
                </c:pt>
                <c:pt idx="1845">
                  <c:v>39524.916666666664</c:v>
                </c:pt>
                <c:pt idx="1846">
                  <c:v>39524.958333333336</c:v>
                </c:pt>
                <c:pt idx="1847">
                  <c:v>39525</c:v>
                </c:pt>
                <c:pt idx="1848">
                  <c:v>39525.041666666664</c:v>
                </c:pt>
                <c:pt idx="1849">
                  <c:v>39525.083333333336</c:v>
                </c:pt>
                <c:pt idx="1850">
                  <c:v>39525.125</c:v>
                </c:pt>
                <c:pt idx="1851">
                  <c:v>39525.166666666664</c:v>
                </c:pt>
                <c:pt idx="1852">
                  <c:v>39525.208333333336</c:v>
                </c:pt>
                <c:pt idx="1853">
                  <c:v>39525.25</c:v>
                </c:pt>
                <c:pt idx="1854">
                  <c:v>39525.291666666664</c:v>
                </c:pt>
                <c:pt idx="1855">
                  <c:v>39525.333333333336</c:v>
                </c:pt>
                <c:pt idx="1856">
                  <c:v>39525.375</c:v>
                </c:pt>
                <c:pt idx="1857">
                  <c:v>39525.416666666664</c:v>
                </c:pt>
                <c:pt idx="1858">
                  <c:v>39525.458333333336</c:v>
                </c:pt>
                <c:pt idx="1859">
                  <c:v>39525.5</c:v>
                </c:pt>
                <c:pt idx="1860">
                  <c:v>39525.541666666664</c:v>
                </c:pt>
                <c:pt idx="1861">
                  <c:v>39525.583333333336</c:v>
                </c:pt>
                <c:pt idx="1862">
                  <c:v>39525.625</c:v>
                </c:pt>
                <c:pt idx="1863">
                  <c:v>39525.666666666664</c:v>
                </c:pt>
                <c:pt idx="1864">
                  <c:v>39525.708333333336</c:v>
                </c:pt>
                <c:pt idx="1865">
                  <c:v>39525.75</c:v>
                </c:pt>
                <c:pt idx="1866">
                  <c:v>39525.791666666664</c:v>
                </c:pt>
                <c:pt idx="1867">
                  <c:v>39525.833333333336</c:v>
                </c:pt>
                <c:pt idx="1868">
                  <c:v>39525.875</c:v>
                </c:pt>
                <c:pt idx="1869">
                  <c:v>39525.916666666664</c:v>
                </c:pt>
                <c:pt idx="1870">
                  <c:v>39525.958333333336</c:v>
                </c:pt>
                <c:pt idx="1871">
                  <c:v>39526</c:v>
                </c:pt>
                <c:pt idx="1872">
                  <c:v>39526.041666666664</c:v>
                </c:pt>
                <c:pt idx="1873">
                  <c:v>39526.083333333336</c:v>
                </c:pt>
                <c:pt idx="1874">
                  <c:v>39526.125</c:v>
                </c:pt>
                <c:pt idx="1875">
                  <c:v>39526.166666666664</c:v>
                </c:pt>
                <c:pt idx="1876">
                  <c:v>39526.208333333336</c:v>
                </c:pt>
                <c:pt idx="1877">
                  <c:v>39526.25</c:v>
                </c:pt>
                <c:pt idx="1878">
                  <c:v>39526.291666666664</c:v>
                </c:pt>
                <c:pt idx="1879">
                  <c:v>39526.333333333336</c:v>
                </c:pt>
                <c:pt idx="1880">
                  <c:v>39526.375</c:v>
                </c:pt>
                <c:pt idx="1881">
                  <c:v>39526.416666666664</c:v>
                </c:pt>
                <c:pt idx="1882">
                  <c:v>39526.458333333336</c:v>
                </c:pt>
                <c:pt idx="1883">
                  <c:v>39526.5</c:v>
                </c:pt>
                <c:pt idx="1884">
                  <c:v>39526.541666666664</c:v>
                </c:pt>
                <c:pt idx="1885">
                  <c:v>39526.583333333336</c:v>
                </c:pt>
                <c:pt idx="1886">
                  <c:v>39526.625</c:v>
                </c:pt>
                <c:pt idx="1887">
                  <c:v>39526.666666666664</c:v>
                </c:pt>
                <c:pt idx="1888">
                  <c:v>39526.708333333336</c:v>
                </c:pt>
                <c:pt idx="1889">
                  <c:v>39526.75</c:v>
                </c:pt>
                <c:pt idx="1890">
                  <c:v>39526.791666666664</c:v>
                </c:pt>
                <c:pt idx="1891">
                  <c:v>39526.833333333336</c:v>
                </c:pt>
                <c:pt idx="1892">
                  <c:v>39526.875</c:v>
                </c:pt>
                <c:pt idx="1893">
                  <c:v>39526.916666666664</c:v>
                </c:pt>
                <c:pt idx="1894">
                  <c:v>39526.958333333336</c:v>
                </c:pt>
                <c:pt idx="1895">
                  <c:v>39527</c:v>
                </c:pt>
                <c:pt idx="1896">
                  <c:v>39527.041666666664</c:v>
                </c:pt>
                <c:pt idx="1897">
                  <c:v>39527.083333333336</c:v>
                </c:pt>
                <c:pt idx="1898">
                  <c:v>39527.125</c:v>
                </c:pt>
                <c:pt idx="1899">
                  <c:v>39527.166666666664</c:v>
                </c:pt>
                <c:pt idx="1900">
                  <c:v>39527.208333333336</c:v>
                </c:pt>
                <c:pt idx="1901">
                  <c:v>39527.25</c:v>
                </c:pt>
                <c:pt idx="1902">
                  <c:v>39527.291666666664</c:v>
                </c:pt>
                <c:pt idx="1903">
                  <c:v>39527.333333333336</c:v>
                </c:pt>
                <c:pt idx="1904">
                  <c:v>39527.375</c:v>
                </c:pt>
                <c:pt idx="1905">
                  <c:v>39527.416666666664</c:v>
                </c:pt>
                <c:pt idx="1906">
                  <c:v>39527.458333333336</c:v>
                </c:pt>
                <c:pt idx="1907">
                  <c:v>39527.5</c:v>
                </c:pt>
                <c:pt idx="1908">
                  <c:v>39527.541666666664</c:v>
                </c:pt>
                <c:pt idx="1909">
                  <c:v>39527.583333333336</c:v>
                </c:pt>
                <c:pt idx="1910">
                  <c:v>39527.625</c:v>
                </c:pt>
                <c:pt idx="1911">
                  <c:v>39527.666666666664</c:v>
                </c:pt>
                <c:pt idx="1912">
                  <c:v>39527.708333333336</c:v>
                </c:pt>
                <c:pt idx="1913">
                  <c:v>39527.75</c:v>
                </c:pt>
                <c:pt idx="1914">
                  <c:v>39527.791666666664</c:v>
                </c:pt>
                <c:pt idx="1915">
                  <c:v>39527.833333333336</c:v>
                </c:pt>
                <c:pt idx="1916">
                  <c:v>39527.875</c:v>
                </c:pt>
                <c:pt idx="1917">
                  <c:v>39527.916666666664</c:v>
                </c:pt>
                <c:pt idx="1918">
                  <c:v>39527.958333333336</c:v>
                </c:pt>
                <c:pt idx="1919">
                  <c:v>39528</c:v>
                </c:pt>
                <c:pt idx="1920">
                  <c:v>39528.041666666664</c:v>
                </c:pt>
                <c:pt idx="1921">
                  <c:v>39528.083333333336</c:v>
                </c:pt>
                <c:pt idx="1922">
                  <c:v>39528.125</c:v>
                </c:pt>
                <c:pt idx="1923">
                  <c:v>39528.166666666664</c:v>
                </c:pt>
                <c:pt idx="1924">
                  <c:v>39528.208333333336</c:v>
                </c:pt>
                <c:pt idx="1925">
                  <c:v>39528.25</c:v>
                </c:pt>
                <c:pt idx="1926">
                  <c:v>39528.291666666664</c:v>
                </c:pt>
                <c:pt idx="1927">
                  <c:v>39528.333333333336</c:v>
                </c:pt>
                <c:pt idx="1928">
                  <c:v>39528.375</c:v>
                </c:pt>
                <c:pt idx="1929">
                  <c:v>39528.416666666664</c:v>
                </c:pt>
                <c:pt idx="1930">
                  <c:v>39528.458333333336</c:v>
                </c:pt>
                <c:pt idx="1931">
                  <c:v>39528.5</c:v>
                </c:pt>
                <c:pt idx="1932">
                  <c:v>39528.541666666664</c:v>
                </c:pt>
                <c:pt idx="1933">
                  <c:v>39528.583333333336</c:v>
                </c:pt>
                <c:pt idx="1934">
                  <c:v>39528.625</c:v>
                </c:pt>
                <c:pt idx="1935">
                  <c:v>39528.666666666664</c:v>
                </c:pt>
                <c:pt idx="1936">
                  <c:v>39528.708333333336</c:v>
                </c:pt>
                <c:pt idx="1937">
                  <c:v>39528.75</c:v>
                </c:pt>
                <c:pt idx="1938">
                  <c:v>39528.791666666664</c:v>
                </c:pt>
                <c:pt idx="1939">
                  <c:v>39528.833333333336</c:v>
                </c:pt>
                <c:pt idx="1940">
                  <c:v>39528.875</c:v>
                </c:pt>
                <c:pt idx="1941">
                  <c:v>39528.916666666664</c:v>
                </c:pt>
                <c:pt idx="1942">
                  <c:v>39528.958333333336</c:v>
                </c:pt>
                <c:pt idx="1943">
                  <c:v>39529</c:v>
                </c:pt>
                <c:pt idx="1944">
                  <c:v>39529.041666666664</c:v>
                </c:pt>
                <c:pt idx="1945">
                  <c:v>39529.083333333336</c:v>
                </c:pt>
                <c:pt idx="1946">
                  <c:v>39529.125</c:v>
                </c:pt>
                <c:pt idx="1947">
                  <c:v>39529.166666666664</c:v>
                </c:pt>
                <c:pt idx="1948">
                  <c:v>39529.208333333336</c:v>
                </c:pt>
                <c:pt idx="1949">
                  <c:v>39529.25</c:v>
                </c:pt>
                <c:pt idx="1950">
                  <c:v>39529.291666666664</c:v>
                </c:pt>
                <c:pt idx="1951">
                  <c:v>39529.333333333336</c:v>
                </c:pt>
                <c:pt idx="1952">
                  <c:v>39529.375</c:v>
                </c:pt>
                <c:pt idx="1953">
                  <c:v>39529.416666666664</c:v>
                </c:pt>
                <c:pt idx="1954">
                  <c:v>39529.458333333336</c:v>
                </c:pt>
                <c:pt idx="1955">
                  <c:v>39529.5</c:v>
                </c:pt>
                <c:pt idx="1956">
                  <c:v>39529.541666666664</c:v>
                </c:pt>
                <c:pt idx="1957">
                  <c:v>39529.583333333336</c:v>
                </c:pt>
                <c:pt idx="1958">
                  <c:v>39529.625</c:v>
                </c:pt>
                <c:pt idx="1959">
                  <c:v>39529.666666666664</c:v>
                </c:pt>
                <c:pt idx="1960">
                  <c:v>39529.708333333336</c:v>
                </c:pt>
                <c:pt idx="1961">
                  <c:v>39529.75</c:v>
                </c:pt>
                <c:pt idx="1962">
                  <c:v>39529.791666666664</c:v>
                </c:pt>
                <c:pt idx="1963">
                  <c:v>39529.833333333336</c:v>
                </c:pt>
                <c:pt idx="1964">
                  <c:v>39529.875</c:v>
                </c:pt>
                <c:pt idx="1965">
                  <c:v>39529.916666666664</c:v>
                </c:pt>
                <c:pt idx="1966">
                  <c:v>39529.958333333336</c:v>
                </c:pt>
                <c:pt idx="1967">
                  <c:v>39530</c:v>
                </c:pt>
                <c:pt idx="1968">
                  <c:v>39530.041666666664</c:v>
                </c:pt>
                <c:pt idx="1969">
                  <c:v>39530.083333333336</c:v>
                </c:pt>
                <c:pt idx="1970">
                  <c:v>39530.125</c:v>
                </c:pt>
                <c:pt idx="1971">
                  <c:v>39530.166666666664</c:v>
                </c:pt>
                <c:pt idx="1972">
                  <c:v>39530.208333333336</c:v>
                </c:pt>
                <c:pt idx="1973">
                  <c:v>39530.25</c:v>
                </c:pt>
                <c:pt idx="1974">
                  <c:v>39530.291666666664</c:v>
                </c:pt>
                <c:pt idx="1975">
                  <c:v>39530.333333333336</c:v>
                </c:pt>
                <c:pt idx="1976">
                  <c:v>39530.375</c:v>
                </c:pt>
                <c:pt idx="1977">
                  <c:v>39530.416666666664</c:v>
                </c:pt>
                <c:pt idx="1978">
                  <c:v>39530.458333333336</c:v>
                </c:pt>
                <c:pt idx="1979">
                  <c:v>39530.5</c:v>
                </c:pt>
                <c:pt idx="1980">
                  <c:v>39530.541666666664</c:v>
                </c:pt>
                <c:pt idx="1981">
                  <c:v>39530.583333333336</c:v>
                </c:pt>
                <c:pt idx="1982">
                  <c:v>39530.625</c:v>
                </c:pt>
                <c:pt idx="1983">
                  <c:v>39530.666666666664</c:v>
                </c:pt>
                <c:pt idx="1984">
                  <c:v>39530.708333333336</c:v>
                </c:pt>
                <c:pt idx="1985">
                  <c:v>39530.75</c:v>
                </c:pt>
                <c:pt idx="1986">
                  <c:v>39530.791666666664</c:v>
                </c:pt>
                <c:pt idx="1987">
                  <c:v>39530.833333333336</c:v>
                </c:pt>
                <c:pt idx="1988">
                  <c:v>39530.875</c:v>
                </c:pt>
                <c:pt idx="1989">
                  <c:v>39530.916666666664</c:v>
                </c:pt>
                <c:pt idx="1990">
                  <c:v>39530.958333333336</c:v>
                </c:pt>
                <c:pt idx="1991">
                  <c:v>39531</c:v>
                </c:pt>
                <c:pt idx="1992">
                  <c:v>39531.041666666664</c:v>
                </c:pt>
                <c:pt idx="1993">
                  <c:v>39531.083333333336</c:v>
                </c:pt>
                <c:pt idx="1994">
                  <c:v>39531.125</c:v>
                </c:pt>
                <c:pt idx="1995">
                  <c:v>39531.166666666664</c:v>
                </c:pt>
                <c:pt idx="1996">
                  <c:v>39531.208333333336</c:v>
                </c:pt>
                <c:pt idx="1997">
                  <c:v>39531.25</c:v>
                </c:pt>
                <c:pt idx="1998">
                  <c:v>39531.291666666664</c:v>
                </c:pt>
                <c:pt idx="1999">
                  <c:v>39531.333333333336</c:v>
                </c:pt>
                <c:pt idx="2000">
                  <c:v>39531.375</c:v>
                </c:pt>
                <c:pt idx="2001">
                  <c:v>39531.416666666664</c:v>
                </c:pt>
                <c:pt idx="2002">
                  <c:v>39531.458333333336</c:v>
                </c:pt>
                <c:pt idx="2003">
                  <c:v>39531.5</c:v>
                </c:pt>
                <c:pt idx="2004">
                  <c:v>39531.541666666664</c:v>
                </c:pt>
                <c:pt idx="2005">
                  <c:v>39531.583333333336</c:v>
                </c:pt>
                <c:pt idx="2006">
                  <c:v>39531.625</c:v>
                </c:pt>
                <c:pt idx="2007">
                  <c:v>39531.666666666664</c:v>
                </c:pt>
                <c:pt idx="2008">
                  <c:v>39531.708333333336</c:v>
                </c:pt>
                <c:pt idx="2009">
                  <c:v>39531.75</c:v>
                </c:pt>
                <c:pt idx="2010">
                  <c:v>39531.791666666664</c:v>
                </c:pt>
                <c:pt idx="2011">
                  <c:v>39531.833333333336</c:v>
                </c:pt>
                <c:pt idx="2012">
                  <c:v>39531.875</c:v>
                </c:pt>
                <c:pt idx="2013">
                  <c:v>39531.916666666664</c:v>
                </c:pt>
                <c:pt idx="2014">
                  <c:v>39531.958333333336</c:v>
                </c:pt>
                <c:pt idx="2015">
                  <c:v>39532</c:v>
                </c:pt>
                <c:pt idx="2016">
                  <c:v>39532.041666666664</c:v>
                </c:pt>
                <c:pt idx="2017">
                  <c:v>39532.083333333336</c:v>
                </c:pt>
                <c:pt idx="2018">
                  <c:v>39532.125</c:v>
                </c:pt>
                <c:pt idx="2019">
                  <c:v>39532.166666666664</c:v>
                </c:pt>
                <c:pt idx="2020">
                  <c:v>39532.208333333336</c:v>
                </c:pt>
                <c:pt idx="2021">
                  <c:v>39532.25</c:v>
                </c:pt>
                <c:pt idx="2022">
                  <c:v>39532.291666666664</c:v>
                </c:pt>
                <c:pt idx="2023">
                  <c:v>39532.333333333336</c:v>
                </c:pt>
                <c:pt idx="2024">
                  <c:v>39532.375</c:v>
                </c:pt>
                <c:pt idx="2025">
                  <c:v>39532.416666666664</c:v>
                </c:pt>
                <c:pt idx="2026">
                  <c:v>39532.458333333336</c:v>
                </c:pt>
                <c:pt idx="2027">
                  <c:v>39532.5</c:v>
                </c:pt>
                <c:pt idx="2028">
                  <c:v>39532.541666666664</c:v>
                </c:pt>
                <c:pt idx="2029">
                  <c:v>39532.583333333336</c:v>
                </c:pt>
                <c:pt idx="2030">
                  <c:v>39532.625</c:v>
                </c:pt>
                <c:pt idx="2031">
                  <c:v>39532.666666666664</c:v>
                </c:pt>
                <c:pt idx="2032">
                  <c:v>39532.708333333336</c:v>
                </c:pt>
                <c:pt idx="2033">
                  <c:v>39532.75</c:v>
                </c:pt>
                <c:pt idx="2034">
                  <c:v>39532.791666666664</c:v>
                </c:pt>
                <c:pt idx="2035">
                  <c:v>39532.833333333336</c:v>
                </c:pt>
                <c:pt idx="2036">
                  <c:v>39532.875</c:v>
                </c:pt>
                <c:pt idx="2037">
                  <c:v>39532.916666666664</c:v>
                </c:pt>
                <c:pt idx="2038">
                  <c:v>39532.958333333336</c:v>
                </c:pt>
                <c:pt idx="2039">
                  <c:v>39533</c:v>
                </c:pt>
                <c:pt idx="2040">
                  <c:v>39533.041666666664</c:v>
                </c:pt>
                <c:pt idx="2041">
                  <c:v>39533.083333333336</c:v>
                </c:pt>
                <c:pt idx="2042">
                  <c:v>39533.125</c:v>
                </c:pt>
                <c:pt idx="2043">
                  <c:v>39533.166666666664</c:v>
                </c:pt>
                <c:pt idx="2044">
                  <c:v>39533.208333333336</c:v>
                </c:pt>
                <c:pt idx="2045">
                  <c:v>39533.25</c:v>
                </c:pt>
                <c:pt idx="2046">
                  <c:v>39533.291666666664</c:v>
                </c:pt>
                <c:pt idx="2047">
                  <c:v>39533.333333333336</c:v>
                </c:pt>
                <c:pt idx="2048">
                  <c:v>39533.375</c:v>
                </c:pt>
                <c:pt idx="2049">
                  <c:v>39533.416666666664</c:v>
                </c:pt>
                <c:pt idx="2050">
                  <c:v>39533.458333333336</c:v>
                </c:pt>
                <c:pt idx="2051">
                  <c:v>39533.5</c:v>
                </c:pt>
                <c:pt idx="2052">
                  <c:v>39533.541666666664</c:v>
                </c:pt>
                <c:pt idx="2053">
                  <c:v>39533.583333333336</c:v>
                </c:pt>
                <c:pt idx="2054">
                  <c:v>39533.625</c:v>
                </c:pt>
                <c:pt idx="2055">
                  <c:v>39533.666666666664</c:v>
                </c:pt>
                <c:pt idx="2056">
                  <c:v>39533.708333333336</c:v>
                </c:pt>
                <c:pt idx="2057">
                  <c:v>39533.75</c:v>
                </c:pt>
                <c:pt idx="2058">
                  <c:v>39533.791666666664</c:v>
                </c:pt>
                <c:pt idx="2059">
                  <c:v>39533.833333333336</c:v>
                </c:pt>
                <c:pt idx="2060">
                  <c:v>39533.875</c:v>
                </c:pt>
                <c:pt idx="2061">
                  <c:v>39533.916666666664</c:v>
                </c:pt>
                <c:pt idx="2062">
                  <c:v>39533.958333333336</c:v>
                </c:pt>
                <c:pt idx="2063">
                  <c:v>39534</c:v>
                </c:pt>
                <c:pt idx="2064">
                  <c:v>39534.041666666664</c:v>
                </c:pt>
                <c:pt idx="2065">
                  <c:v>39534.083333333336</c:v>
                </c:pt>
                <c:pt idx="2066">
                  <c:v>39534.125</c:v>
                </c:pt>
                <c:pt idx="2067">
                  <c:v>39534.166666666664</c:v>
                </c:pt>
                <c:pt idx="2068">
                  <c:v>39534.208333333336</c:v>
                </c:pt>
                <c:pt idx="2069">
                  <c:v>39534.25</c:v>
                </c:pt>
                <c:pt idx="2070">
                  <c:v>39534.291666666664</c:v>
                </c:pt>
                <c:pt idx="2071">
                  <c:v>39534.333333333336</c:v>
                </c:pt>
                <c:pt idx="2072">
                  <c:v>39534.375</c:v>
                </c:pt>
                <c:pt idx="2073">
                  <c:v>39534.416666666664</c:v>
                </c:pt>
                <c:pt idx="2074">
                  <c:v>39534.458333333336</c:v>
                </c:pt>
                <c:pt idx="2075">
                  <c:v>39534.5</c:v>
                </c:pt>
                <c:pt idx="2076">
                  <c:v>39534.541666666664</c:v>
                </c:pt>
                <c:pt idx="2077">
                  <c:v>39534.583333333336</c:v>
                </c:pt>
                <c:pt idx="2078">
                  <c:v>39534.625</c:v>
                </c:pt>
                <c:pt idx="2079">
                  <c:v>39534.666666666664</c:v>
                </c:pt>
                <c:pt idx="2080">
                  <c:v>39534.708333333336</c:v>
                </c:pt>
                <c:pt idx="2081">
                  <c:v>39534.75</c:v>
                </c:pt>
                <c:pt idx="2082">
                  <c:v>39534.791666666664</c:v>
                </c:pt>
                <c:pt idx="2083">
                  <c:v>39534.833333333336</c:v>
                </c:pt>
                <c:pt idx="2084">
                  <c:v>39534.875</c:v>
                </c:pt>
                <c:pt idx="2085">
                  <c:v>39534.916666666664</c:v>
                </c:pt>
                <c:pt idx="2086">
                  <c:v>39534.958333333336</c:v>
                </c:pt>
                <c:pt idx="2087">
                  <c:v>39535</c:v>
                </c:pt>
                <c:pt idx="2088">
                  <c:v>39535.041666666664</c:v>
                </c:pt>
                <c:pt idx="2089">
                  <c:v>39535.083333333336</c:v>
                </c:pt>
                <c:pt idx="2090">
                  <c:v>39535.125</c:v>
                </c:pt>
                <c:pt idx="2091">
                  <c:v>39535.166666666664</c:v>
                </c:pt>
                <c:pt idx="2092">
                  <c:v>39535.208333333336</c:v>
                </c:pt>
                <c:pt idx="2093">
                  <c:v>39535.25</c:v>
                </c:pt>
                <c:pt idx="2094">
                  <c:v>39535.291666666664</c:v>
                </c:pt>
                <c:pt idx="2095">
                  <c:v>39535.333333333336</c:v>
                </c:pt>
                <c:pt idx="2096">
                  <c:v>39535.375</c:v>
                </c:pt>
                <c:pt idx="2097">
                  <c:v>39535.416666666664</c:v>
                </c:pt>
                <c:pt idx="2098">
                  <c:v>39535.458333333336</c:v>
                </c:pt>
                <c:pt idx="2099">
                  <c:v>39535.5</c:v>
                </c:pt>
                <c:pt idx="2100">
                  <c:v>39535.541666666664</c:v>
                </c:pt>
                <c:pt idx="2101">
                  <c:v>39535.583333333336</c:v>
                </c:pt>
                <c:pt idx="2102">
                  <c:v>39535.625</c:v>
                </c:pt>
                <c:pt idx="2103">
                  <c:v>39535.666666666664</c:v>
                </c:pt>
                <c:pt idx="2104">
                  <c:v>39535.708333333336</c:v>
                </c:pt>
                <c:pt idx="2105">
                  <c:v>39535.75</c:v>
                </c:pt>
                <c:pt idx="2106">
                  <c:v>39535.791666666664</c:v>
                </c:pt>
                <c:pt idx="2107">
                  <c:v>39535.833333333336</c:v>
                </c:pt>
                <c:pt idx="2108">
                  <c:v>39535.875</c:v>
                </c:pt>
                <c:pt idx="2109">
                  <c:v>39535.916666666664</c:v>
                </c:pt>
                <c:pt idx="2110">
                  <c:v>39535.958333333336</c:v>
                </c:pt>
                <c:pt idx="2111">
                  <c:v>39536</c:v>
                </c:pt>
                <c:pt idx="2112">
                  <c:v>39536.041666666664</c:v>
                </c:pt>
                <c:pt idx="2113">
                  <c:v>39536.083333333336</c:v>
                </c:pt>
                <c:pt idx="2114">
                  <c:v>39536.125</c:v>
                </c:pt>
                <c:pt idx="2115">
                  <c:v>39536.166666666664</c:v>
                </c:pt>
                <c:pt idx="2116">
                  <c:v>39536.208333333336</c:v>
                </c:pt>
                <c:pt idx="2117">
                  <c:v>39536.25</c:v>
                </c:pt>
                <c:pt idx="2118">
                  <c:v>39536.291666666664</c:v>
                </c:pt>
                <c:pt idx="2119">
                  <c:v>39536.333333333336</c:v>
                </c:pt>
                <c:pt idx="2120">
                  <c:v>39536.375</c:v>
                </c:pt>
                <c:pt idx="2121">
                  <c:v>39536.416666666664</c:v>
                </c:pt>
                <c:pt idx="2122">
                  <c:v>39536.458333333336</c:v>
                </c:pt>
                <c:pt idx="2123">
                  <c:v>39536.5</c:v>
                </c:pt>
                <c:pt idx="2124">
                  <c:v>39536.541666666664</c:v>
                </c:pt>
                <c:pt idx="2125">
                  <c:v>39536.583333333336</c:v>
                </c:pt>
                <c:pt idx="2126">
                  <c:v>39536.625</c:v>
                </c:pt>
                <c:pt idx="2127">
                  <c:v>39536.666666666664</c:v>
                </c:pt>
                <c:pt idx="2128">
                  <c:v>39536.708333333336</c:v>
                </c:pt>
                <c:pt idx="2129">
                  <c:v>39536.75</c:v>
                </c:pt>
                <c:pt idx="2130">
                  <c:v>39536.791666666664</c:v>
                </c:pt>
                <c:pt idx="2131">
                  <c:v>39536.833333333336</c:v>
                </c:pt>
                <c:pt idx="2132">
                  <c:v>39536.875</c:v>
                </c:pt>
                <c:pt idx="2133">
                  <c:v>39536.916666666664</c:v>
                </c:pt>
                <c:pt idx="2134">
                  <c:v>39536.958333333336</c:v>
                </c:pt>
                <c:pt idx="2135">
                  <c:v>39537</c:v>
                </c:pt>
                <c:pt idx="2136">
                  <c:v>39537.041666666664</c:v>
                </c:pt>
                <c:pt idx="2137">
                  <c:v>39537.083333333336</c:v>
                </c:pt>
                <c:pt idx="2138">
                  <c:v>39537.125</c:v>
                </c:pt>
                <c:pt idx="2139">
                  <c:v>39537.166666666664</c:v>
                </c:pt>
                <c:pt idx="2140">
                  <c:v>39537.208333333336</c:v>
                </c:pt>
                <c:pt idx="2141">
                  <c:v>39537.25</c:v>
                </c:pt>
                <c:pt idx="2142">
                  <c:v>39537.291666666664</c:v>
                </c:pt>
                <c:pt idx="2143">
                  <c:v>39537.333333333336</c:v>
                </c:pt>
                <c:pt idx="2144">
                  <c:v>39537.375</c:v>
                </c:pt>
                <c:pt idx="2145">
                  <c:v>39537.416666666664</c:v>
                </c:pt>
                <c:pt idx="2146">
                  <c:v>39537.458333333336</c:v>
                </c:pt>
                <c:pt idx="2147">
                  <c:v>39537.5</c:v>
                </c:pt>
                <c:pt idx="2148">
                  <c:v>39537.541666666664</c:v>
                </c:pt>
                <c:pt idx="2149">
                  <c:v>39537.583333333336</c:v>
                </c:pt>
                <c:pt idx="2150">
                  <c:v>39537.625</c:v>
                </c:pt>
                <c:pt idx="2151">
                  <c:v>39537.666666666664</c:v>
                </c:pt>
                <c:pt idx="2152">
                  <c:v>39537.708333333336</c:v>
                </c:pt>
                <c:pt idx="2153">
                  <c:v>39537.75</c:v>
                </c:pt>
                <c:pt idx="2154">
                  <c:v>39537.791666666664</c:v>
                </c:pt>
                <c:pt idx="2155">
                  <c:v>39537.833333333336</c:v>
                </c:pt>
                <c:pt idx="2156">
                  <c:v>39537.875</c:v>
                </c:pt>
                <c:pt idx="2157">
                  <c:v>39537.916666666664</c:v>
                </c:pt>
                <c:pt idx="2158">
                  <c:v>39537.958333333336</c:v>
                </c:pt>
                <c:pt idx="2159">
                  <c:v>39538</c:v>
                </c:pt>
                <c:pt idx="2160">
                  <c:v>39538.041666666664</c:v>
                </c:pt>
                <c:pt idx="2161">
                  <c:v>39538.083333333336</c:v>
                </c:pt>
                <c:pt idx="2162">
                  <c:v>39538.125</c:v>
                </c:pt>
                <c:pt idx="2163">
                  <c:v>39538.166666666664</c:v>
                </c:pt>
                <c:pt idx="2164">
                  <c:v>39538.208333333336</c:v>
                </c:pt>
                <c:pt idx="2165">
                  <c:v>39538.25</c:v>
                </c:pt>
                <c:pt idx="2166">
                  <c:v>39538.291666666664</c:v>
                </c:pt>
                <c:pt idx="2167">
                  <c:v>39538.333333333336</c:v>
                </c:pt>
                <c:pt idx="2168">
                  <c:v>39538.375</c:v>
                </c:pt>
                <c:pt idx="2169">
                  <c:v>39538.416666666664</c:v>
                </c:pt>
                <c:pt idx="2170">
                  <c:v>39538.458333333336</c:v>
                </c:pt>
                <c:pt idx="2171">
                  <c:v>39538.5</c:v>
                </c:pt>
                <c:pt idx="2172">
                  <c:v>39538.541666666664</c:v>
                </c:pt>
                <c:pt idx="2173">
                  <c:v>39538.583333333336</c:v>
                </c:pt>
                <c:pt idx="2174">
                  <c:v>39538.625</c:v>
                </c:pt>
                <c:pt idx="2175">
                  <c:v>39538.666666666664</c:v>
                </c:pt>
                <c:pt idx="2176">
                  <c:v>39538.708333333336</c:v>
                </c:pt>
                <c:pt idx="2177">
                  <c:v>39538.75</c:v>
                </c:pt>
                <c:pt idx="2178">
                  <c:v>39538.791666666664</c:v>
                </c:pt>
                <c:pt idx="2179">
                  <c:v>39538.833333333336</c:v>
                </c:pt>
                <c:pt idx="2180">
                  <c:v>39538.875</c:v>
                </c:pt>
                <c:pt idx="2181">
                  <c:v>39538.916666666664</c:v>
                </c:pt>
                <c:pt idx="2182">
                  <c:v>39538.958333333336</c:v>
                </c:pt>
                <c:pt idx="2183">
                  <c:v>39539</c:v>
                </c:pt>
                <c:pt idx="2184">
                  <c:v>39539.041666666664</c:v>
                </c:pt>
                <c:pt idx="2185">
                  <c:v>39539.083333333336</c:v>
                </c:pt>
                <c:pt idx="2186">
                  <c:v>39539.125</c:v>
                </c:pt>
                <c:pt idx="2187">
                  <c:v>39539.166666666664</c:v>
                </c:pt>
                <c:pt idx="2188">
                  <c:v>39539.208333333336</c:v>
                </c:pt>
                <c:pt idx="2189">
                  <c:v>39539.25</c:v>
                </c:pt>
                <c:pt idx="2190">
                  <c:v>39539.291666666664</c:v>
                </c:pt>
                <c:pt idx="2191">
                  <c:v>39539.333333333336</c:v>
                </c:pt>
                <c:pt idx="2192">
                  <c:v>39539.375</c:v>
                </c:pt>
                <c:pt idx="2193">
                  <c:v>39539.416666666664</c:v>
                </c:pt>
                <c:pt idx="2194">
                  <c:v>39539.458333333336</c:v>
                </c:pt>
                <c:pt idx="2195">
                  <c:v>39539.5</c:v>
                </c:pt>
                <c:pt idx="2196">
                  <c:v>39539.541666666664</c:v>
                </c:pt>
                <c:pt idx="2197">
                  <c:v>39539.583333333336</c:v>
                </c:pt>
                <c:pt idx="2198">
                  <c:v>39539.625</c:v>
                </c:pt>
                <c:pt idx="2199">
                  <c:v>39539.666666666664</c:v>
                </c:pt>
                <c:pt idx="2200">
                  <c:v>39539.708333333336</c:v>
                </c:pt>
                <c:pt idx="2201">
                  <c:v>39539.75</c:v>
                </c:pt>
                <c:pt idx="2202">
                  <c:v>39539.791666666664</c:v>
                </c:pt>
                <c:pt idx="2203">
                  <c:v>39539.833333333336</c:v>
                </c:pt>
                <c:pt idx="2204">
                  <c:v>39539.875</c:v>
                </c:pt>
                <c:pt idx="2205">
                  <c:v>39539.916666666664</c:v>
                </c:pt>
                <c:pt idx="2206">
                  <c:v>39539.958333333336</c:v>
                </c:pt>
                <c:pt idx="2207">
                  <c:v>39540</c:v>
                </c:pt>
                <c:pt idx="2208">
                  <c:v>39540.041666666664</c:v>
                </c:pt>
                <c:pt idx="2209">
                  <c:v>39540.083333333336</c:v>
                </c:pt>
                <c:pt idx="2210">
                  <c:v>39540.125</c:v>
                </c:pt>
                <c:pt idx="2211">
                  <c:v>39540.166666666664</c:v>
                </c:pt>
                <c:pt idx="2212">
                  <c:v>39540.208333333336</c:v>
                </c:pt>
                <c:pt idx="2213">
                  <c:v>39540.25</c:v>
                </c:pt>
                <c:pt idx="2214">
                  <c:v>39540.291666666664</c:v>
                </c:pt>
                <c:pt idx="2215">
                  <c:v>39540.333333333336</c:v>
                </c:pt>
                <c:pt idx="2216">
                  <c:v>39540.375</c:v>
                </c:pt>
                <c:pt idx="2217">
                  <c:v>39540.416666666664</c:v>
                </c:pt>
                <c:pt idx="2218">
                  <c:v>39540.458333333336</c:v>
                </c:pt>
                <c:pt idx="2219">
                  <c:v>39540.5</c:v>
                </c:pt>
                <c:pt idx="2220">
                  <c:v>39540.541666666664</c:v>
                </c:pt>
                <c:pt idx="2221">
                  <c:v>39540.583333333336</c:v>
                </c:pt>
                <c:pt idx="2222">
                  <c:v>39540.625</c:v>
                </c:pt>
                <c:pt idx="2223">
                  <c:v>39540.666666666664</c:v>
                </c:pt>
                <c:pt idx="2224">
                  <c:v>39540.708333333336</c:v>
                </c:pt>
                <c:pt idx="2225">
                  <c:v>39540.75</c:v>
                </c:pt>
                <c:pt idx="2226">
                  <c:v>39540.791666666664</c:v>
                </c:pt>
                <c:pt idx="2227">
                  <c:v>39540.833333333336</c:v>
                </c:pt>
                <c:pt idx="2228">
                  <c:v>39540.875</c:v>
                </c:pt>
                <c:pt idx="2229">
                  <c:v>39540.916666666664</c:v>
                </c:pt>
                <c:pt idx="2230">
                  <c:v>39540.958333333336</c:v>
                </c:pt>
                <c:pt idx="2231">
                  <c:v>39541</c:v>
                </c:pt>
                <c:pt idx="2232">
                  <c:v>39541.041666666664</c:v>
                </c:pt>
                <c:pt idx="2233">
                  <c:v>39541.083333333336</c:v>
                </c:pt>
                <c:pt idx="2234">
                  <c:v>39541.125</c:v>
                </c:pt>
                <c:pt idx="2235">
                  <c:v>39541.166666666664</c:v>
                </c:pt>
                <c:pt idx="2236">
                  <c:v>39541.208333333336</c:v>
                </c:pt>
                <c:pt idx="2237">
                  <c:v>39541.25</c:v>
                </c:pt>
                <c:pt idx="2238">
                  <c:v>39541.291666666664</c:v>
                </c:pt>
                <c:pt idx="2239">
                  <c:v>39541.333333333336</c:v>
                </c:pt>
                <c:pt idx="2240">
                  <c:v>39541.375</c:v>
                </c:pt>
                <c:pt idx="2241">
                  <c:v>39541.416666666664</c:v>
                </c:pt>
                <c:pt idx="2242">
                  <c:v>39541.458333333336</c:v>
                </c:pt>
                <c:pt idx="2243">
                  <c:v>39541.5</c:v>
                </c:pt>
                <c:pt idx="2244">
                  <c:v>39541.541666666664</c:v>
                </c:pt>
                <c:pt idx="2245">
                  <c:v>39541.583333333336</c:v>
                </c:pt>
                <c:pt idx="2246">
                  <c:v>39541.625</c:v>
                </c:pt>
                <c:pt idx="2247">
                  <c:v>39541.666666666664</c:v>
                </c:pt>
                <c:pt idx="2248">
                  <c:v>39541.708333333336</c:v>
                </c:pt>
                <c:pt idx="2249">
                  <c:v>39541.75</c:v>
                </c:pt>
                <c:pt idx="2250">
                  <c:v>39541.791666666664</c:v>
                </c:pt>
                <c:pt idx="2251">
                  <c:v>39541.833333333336</c:v>
                </c:pt>
                <c:pt idx="2252">
                  <c:v>39541.875</c:v>
                </c:pt>
                <c:pt idx="2253">
                  <c:v>39541.916666666664</c:v>
                </c:pt>
                <c:pt idx="2254">
                  <c:v>39541.958333333336</c:v>
                </c:pt>
                <c:pt idx="2255">
                  <c:v>39542</c:v>
                </c:pt>
                <c:pt idx="2256">
                  <c:v>39542.041666666664</c:v>
                </c:pt>
                <c:pt idx="2257">
                  <c:v>39542.083333333336</c:v>
                </c:pt>
                <c:pt idx="2258">
                  <c:v>39542.125</c:v>
                </c:pt>
                <c:pt idx="2259">
                  <c:v>39542.166666666664</c:v>
                </c:pt>
                <c:pt idx="2260">
                  <c:v>39542.208333333336</c:v>
                </c:pt>
                <c:pt idx="2261">
                  <c:v>39542.25</c:v>
                </c:pt>
                <c:pt idx="2262">
                  <c:v>39542.291666666664</c:v>
                </c:pt>
                <c:pt idx="2263">
                  <c:v>39542.333333333336</c:v>
                </c:pt>
                <c:pt idx="2264">
                  <c:v>39542.375</c:v>
                </c:pt>
                <c:pt idx="2265">
                  <c:v>39542.416666666664</c:v>
                </c:pt>
                <c:pt idx="2266">
                  <c:v>39542.458333333336</c:v>
                </c:pt>
                <c:pt idx="2267">
                  <c:v>39542.5</c:v>
                </c:pt>
                <c:pt idx="2268">
                  <c:v>39542.541666666664</c:v>
                </c:pt>
                <c:pt idx="2269">
                  <c:v>39542.583333333336</c:v>
                </c:pt>
                <c:pt idx="2270">
                  <c:v>39542.625</c:v>
                </c:pt>
                <c:pt idx="2271">
                  <c:v>39542.666666666664</c:v>
                </c:pt>
                <c:pt idx="2272">
                  <c:v>39542.708333333336</c:v>
                </c:pt>
                <c:pt idx="2273">
                  <c:v>39542.75</c:v>
                </c:pt>
                <c:pt idx="2274">
                  <c:v>39542.791666666664</c:v>
                </c:pt>
                <c:pt idx="2275">
                  <c:v>39542.833333333336</c:v>
                </c:pt>
                <c:pt idx="2276">
                  <c:v>39542.875</c:v>
                </c:pt>
                <c:pt idx="2277">
                  <c:v>39542.916666666664</c:v>
                </c:pt>
                <c:pt idx="2278">
                  <c:v>39542.958333333336</c:v>
                </c:pt>
                <c:pt idx="2279">
                  <c:v>39543</c:v>
                </c:pt>
                <c:pt idx="2280">
                  <c:v>39543.041666666664</c:v>
                </c:pt>
                <c:pt idx="2281">
                  <c:v>39543.083333333336</c:v>
                </c:pt>
                <c:pt idx="2282">
                  <c:v>39543.125</c:v>
                </c:pt>
                <c:pt idx="2283">
                  <c:v>39543.166666666664</c:v>
                </c:pt>
                <c:pt idx="2284">
                  <c:v>39543.208333333336</c:v>
                </c:pt>
                <c:pt idx="2285">
                  <c:v>39543.25</c:v>
                </c:pt>
                <c:pt idx="2286">
                  <c:v>39543.291666666664</c:v>
                </c:pt>
                <c:pt idx="2287">
                  <c:v>39543.333333333336</c:v>
                </c:pt>
                <c:pt idx="2288">
                  <c:v>39543.375</c:v>
                </c:pt>
                <c:pt idx="2289">
                  <c:v>39543.416666666664</c:v>
                </c:pt>
                <c:pt idx="2290">
                  <c:v>39543.458333333336</c:v>
                </c:pt>
                <c:pt idx="2291">
                  <c:v>39543.5</c:v>
                </c:pt>
                <c:pt idx="2292">
                  <c:v>39543.541666666664</c:v>
                </c:pt>
                <c:pt idx="2293">
                  <c:v>39543.583333333336</c:v>
                </c:pt>
                <c:pt idx="2294">
                  <c:v>39543.625</c:v>
                </c:pt>
                <c:pt idx="2295">
                  <c:v>39543.666666666664</c:v>
                </c:pt>
                <c:pt idx="2296">
                  <c:v>39543.708333333336</c:v>
                </c:pt>
                <c:pt idx="2297">
                  <c:v>39543.75</c:v>
                </c:pt>
                <c:pt idx="2298">
                  <c:v>39543.791666666664</c:v>
                </c:pt>
                <c:pt idx="2299">
                  <c:v>39543.833333333336</c:v>
                </c:pt>
                <c:pt idx="2300">
                  <c:v>39543.875</c:v>
                </c:pt>
                <c:pt idx="2301">
                  <c:v>39543.916666666664</c:v>
                </c:pt>
                <c:pt idx="2302">
                  <c:v>39543.958333333336</c:v>
                </c:pt>
                <c:pt idx="2303">
                  <c:v>39544</c:v>
                </c:pt>
                <c:pt idx="2304">
                  <c:v>39544.041666666664</c:v>
                </c:pt>
                <c:pt idx="2305">
                  <c:v>39544.083333333336</c:v>
                </c:pt>
                <c:pt idx="2306">
                  <c:v>39544.125</c:v>
                </c:pt>
                <c:pt idx="2307">
                  <c:v>39544.166666666664</c:v>
                </c:pt>
                <c:pt idx="2308">
                  <c:v>39544.208333333336</c:v>
                </c:pt>
                <c:pt idx="2309">
                  <c:v>39544.25</c:v>
                </c:pt>
                <c:pt idx="2310">
                  <c:v>39544.291666666664</c:v>
                </c:pt>
                <c:pt idx="2311">
                  <c:v>39544.333333333336</c:v>
                </c:pt>
                <c:pt idx="2312">
                  <c:v>39544.375</c:v>
                </c:pt>
                <c:pt idx="2313">
                  <c:v>39544.416666666664</c:v>
                </c:pt>
                <c:pt idx="2314">
                  <c:v>39544.458333333336</c:v>
                </c:pt>
                <c:pt idx="2315">
                  <c:v>39544.5</c:v>
                </c:pt>
                <c:pt idx="2316">
                  <c:v>39544.541666666664</c:v>
                </c:pt>
                <c:pt idx="2317">
                  <c:v>39544.583333333336</c:v>
                </c:pt>
                <c:pt idx="2318">
                  <c:v>39544.625</c:v>
                </c:pt>
                <c:pt idx="2319">
                  <c:v>39544.666666666664</c:v>
                </c:pt>
                <c:pt idx="2320">
                  <c:v>39544.708333333336</c:v>
                </c:pt>
                <c:pt idx="2321">
                  <c:v>39544.75</c:v>
                </c:pt>
                <c:pt idx="2322">
                  <c:v>39544.791666666664</c:v>
                </c:pt>
                <c:pt idx="2323">
                  <c:v>39544.833333333336</c:v>
                </c:pt>
                <c:pt idx="2324">
                  <c:v>39544.875</c:v>
                </c:pt>
                <c:pt idx="2325">
                  <c:v>39544.916666666664</c:v>
                </c:pt>
                <c:pt idx="2326">
                  <c:v>39544.958333333336</c:v>
                </c:pt>
                <c:pt idx="2327">
                  <c:v>39545</c:v>
                </c:pt>
                <c:pt idx="2328">
                  <c:v>39545.041666666664</c:v>
                </c:pt>
                <c:pt idx="2329">
                  <c:v>39545.083333333336</c:v>
                </c:pt>
                <c:pt idx="2330">
                  <c:v>39545.125</c:v>
                </c:pt>
                <c:pt idx="2331">
                  <c:v>39545.166666666664</c:v>
                </c:pt>
                <c:pt idx="2332">
                  <c:v>39545.208333333336</c:v>
                </c:pt>
                <c:pt idx="2333">
                  <c:v>39545.25</c:v>
                </c:pt>
                <c:pt idx="2334">
                  <c:v>39545.291666666664</c:v>
                </c:pt>
                <c:pt idx="2335">
                  <c:v>39545.333333333336</c:v>
                </c:pt>
                <c:pt idx="2336">
                  <c:v>39545.375</c:v>
                </c:pt>
                <c:pt idx="2337">
                  <c:v>39545.416666666664</c:v>
                </c:pt>
                <c:pt idx="2338">
                  <c:v>39545.458333333336</c:v>
                </c:pt>
                <c:pt idx="2339">
                  <c:v>39545.5</c:v>
                </c:pt>
                <c:pt idx="2340">
                  <c:v>39545.541666666664</c:v>
                </c:pt>
                <c:pt idx="2341">
                  <c:v>39545.583333333336</c:v>
                </c:pt>
                <c:pt idx="2342">
                  <c:v>39545.625</c:v>
                </c:pt>
                <c:pt idx="2343">
                  <c:v>39545.666666666664</c:v>
                </c:pt>
                <c:pt idx="2344">
                  <c:v>39545.708333333336</c:v>
                </c:pt>
                <c:pt idx="2345">
                  <c:v>39545.75</c:v>
                </c:pt>
                <c:pt idx="2346">
                  <c:v>39545.791666666664</c:v>
                </c:pt>
                <c:pt idx="2347">
                  <c:v>39545.833333333336</c:v>
                </c:pt>
                <c:pt idx="2348">
                  <c:v>39545.875</c:v>
                </c:pt>
                <c:pt idx="2349">
                  <c:v>39545.916666666664</c:v>
                </c:pt>
                <c:pt idx="2350">
                  <c:v>39545.958333333336</c:v>
                </c:pt>
                <c:pt idx="2351">
                  <c:v>39546</c:v>
                </c:pt>
                <c:pt idx="2352">
                  <c:v>39546.041666666664</c:v>
                </c:pt>
                <c:pt idx="2353">
                  <c:v>39546.083333333336</c:v>
                </c:pt>
                <c:pt idx="2354">
                  <c:v>39546.125</c:v>
                </c:pt>
                <c:pt idx="2355">
                  <c:v>39546.166666666664</c:v>
                </c:pt>
                <c:pt idx="2356">
                  <c:v>39546.208333333336</c:v>
                </c:pt>
                <c:pt idx="2357">
                  <c:v>39546.25</c:v>
                </c:pt>
                <c:pt idx="2358">
                  <c:v>39546.291666666664</c:v>
                </c:pt>
                <c:pt idx="2359">
                  <c:v>39546.333333333336</c:v>
                </c:pt>
                <c:pt idx="2360">
                  <c:v>39546.375</c:v>
                </c:pt>
                <c:pt idx="2361">
                  <c:v>39546.416666666664</c:v>
                </c:pt>
                <c:pt idx="2362">
                  <c:v>39546.458333333336</c:v>
                </c:pt>
                <c:pt idx="2363">
                  <c:v>39546.5</c:v>
                </c:pt>
                <c:pt idx="2364">
                  <c:v>39546.541666666664</c:v>
                </c:pt>
                <c:pt idx="2365">
                  <c:v>39546.583333333336</c:v>
                </c:pt>
                <c:pt idx="2366">
                  <c:v>39546.625</c:v>
                </c:pt>
                <c:pt idx="2367">
                  <c:v>39546.666666666664</c:v>
                </c:pt>
                <c:pt idx="2368">
                  <c:v>39546.708333333336</c:v>
                </c:pt>
                <c:pt idx="2369">
                  <c:v>39546.75</c:v>
                </c:pt>
                <c:pt idx="2370">
                  <c:v>39546.791666666664</c:v>
                </c:pt>
                <c:pt idx="2371">
                  <c:v>39546.833333333336</c:v>
                </c:pt>
                <c:pt idx="2372">
                  <c:v>39546.875</c:v>
                </c:pt>
                <c:pt idx="2373">
                  <c:v>39546.916666666664</c:v>
                </c:pt>
                <c:pt idx="2374">
                  <c:v>39546.958333333336</c:v>
                </c:pt>
                <c:pt idx="2375">
                  <c:v>39547</c:v>
                </c:pt>
                <c:pt idx="2376">
                  <c:v>39547.041666666664</c:v>
                </c:pt>
                <c:pt idx="2377">
                  <c:v>39547.083333333336</c:v>
                </c:pt>
                <c:pt idx="2378">
                  <c:v>39547.125</c:v>
                </c:pt>
                <c:pt idx="2379">
                  <c:v>39547.166666666664</c:v>
                </c:pt>
                <c:pt idx="2380">
                  <c:v>39547.208333333336</c:v>
                </c:pt>
                <c:pt idx="2381">
                  <c:v>39547.25</c:v>
                </c:pt>
                <c:pt idx="2382">
                  <c:v>39547.291666666664</c:v>
                </c:pt>
                <c:pt idx="2383">
                  <c:v>39547.333333333336</c:v>
                </c:pt>
                <c:pt idx="2384">
                  <c:v>39547.375</c:v>
                </c:pt>
                <c:pt idx="2385">
                  <c:v>39547.416666666664</c:v>
                </c:pt>
                <c:pt idx="2386">
                  <c:v>39547.458333333336</c:v>
                </c:pt>
                <c:pt idx="2387">
                  <c:v>39547.5</c:v>
                </c:pt>
                <c:pt idx="2388">
                  <c:v>39547.541666666664</c:v>
                </c:pt>
                <c:pt idx="2389">
                  <c:v>39547.583333333336</c:v>
                </c:pt>
                <c:pt idx="2390">
                  <c:v>39547.625</c:v>
                </c:pt>
                <c:pt idx="2391">
                  <c:v>39547.666666666664</c:v>
                </c:pt>
                <c:pt idx="2392">
                  <c:v>39547.708333333336</c:v>
                </c:pt>
                <c:pt idx="2393">
                  <c:v>39547.75</c:v>
                </c:pt>
                <c:pt idx="2394">
                  <c:v>39547.791666666664</c:v>
                </c:pt>
                <c:pt idx="2395">
                  <c:v>39547.833333333336</c:v>
                </c:pt>
                <c:pt idx="2396">
                  <c:v>39547.875</c:v>
                </c:pt>
                <c:pt idx="2397">
                  <c:v>39547.916666666664</c:v>
                </c:pt>
                <c:pt idx="2398">
                  <c:v>39547.958333333336</c:v>
                </c:pt>
                <c:pt idx="2399">
                  <c:v>39548</c:v>
                </c:pt>
                <c:pt idx="2400">
                  <c:v>39548.041666666664</c:v>
                </c:pt>
                <c:pt idx="2401">
                  <c:v>39548.083333333336</c:v>
                </c:pt>
                <c:pt idx="2402">
                  <c:v>39548.125</c:v>
                </c:pt>
                <c:pt idx="2403">
                  <c:v>39548.166666666664</c:v>
                </c:pt>
                <c:pt idx="2404">
                  <c:v>39548.208333333336</c:v>
                </c:pt>
                <c:pt idx="2405">
                  <c:v>39548.25</c:v>
                </c:pt>
                <c:pt idx="2406">
                  <c:v>39548.291666666664</c:v>
                </c:pt>
                <c:pt idx="2407">
                  <c:v>39548.333333333336</c:v>
                </c:pt>
                <c:pt idx="2408">
                  <c:v>39548.375</c:v>
                </c:pt>
                <c:pt idx="2409">
                  <c:v>39548.416666666664</c:v>
                </c:pt>
                <c:pt idx="2410">
                  <c:v>39548.458333333336</c:v>
                </c:pt>
                <c:pt idx="2411">
                  <c:v>39548.5</c:v>
                </c:pt>
                <c:pt idx="2412">
                  <c:v>39548.541666666664</c:v>
                </c:pt>
                <c:pt idx="2413">
                  <c:v>39548.583333333336</c:v>
                </c:pt>
                <c:pt idx="2414">
                  <c:v>39548.625</c:v>
                </c:pt>
                <c:pt idx="2415">
                  <c:v>39548.666666666664</c:v>
                </c:pt>
                <c:pt idx="2416">
                  <c:v>39548.708333333336</c:v>
                </c:pt>
                <c:pt idx="2417">
                  <c:v>39548.75</c:v>
                </c:pt>
                <c:pt idx="2418">
                  <c:v>39548.791666666664</c:v>
                </c:pt>
                <c:pt idx="2419">
                  <c:v>39548.833333333336</c:v>
                </c:pt>
                <c:pt idx="2420">
                  <c:v>39548.875</c:v>
                </c:pt>
                <c:pt idx="2421">
                  <c:v>39548.916666666664</c:v>
                </c:pt>
                <c:pt idx="2422">
                  <c:v>39548.958333333336</c:v>
                </c:pt>
                <c:pt idx="2423">
                  <c:v>39549</c:v>
                </c:pt>
                <c:pt idx="2424">
                  <c:v>39549.041666666664</c:v>
                </c:pt>
                <c:pt idx="2425">
                  <c:v>39549.083333333336</c:v>
                </c:pt>
                <c:pt idx="2426">
                  <c:v>39549.125</c:v>
                </c:pt>
                <c:pt idx="2427">
                  <c:v>39549.166666666664</c:v>
                </c:pt>
                <c:pt idx="2428">
                  <c:v>39549.208333333336</c:v>
                </c:pt>
                <c:pt idx="2429">
                  <c:v>39549.25</c:v>
                </c:pt>
                <c:pt idx="2430">
                  <c:v>39549.291666666664</c:v>
                </c:pt>
                <c:pt idx="2431">
                  <c:v>39549.333333333336</c:v>
                </c:pt>
                <c:pt idx="2432">
                  <c:v>39549.375</c:v>
                </c:pt>
                <c:pt idx="2433">
                  <c:v>39549.416666666664</c:v>
                </c:pt>
                <c:pt idx="2434">
                  <c:v>39549.458333333336</c:v>
                </c:pt>
                <c:pt idx="2435">
                  <c:v>39549.5</c:v>
                </c:pt>
                <c:pt idx="2436">
                  <c:v>39549.541666666664</c:v>
                </c:pt>
                <c:pt idx="2437">
                  <c:v>39549.583333333336</c:v>
                </c:pt>
                <c:pt idx="2438">
                  <c:v>39549.625</c:v>
                </c:pt>
                <c:pt idx="2439">
                  <c:v>39549.666666666664</c:v>
                </c:pt>
                <c:pt idx="2440">
                  <c:v>39549.708333333336</c:v>
                </c:pt>
                <c:pt idx="2441">
                  <c:v>39549.75</c:v>
                </c:pt>
                <c:pt idx="2442">
                  <c:v>39549.791666666664</c:v>
                </c:pt>
                <c:pt idx="2443">
                  <c:v>39549.833333333336</c:v>
                </c:pt>
                <c:pt idx="2444">
                  <c:v>39549.875</c:v>
                </c:pt>
                <c:pt idx="2445">
                  <c:v>39549.916666666664</c:v>
                </c:pt>
                <c:pt idx="2446">
                  <c:v>39549.958333333336</c:v>
                </c:pt>
                <c:pt idx="2447">
                  <c:v>39550</c:v>
                </c:pt>
                <c:pt idx="2448">
                  <c:v>39550.041666666664</c:v>
                </c:pt>
                <c:pt idx="2449">
                  <c:v>39550.083333333336</c:v>
                </c:pt>
                <c:pt idx="2450">
                  <c:v>39550.125</c:v>
                </c:pt>
                <c:pt idx="2451">
                  <c:v>39550.166666666664</c:v>
                </c:pt>
                <c:pt idx="2452">
                  <c:v>39550.208333333336</c:v>
                </c:pt>
                <c:pt idx="2453">
                  <c:v>39550.25</c:v>
                </c:pt>
                <c:pt idx="2454">
                  <c:v>39550.291666666664</c:v>
                </c:pt>
                <c:pt idx="2455">
                  <c:v>39550.333333333336</c:v>
                </c:pt>
                <c:pt idx="2456">
                  <c:v>39550.375</c:v>
                </c:pt>
                <c:pt idx="2457">
                  <c:v>39550.416666666664</c:v>
                </c:pt>
                <c:pt idx="2458">
                  <c:v>39550.458333333336</c:v>
                </c:pt>
                <c:pt idx="2459">
                  <c:v>39550.5</c:v>
                </c:pt>
                <c:pt idx="2460">
                  <c:v>39550.541666666664</c:v>
                </c:pt>
                <c:pt idx="2461">
                  <c:v>39550.583333333336</c:v>
                </c:pt>
                <c:pt idx="2462">
                  <c:v>39550.625</c:v>
                </c:pt>
                <c:pt idx="2463">
                  <c:v>39550.666666666664</c:v>
                </c:pt>
                <c:pt idx="2464">
                  <c:v>39550.708333333336</c:v>
                </c:pt>
                <c:pt idx="2465">
                  <c:v>39550.75</c:v>
                </c:pt>
                <c:pt idx="2466">
                  <c:v>39550.791666666664</c:v>
                </c:pt>
                <c:pt idx="2467">
                  <c:v>39550.833333333336</c:v>
                </c:pt>
                <c:pt idx="2468">
                  <c:v>39550.875</c:v>
                </c:pt>
                <c:pt idx="2469">
                  <c:v>39550.916666666664</c:v>
                </c:pt>
                <c:pt idx="2470">
                  <c:v>39550.958333333336</c:v>
                </c:pt>
                <c:pt idx="2471">
                  <c:v>39551</c:v>
                </c:pt>
                <c:pt idx="2472">
                  <c:v>39551.041666666664</c:v>
                </c:pt>
                <c:pt idx="2473">
                  <c:v>39551.083333333336</c:v>
                </c:pt>
                <c:pt idx="2474">
                  <c:v>39551.125</c:v>
                </c:pt>
                <c:pt idx="2475">
                  <c:v>39551.166666666664</c:v>
                </c:pt>
                <c:pt idx="2476">
                  <c:v>39551.208333333336</c:v>
                </c:pt>
                <c:pt idx="2477">
                  <c:v>39551.25</c:v>
                </c:pt>
                <c:pt idx="2478">
                  <c:v>39551.291666666664</c:v>
                </c:pt>
                <c:pt idx="2479">
                  <c:v>39551.333333333336</c:v>
                </c:pt>
                <c:pt idx="2480">
                  <c:v>39551.375</c:v>
                </c:pt>
                <c:pt idx="2481">
                  <c:v>39551.416666666664</c:v>
                </c:pt>
                <c:pt idx="2482">
                  <c:v>39551.458333333336</c:v>
                </c:pt>
                <c:pt idx="2483">
                  <c:v>39551.5</c:v>
                </c:pt>
                <c:pt idx="2484">
                  <c:v>39551.541666666664</c:v>
                </c:pt>
                <c:pt idx="2485">
                  <c:v>39551.583333333336</c:v>
                </c:pt>
                <c:pt idx="2486">
                  <c:v>39551.625</c:v>
                </c:pt>
                <c:pt idx="2487">
                  <c:v>39551.666666666664</c:v>
                </c:pt>
                <c:pt idx="2488">
                  <c:v>39551.708333333336</c:v>
                </c:pt>
                <c:pt idx="2489">
                  <c:v>39551.75</c:v>
                </c:pt>
                <c:pt idx="2490">
                  <c:v>39551.791666666664</c:v>
                </c:pt>
                <c:pt idx="2491">
                  <c:v>39551.833333333336</c:v>
                </c:pt>
                <c:pt idx="2492">
                  <c:v>39551.875</c:v>
                </c:pt>
                <c:pt idx="2493">
                  <c:v>39551.916666666664</c:v>
                </c:pt>
                <c:pt idx="2494">
                  <c:v>39551.958333333336</c:v>
                </c:pt>
                <c:pt idx="2495">
                  <c:v>39552</c:v>
                </c:pt>
                <c:pt idx="2496">
                  <c:v>39552.041666666664</c:v>
                </c:pt>
                <c:pt idx="2497">
                  <c:v>39552.083333333336</c:v>
                </c:pt>
                <c:pt idx="2498">
                  <c:v>39552.125</c:v>
                </c:pt>
                <c:pt idx="2499">
                  <c:v>39552.166666666664</c:v>
                </c:pt>
                <c:pt idx="2500">
                  <c:v>39552.208333333336</c:v>
                </c:pt>
                <c:pt idx="2501">
                  <c:v>39552.25</c:v>
                </c:pt>
                <c:pt idx="2502">
                  <c:v>39552.291666666664</c:v>
                </c:pt>
                <c:pt idx="2503">
                  <c:v>39552.333333333336</c:v>
                </c:pt>
                <c:pt idx="2504">
                  <c:v>39552.375</c:v>
                </c:pt>
                <c:pt idx="2505">
                  <c:v>39552.416666666664</c:v>
                </c:pt>
                <c:pt idx="2506">
                  <c:v>39552.458333333336</c:v>
                </c:pt>
                <c:pt idx="2507">
                  <c:v>39552.5</c:v>
                </c:pt>
                <c:pt idx="2508">
                  <c:v>39552.541666666664</c:v>
                </c:pt>
                <c:pt idx="2509">
                  <c:v>39552.583333333336</c:v>
                </c:pt>
                <c:pt idx="2510">
                  <c:v>39552.625</c:v>
                </c:pt>
                <c:pt idx="2511">
                  <c:v>39552.666666666664</c:v>
                </c:pt>
                <c:pt idx="2512">
                  <c:v>39552.708333333336</c:v>
                </c:pt>
                <c:pt idx="2513">
                  <c:v>39552.75</c:v>
                </c:pt>
                <c:pt idx="2514">
                  <c:v>39552.791666666664</c:v>
                </c:pt>
                <c:pt idx="2515">
                  <c:v>39552.833333333336</c:v>
                </c:pt>
                <c:pt idx="2516">
                  <c:v>39552.875</c:v>
                </c:pt>
                <c:pt idx="2517">
                  <c:v>39552.916666666664</c:v>
                </c:pt>
                <c:pt idx="2518">
                  <c:v>39552.958333333336</c:v>
                </c:pt>
                <c:pt idx="2519">
                  <c:v>39553</c:v>
                </c:pt>
                <c:pt idx="2520">
                  <c:v>39553.041666666664</c:v>
                </c:pt>
                <c:pt idx="2521">
                  <c:v>39553.083333333336</c:v>
                </c:pt>
                <c:pt idx="2522">
                  <c:v>39553.125</c:v>
                </c:pt>
                <c:pt idx="2523">
                  <c:v>39553.166666666664</c:v>
                </c:pt>
                <c:pt idx="2524">
                  <c:v>39553.208333333336</c:v>
                </c:pt>
                <c:pt idx="2525">
                  <c:v>39553.25</c:v>
                </c:pt>
                <c:pt idx="2526">
                  <c:v>39553.291666666664</c:v>
                </c:pt>
                <c:pt idx="2527">
                  <c:v>39553.333333333336</c:v>
                </c:pt>
                <c:pt idx="2528">
                  <c:v>39553.375</c:v>
                </c:pt>
                <c:pt idx="2529">
                  <c:v>39553.416666666664</c:v>
                </c:pt>
                <c:pt idx="2530">
                  <c:v>39553.458333333336</c:v>
                </c:pt>
                <c:pt idx="2531">
                  <c:v>39553.5</c:v>
                </c:pt>
                <c:pt idx="2532">
                  <c:v>39553.541666666664</c:v>
                </c:pt>
                <c:pt idx="2533">
                  <c:v>39553.583333333336</c:v>
                </c:pt>
                <c:pt idx="2534">
                  <c:v>39553.625</c:v>
                </c:pt>
                <c:pt idx="2535">
                  <c:v>39553.666666666664</c:v>
                </c:pt>
                <c:pt idx="2536">
                  <c:v>39553.708333333336</c:v>
                </c:pt>
                <c:pt idx="2537">
                  <c:v>39553.75</c:v>
                </c:pt>
                <c:pt idx="2538">
                  <c:v>39553.791666666664</c:v>
                </c:pt>
                <c:pt idx="2539">
                  <c:v>39553.833333333336</c:v>
                </c:pt>
                <c:pt idx="2540">
                  <c:v>39553.875</c:v>
                </c:pt>
                <c:pt idx="2541">
                  <c:v>39553.916666666664</c:v>
                </c:pt>
                <c:pt idx="2542">
                  <c:v>39553.958333333336</c:v>
                </c:pt>
                <c:pt idx="2543">
                  <c:v>39554</c:v>
                </c:pt>
                <c:pt idx="2544">
                  <c:v>39554.041666666664</c:v>
                </c:pt>
                <c:pt idx="2545">
                  <c:v>39554.083333333336</c:v>
                </c:pt>
                <c:pt idx="2546">
                  <c:v>39554.125</c:v>
                </c:pt>
                <c:pt idx="2547">
                  <c:v>39554.166666666664</c:v>
                </c:pt>
                <c:pt idx="2548">
                  <c:v>39554.208333333336</c:v>
                </c:pt>
                <c:pt idx="2549">
                  <c:v>39554.25</c:v>
                </c:pt>
                <c:pt idx="2550">
                  <c:v>39554.291666666664</c:v>
                </c:pt>
                <c:pt idx="2551">
                  <c:v>39554.333333333336</c:v>
                </c:pt>
                <c:pt idx="2552">
                  <c:v>39554.375</c:v>
                </c:pt>
                <c:pt idx="2553">
                  <c:v>39554.416666666664</c:v>
                </c:pt>
                <c:pt idx="2554">
                  <c:v>39554.458333333336</c:v>
                </c:pt>
                <c:pt idx="2555">
                  <c:v>39554.5</c:v>
                </c:pt>
                <c:pt idx="2556">
                  <c:v>39554.541666666664</c:v>
                </c:pt>
                <c:pt idx="2557">
                  <c:v>39554.583333333336</c:v>
                </c:pt>
                <c:pt idx="2558">
                  <c:v>39554.625</c:v>
                </c:pt>
                <c:pt idx="2559">
                  <c:v>39554.666666666664</c:v>
                </c:pt>
                <c:pt idx="2560">
                  <c:v>39554.708333333336</c:v>
                </c:pt>
                <c:pt idx="2561">
                  <c:v>39554.75</c:v>
                </c:pt>
                <c:pt idx="2562">
                  <c:v>39554.791666666664</c:v>
                </c:pt>
                <c:pt idx="2563">
                  <c:v>39554.833333333336</c:v>
                </c:pt>
                <c:pt idx="2564">
                  <c:v>39554.875</c:v>
                </c:pt>
                <c:pt idx="2565">
                  <c:v>39554.916666666664</c:v>
                </c:pt>
                <c:pt idx="2566">
                  <c:v>39554.958333333336</c:v>
                </c:pt>
                <c:pt idx="2567">
                  <c:v>39555</c:v>
                </c:pt>
                <c:pt idx="2568">
                  <c:v>39555.041666666664</c:v>
                </c:pt>
                <c:pt idx="2569">
                  <c:v>39555.083333333336</c:v>
                </c:pt>
                <c:pt idx="2570">
                  <c:v>39555.125</c:v>
                </c:pt>
                <c:pt idx="2571">
                  <c:v>39555.166666666664</c:v>
                </c:pt>
                <c:pt idx="2572">
                  <c:v>39555.208333333336</c:v>
                </c:pt>
                <c:pt idx="2573">
                  <c:v>39555.25</c:v>
                </c:pt>
                <c:pt idx="2574">
                  <c:v>39555.291666666664</c:v>
                </c:pt>
                <c:pt idx="2575">
                  <c:v>39555.333333333336</c:v>
                </c:pt>
                <c:pt idx="2576">
                  <c:v>39555.375</c:v>
                </c:pt>
                <c:pt idx="2577">
                  <c:v>39555.416666666664</c:v>
                </c:pt>
                <c:pt idx="2578">
                  <c:v>39555.458333333336</c:v>
                </c:pt>
                <c:pt idx="2579">
                  <c:v>39555.5</c:v>
                </c:pt>
                <c:pt idx="2580">
                  <c:v>39555.541666666664</c:v>
                </c:pt>
                <c:pt idx="2581">
                  <c:v>39555.583333333336</c:v>
                </c:pt>
                <c:pt idx="2582">
                  <c:v>39555.625</c:v>
                </c:pt>
                <c:pt idx="2583">
                  <c:v>39555.666666666664</c:v>
                </c:pt>
                <c:pt idx="2584">
                  <c:v>39555.708333333336</c:v>
                </c:pt>
                <c:pt idx="2585">
                  <c:v>39555.75</c:v>
                </c:pt>
                <c:pt idx="2586">
                  <c:v>39555.791666666664</c:v>
                </c:pt>
                <c:pt idx="2587">
                  <c:v>39555.833333333336</c:v>
                </c:pt>
                <c:pt idx="2588">
                  <c:v>39555.875</c:v>
                </c:pt>
                <c:pt idx="2589">
                  <c:v>39555.916666666664</c:v>
                </c:pt>
                <c:pt idx="2590">
                  <c:v>39555.958333333336</c:v>
                </c:pt>
                <c:pt idx="2591">
                  <c:v>39556</c:v>
                </c:pt>
                <c:pt idx="2592">
                  <c:v>39556.041666666664</c:v>
                </c:pt>
                <c:pt idx="2593">
                  <c:v>39556.083333333336</c:v>
                </c:pt>
                <c:pt idx="2594">
                  <c:v>39556.125</c:v>
                </c:pt>
                <c:pt idx="2595">
                  <c:v>39556.166666666664</c:v>
                </c:pt>
                <c:pt idx="2596">
                  <c:v>39556.208333333336</c:v>
                </c:pt>
                <c:pt idx="2597">
                  <c:v>39556.25</c:v>
                </c:pt>
                <c:pt idx="2598">
                  <c:v>39556.291666666664</c:v>
                </c:pt>
                <c:pt idx="2599">
                  <c:v>39556.333333333336</c:v>
                </c:pt>
                <c:pt idx="2600">
                  <c:v>39556.375</c:v>
                </c:pt>
                <c:pt idx="2601">
                  <c:v>39556.416666666664</c:v>
                </c:pt>
                <c:pt idx="2602">
                  <c:v>39556.458333333336</c:v>
                </c:pt>
                <c:pt idx="2603">
                  <c:v>39556.5</c:v>
                </c:pt>
                <c:pt idx="2604">
                  <c:v>39556.541666666664</c:v>
                </c:pt>
                <c:pt idx="2605">
                  <c:v>39556.583333333336</c:v>
                </c:pt>
                <c:pt idx="2606">
                  <c:v>39556.625</c:v>
                </c:pt>
                <c:pt idx="2607">
                  <c:v>39556.666666666664</c:v>
                </c:pt>
                <c:pt idx="2608">
                  <c:v>39556.708333333336</c:v>
                </c:pt>
                <c:pt idx="2609">
                  <c:v>39556.75</c:v>
                </c:pt>
                <c:pt idx="2610">
                  <c:v>39556.791666666664</c:v>
                </c:pt>
                <c:pt idx="2611">
                  <c:v>39556.833333333336</c:v>
                </c:pt>
                <c:pt idx="2612">
                  <c:v>39556.875</c:v>
                </c:pt>
                <c:pt idx="2613">
                  <c:v>39556.916666666664</c:v>
                </c:pt>
                <c:pt idx="2614">
                  <c:v>39556.958333333336</c:v>
                </c:pt>
                <c:pt idx="2615">
                  <c:v>39557</c:v>
                </c:pt>
                <c:pt idx="2616">
                  <c:v>39557.041666666664</c:v>
                </c:pt>
                <c:pt idx="2617">
                  <c:v>39557.083333333336</c:v>
                </c:pt>
                <c:pt idx="2618">
                  <c:v>39557.125</c:v>
                </c:pt>
                <c:pt idx="2619">
                  <c:v>39557.166666666664</c:v>
                </c:pt>
                <c:pt idx="2620">
                  <c:v>39557.208333333336</c:v>
                </c:pt>
                <c:pt idx="2621">
                  <c:v>39557.25</c:v>
                </c:pt>
                <c:pt idx="2622">
                  <c:v>39557.291666666664</c:v>
                </c:pt>
                <c:pt idx="2623">
                  <c:v>39557.333333333336</c:v>
                </c:pt>
                <c:pt idx="2624">
                  <c:v>39557.375</c:v>
                </c:pt>
                <c:pt idx="2625">
                  <c:v>39557.416666666664</c:v>
                </c:pt>
                <c:pt idx="2626">
                  <c:v>39557.458333333336</c:v>
                </c:pt>
                <c:pt idx="2627">
                  <c:v>39557.5</c:v>
                </c:pt>
                <c:pt idx="2628">
                  <c:v>39557.541666666664</c:v>
                </c:pt>
                <c:pt idx="2629">
                  <c:v>39557.583333333336</c:v>
                </c:pt>
                <c:pt idx="2630">
                  <c:v>39557.625</c:v>
                </c:pt>
                <c:pt idx="2631">
                  <c:v>39557.666666666664</c:v>
                </c:pt>
                <c:pt idx="2632">
                  <c:v>39557.708333333336</c:v>
                </c:pt>
                <c:pt idx="2633">
                  <c:v>39557.75</c:v>
                </c:pt>
                <c:pt idx="2634">
                  <c:v>39557.791666666664</c:v>
                </c:pt>
                <c:pt idx="2635">
                  <c:v>39557.833333333336</c:v>
                </c:pt>
                <c:pt idx="2636">
                  <c:v>39557.875</c:v>
                </c:pt>
                <c:pt idx="2637">
                  <c:v>39557.916666666664</c:v>
                </c:pt>
                <c:pt idx="2638">
                  <c:v>39557.958333333336</c:v>
                </c:pt>
                <c:pt idx="2639">
                  <c:v>39558</c:v>
                </c:pt>
                <c:pt idx="2640">
                  <c:v>39558.041666666664</c:v>
                </c:pt>
                <c:pt idx="2641">
                  <c:v>39558.083333333336</c:v>
                </c:pt>
                <c:pt idx="2642">
                  <c:v>39558.125</c:v>
                </c:pt>
                <c:pt idx="2643">
                  <c:v>39558.166666666664</c:v>
                </c:pt>
                <c:pt idx="2644">
                  <c:v>39558.208333333336</c:v>
                </c:pt>
                <c:pt idx="2645">
                  <c:v>39558.25</c:v>
                </c:pt>
                <c:pt idx="2646">
                  <c:v>39558.291666666664</c:v>
                </c:pt>
                <c:pt idx="2647">
                  <c:v>39558.333333333336</c:v>
                </c:pt>
                <c:pt idx="2648">
                  <c:v>39558.375</c:v>
                </c:pt>
                <c:pt idx="2649">
                  <c:v>39558.416666666664</c:v>
                </c:pt>
                <c:pt idx="2650">
                  <c:v>39558.458333333336</c:v>
                </c:pt>
                <c:pt idx="2651">
                  <c:v>39558.5</c:v>
                </c:pt>
                <c:pt idx="2652">
                  <c:v>39558.541666666664</c:v>
                </c:pt>
                <c:pt idx="2653">
                  <c:v>39558.583333333336</c:v>
                </c:pt>
                <c:pt idx="2654">
                  <c:v>39558.625</c:v>
                </c:pt>
                <c:pt idx="2655">
                  <c:v>39558.666666666664</c:v>
                </c:pt>
                <c:pt idx="2656">
                  <c:v>39558.708333333336</c:v>
                </c:pt>
                <c:pt idx="2657">
                  <c:v>39558.75</c:v>
                </c:pt>
                <c:pt idx="2658">
                  <c:v>39558.791666666664</c:v>
                </c:pt>
                <c:pt idx="2659">
                  <c:v>39558.833333333336</c:v>
                </c:pt>
                <c:pt idx="2660">
                  <c:v>39558.875</c:v>
                </c:pt>
                <c:pt idx="2661">
                  <c:v>39558.916666666664</c:v>
                </c:pt>
                <c:pt idx="2662">
                  <c:v>39558.958333333336</c:v>
                </c:pt>
                <c:pt idx="2663">
                  <c:v>39559</c:v>
                </c:pt>
                <c:pt idx="2664">
                  <c:v>39559.041666666664</c:v>
                </c:pt>
                <c:pt idx="2665">
                  <c:v>39559.083333333336</c:v>
                </c:pt>
                <c:pt idx="2666">
                  <c:v>39559.125</c:v>
                </c:pt>
                <c:pt idx="2667">
                  <c:v>39559.166666666664</c:v>
                </c:pt>
                <c:pt idx="2668">
                  <c:v>39559.208333333336</c:v>
                </c:pt>
                <c:pt idx="2669">
                  <c:v>39559.25</c:v>
                </c:pt>
                <c:pt idx="2670">
                  <c:v>39559.291666666664</c:v>
                </c:pt>
                <c:pt idx="2671">
                  <c:v>39559.333333333336</c:v>
                </c:pt>
                <c:pt idx="2672">
                  <c:v>39559.375</c:v>
                </c:pt>
                <c:pt idx="2673">
                  <c:v>39559.416666666664</c:v>
                </c:pt>
                <c:pt idx="2674">
                  <c:v>39559.458333333336</c:v>
                </c:pt>
                <c:pt idx="2675">
                  <c:v>39559.5</c:v>
                </c:pt>
                <c:pt idx="2676">
                  <c:v>39559.541666666664</c:v>
                </c:pt>
                <c:pt idx="2677">
                  <c:v>39559.583333333336</c:v>
                </c:pt>
                <c:pt idx="2678">
                  <c:v>39559.625</c:v>
                </c:pt>
                <c:pt idx="2679">
                  <c:v>39559.666666666664</c:v>
                </c:pt>
                <c:pt idx="2680">
                  <c:v>39559.708333333336</c:v>
                </c:pt>
                <c:pt idx="2681">
                  <c:v>39559.75</c:v>
                </c:pt>
                <c:pt idx="2682">
                  <c:v>39559.791666666664</c:v>
                </c:pt>
                <c:pt idx="2683">
                  <c:v>39559.833333333336</c:v>
                </c:pt>
                <c:pt idx="2684">
                  <c:v>39559.875</c:v>
                </c:pt>
                <c:pt idx="2685">
                  <c:v>39559.916666666664</c:v>
                </c:pt>
                <c:pt idx="2686">
                  <c:v>39559.958333333336</c:v>
                </c:pt>
                <c:pt idx="2687">
                  <c:v>39560</c:v>
                </c:pt>
                <c:pt idx="2688">
                  <c:v>39560.041666666664</c:v>
                </c:pt>
                <c:pt idx="2689">
                  <c:v>39560.083333333336</c:v>
                </c:pt>
                <c:pt idx="2690">
                  <c:v>39560.125</c:v>
                </c:pt>
                <c:pt idx="2691">
                  <c:v>39560.166666666664</c:v>
                </c:pt>
                <c:pt idx="2692">
                  <c:v>39560.208333333336</c:v>
                </c:pt>
                <c:pt idx="2693">
                  <c:v>39560.25</c:v>
                </c:pt>
                <c:pt idx="2694">
                  <c:v>39560.291666666664</c:v>
                </c:pt>
                <c:pt idx="2695">
                  <c:v>39560.333333333336</c:v>
                </c:pt>
                <c:pt idx="2696">
                  <c:v>39560.375</c:v>
                </c:pt>
                <c:pt idx="2697">
                  <c:v>39560.416666666664</c:v>
                </c:pt>
                <c:pt idx="2698">
                  <c:v>39560.458333333336</c:v>
                </c:pt>
                <c:pt idx="2699">
                  <c:v>39560.5</c:v>
                </c:pt>
                <c:pt idx="2700">
                  <c:v>39560.541666666664</c:v>
                </c:pt>
                <c:pt idx="2701">
                  <c:v>39560.583333333336</c:v>
                </c:pt>
                <c:pt idx="2702">
                  <c:v>39560.625</c:v>
                </c:pt>
                <c:pt idx="2703">
                  <c:v>39560.666666666664</c:v>
                </c:pt>
                <c:pt idx="2704">
                  <c:v>39560.708333333336</c:v>
                </c:pt>
                <c:pt idx="2705">
                  <c:v>39560.75</c:v>
                </c:pt>
                <c:pt idx="2706">
                  <c:v>39560.791666666664</c:v>
                </c:pt>
                <c:pt idx="2707">
                  <c:v>39560.833333333336</c:v>
                </c:pt>
                <c:pt idx="2708">
                  <c:v>39560.875</c:v>
                </c:pt>
                <c:pt idx="2709">
                  <c:v>39560.916666666664</c:v>
                </c:pt>
                <c:pt idx="2710">
                  <c:v>39560.958333333336</c:v>
                </c:pt>
                <c:pt idx="2711">
                  <c:v>39561</c:v>
                </c:pt>
                <c:pt idx="2712">
                  <c:v>39561.041666666664</c:v>
                </c:pt>
                <c:pt idx="2713">
                  <c:v>39561.083333333336</c:v>
                </c:pt>
                <c:pt idx="2714">
                  <c:v>39561.125</c:v>
                </c:pt>
                <c:pt idx="2715">
                  <c:v>39561.166666666664</c:v>
                </c:pt>
                <c:pt idx="2716">
                  <c:v>39561.208333333336</c:v>
                </c:pt>
                <c:pt idx="2717">
                  <c:v>39561.25</c:v>
                </c:pt>
                <c:pt idx="2718">
                  <c:v>39561.291666666664</c:v>
                </c:pt>
                <c:pt idx="2719">
                  <c:v>39561.333333333336</c:v>
                </c:pt>
                <c:pt idx="2720">
                  <c:v>39561.375</c:v>
                </c:pt>
                <c:pt idx="2721">
                  <c:v>39561.416666666664</c:v>
                </c:pt>
                <c:pt idx="2722">
                  <c:v>39561.458333333336</c:v>
                </c:pt>
                <c:pt idx="2723">
                  <c:v>39561.5</c:v>
                </c:pt>
                <c:pt idx="2724">
                  <c:v>39561.541666666664</c:v>
                </c:pt>
                <c:pt idx="2725">
                  <c:v>39561.583333333336</c:v>
                </c:pt>
                <c:pt idx="2726">
                  <c:v>39561.625</c:v>
                </c:pt>
                <c:pt idx="2727">
                  <c:v>39561.666666666664</c:v>
                </c:pt>
                <c:pt idx="2728">
                  <c:v>39561.708333333336</c:v>
                </c:pt>
                <c:pt idx="2729">
                  <c:v>39561.75</c:v>
                </c:pt>
                <c:pt idx="2730">
                  <c:v>39561.791666666664</c:v>
                </c:pt>
                <c:pt idx="2731">
                  <c:v>39561.833333333336</c:v>
                </c:pt>
                <c:pt idx="2732">
                  <c:v>39561.875</c:v>
                </c:pt>
                <c:pt idx="2733">
                  <c:v>39561.916666666664</c:v>
                </c:pt>
                <c:pt idx="2734">
                  <c:v>39561.958333333336</c:v>
                </c:pt>
                <c:pt idx="2735">
                  <c:v>39562</c:v>
                </c:pt>
                <c:pt idx="2736">
                  <c:v>39562.041666666664</c:v>
                </c:pt>
                <c:pt idx="2737">
                  <c:v>39562.083333333336</c:v>
                </c:pt>
                <c:pt idx="2738">
                  <c:v>39562.125</c:v>
                </c:pt>
                <c:pt idx="2739">
                  <c:v>39562.166666666664</c:v>
                </c:pt>
                <c:pt idx="2740">
                  <c:v>39562.208333333336</c:v>
                </c:pt>
                <c:pt idx="2741">
                  <c:v>39562.25</c:v>
                </c:pt>
                <c:pt idx="2742">
                  <c:v>39562.291666666664</c:v>
                </c:pt>
                <c:pt idx="2743">
                  <c:v>39562.333333333336</c:v>
                </c:pt>
                <c:pt idx="2744">
                  <c:v>39562.375</c:v>
                </c:pt>
                <c:pt idx="2745">
                  <c:v>39562.416666666664</c:v>
                </c:pt>
                <c:pt idx="2746">
                  <c:v>39562.458333333336</c:v>
                </c:pt>
                <c:pt idx="2747">
                  <c:v>39562.5</c:v>
                </c:pt>
                <c:pt idx="2748">
                  <c:v>39562.541666666664</c:v>
                </c:pt>
                <c:pt idx="2749">
                  <c:v>39562.583333333336</c:v>
                </c:pt>
                <c:pt idx="2750">
                  <c:v>39562.625</c:v>
                </c:pt>
                <c:pt idx="2751">
                  <c:v>39562.666666666664</c:v>
                </c:pt>
                <c:pt idx="2752">
                  <c:v>39562.708333333336</c:v>
                </c:pt>
                <c:pt idx="2753">
                  <c:v>39562.75</c:v>
                </c:pt>
                <c:pt idx="2754">
                  <c:v>39562.791666666664</c:v>
                </c:pt>
                <c:pt idx="2755">
                  <c:v>39562.833333333336</c:v>
                </c:pt>
                <c:pt idx="2756">
                  <c:v>39562.875</c:v>
                </c:pt>
                <c:pt idx="2757">
                  <c:v>39562.916666666664</c:v>
                </c:pt>
                <c:pt idx="2758">
                  <c:v>39562.958333333336</c:v>
                </c:pt>
                <c:pt idx="2759">
                  <c:v>39563</c:v>
                </c:pt>
                <c:pt idx="2760">
                  <c:v>39563.041666666664</c:v>
                </c:pt>
                <c:pt idx="2761">
                  <c:v>39563.083333333336</c:v>
                </c:pt>
                <c:pt idx="2762">
                  <c:v>39563.125</c:v>
                </c:pt>
                <c:pt idx="2763">
                  <c:v>39563.166666666664</c:v>
                </c:pt>
                <c:pt idx="2764">
                  <c:v>39563.208333333336</c:v>
                </c:pt>
                <c:pt idx="2765">
                  <c:v>39563.25</c:v>
                </c:pt>
                <c:pt idx="2766">
                  <c:v>39563.291666666664</c:v>
                </c:pt>
                <c:pt idx="2767">
                  <c:v>39563.333333333336</c:v>
                </c:pt>
                <c:pt idx="2768">
                  <c:v>39563.375</c:v>
                </c:pt>
                <c:pt idx="2769">
                  <c:v>39563.416666666664</c:v>
                </c:pt>
                <c:pt idx="2770">
                  <c:v>39563.458333333336</c:v>
                </c:pt>
                <c:pt idx="2771">
                  <c:v>39563.5</c:v>
                </c:pt>
                <c:pt idx="2772">
                  <c:v>39563.541666666664</c:v>
                </c:pt>
                <c:pt idx="2773">
                  <c:v>39563.583333333336</c:v>
                </c:pt>
                <c:pt idx="2774">
                  <c:v>39563.625</c:v>
                </c:pt>
                <c:pt idx="2775">
                  <c:v>39563.666666666664</c:v>
                </c:pt>
                <c:pt idx="2776">
                  <c:v>39563.708333333336</c:v>
                </c:pt>
                <c:pt idx="2777">
                  <c:v>39563.75</c:v>
                </c:pt>
                <c:pt idx="2778">
                  <c:v>39563.791666666664</c:v>
                </c:pt>
                <c:pt idx="2779">
                  <c:v>39563.833333333336</c:v>
                </c:pt>
                <c:pt idx="2780">
                  <c:v>39563.875</c:v>
                </c:pt>
                <c:pt idx="2781">
                  <c:v>39563.916666666664</c:v>
                </c:pt>
                <c:pt idx="2782">
                  <c:v>39563.958333333336</c:v>
                </c:pt>
                <c:pt idx="2783">
                  <c:v>39564</c:v>
                </c:pt>
                <c:pt idx="2784">
                  <c:v>39564.041666666664</c:v>
                </c:pt>
                <c:pt idx="2785">
                  <c:v>39564.083333333336</c:v>
                </c:pt>
                <c:pt idx="2786">
                  <c:v>39564.125</c:v>
                </c:pt>
                <c:pt idx="2787">
                  <c:v>39564.166666666664</c:v>
                </c:pt>
                <c:pt idx="2788">
                  <c:v>39564.208333333336</c:v>
                </c:pt>
                <c:pt idx="2789">
                  <c:v>39564.25</c:v>
                </c:pt>
                <c:pt idx="2790">
                  <c:v>39564.291666666664</c:v>
                </c:pt>
                <c:pt idx="2791">
                  <c:v>39564.333333333336</c:v>
                </c:pt>
                <c:pt idx="2792">
                  <c:v>39564.375</c:v>
                </c:pt>
                <c:pt idx="2793">
                  <c:v>39564.416666666664</c:v>
                </c:pt>
                <c:pt idx="2794">
                  <c:v>39564.458333333336</c:v>
                </c:pt>
                <c:pt idx="2795">
                  <c:v>39564.5</c:v>
                </c:pt>
                <c:pt idx="2796">
                  <c:v>39564.541666666664</c:v>
                </c:pt>
                <c:pt idx="2797">
                  <c:v>39564.583333333336</c:v>
                </c:pt>
                <c:pt idx="2798">
                  <c:v>39564.625</c:v>
                </c:pt>
                <c:pt idx="2799">
                  <c:v>39564.666666666664</c:v>
                </c:pt>
                <c:pt idx="2800">
                  <c:v>39564.708333333336</c:v>
                </c:pt>
                <c:pt idx="2801">
                  <c:v>39564.75</c:v>
                </c:pt>
                <c:pt idx="2802">
                  <c:v>39564.791666666664</c:v>
                </c:pt>
                <c:pt idx="2803">
                  <c:v>39564.833333333336</c:v>
                </c:pt>
                <c:pt idx="2804">
                  <c:v>39564.875</c:v>
                </c:pt>
                <c:pt idx="2805">
                  <c:v>39564.916666666664</c:v>
                </c:pt>
                <c:pt idx="2806">
                  <c:v>39564.958333333336</c:v>
                </c:pt>
                <c:pt idx="2807">
                  <c:v>39565</c:v>
                </c:pt>
                <c:pt idx="2808">
                  <c:v>39565.041666666664</c:v>
                </c:pt>
                <c:pt idx="2809">
                  <c:v>39565.083333333336</c:v>
                </c:pt>
                <c:pt idx="2810">
                  <c:v>39565.125</c:v>
                </c:pt>
                <c:pt idx="2811">
                  <c:v>39565.166666666664</c:v>
                </c:pt>
                <c:pt idx="2812">
                  <c:v>39565.208333333336</c:v>
                </c:pt>
                <c:pt idx="2813">
                  <c:v>39565.25</c:v>
                </c:pt>
                <c:pt idx="2814">
                  <c:v>39565.291666666664</c:v>
                </c:pt>
                <c:pt idx="2815">
                  <c:v>39565.333333333336</c:v>
                </c:pt>
                <c:pt idx="2816">
                  <c:v>39565.375</c:v>
                </c:pt>
                <c:pt idx="2817">
                  <c:v>39565.416666666664</c:v>
                </c:pt>
                <c:pt idx="2818">
                  <c:v>39565.458333333336</c:v>
                </c:pt>
                <c:pt idx="2819">
                  <c:v>39565.5</c:v>
                </c:pt>
                <c:pt idx="2820">
                  <c:v>39565.541666666664</c:v>
                </c:pt>
                <c:pt idx="2821">
                  <c:v>39565.583333333336</c:v>
                </c:pt>
                <c:pt idx="2822">
                  <c:v>39565.625</c:v>
                </c:pt>
                <c:pt idx="2823">
                  <c:v>39565.666666666664</c:v>
                </c:pt>
                <c:pt idx="2824">
                  <c:v>39565.708333333336</c:v>
                </c:pt>
                <c:pt idx="2825">
                  <c:v>39565.75</c:v>
                </c:pt>
                <c:pt idx="2826">
                  <c:v>39565.791666666664</c:v>
                </c:pt>
                <c:pt idx="2827">
                  <c:v>39565.833333333336</c:v>
                </c:pt>
                <c:pt idx="2828">
                  <c:v>39565.875</c:v>
                </c:pt>
                <c:pt idx="2829">
                  <c:v>39565.916666666664</c:v>
                </c:pt>
                <c:pt idx="2830">
                  <c:v>39565.958333333336</c:v>
                </c:pt>
                <c:pt idx="2831">
                  <c:v>39566</c:v>
                </c:pt>
                <c:pt idx="2832">
                  <c:v>39566.041666666664</c:v>
                </c:pt>
                <c:pt idx="2833">
                  <c:v>39566.083333333336</c:v>
                </c:pt>
                <c:pt idx="2834">
                  <c:v>39566.125</c:v>
                </c:pt>
                <c:pt idx="2835">
                  <c:v>39566.166666666664</c:v>
                </c:pt>
                <c:pt idx="2836">
                  <c:v>39566.208333333336</c:v>
                </c:pt>
                <c:pt idx="2837">
                  <c:v>39566.25</c:v>
                </c:pt>
                <c:pt idx="2838">
                  <c:v>39566.291666666664</c:v>
                </c:pt>
                <c:pt idx="2839">
                  <c:v>39566.333333333336</c:v>
                </c:pt>
                <c:pt idx="2840">
                  <c:v>39566.375</c:v>
                </c:pt>
                <c:pt idx="2841">
                  <c:v>39566.416666666664</c:v>
                </c:pt>
                <c:pt idx="2842">
                  <c:v>39566.458333333336</c:v>
                </c:pt>
                <c:pt idx="2843">
                  <c:v>39566.5</c:v>
                </c:pt>
                <c:pt idx="2844">
                  <c:v>39566.541666666664</c:v>
                </c:pt>
                <c:pt idx="2845">
                  <c:v>39566.583333333336</c:v>
                </c:pt>
                <c:pt idx="2846">
                  <c:v>39566.625</c:v>
                </c:pt>
                <c:pt idx="2847">
                  <c:v>39566.666666666664</c:v>
                </c:pt>
                <c:pt idx="2848">
                  <c:v>39566.708333333336</c:v>
                </c:pt>
                <c:pt idx="2849">
                  <c:v>39566.75</c:v>
                </c:pt>
                <c:pt idx="2850">
                  <c:v>39566.791666666664</c:v>
                </c:pt>
                <c:pt idx="2851">
                  <c:v>39566.833333333336</c:v>
                </c:pt>
                <c:pt idx="2852">
                  <c:v>39566.875</c:v>
                </c:pt>
                <c:pt idx="2853">
                  <c:v>39566.916666666664</c:v>
                </c:pt>
                <c:pt idx="2854">
                  <c:v>39566.958333333336</c:v>
                </c:pt>
                <c:pt idx="2855">
                  <c:v>39567</c:v>
                </c:pt>
                <c:pt idx="2856">
                  <c:v>39567.041666666664</c:v>
                </c:pt>
                <c:pt idx="2857">
                  <c:v>39567.083333333336</c:v>
                </c:pt>
                <c:pt idx="2858">
                  <c:v>39567.125</c:v>
                </c:pt>
                <c:pt idx="2859">
                  <c:v>39567.166666666664</c:v>
                </c:pt>
                <c:pt idx="2860">
                  <c:v>39567.208333333336</c:v>
                </c:pt>
                <c:pt idx="2861">
                  <c:v>39567.25</c:v>
                </c:pt>
                <c:pt idx="2862">
                  <c:v>39567.291666666664</c:v>
                </c:pt>
                <c:pt idx="2863">
                  <c:v>39567.333333333336</c:v>
                </c:pt>
                <c:pt idx="2864">
                  <c:v>39567.375</c:v>
                </c:pt>
                <c:pt idx="2865">
                  <c:v>39567.416666666664</c:v>
                </c:pt>
                <c:pt idx="2866">
                  <c:v>39567.458333333336</c:v>
                </c:pt>
                <c:pt idx="2867">
                  <c:v>39567.5</c:v>
                </c:pt>
                <c:pt idx="2868">
                  <c:v>39567.541666666664</c:v>
                </c:pt>
                <c:pt idx="2869">
                  <c:v>39567.583333333336</c:v>
                </c:pt>
                <c:pt idx="2870">
                  <c:v>39567.625</c:v>
                </c:pt>
                <c:pt idx="2871">
                  <c:v>39567.666666666664</c:v>
                </c:pt>
                <c:pt idx="2872">
                  <c:v>39567.708333333336</c:v>
                </c:pt>
                <c:pt idx="2873">
                  <c:v>39567.75</c:v>
                </c:pt>
                <c:pt idx="2874">
                  <c:v>39567.791666666664</c:v>
                </c:pt>
                <c:pt idx="2875">
                  <c:v>39567.833333333336</c:v>
                </c:pt>
                <c:pt idx="2876">
                  <c:v>39567.875</c:v>
                </c:pt>
                <c:pt idx="2877">
                  <c:v>39567.916666666664</c:v>
                </c:pt>
                <c:pt idx="2878">
                  <c:v>39567.958333333336</c:v>
                </c:pt>
                <c:pt idx="2879">
                  <c:v>39568</c:v>
                </c:pt>
                <c:pt idx="2880">
                  <c:v>39568.041666666664</c:v>
                </c:pt>
                <c:pt idx="2881">
                  <c:v>39568.083333333336</c:v>
                </c:pt>
                <c:pt idx="2882">
                  <c:v>39568.125</c:v>
                </c:pt>
                <c:pt idx="2883">
                  <c:v>39568.166666666664</c:v>
                </c:pt>
                <c:pt idx="2884">
                  <c:v>39568.208333333336</c:v>
                </c:pt>
                <c:pt idx="2885">
                  <c:v>39568.25</c:v>
                </c:pt>
                <c:pt idx="2886">
                  <c:v>39568.291666666664</c:v>
                </c:pt>
                <c:pt idx="2887">
                  <c:v>39568.333333333336</c:v>
                </c:pt>
                <c:pt idx="2888">
                  <c:v>39568.375</c:v>
                </c:pt>
                <c:pt idx="2889">
                  <c:v>39568.416666666664</c:v>
                </c:pt>
                <c:pt idx="2890">
                  <c:v>39568.458333333336</c:v>
                </c:pt>
                <c:pt idx="2891">
                  <c:v>39568.5</c:v>
                </c:pt>
                <c:pt idx="2892">
                  <c:v>39568.541666666664</c:v>
                </c:pt>
                <c:pt idx="2893">
                  <c:v>39568.583333333336</c:v>
                </c:pt>
                <c:pt idx="2894">
                  <c:v>39568.625</c:v>
                </c:pt>
                <c:pt idx="2895">
                  <c:v>39568.666666666664</c:v>
                </c:pt>
                <c:pt idx="2896">
                  <c:v>39568.708333333336</c:v>
                </c:pt>
                <c:pt idx="2897">
                  <c:v>39568.75</c:v>
                </c:pt>
                <c:pt idx="2898">
                  <c:v>39568.791666666664</c:v>
                </c:pt>
                <c:pt idx="2899">
                  <c:v>39568.833333333336</c:v>
                </c:pt>
                <c:pt idx="2900">
                  <c:v>39568.875</c:v>
                </c:pt>
                <c:pt idx="2901">
                  <c:v>39568.916666666664</c:v>
                </c:pt>
                <c:pt idx="2902">
                  <c:v>39568.958333333336</c:v>
                </c:pt>
                <c:pt idx="2903">
                  <c:v>39569</c:v>
                </c:pt>
                <c:pt idx="2904">
                  <c:v>39569.041666666664</c:v>
                </c:pt>
                <c:pt idx="2905">
                  <c:v>39569.083333333336</c:v>
                </c:pt>
                <c:pt idx="2906">
                  <c:v>39569.125</c:v>
                </c:pt>
                <c:pt idx="2907">
                  <c:v>39569.166666666664</c:v>
                </c:pt>
                <c:pt idx="2908">
                  <c:v>39569.208333333336</c:v>
                </c:pt>
                <c:pt idx="2909">
                  <c:v>39569.25</c:v>
                </c:pt>
                <c:pt idx="2910">
                  <c:v>39569.291666666664</c:v>
                </c:pt>
                <c:pt idx="2911">
                  <c:v>39569.333333333336</c:v>
                </c:pt>
                <c:pt idx="2912">
                  <c:v>39569.375</c:v>
                </c:pt>
                <c:pt idx="2913">
                  <c:v>39569.416666666664</c:v>
                </c:pt>
                <c:pt idx="2914">
                  <c:v>39569.458333333336</c:v>
                </c:pt>
                <c:pt idx="2915">
                  <c:v>39569.5</c:v>
                </c:pt>
                <c:pt idx="2916">
                  <c:v>39569.541666666664</c:v>
                </c:pt>
                <c:pt idx="2917">
                  <c:v>39569.583333333336</c:v>
                </c:pt>
                <c:pt idx="2918">
                  <c:v>39569.625</c:v>
                </c:pt>
                <c:pt idx="2919">
                  <c:v>39569.666666666664</c:v>
                </c:pt>
                <c:pt idx="2920">
                  <c:v>39569.708333333336</c:v>
                </c:pt>
                <c:pt idx="2921">
                  <c:v>39569.75</c:v>
                </c:pt>
                <c:pt idx="2922">
                  <c:v>39569.791666666664</c:v>
                </c:pt>
                <c:pt idx="2923">
                  <c:v>39569.833333333336</c:v>
                </c:pt>
                <c:pt idx="2924">
                  <c:v>39569.875</c:v>
                </c:pt>
                <c:pt idx="2925">
                  <c:v>39569.916666666664</c:v>
                </c:pt>
                <c:pt idx="2926">
                  <c:v>39569.958333333336</c:v>
                </c:pt>
                <c:pt idx="2927">
                  <c:v>39570</c:v>
                </c:pt>
                <c:pt idx="2928">
                  <c:v>39570.041666666664</c:v>
                </c:pt>
                <c:pt idx="2929">
                  <c:v>39570.083333333336</c:v>
                </c:pt>
                <c:pt idx="2930">
                  <c:v>39570.125</c:v>
                </c:pt>
                <c:pt idx="2931">
                  <c:v>39570.166666666664</c:v>
                </c:pt>
                <c:pt idx="2932">
                  <c:v>39570.208333333336</c:v>
                </c:pt>
                <c:pt idx="2933">
                  <c:v>39570.25</c:v>
                </c:pt>
                <c:pt idx="2934">
                  <c:v>39570.291666666664</c:v>
                </c:pt>
                <c:pt idx="2935">
                  <c:v>39570.333333333336</c:v>
                </c:pt>
                <c:pt idx="2936">
                  <c:v>39570.375</c:v>
                </c:pt>
                <c:pt idx="2937">
                  <c:v>39570.416666666664</c:v>
                </c:pt>
                <c:pt idx="2938">
                  <c:v>39570.458333333336</c:v>
                </c:pt>
                <c:pt idx="2939">
                  <c:v>39570.5</c:v>
                </c:pt>
                <c:pt idx="2940">
                  <c:v>39570.541666666664</c:v>
                </c:pt>
                <c:pt idx="2941">
                  <c:v>39570.583333333336</c:v>
                </c:pt>
                <c:pt idx="2942">
                  <c:v>39570.625</c:v>
                </c:pt>
                <c:pt idx="2943">
                  <c:v>39570.666666666664</c:v>
                </c:pt>
                <c:pt idx="2944">
                  <c:v>39570.708333333336</c:v>
                </c:pt>
                <c:pt idx="2945">
                  <c:v>39570.75</c:v>
                </c:pt>
                <c:pt idx="2946">
                  <c:v>39570.791666666664</c:v>
                </c:pt>
                <c:pt idx="2947">
                  <c:v>39570.833333333336</c:v>
                </c:pt>
                <c:pt idx="2948">
                  <c:v>39570.875</c:v>
                </c:pt>
                <c:pt idx="2949">
                  <c:v>39570.916666666664</c:v>
                </c:pt>
                <c:pt idx="2950">
                  <c:v>39570.958333333336</c:v>
                </c:pt>
                <c:pt idx="2951">
                  <c:v>39571</c:v>
                </c:pt>
                <c:pt idx="2952">
                  <c:v>39571.041666666664</c:v>
                </c:pt>
                <c:pt idx="2953">
                  <c:v>39571.083333333336</c:v>
                </c:pt>
                <c:pt idx="2954">
                  <c:v>39571.125</c:v>
                </c:pt>
                <c:pt idx="2955">
                  <c:v>39571.166666666664</c:v>
                </c:pt>
                <c:pt idx="2956">
                  <c:v>39571.208333333336</c:v>
                </c:pt>
                <c:pt idx="2957">
                  <c:v>39571.25</c:v>
                </c:pt>
                <c:pt idx="2958">
                  <c:v>39571.291666666664</c:v>
                </c:pt>
                <c:pt idx="2959">
                  <c:v>39571.333333333336</c:v>
                </c:pt>
                <c:pt idx="2960">
                  <c:v>39571.375</c:v>
                </c:pt>
                <c:pt idx="2961">
                  <c:v>39571.416666666664</c:v>
                </c:pt>
                <c:pt idx="2962">
                  <c:v>39571.458333333336</c:v>
                </c:pt>
                <c:pt idx="2963">
                  <c:v>39571.5</c:v>
                </c:pt>
                <c:pt idx="2964">
                  <c:v>39571.541666666664</c:v>
                </c:pt>
                <c:pt idx="2965">
                  <c:v>39571.583333333336</c:v>
                </c:pt>
                <c:pt idx="2966">
                  <c:v>39571.625</c:v>
                </c:pt>
                <c:pt idx="2967">
                  <c:v>39571.666666666664</c:v>
                </c:pt>
                <c:pt idx="2968">
                  <c:v>39571.708333333336</c:v>
                </c:pt>
                <c:pt idx="2969">
                  <c:v>39571.75</c:v>
                </c:pt>
                <c:pt idx="2970">
                  <c:v>39571.791666666664</c:v>
                </c:pt>
                <c:pt idx="2971">
                  <c:v>39571.833333333336</c:v>
                </c:pt>
                <c:pt idx="2972">
                  <c:v>39571.875</c:v>
                </c:pt>
                <c:pt idx="2973">
                  <c:v>39571.916666666664</c:v>
                </c:pt>
                <c:pt idx="2974">
                  <c:v>39571.958333333336</c:v>
                </c:pt>
                <c:pt idx="2975">
                  <c:v>39572</c:v>
                </c:pt>
                <c:pt idx="2976">
                  <c:v>39572.041666666664</c:v>
                </c:pt>
                <c:pt idx="2977">
                  <c:v>39572.083333333336</c:v>
                </c:pt>
                <c:pt idx="2978">
                  <c:v>39572.125</c:v>
                </c:pt>
                <c:pt idx="2979">
                  <c:v>39572.166666666664</c:v>
                </c:pt>
                <c:pt idx="2980">
                  <c:v>39572.208333333336</c:v>
                </c:pt>
                <c:pt idx="2981">
                  <c:v>39572.25</c:v>
                </c:pt>
                <c:pt idx="2982">
                  <c:v>39572.291666666664</c:v>
                </c:pt>
                <c:pt idx="2983">
                  <c:v>39572.333333333336</c:v>
                </c:pt>
                <c:pt idx="2984">
                  <c:v>39572.375</c:v>
                </c:pt>
                <c:pt idx="2985">
                  <c:v>39572.416666666664</c:v>
                </c:pt>
                <c:pt idx="2986">
                  <c:v>39572.458333333336</c:v>
                </c:pt>
                <c:pt idx="2987">
                  <c:v>39572.5</c:v>
                </c:pt>
                <c:pt idx="2988">
                  <c:v>39572.541666666664</c:v>
                </c:pt>
                <c:pt idx="2989">
                  <c:v>39572.583333333336</c:v>
                </c:pt>
                <c:pt idx="2990">
                  <c:v>39572.625</c:v>
                </c:pt>
                <c:pt idx="2991">
                  <c:v>39572.666666666664</c:v>
                </c:pt>
                <c:pt idx="2992">
                  <c:v>39572.708333333336</c:v>
                </c:pt>
                <c:pt idx="2993">
                  <c:v>39572.75</c:v>
                </c:pt>
                <c:pt idx="2994">
                  <c:v>39572.791666666664</c:v>
                </c:pt>
                <c:pt idx="2995">
                  <c:v>39572.833333333336</c:v>
                </c:pt>
                <c:pt idx="2996">
                  <c:v>39572.875</c:v>
                </c:pt>
                <c:pt idx="2997">
                  <c:v>39572.916666666664</c:v>
                </c:pt>
                <c:pt idx="2998">
                  <c:v>39572.958333333336</c:v>
                </c:pt>
                <c:pt idx="2999">
                  <c:v>39573</c:v>
                </c:pt>
                <c:pt idx="3000">
                  <c:v>39573.041666666664</c:v>
                </c:pt>
                <c:pt idx="3001">
                  <c:v>39573.083333333336</c:v>
                </c:pt>
                <c:pt idx="3002">
                  <c:v>39573.125</c:v>
                </c:pt>
                <c:pt idx="3003">
                  <c:v>39573.166666666664</c:v>
                </c:pt>
                <c:pt idx="3004">
                  <c:v>39573.208333333336</c:v>
                </c:pt>
                <c:pt idx="3005">
                  <c:v>39573.25</c:v>
                </c:pt>
                <c:pt idx="3006">
                  <c:v>39573.291666666664</c:v>
                </c:pt>
                <c:pt idx="3007">
                  <c:v>39573.333333333336</c:v>
                </c:pt>
                <c:pt idx="3008">
                  <c:v>39573.375</c:v>
                </c:pt>
                <c:pt idx="3009">
                  <c:v>39573.416666666664</c:v>
                </c:pt>
                <c:pt idx="3010">
                  <c:v>39573.458333333336</c:v>
                </c:pt>
                <c:pt idx="3011">
                  <c:v>39573.5</c:v>
                </c:pt>
                <c:pt idx="3012">
                  <c:v>39573.541666666664</c:v>
                </c:pt>
                <c:pt idx="3013">
                  <c:v>39573.583333333336</c:v>
                </c:pt>
                <c:pt idx="3014">
                  <c:v>39573.625</c:v>
                </c:pt>
                <c:pt idx="3015">
                  <c:v>39573.666666666664</c:v>
                </c:pt>
                <c:pt idx="3016">
                  <c:v>39573.708333333336</c:v>
                </c:pt>
                <c:pt idx="3017">
                  <c:v>39573.75</c:v>
                </c:pt>
                <c:pt idx="3018">
                  <c:v>39573.791666666664</c:v>
                </c:pt>
                <c:pt idx="3019">
                  <c:v>39573.833333333336</c:v>
                </c:pt>
                <c:pt idx="3020">
                  <c:v>39573.875</c:v>
                </c:pt>
                <c:pt idx="3021">
                  <c:v>39573.916666666664</c:v>
                </c:pt>
                <c:pt idx="3022">
                  <c:v>39573.958333333336</c:v>
                </c:pt>
                <c:pt idx="3023">
                  <c:v>39574</c:v>
                </c:pt>
                <c:pt idx="3024">
                  <c:v>39574.041666666664</c:v>
                </c:pt>
                <c:pt idx="3025">
                  <c:v>39574.083333333336</c:v>
                </c:pt>
                <c:pt idx="3026">
                  <c:v>39574.125</c:v>
                </c:pt>
                <c:pt idx="3027">
                  <c:v>39574.166666666664</c:v>
                </c:pt>
                <c:pt idx="3028">
                  <c:v>39574.208333333336</c:v>
                </c:pt>
                <c:pt idx="3029">
                  <c:v>39574.25</c:v>
                </c:pt>
                <c:pt idx="3030">
                  <c:v>39574.291666666664</c:v>
                </c:pt>
                <c:pt idx="3031">
                  <c:v>39574.333333333336</c:v>
                </c:pt>
                <c:pt idx="3032">
                  <c:v>39574.375</c:v>
                </c:pt>
                <c:pt idx="3033">
                  <c:v>39574.416666666664</c:v>
                </c:pt>
                <c:pt idx="3034">
                  <c:v>39574.458333333336</c:v>
                </c:pt>
                <c:pt idx="3035">
                  <c:v>39574.5</c:v>
                </c:pt>
                <c:pt idx="3036">
                  <c:v>39574.541666666664</c:v>
                </c:pt>
                <c:pt idx="3037">
                  <c:v>39574.583333333336</c:v>
                </c:pt>
                <c:pt idx="3038">
                  <c:v>39574.625</c:v>
                </c:pt>
                <c:pt idx="3039">
                  <c:v>39574.666666666664</c:v>
                </c:pt>
                <c:pt idx="3040">
                  <c:v>39574.708333333336</c:v>
                </c:pt>
                <c:pt idx="3041">
                  <c:v>39574.75</c:v>
                </c:pt>
                <c:pt idx="3042">
                  <c:v>39574.791666666664</c:v>
                </c:pt>
                <c:pt idx="3043">
                  <c:v>39574.833333333336</c:v>
                </c:pt>
                <c:pt idx="3044">
                  <c:v>39574.875</c:v>
                </c:pt>
                <c:pt idx="3045">
                  <c:v>39574.916666666664</c:v>
                </c:pt>
                <c:pt idx="3046">
                  <c:v>39574.958333333336</c:v>
                </c:pt>
                <c:pt idx="3047">
                  <c:v>39575</c:v>
                </c:pt>
                <c:pt idx="3048">
                  <c:v>39575.041666666664</c:v>
                </c:pt>
                <c:pt idx="3049">
                  <c:v>39575.083333333336</c:v>
                </c:pt>
                <c:pt idx="3050">
                  <c:v>39575.125</c:v>
                </c:pt>
                <c:pt idx="3051">
                  <c:v>39575.166666666664</c:v>
                </c:pt>
                <c:pt idx="3052">
                  <c:v>39575.208333333336</c:v>
                </c:pt>
                <c:pt idx="3053">
                  <c:v>39575.25</c:v>
                </c:pt>
                <c:pt idx="3054">
                  <c:v>39575.291666666664</c:v>
                </c:pt>
                <c:pt idx="3055">
                  <c:v>39575.333333333336</c:v>
                </c:pt>
                <c:pt idx="3056">
                  <c:v>39575.375</c:v>
                </c:pt>
                <c:pt idx="3057">
                  <c:v>39575.416666666664</c:v>
                </c:pt>
                <c:pt idx="3058">
                  <c:v>39575.458333333336</c:v>
                </c:pt>
                <c:pt idx="3059">
                  <c:v>39575.5</c:v>
                </c:pt>
                <c:pt idx="3060">
                  <c:v>39575.541666666664</c:v>
                </c:pt>
                <c:pt idx="3061">
                  <c:v>39575.583333333336</c:v>
                </c:pt>
                <c:pt idx="3062">
                  <c:v>39575.625</c:v>
                </c:pt>
                <c:pt idx="3063">
                  <c:v>39575.666666666664</c:v>
                </c:pt>
                <c:pt idx="3064">
                  <c:v>39575.708333333336</c:v>
                </c:pt>
                <c:pt idx="3065">
                  <c:v>39575.75</c:v>
                </c:pt>
                <c:pt idx="3066">
                  <c:v>39575.791666666664</c:v>
                </c:pt>
                <c:pt idx="3067">
                  <c:v>39575.833333333336</c:v>
                </c:pt>
                <c:pt idx="3068">
                  <c:v>39575.875</c:v>
                </c:pt>
                <c:pt idx="3069">
                  <c:v>39575.916666666664</c:v>
                </c:pt>
                <c:pt idx="3070">
                  <c:v>39575.958333333336</c:v>
                </c:pt>
                <c:pt idx="3071">
                  <c:v>39576</c:v>
                </c:pt>
                <c:pt idx="3072">
                  <c:v>39576.041666666664</c:v>
                </c:pt>
                <c:pt idx="3073">
                  <c:v>39576.083333333336</c:v>
                </c:pt>
                <c:pt idx="3074">
                  <c:v>39576.125</c:v>
                </c:pt>
                <c:pt idx="3075">
                  <c:v>39576.166666666664</c:v>
                </c:pt>
                <c:pt idx="3076">
                  <c:v>39576.208333333336</c:v>
                </c:pt>
                <c:pt idx="3077">
                  <c:v>39576.25</c:v>
                </c:pt>
                <c:pt idx="3078">
                  <c:v>39576.291666666664</c:v>
                </c:pt>
                <c:pt idx="3079">
                  <c:v>39576.333333333336</c:v>
                </c:pt>
                <c:pt idx="3080">
                  <c:v>39576.375</c:v>
                </c:pt>
                <c:pt idx="3081">
                  <c:v>39576.416666666664</c:v>
                </c:pt>
                <c:pt idx="3082">
                  <c:v>39576.458333333336</c:v>
                </c:pt>
                <c:pt idx="3083">
                  <c:v>39576.5</c:v>
                </c:pt>
                <c:pt idx="3084">
                  <c:v>39576.541666666664</c:v>
                </c:pt>
                <c:pt idx="3085">
                  <c:v>39576.583333333336</c:v>
                </c:pt>
                <c:pt idx="3086">
                  <c:v>39576.625</c:v>
                </c:pt>
                <c:pt idx="3087">
                  <c:v>39576.666666666664</c:v>
                </c:pt>
                <c:pt idx="3088">
                  <c:v>39576.708333333336</c:v>
                </c:pt>
                <c:pt idx="3089">
                  <c:v>39576.75</c:v>
                </c:pt>
                <c:pt idx="3090">
                  <c:v>39576.791666666664</c:v>
                </c:pt>
                <c:pt idx="3091">
                  <c:v>39576.833333333336</c:v>
                </c:pt>
                <c:pt idx="3092">
                  <c:v>39576.875</c:v>
                </c:pt>
                <c:pt idx="3093">
                  <c:v>39576.916666666664</c:v>
                </c:pt>
                <c:pt idx="3094">
                  <c:v>39576.958333333336</c:v>
                </c:pt>
                <c:pt idx="3095">
                  <c:v>39577</c:v>
                </c:pt>
                <c:pt idx="3096">
                  <c:v>39577.041666666664</c:v>
                </c:pt>
                <c:pt idx="3097">
                  <c:v>39577.083333333336</c:v>
                </c:pt>
                <c:pt idx="3098">
                  <c:v>39577.125</c:v>
                </c:pt>
                <c:pt idx="3099">
                  <c:v>39577.166666666664</c:v>
                </c:pt>
                <c:pt idx="3100">
                  <c:v>39577.208333333336</c:v>
                </c:pt>
                <c:pt idx="3101">
                  <c:v>39577.25</c:v>
                </c:pt>
                <c:pt idx="3102">
                  <c:v>39577.291666666664</c:v>
                </c:pt>
                <c:pt idx="3103">
                  <c:v>39577.333333333336</c:v>
                </c:pt>
                <c:pt idx="3104">
                  <c:v>39577.375</c:v>
                </c:pt>
                <c:pt idx="3105">
                  <c:v>39577.416666666664</c:v>
                </c:pt>
                <c:pt idx="3106">
                  <c:v>39577.458333333336</c:v>
                </c:pt>
                <c:pt idx="3107">
                  <c:v>39577.5</c:v>
                </c:pt>
                <c:pt idx="3108">
                  <c:v>39577.541666666664</c:v>
                </c:pt>
                <c:pt idx="3109">
                  <c:v>39577.583333333336</c:v>
                </c:pt>
                <c:pt idx="3110">
                  <c:v>39577.625</c:v>
                </c:pt>
                <c:pt idx="3111">
                  <c:v>39577.666666666664</c:v>
                </c:pt>
                <c:pt idx="3112">
                  <c:v>39577.708333333336</c:v>
                </c:pt>
                <c:pt idx="3113">
                  <c:v>39577.75</c:v>
                </c:pt>
                <c:pt idx="3114">
                  <c:v>39577.791666666664</c:v>
                </c:pt>
                <c:pt idx="3115">
                  <c:v>39577.833333333336</c:v>
                </c:pt>
                <c:pt idx="3116">
                  <c:v>39577.875</c:v>
                </c:pt>
                <c:pt idx="3117">
                  <c:v>39577.916666666664</c:v>
                </c:pt>
                <c:pt idx="3118">
                  <c:v>39577.958333333336</c:v>
                </c:pt>
                <c:pt idx="3119">
                  <c:v>39578</c:v>
                </c:pt>
                <c:pt idx="3120">
                  <c:v>39578.041666666664</c:v>
                </c:pt>
                <c:pt idx="3121">
                  <c:v>39578.083333333336</c:v>
                </c:pt>
                <c:pt idx="3122">
                  <c:v>39578.125</c:v>
                </c:pt>
                <c:pt idx="3123">
                  <c:v>39578.166666666664</c:v>
                </c:pt>
                <c:pt idx="3124">
                  <c:v>39578.208333333336</c:v>
                </c:pt>
                <c:pt idx="3125">
                  <c:v>39578.25</c:v>
                </c:pt>
                <c:pt idx="3126">
                  <c:v>39578.291666666664</c:v>
                </c:pt>
                <c:pt idx="3127">
                  <c:v>39578.333333333336</c:v>
                </c:pt>
                <c:pt idx="3128">
                  <c:v>39578.375</c:v>
                </c:pt>
                <c:pt idx="3129">
                  <c:v>39578.416666666664</c:v>
                </c:pt>
                <c:pt idx="3130">
                  <c:v>39578.458333333336</c:v>
                </c:pt>
                <c:pt idx="3131">
                  <c:v>39578.5</c:v>
                </c:pt>
                <c:pt idx="3132">
                  <c:v>39578.541666666664</c:v>
                </c:pt>
                <c:pt idx="3133">
                  <c:v>39578.583333333336</c:v>
                </c:pt>
                <c:pt idx="3134">
                  <c:v>39578.625</c:v>
                </c:pt>
                <c:pt idx="3135">
                  <c:v>39578.666666666664</c:v>
                </c:pt>
                <c:pt idx="3136">
                  <c:v>39578.708333333336</c:v>
                </c:pt>
                <c:pt idx="3137">
                  <c:v>39578.75</c:v>
                </c:pt>
                <c:pt idx="3138">
                  <c:v>39578.791666666664</c:v>
                </c:pt>
                <c:pt idx="3139">
                  <c:v>39578.833333333336</c:v>
                </c:pt>
                <c:pt idx="3140">
                  <c:v>39578.875</c:v>
                </c:pt>
                <c:pt idx="3141">
                  <c:v>39578.916666666664</c:v>
                </c:pt>
                <c:pt idx="3142">
                  <c:v>39578.958333333336</c:v>
                </c:pt>
                <c:pt idx="3143">
                  <c:v>39579</c:v>
                </c:pt>
                <c:pt idx="3144">
                  <c:v>39579.041666666664</c:v>
                </c:pt>
                <c:pt idx="3145">
                  <c:v>39579.083333333336</c:v>
                </c:pt>
                <c:pt idx="3146">
                  <c:v>39579.125</c:v>
                </c:pt>
                <c:pt idx="3147">
                  <c:v>39579.166666666664</c:v>
                </c:pt>
                <c:pt idx="3148">
                  <c:v>39579.208333333336</c:v>
                </c:pt>
                <c:pt idx="3149">
                  <c:v>39579.25</c:v>
                </c:pt>
                <c:pt idx="3150">
                  <c:v>39579.291666666664</c:v>
                </c:pt>
                <c:pt idx="3151">
                  <c:v>39579.333333333336</c:v>
                </c:pt>
                <c:pt idx="3152">
                  <c:v>39579.375</c:v>
                </c:pt>
                <c:pt idx="3153">
                  <c:v>39579.416666666664</c:v>
                </c:pt>
                <c:pt idx="3154">
                  <c:v>39579.458333333336</c:v>
                </c:pt>
                <c:pt idx="3155">
                  <c:v>39579.5</c:v>
                </c:pt>
                <c:pt idx="3156">
                  <c:v>39579.541666666664</c:v>
                </c:pt>
                <c:pt idx="3157">
                  <c:v>39579.583333333336</c:v>
                </c:pt>
                <c:pt idx="3158">
                  <c:v>39579.625</c:v>
                </c:pt>
                <c:pt idx="3159">
                  <c:v>39579.666666666664</c:v>
                </c:pt>
                <c:pt idx="3160">
                  <c:v>39579.708333333336</c:v>
                </c:pt>
                <c:pt idx="3161">
                  <c:v>39579.75</c:v>
                </c:pt>
                <c:pt idx="3162">
                  <c:v>39579.791666666664</c:v>
                </c:pt>
                <c:pt idx="3163">
                  <c:v>39579.833333333336</c:v>
                </c:pt>
                <c:pt idx="3164">
                  <c:v>39579.875</c:v>
                </c:pt>
                <c:pt idx="3165">
                  <c:v>39579.916666666664</c:v>
                </c:pt>
                <c:pt idx="3166">
                  <c:v>39579.958333333336</c:v>
                </c:pt>
                <c:pt idx="3167">
                  <c:v>39580</c:v>
                </c:pt>
                <c:pt idx="3168">
                  <c:v>39580.041666666664</c:v>
                </c:pt>
                <c:pt idx="3169">
                  <c:v>39580.083333333336</c:v>
                </c:pt>
                <c:pt idx="3170">
                  <c:v>39580.125</c:v>
                </c:pt>
                <c:pt idx="3171">
                  <c:v>39580.166666666664</c:v>
                </c:pt>
                <c:pt idx="3172">
                  <c:v>39580.208333333336</c:v>
                </c:pt>
                <c:pt idx="3173">
                  <c:v>39580.25</c:v>
                </c:pt>
                <c:pt idx="3174">
                  <c:v>39580.291666666664</c:v>
                </c:pt>
                <c:pt idx="3175">
                  <c:v>39580.333333333336</c:v>
                </c:pt>
                <c:pt idx="3176">
                  <c:v>39580.375</c:v>
                </c:pt>
                <c:pt idx="3177">
                  <c:v>39580.416666666664</c:v>
                </c:pt>
                <c:pt idx="3178">
                  <c:v>39580.458333333336</c:v>
                </c:pt>
                <c:pt idx="3179">
                  <c:v>39580.5</c:v>
                </c:pt>
                <c:pt idx="3180">
                  <c:v>39580.541666666664</c:v>
                </c:pt>
                <c:pt idx="3181">
                  <c:v>39580.583333333336</c:v>
                </c:pt>
                <c:pt idx="3182">
                  <c:v>39580.625</c:v>
                </c:pt>
                <c:pt idx="3183">
                  <c:v>39580.666666666664</c:v>
                </c:pt>
                <c:pt idx="3184">
                  <c:v>39580.708333333336</c:v>
                </c:pt>
                <c:pt idx="3185">
                  <c:v>39580.75</c:v>
                </c:pt>
                <c:pt idx="3186">
                  <c:v>39580.791666666664</c:v>
                </c:pt>
                <c:pt idx="3187">
                  <c:v>39580.833333333336</c:v>
                </c:pt>
                <c:pt idx="3188">
                  <c:v>39580.875</c:v>
                </c:pt>
                <c:pt idx="3189">
                  <c:v>39580.916666666664</c:v>
                </c:pt>
                <c:pt idx="3190">
                  <c:v>39580.958333333336</c:v>
                </c:pt>
                <c:pt idx="3191">
                  <c:v>39581</c:v>
                </c:pt>
                <c:pt idx="3192">
                  <c:v>39581.041666666664</c:v>
                </c:pt>
                <c:pt idx="3193">
                  <c:v>39581.083333333336</c:v>
                </c:pt>
                <c:pt idx="3194">
                  <c:v>39581.125</c:v>
                </c:pt>
                <c:pt idx="3195">
                  <c:v>39581.166666666664</c:v>
                </c:pt>
                <c:pt idx="3196">
                  <c:v>39581.208333333336</c:v>
                </c:pt>
                <c:pt idx="3197">
                  <c:v>39581.25</c:v>
                </c:pt>
                <c:pt idx="3198">
                  <c:v>39581.291666666664</c:v>
                </c:pt>
                <c:pt idx="3199">
                  <c:v>39581.333333333336</c:v>
                </c:pt>
                <c:pt idx="3200">
                  <c:v>39581.375</c:v>
                </c:pt>
                <c:pt idx="3201">
                  <c:v>39581.416666666664</c:v>
                </c:pt>
                <c:pt idx="3202">
                  <c:v>39581.458333333336</c:v>
                </c:pt>
                <c:pt idx="3203">
                  <c:v>39581.5</c:v>
                </c:pt>
                <c:pt idx="3204">
                  <c:v>39581.541666666664</c:v>
                </c:pt>
                <c:pt idx="3205">
                  <c:v>39581.583333333336</c:v>
                </c:pt>
                <c:pt idx="3206">
                  <c:v>39581.625</c:v>
                </c:pt>
                <c:pt idx="3207">
                  <c:v>39581.666666666664</c:v>
                </c:pt>
                <c:pt idx="3208">
                  <c:v>39581.708333333336</c:v>
                </c:pt>
                <c:pt idx="3209">
                  <c:v>39581.75</c:v>
                </c:pt>
                <c:pt idx="3210">
                  <c:v>39581.791666666664</c:v>
                </c:pt>
                <c:pt idx="3211">
                  <c:v>39581.833333333336</c:v>
                </c:pt>
                <c:pt idx="3212">
                  <c:v>39581.875</c:v>
                </c:pt>
                <c:pt idx="3213">
                  <c:v>39581.916666666664</c:v>
                </c:pt>
                <c:pt idx="3214">
                  <c:v>39581.958333333336</c:v>
                </c:pt>
                <c:pt idx="3215">
                  <c:v>39582</c:v>
                </c:pt>
                <c:pt idx="3216">
                  <c:v>39582.041666666664</c:v>
                </c:pt>
                <c:pt idx="3217">
                  <c:v>39582.083333333336</c:v>
                </c:pt>
                <c:pt idx="3218">
                  <c:v>39582.125</c:v>
                </c:pt>
                <c:pt idx="3219">
                  <c:v>39582.166666666664</c:v>
                </c:pt>
                <c:pt idx="3220">
                  <c:v>39582.208333333336</c:v>
                </c:pt>
                <c:pt idx="3221">
                  <c:v>39582.25</c:v>
                </c:pt>
                <c:pt idx="3222">
                  <c:v>39582.291666666664</c:v>
                </c:pt>
                <c:pt idx="3223">
                  <c:v>39582.333333333336</c:v>
                </c:pt>
                <c:pt idx="3224">
                  <c:v>39582.375</c:v>
                </c:pt>
                <c:pt idx="3225">
                  <c:v>39582.416666666664</c:v>
                </c:pt>
                <c:pt idx="3226">
                  <c:v>39582.458333333336</c:v>
                </c:pt>
                <c:pt idx="3227">
                  <c:v>39582.5</c:v>
                </c:pt>
                <c:pt idx="3228">
                  <c:v>39582.541666666664</c:v>
                </c:pt>
                <c:pt idx="3229">
                  <c:v>39582.583333333336</c:v>
                </c:pt>
                <c:pt idx="3230">
                  <c:v>39582.625</c:v>
                </c:pt>
                <c:pt idx="3231">
                  <c:v>39582.666666666664</c:v>
                </c:pt>
                <c:pt idx="3232">
                  <c:v>39582.708333333336</c:v>
                </c:pt>
                <c:pt idx="3233">
                  <c:v>39582.75</c:v>
                </c:pt>
                <c:pt idx="3234">
                  <c:v>39582.791666666664</c:v>
                </c:pt>
                <c:pt idx="3235">
                  <c:v>39582.833333333336</c:v>
                </c:pt>
                <c:pt idx="3236">
                  <c:v>39582.875</c:v>
                </c:pt>
                <c:pt idx="3237">
                  <c:v>39582.916666666664</c:v>
                </c:pt>
                <c:pt idx="3238">
                  <c:v>39582.958333333336</c:v>
                </c:pt>
                <c:pt idx="3239">
                  <c:v>39583</c:v>
                </c:pt>
                <c:pt idx="3240">
                  <c:v>39583.041666666664</c:v>
                </c:pt>
                <c:pt idx="3241">
                  <c:v>39583.083333333336</c:v>
                </c:pt>
                <c:pt idx="3242">
                  <c:v>39583.125</c:v>
                </c:pt>
                <c:pt idx="3243">
                  <c:v>39583.166666666664</c:v>
                </c:pt>
                <c:pt idx="3244">
                  <c:v>39583.208333333336</c:v>
                </c:pt>
                <c:pt idx="3245">
                  <c:v>39583.25</c:v>
                </c:pt>
                <c:pt idx="3246">
                  <c:v>39583.291666666664</c:v>
                </c:pt>
                <c:pt idx="3247">
                  <c:v>39583.333333333336</c:v>
                </c:pt>
                <c:pt idx="3248">
                  <c:v>39583.375</c:v>
                </c:pt>
                <c:pt idx="3249">
                  <c:v>39583.416666666664</c:v>
                </c:pt>
                <c:pt idx="3250">
                  <c:v>39583.458333333336</c:v>
                </c:pt>
                <c:pt idx="3251">
                  <c:v>39583.5</c:v>
                </c:pt>
                <c:pt idx="3252">
                  <c:v>39583.541666666664</c:v>
                </c:pt>
                <c:pt idx="3253">
                  <c:v>39583.583333333336</c:v>
                </c:pt>
                <c:pt idx="3254">
                  <c:v>39583.625</c:v>
                </c:pt>
                <c:pt idx="3255">
                  <c:v>39583.666666666664</c:v>
                </c:pt>
                <c:pt idx="3256">
                  <c:v>39583.708333333336</c:v>
                </c:pt>
                <c:pt idx="3257">
                  <c:v>39583.75</c:v>
                </c:pt>
                <c:pt idx="3258">
                  <c:v>39583.791666666664</c:v>
                </c:pt>
                <c:pt idx="3259">
                  <c:v>39583.833333333336</c:v>
                </c:pt>
                <c:pt idx="3260">
                  <c:v>39583.875</c:v>
                </c:pt>
                <c:pt idx="3261">
                  <c:v>39583.916666666664</c:v>
                </c:pt>
                <c:pt idx="3262">
                  <c:v>39583.958333333336</c:v>
                </c:pt>
                <c:pt idx="3263">
                  <c:v>39584</c:v>
                </c:pt>
                <c:pt idx="3264">
                  <c:v>39584.041666666664</c:v>
                </c:pt>
                <c:pt idx="3265">
                  <c:v>39584.083333333336</c:v>
                </c:pt>
                <c:pt idx="3266">
                  <c:v>39584.125</c:v>
                </c:pt>
                <c:pt idx="3267">
                  <c:v>39584.166666666664</c:v>
                </c:pt>
                <c:pt idx="3268">
                  <c:v>39584.208333333336</c:v>
                </c:pt>
                <c:pt idx="3269">
                  <c:v>39584.25</c:v>
                </c:pt>
                <c:pt idx="3270">
                  <c:v>39584.291666666664</c:v>
                </c:pt>
                <c:pt idx="3271">
                  <c:v>39584.333333333336</c:v>
                </c:pt>
                <c:pt idx="3272">
                  <c:v>39584.375</c:v>
                </c:pt>
                <c:pt idx="3273">
                  <c:v>39584.416666666664</c:v>
                </c:pt>
                <c:pt idx="3274">
                  <c:v>39584.458333333336</c:v>
                </c:pt>
                <c:pt idx="3275">
                  <c:v>39584.5</c:v>
                </c:pt>
                <c:pt idx="3276">
                  <c:v>39584.541666666664</c:v>
                </c:pt>
                <c:pt idx="3277">
                  <c:v>39584.583333333336</c:v>
                </c:pt>
                <c:pt idx="3278">
                  <c:v>39584.625</c:v>
                </c:pt>
                <c:pt idx="3279">
                  <c:v>39584.666666666664</c:v>
                </c:pt>
                <c:pt idx="3280">
                  <c:v>39584.708333333336</c:v>
                </c:pt>
                <c:pt idx="3281">
                  <c:v>39584.75</c:v>
                </c:pt>
                <c:pt idx="3282">
                  <c:v>39584.791666666664</c:v>
                </c:pt>
                <c:pt idx="3283">
                  <c:v>39584.833333333336</c:v>
                </c:pt>
                <c:pt idx="3284">
                  <c:v>39584.875</c:v>
                </c:pt>
                <c:pt idx="3285">
                  <c:v>39584.916666666664</c:v>
                </c:pt>
                <c:pt idx="3286">
                  <c:v>39584.958333333336</c:v>
                </c:pt>
                <c:pt idx="3287">
                  <c:v>39585</c:v>
                </c:pt>
                <c:pt idx="3288">
                  <c:v>39585.041666666664</c:v>
                </c:pt>
                <c:pt idx="3289">
                  <c:v>39585.083333333336</c:v>
                </c:pt>
                <c:pt idx="3290">
                  <c:v>39585.125</c:v>
                </c:pt>
                <c:pt idx="3291">
                  <c:v>39585.166666666664</c:v>
                </c:pt>
                <c:pt idx="3292">
                  <c:v>39585.208333333336</c:v>
                </c:pt>
                <c:pt idx="3293">
                  <c:v>39585.25</c:v>
                </c:pt>
                <c:pt idx="3294">
                  <c:v>39585.291666666664</c:v>
                </c:pt>
                <c:pt idx="3295">
                  <c:v>39585.333333333336</c:v>
                </c:pt>
                <c:pt idx="3296">
                  <c:v>39585.375</c:v>
                </c:pt>
                <c:pt idx="3297">
                  <c:v>39585.416666666664</c:v>
                </c:pt>
                <c:pt idx="3298">
                  <c:v>39585.458333333336</c:v>
                </c:pt>
                <c:pt idx="3299">
                  <c:v>39585.5</c:v>
                </c:pt>
                <c:pt idx="3300">
                  <c:v>39585.541666666664</c:v>
                </c:pt>
                <c:pt idx="3301">
                  <c:v>39585.583333333336</c:v>
                </c:pt>
                <c:pt idx="3302">
                  <c:v>39585.625</c:v>
                </c:pt>
                <c:pt idx="3303">
                  <c:v>39585.666666666664</c:v>
                </c:pt>
                <c:pt idx="3304">
                  <c:v>39585.708333333336</c:v>
                </c:pt>
                <c:pt idx="3305">
                  <c:v>39585.75</c:v>
                </c:pt>
                <c:pt idx="3306">
                  <c:v>39585.791666666664</c:v>
                </c:pt>
                <c:pt idx="3307">
                  <c:v>39585.833333333336</c:v>
                </c:pt>
                <c:pt idx="3308">
                  <c:v>39585.875</c:v>
                </c:pt>
                <c:pt idx="3309">
                  <c:v>39585.916666666664</c:v>
                </c:pt>
                <c:pt idx="3310">
                  <c:v>39585.958333333336</c:v>
                </c:pt>
                <c:pt idx="3311">
                  <c:v>39586</c:v>
                </c:pt>
                <c:pt idx="3312">
                  <c:v>39586.041666666664</c:v>
                </c:pt>
                <c:pt idx="3313">
                  <c:v>39586.083333333336</c:v>
                </c:pt>
                <c:pt idx="3314">
                  <c:v>39586.125</c:v>
                </c:pt>
                <c:pt idx="3315">
                  <c:v>39586.166666666664</c:v>
                </c:pt>
                <c:pt idx="3316">
                  <c:v>39586.208333333336</c:v>
                </c:pt>
                <c:pt idx="3317">
                  <c:v>39586.25</c:v>
                </c:pt>
                <c:pt idx="3318">
                  <c:v>39586.291666666664</c:v>
                </c:pt>
                <c:pt idx="3319">
                  <c:v>39586.333333333336</c:v>
                </c:pt>
                <c:pt idx="3320">
                  <c:v>39586.375</c:v>
                </c:pt>
                <c:pt idx="3321">
                  <c:v>39586.416666666664</c:v>
                </c:pt>
                <c:pt idx="3322">
                  <c:v>39586.458333333336</c:v>
                </c:pt>
                <c:pt idx="3323">
                  <c:v>39586.5</c:v>
                </c:pt>
                <c:pt idx="3324">
                  <c:v>39586.541666666664</c:v>
                </c:pt>
                <c:pt idx="3325">
                  <c:v>39586.583333333336</c:v>
                </c:pt>
                <c:pt idx="3326">
                  <c:v>39586.625</c:v>
                </c:pt>
                <c:pt idx="3327">
                  <c:v>39586.666666666664</c:v>
                </c:pt>
                <c:pt idx="3328">
                  <c:v>39586.708333333336</c:v>
                </c:pt>
                <c:pt idx="3329">
                  <c:v>39586.75</c:v>
                </c:pt>
                <c:pt idx="3330">
                  <c:v>39586.791666666664</c:v>
                </c:pt>
                <c:pt idx="3331">
                  <c:v>39586.833333333336</c:v>
                </c:pt>
                <c:pt idx="3332">
                  <c:v>39586.875</c:v>
                </c:pt>
                <c:pt idx="3333">
                  <c:v>39586.916666666664</c:v>
                </c:pt>
                <c:pt idx="3334">
                  <c:v>39586.958333333336</c:v>
                </c:pt>
                <c:pt idx="3335">
                  <c:v>39587</c:v>
                </c:pt>
                <c:pt idx="3336">
                  <c:v>39587.041666666664</c:v>
                </c:pt>
                <c:pt idx="3337">
                  <c:v>39587.083333333336</c:v>
                </c:pt>
                <c:pt idx="3338">
                  <c:v>39587.125</c:v>
                </c:pt>
                <c:pt idx="3339">
                  <c:v>39587.166666666664</c:v>
                </c:pt>
                <c:pt idx="3340">
                  <c:v>39587.208333333336</c:v>
                </c:pt>
                <c:pt idx="3341">
                  <c:v>39587.25</c:v>
                </c:pt>
                <c:pt idx="3342">
                  <c:v>39587.291666666664</c:v>
                </c:pt>
                <c:pt idx="3343">
                  <c:v>39587.333333333336</c:v>
                </c:pt>
                <c:pt idx="3344">
                  <c:v>39587.375</c:v>
                </c:pt>
                <c:pt idx="3345">
                  <c:v>39587.416666666664</c:v>
                </c:pt>
                <c:pt idx="3346">
                  <c:v>39587.458333333336</c:v>
                </c:pt>
                <c:pt idx="3347">
                  <c:v>39587.5</c:v>
                </c:pt>
                <c:pt idx="3348">
                  <c:v>39587.541666666664</c:v>
                </c:pt>
                <c:pt idx="3349">
                  <c:v>39587.583333333336</c:v>
                </c:pt>
                <c:pt idx="3350">
                  <c:v>39587.625</c:v>
                </c:pt>
                <c:pt idx="3351">
                  <c:v>39587.666666666664</c:v>
                </c:pt>
                <c:pt idx="3352">
                  <c:v>39587.708333333336</c:v>
                </c:pt>
                <c:pt idx="3353">
                  <c:v>39587.75</c:v>
                </c:pt>
                <c:pt idx="3354">
                  <c:v>39587.791666666664</c:v>
                </c:pt>
                <c:pt idx="3355">
                  <c:v>39587.833333333336</c:v>
                </c:pt>
                <c:pt idx="3356">
                  <c:v>39587.875</c:v>
                </c:pt>
                <c:pt idx="3357">
                  <c:v>39587.916666666664</c:v>
                </c:pt>
                <c:pt idx="3358">
                  <c:v>39587.958333333336</c:v>
                </c:pt>
                <c:pt idx="3359">
                  <c:v>39588</c:v>
                </c:pt>
                <c:pt idx="3360">
                  <c:v>39588.041666666664</c:v>
                </c:pt>
                <c:pt idx="3361">
                  <c:v>39588.083333333336</c:v>
                </c:pt>
                <c:pt idx="3362">
                  <c:v>39588.125</c:v>
                </c:pt>
                <c:pt idx="3363">
                  <c:v>39588.166666666664</c:v>
                </c:pt>
                <c:pt idx="3364">
                  <c:v>39588.208333333336</c:v>
                </c:pt>
                <c:pt idx="3365">
                  <c:v>39588.25</c:v>
                </c:pt>
                <c:pt idx="3366">
                  <c:v>39588.291666666664</c:v>
                </c:pt>
                <c:pt idx="3367">
                  <c:v>39588.333333333336</c:v>
                </c:pt>
                <c:pt idx="3368">
                  <c:v>39588.375</c:v>
                </c:pt>
                <c:pt idx="3369">
                  <c:v>39588.416666666664</c:v>
                </c:pt>
                <c:pt idx="3370">
                  <c:v>39588.458333333336</c:v>
                </c:pt>
                <c:pt idx="3371">
                  <c:v>39588.5</c:v>
                </c:pt>
                <c:pt idx="3372">
                  <c:v>39588.541666666664</c:v>
                </c:pt>
                <c:pt idx="3373">
                  <c:v>39588.583333333336</c:v>
                </c:pt>
                <c:pt idx="3374">
                  <c:v>39588.625</c:v>
                </c:pt>
                <c:pt idx="3375">
                  <c:v>39588.666666666664</c:v>
                </c:pt>
                <c:pt idx="3376">
                  <c:v>39588.708333333336</c:v>
                </c:pt>
                <c:pt idx="3377">
                  <c:v>39588.75</c:v>
                </c:pt>
                <c:pt idx="3378">
                  <c:v>39588.791666666664</c:v>
                </c:pt>
                <c:pt idx="3379">
                  <c:v>39588.833333333336</c:v>
                </c:pt>
                <c:pt idx="3380">
                  <c:v>39588.875</c:v>
                </c:pt>
                <c:pt idx="3381">
                  <c:v>39588.916666666664</c:v>
                </c:pt>
                <c:pt idx="3382">
                  <c:v>39588.958333333336</c:v>
                </c:pt>
                <c:pt idx="3383">
                  <c:v>39589</c:v>
                </c:pt>
                <c:pt idx="3384">
                  <c:v>39589.041666666664</c:v>
                </c:pt>
                <c:pt idx="3385">
                  <c:v>39589.083333333336</c:v>
                </c:pt>
                <c:pt idx="3386">
                  <c:v>39589.125</c:v>
                </c:pt>
                <c:pt idx="3387">
                  <c:v>39589.166666666664</c:v>
                </c:pt>
                <c:pt idx="3388">
                  <c:v>39589.208333333336</c:v>
                </c:pt>
                <c:pt idx="3389">
                  <c:v>39589.25</c:v>
                </c:pt>
                <c:pt idx="3390">
                  <c:v>39589.291666666664</c:v>
                </c:pt>
                <c:pt idx="3391">
                  <c:v>39589.333333333336</c:v>
                </c:pt>
                <c:pt idx="3392">
                  <c:v>39589.375</c:v>
                </c:pt>
                <c:pt idx="3393">
                  <c:v>39589.416666666664</c:v>
                </c:pt>
                <c:pt idx="3394">
                  <c:v>39589.458333333336</c:v>
                </c:pt>
                <c:pt idx="3395">
                  <c:v>39589.5</c:v>
                </c:pt>
                <c:pt idx="3396">
                  <c:v>39589.541666666664</c:v>
                </c:pt>
                <c:pt idx="3397">
                  <c:v>39589.583333333336</c:v>
                </c:pt>
                <c:pt idx="3398">
                  <c:v>39589.625</c:v>
                </c:pt>
                <c:pt idx="3399">
                  <c:v>39589.666666666664</c:v>
                </c:pt>
                <c:pt idx="3400">
                  <c:v>39589.708333333336</c:v>
                </c:pt>
                <c:pt idx="3401">
                  <c:v>39589.75</c:v>
                </c:pt>
                <c:pt idx="3402">
                  <c:v>39589.791666666664</c:v>
                </c:pt>
                <c:pt idx="3403">
                  <c:v>39589.833333333336</c:v>
                </c:pt>
                <c:pt idx="3404">
                  <c:v>39589.875</c:v>
                </c:pt>
                <c:pt idx="3405">
                  <c:v>39589.916666666664</c:v>
                </c:pt>
                <c:pt idx="3406">
                  <c:v>39589.958333333336</c:v>
                </c:pt>
                <c:pt idx="3407">
                  <c:v>39590</c:v>
                </c:pt>
                <c:pt idx="3408">
                  <c:v>39590.041666666664</c:v>
                </c:pt>
                <c:pt idx="3409">
                  <c:v>39590.083333333336</c:v>
                </c:pt>
                <c:pt idx="3410">
                  <c:v>39590.125</c:v>
                </c:pt>
                <c:pt idx="3411">
                  <c:v>39590.166666666664</c:v>
                </c:pt>
                <c:pt idx="3412">
                  <c:v>39590.208333333336</c:v>
                </c:pt>
                <c:pt idx="3413">
                  <c:v>39590.25</c:v>
                </c:pt>
                <c:pt idx="3414">
                  <c:v>39590.291666666664</c:v>
                </c:pt>
                <c:pt idx="3415">
                  <c:v>39590.333333333336</c:v>
                </c:pt>
                <c:pt idx="3416">
                  <c:v>39590.375</c:v>
                </c:pt>
                <c:pt idx="3417">
                  <c:v>39590.416666666664</c:v>
                </c:pt>
                <c:pt idx="3418">
                  <c:v>39590.458333333336</c:v>
                </c:pt>
                <c:pt idx="3419">
                  <c:v>39590.5</c:v>
                </c:pt>
                <c:pt idx="3420">
                  <c:v>39590.541666666664</c:v>
                </c:pt>
                <c:pt idx="3421">
                  <c:v>39590.583333333336</c:v>
                </c:pt>
                <c:pt idx="3422">
                  <c:v>39590.625</c:v>
                </c:pt>
                <c:pt idx="3423">
                  <c:v>39590.666666666664</c:v>
                </c:pt>
                <c:pt idx="3424">
                  <c:v>39590.708333333336</c:v>
                </c:pt>
                <c:pt idx="3425">
                  <c:v>39590.75</c:v>
                </c:pt>
                <c:pt idx="3426">
                  <c:v>39590.791666666664</c:v>
                </c:pt>
                <c:pt idx="3427">
                  <c:v>39590.833333333336</c:v>
                </c:pt>
                <c:pt idx="3428">
                  <c:v>39590.875</c:v>
                </c:pt>
                <c:pt idx="3429">
                  <c:v>39590.916666666664</c:v>
                </c:pt>
                <c:pt idx="3430">
                  <c:v>39590.958333333336</c:v>
                </c:pt>
                <c:pt idx="3431">
                  <c:v>39591</c:v>
                </c:pt>
                <c:pt idx="3432">
                  <c:v>39591.041666666664</c:v>
                </c:pt>
                <c:pt idx="3433">
                  <c:v>39591.083333333336</c:v>
                </c:pt>
                <c:pt idx="3434">
                  <c:v>39591.125</c:v>
                </c:pt>
                <c:pt idx="3435">
                  <c:v>39591.166666666664</c:v>
                </c:pt>
                <c:pt idx="3436">
                  <c:v>39591.208333333336</c:v>
                </c:pt>
                <c:pt idx="3437">
                  <c:v>39591.25</c:v>
                </c:pt>
                <c:pt idx="3438">
                  <c:v>39591.291666666664</c:v>
                </c:pt>
                <c:pt idx="3439">
                  <c:v>39591.333333333336</c:v>
                </c:pt>
                <c:pt idx="3440">
                  <c:v>39591.375</c:v>
                </c:pt>
                <c:pt idx="3441">
                  <c:v>39591.416666666664</c:v>
                </c:pt>
                <c:pt idx="3442">
                  <c:v>39591.458333333336</c:v>
                </c:pt>
                <c:pt idx="3443">
                  <c:v>39591.5</c:v>
                </c:pt>
                <c:pt idx="3444">
                  <c:v>39591.541666666664</c:v>
                </c:pt>
                <c:pt idx="3445">
                  <c:v>39591.583333333336</c:v>
                </c:pt>
                <c:pt idx="3446">
                  <c:v>39591.625</c:v>
                </c:pt>
                <c:pt idx="3447">
                  <c:v>39591.666666666664</c:v>
                </c:pt>
                <c:pt idx="3448">
                  <c:v>39591.708333333336</c:v>
                </c:pt>
                <c:pt idx="3449">
                  <c:v>39591.75</c:v>
                </c:pt>
                <c:pt idx="3450">
                  <c:v>39591.791666666664</c:v>
                </c:pt>
                <c:pt idx="3451">
                  <c:v>39591.833333333336</c:v>
                </c:pt>
                <c:pt idx="3452">
                  <c:v>39591.875</c:v>
                </c:pt>
                <c:pt idx="3453">
                  <c:v>39591.916666666664</c:v>
                </c:pt>
                <c:pt idx="3454">
                  <c:v>39591.958333333336</c:v>
                </c:pt>
                <c:pt idx="3455">
                  <c:v>39592</c:v>
                </c:pt>
                <c:pt idx="3456">
                  <c:v>39592.041666666664</c:v>
                </c:pt>
                <c:pt idx="3457">
                  <c:v>39592.083333333336</c:v>
                </c:pt>
                <c:pt idx="3458">
                  <c:v>39592.125</c:v>
                </c:pt>
                <c:pt idx="3459">
                  <c:v>39592.166666666664</c:v>
                </c:pt>
                <c:pt idx="3460">
                  <c:v>39592.208333333336</c:v>
                </c:pt>
                <c:pt idx="3461">
                  <c:v>39592.25</c:v>
                </c:pt>
                <c:pt idx="3462">
                  <c:v>39592.291666666664</c:v>
                </c:pt>
                <c:pt idx="3463">
                  <c:v>39592.333333333336</c:v>
                </c:pt>
                <c:pt idx="3464">
                  <c:v>39592.375</c:v>
                </c:pt>
                <c:pt idx="3465">
                  <c:v>39592.416666666664</c:v>
                </c:pt>
                <c:pt idx="3466">
                  <c:v>39592.458333333336</c:v>
                </c:pt>
                <c:pt idx="3467">
                  <c:v>39592.5</c:v>
                </c:pt>
                <c:pt idx="3468">
                  <c:v>39592.541666666664</c:v>
                </c:pt>
                <c:pt idx="3469">
                  <c:v>39592.583333333336</c:v>
                </c:pt>
                <c:pt idx="3470">
                  <c:v>39592.625</c:v>
                </c:pt>
                <c:pt idx="3471">
                  <c:v>39592.666666666664</c:v>
                </c:pt>
                <c:pt idx="3472">
                  <c:v>39592.708333333336</c:v>
                </c:pt>
                <c:pt idx="3473">
                  <c:v>39592.75</c:v>
                </c:pt>
                <c:pt idx="3474">
                  <c:v>39592.791666666664</c:v>
                </c:pt>
                <c:pt idx="3475">
                  <c:v>39592.833333333336</c:v>
                </c:pt>
                <c:pt idx="3476">
                  <c:v>39592.875</c:v>
                </c:pt>
                <c:pt idx="3477">
                  <c:v>39592.916666666664</c:v>
                </c:pt>
                <c:pt idx="3478">
                  <c:v>39592.958333333336</c:v>
                </c:pt>
                <c:pt idx="3479">
                  <c:v>39593</c:v>
                </c:pt>
                <c:pt idx="3480">
                  <c:v>39593.041666666664</c:v>
                </c:pt>
                <c:pt idx="3481">
                  <c:v>39593.083333333336</c:v>
                </c:pt>
                <c:pt idx="3482">
                  <c:v>39593.125</c:v>
                </c:pt>
                <c:pt idx="3483">
                  <c:v>39593.166666666664</c:v>
                </c:pt>
                <c:pt idx="3484">
                  <c:v>39593.208333333336</c:v>
                </c:pt>
                <c:pt idx="3485">
                  <c:v>39593.25</c:v>
                </c:pt>
                <c:pt idx="3486">
                  <c:v>39593.291666666664</c:v>
                </c:pt>
                <c:pt idx="3487">
                  <c:v>39593.333333333336</c:v>
                </c:pt>
                <c:pt idx="3488">
                  <c:v>39593.375</c:v>
                </c:pt>
                <c:pt idx="3489">
                  <c:v>39593.416666666664</c:v>
                </c:pt>
                <c:pt idx="3490">
                  <c:v>39593.458333333336</c:v>
                </c:pt>
                <c:pt idx="3491">
                  <c:v>39593.5</c:v>
                </c:pt>
                <c:pt idx="3492">
                  <c:v>39593.541666666664</c:v>
                </c:pt>
                <c:pt idx="3493">
                  <c:v>39593.583333333336</c:v>
                </c:pt>
                <c:pt idx="3494">
                  <c:v>39593.625</c:v>
                </c:pt>
                <c:pt idx="3495">
                  <c:v>39593.666666666664</c:v>
                </c:pt>
                <c:pt idx="3496">
                  <c:v>39593.708333333336</c:v>
                </c:pt>
                <c:pt idx="3497">
                  <c:v>39593.75</c:v>
                </c:pt>
                <c:pt idx="3498">
                  <c:v>39593.791666666664</c:v>
                </c:pt>
                <c:pt idx="3499">
                  <c:v>39593.833333333336</c:v>
                </c:pt>
                <c:pt idx="3500">
                  <c:v>39593.875</c:v>
                </c:pt>
                <c:pt idx="3501">
                  <c:v>39593.916666666664</c:v>
                </c:pt>
                <c:pt idx="3502">
                  <c:v>39593.958333333336</c:v>
                </c:pt>
                <c:pt idx="3503">
                  <c:v>39594</c:v>
                </c:pt>
                <c:pt idx="3504">
                  <c:v>39594.041666666664</c:v>
                </c:pt>
                <c:pt idx="3505">
                  <c:v>39594.083333333336</c:v>
                </c:pt>
                <c:pt idx="3506">
                  <c:v>39594.125</c:v>
                </c:pt>
                <c:pt idx="3507">
                  <c:v>39594.166666666664</c:v>
                </c:pt>
                <c:pt idx="3508">
                  <c:v>39594.208333333336</c:v>
                </c:pt>
                <c:pt idx="3509">
                  <c:v>39594.25</c:v>
                </c:pt>
                <c:pt idx="3510">
                  <c:v>39594.291666666664</c:v>
                </c:pt>
                <c:pt idx="3511">
                  <c:v>39594.333333333336</c:v>
                </c:pt>
                <c:pt idx="3512">
                  <c:v>39594.375</c:v>
                </c:pt>
                <c:pt idx="3513">
                  <c:v>39594.416666666664</c:v>
                </c:pt>
                <c:pt idx="3514">
                  <c:v>39594.458333333336</c:v>
                </c:pt>
                <c:pt idx="3515">
                  <c:v>39594.5</c:v>
                </c:pt>
                <c:pt idx="3516">
                  <c:v>39594.541666666664</c:v>
                </c:pt>
                <c:pt idx="3517">
                  <c:v>39594.583333333336</c:v>
                </c:pt>
                <c:pt idx="3518">
                  <c:v>39594.625</c:v>
                </c:pt>
                <c:pt idx="3519">
                  <c:v>39594.666666666664</c:v>
                </c:pt>
                <c:pt idx="3520">
                  <c:v>39594.708333333336</c:v>
                </c:pt>
                <c:pt idx="3521">
                  <c:v>39594.75</c:v>
                </c:pt>
                <c:pt idx="3522">
                  <c:v>39594.791666666664</c:v>
                </c:pt>
                <c:pt idx="3523">
                  <c:v>39594.833333333336</c:v>
                </c:pt>
                <c:pt idx="3524">
                  <c:v>39594.875</c:v>
                </c:pt>
                <c:pt idx="3525">
                  <c:v>39594.916666666664</c:v>
                </c:pt>
                <c:pt idx="3526">
                  <c:v>39594.958333333336</c:v>
                </c:pt>
                <c:pt idx="3527">
                  <c:v>39595</c:v>
                </c:pt>
                <c:pt idx="3528">
                  <c:v>39595.041666666664</c:v>
                </c:pt>
                <c:pt idx="3529">
                  <c:v>39595.083333333336</c:v>
                </c:pt>
                <c:pt idx="3530">
                  <c:v>39595.125</c:v>
                </c:pt>
                <c:pt idx="3531">
                  <c:v>39595.166666666664</c:v>
                </c:pt>
                <c:pt idx="3532">
                  <c:v>39595.208333333336</c:v>
                </c:pt>
                <c:pt idx="3533">
                  <c:v>39595.25</c:v>
                </c:pt>
                <c:pt idx="3534">
                  <c:v>39595.291666666664</c:v>
                </c:pt>
                <c:pt idx="3535">
                  <c:v>39595.333333333336</c:v>
                </c:pt>
                <c:pt idx="3536">
                  <c:v>39595.375</c:v>
                </c:pt>
                <c:pt idx="3537">
                  <c:v>39595.416666666664</c:v>
                </c:pt>
                <c:pt idx="3538">
                  <c:v>39595.458333333336</c:v>
                </c:pt>
                <c:pt idx="3539">
                  <c:v>39595.5</c:v>
                </c:pt>
                <c:pt idx="3540">
                  <c:v>39595.541666666664</c:v>
                </c:pt>
                <c:pt idx="3541">
                  <c:v>39595.583333333336</c:v>
                </c:pt>
                <c:pt idx="3542">
                  <c:v>39595.625</c:v>
                </c:pt>
                <c:pt idx="3543">
                  <c:v>39595.666666666664</c:v>
                </c:pt>
                <c:pt idx="3544">
                  <c:v>39595.708333333336</c:v>
                </c:pt>
                <c:pt idx="3545">
                  <c:v>39595.75</c:v>
                </c:pt>
                <c:pt idx="3546">
                  <c:v>39595.791666666664</c:v>
                </c:pt>
                <c:pt idx="3547">
                  <c:v>39595.833333333336</c:v>
                </c:pt>
                <c:pt idx="3548">
                  <c:v>39595.875</c:v>
                </c:pt>
                <c:pt idx="3549">
                  <c:v>39595.916666666664</c:v>
                </c:pt>
                <c:pt idx="3550">
                  <c:v>39595.958333333336</c:v>
                </c:pt>
                <c:pt idx="3551">
                  <c:v>39596</c:v>
                </c:pt>
                <c:pt idx="3552">
                  <c:v>39596.041666666664</c:v>
                </c:pt>
                <c:pt idx="3553">
                  <c:v>39596.083333333336</c:v>
                </c:pt>
                <c:pt idx="3554">
                  <c:v>39596.125</c:v>
                </c:pt>
                <c:pt idx="3555">
                  <c:v>39596.166666666664</c:v>
                </c:pt>
                <c:pt idx="3556">
                  <c:v>39596.208333333336</c:v>
                </c:pt>
                <c:pt idx="3557">
                  <c:v>39596.25</c:v>
                </c:pt>
                <c:pt idx="3558">
                  <c:v>39596.291666666664</c:v>
                </c:pt>
                <c:pt idx="3559">
                  <c:v>39596.333333333336</c:v>
                </c:pt>
                <c:pt idx="3560">
                  <c:v>39596.375</c:v>
                </c:pt>
                <c:pt idx="3561">
                  <c:v>39596.416666666664</c:v>
                </c:pt>
                <c:pt idx="3562">
                  <c:v>39596.458333333336</c:v>
                </c:pt>
                <c:pt idx="3563">
                  <c:v>39596.5</c:v>
                </c:pt>
                <c:pt idx="3564">
                  <c:v>39596.541666666664</c:v>
                </c:pt>
                <c:pt idx="3565">
                  <c:v>39596.583333333336</c:v>
                </c:pt>
                <c:pt idx="3566">
                  <c:v>39596.625</c:v>
                </c:pt>
                <c:pt idx="3567">
                  <c:v>39596.666666666664</c:v>
                </c:pt>
                <c:pt idx="3568">
                  <c:v>39596.708333333336</c:v>
                </c:pt>
                <c:pt idx="3569">
                  <c:v>39596.75</c:v>
                </c:pt>
                <c:pt idx="3570">
                  <c:v>39596.791666666664</c:v>
                </c:pt>
                <c:pt idx="3571">
                  <c:v>39596.833333333336</c:v>
                </c:pt>
                <c:pt idx="3572">
                  <c:v>39596.875</c:v>
                </c:pt>
                <c:pt idx="3573">
                  <c:v>39596.916666666664</c:v>
                </c:pt>
                <c:pt idx="3574">
                  <c:v>39596.958333333336</c:v>
                </c:pt>
                <c:pt idx="3575">
                  <c:v>39597</c:v>
                </c:pt>
                <c:pt idx="3576">
                  <c:v>39597.041666666664</c:v>
                </c:pt>
                <c:pt idx="3577">
                  <c:v>39597.083333333336</c:v>
                </c:pt>
                <c:pt idx="3578">
                  <c:v>39597.125</c:v>
                </c:pt>
                <c:pt idx="3579">
                  <c:v>39597.166666666664</c:v>
                </c:pt>
                <c:pt idx="3580">
                  <c:v>39597.208333333336</c:v>
                </c:pt>
                <c:pt idx="3581">
                  <c:v>39597.25</c:v>
                </c:pt>
                <c:pt idx="3582">
                  <c:v>39597.291666666664</c:v>
                </c:pt>
                <c:pt idx="3583">
                  <c:v>39597.333333333336</c:v>
                </c:pt>
                <c:pt idx="3584">
                  <c:v>39597.375</c:v>
                </c:pt>
                <c:pt idx="3585">
                  <c:v>39597.416666666664</c:v>
                </c:pt>
                <c:pt idx="3586">
                  <c:v>39597.458333333336</c:v>
                </c:pt>
                <c:pt idx="3587">
                  <c:v>39597.5</c:v>
                </c:pt>
                <c:pt idx="3588">
                  <c:v>39597.541666666664</c:v>
                </c:pt>
                <c:pt idx="3589">
                  <c:v>39597.583333333336</c:v>
                </c:pt>
                <c:pt idx="3590">
                  <c:v>39597.625</c:v>
                </c:pt>
                <c:pt idx="3591">
                  <c:v>39597.666666666664</c:v>
                </c:pt>
                <c:pt idx="3592">
                  <c:v>39597.708333333336</c:v>
                </c:pt>
                <c:pt idx="3593">
                  <c:v>39597.75</c:v>
                </c:pt>
                <c:pt idx="3594">
                  <c:v>39597.791666666664</c:v>
                </c:pt>
                <c:pt idx="3595">
                  <c:v>39597.833333333336</c:v>
                </c:pt>
                <c:pt idx="3596">
                  <c:v>39597.875</c:v>
                </c:pt>
                <c:pt idx="3597">
                  <c:v>39597.916666666664</c:v>
                </c:pt>
                <c:pt idx="3598">
                  <c:v>39597.958333333336</c:v>
                </c:pt>
                <c:pt idx="3599">
                  <c:v>39598</c:v>
                </c:pt>
                <c:pt idx="3600">
                  <c:v>39598.041666666664</c:v>
                </c:pt>
                <c:pt idx="3601">
                  <c:v>39598.083333333336</c:v>
                </c:pt>
                <c:pt idx="3602">
                  <c:v>39598.125</c:v>
                </c:pt>
                <c:pt idx="3603">
                  <c:v>39598.166666666664</c:v>
                </c:pt>
                <c:pt idx="3604">
                  <c:v>39598.208333333336</c:v>
                </c:pt>
                <c:pt idx="3605">
                  <c:v>39598.25</c:v>
                </c:pt>
                <c:pt idx="3606">
                  <c:v>39598.291666666664</c:v>
                </c:pt>
                <c:pt idx="3607">
                  <c:v>39598.333333333336</c:v>
                </c:pt>
                <c:pt idx="3608">
                  <c:v>39598.375</c:v>
                </c:pt>
                <c:pt idx="3609">
                  <c:v>39598.416666666664</c:v>
                </c:pt>
                <c:pt idx="3610">
                  <c:v>39598.458333333336</c:v>
                </c:pt>
                <c:pt idx="3611">
                  <c:v>39598.5</c:v>
                </c:pt>
                <c:pt idx="3612">
                  <c:v>39598.541666666664</c:v>
                </c:pt>
                <c:pt idx="3613">
                  <c:v>39598.583333333336</c:v>
                </c:pt>
                <c:pt idx="3614">
                  <c:v>39598.625</c:v>
                </c:pt>
                <c:pt idx="3615">
                  <c:v>39598.666666666664</c:v>
                </c:pt>
                <c:pt idx="3616">
                  <c:v>39598.708333333336</c:v>
                </c:pt>
                <c:pt idx="3617">
                  <c:v>39598.75</c:v>
                </c:pt>
                <c:pt idx="3618">
                  <c:v>39598.791666666664</c:v>
                </c:pt>
                <c:pt idx="3619">
                  <c:v>39598.833333333336</c:v>
                </c:pt>
                <c:pt idx="3620">
                  <c:v>39598.875</c:v>
                </c:pt>
                <c:pt idx="3621">
                  <c:v>39598.916666666664</c:v>
                </c:pt>
                <c:pt idx="3622">
                  <c:v>39598.958333333336</c:v>
                </c:pt>
                <c:pt idx="3623">
                  <c:v>39599</c:v>
                </c:pt>
                <c:pt idx="3624">
                  <c:v>39599.041666666664</c:v>
                </c:pt>
                <c:pt idx="3625">
                  <c:v>39599.083333333336</c:v>
                </c:pt>
                <c:pt idx="3626">
                  <c:v>39599.125</c:v>
                </c:pt>
                <c:pt idx="3627">
                  <c:v>39599.166666666664</c:v>
                </c:pt>
                <c:pt idx="3628">
                  <c:v>39599.208333333336</c:v>
                </c:pt>
                <c:pt idx="3629">
                  <c:v>39599.25</c:v>
                </c:pt>
                <c:pt idx="3630">
                  <c:v>39599.291666666664</c:v>
                </c:pt>
                <c:pt idx="3631">
                  <c:v>39599.333333333336</c:v>
                </c:pt>
                <c:pt idx="3632">
                  <c:v>39599.375</c:v>
                </c:pt>
                <c:pt idx="3633">
                  <c:v>39599.416666666664</c:v>
                </c:pt>
                <c:pt idx="3634">
                  <c:v>39599.458333333336</c:v>
                </c:pt>
                <c:pt idx="3635">
                  <c:v>39599.5</c:v>
                </c:pt>
                <c:pt idx="3636">
                  <c:v>39599.541666666664</c:v>
                </c:pt>
                <c:pt idx="3637">
                  <c:v>39599.583333333336</c:v>
                </c:pt>
                <c:pt idx="3638">
                  <c:v>39599.625</c:v>
                </c:pt>
                <c:pt idx="3639">
                  <c:v>39599.666666666664</c:v>
                </c:pt>
                <c:pt idx="3640">
                  <c:v>39599.708333333336</c:v>
                </c:pt>
                <c:pt idx="3641">
                  <c:v>39599.75</c:v>
                </c:pt>
                <c:pt idx="3642">
                  <c:v>39599.791666666664</c:v>
                </c:pt>
                <c:pt idx="3643">
                  <c:v>39599.833333333336</c:v>
                </c:pt>
                <c:pt idx="3644">
                  <c:v>39599.875</c:v>
                </c:pt>
                <c:pt idx="3645">
                  <c:v>39599.916666666664</c:v>
                </c:pt>
                <c:pt idx="3646">
                  <c:v>39599.958333333336</c:v>
                </c:pt>
                <c:pt idx="3647">
                  <c:v>39600</c:v>
                </c:pt>
                <c:pt idx="3648">
                  <c:v>39600.041666666664</c:v>
                </c:pt>
                <c:pt idx="3649">
                  <c:v>39600.083333333336</c:v>
                </c:pt>
                <c:pt idx="3650">
                  <c:v>39600.125</c:v>
                </c:pt>
                <c:pt idx="3651">
                  <c:v>39600.166666666664</c:v>
                </c:pt>
                <c:pt idx="3652">
                  <c:v>39600.208333333336</c:v>
                </c:pt>
                <c:pt idx="3653">
                  <c:v>39600.25</c:v>
                </c:pt>
                <c:pt idx="3654">
                  <c:v>39600.291666666664</c:v>
                </c:pt>
                <c:pt idx="3655">
                  <c:v>39600.333333333336</c:v>
                </c:pt>
                <c:pt idx="3656">
                  <c:v>39600.375</c:v>
                </c:pt>
                <c:pt idx="3657">
                  <c:v>39600.416666666664</c:v>
                </c:pt>
                <c:pt idx="3658">
                  <c:v>39600.458333333336</c:v>
                </c:pt>
                <c:pt idx="3659">
                  <c:v>39600.5</c:v>
                </c:pt>
                <c:pt idx="3660">
                  <c:v>39600.541666666664</c:v>
                </c:pt>
                <c:pt idx="3661">
                  <c:v>39600.583333333336</c:v>
                </c:pt>
                <c:pt idx="3662">
                  <c:v>39600.625</c:v>
                </c:pt>
                <c:pt idx="3663">
                  <c:v>39600.666666666664</c:v>
                </c:pt>
                <c:pt idx="3664">
                  <c:v>39600.708333333336</c:v>
                </c:pt>
                <c:pt idx="3665">
                  <c:v>39600.75</c:v>
                </c:pt>
                <c:pt idx="3666">
                  <c:v>39600.791666666664</c:v>
                </c:pt>
                <c:pt idx="3667">
                  <c:v>39600.833333333336</c:v>
                </c:pt>
                <c:pt idx="3668">
                  <c:v>39600.875</c:v>
                </c:pt>
                <c:pt idx="3669">
                  <c:v>39600.916666666664</c:v>
                </c:pt>
                <c:pt idx="3670">
                  <c:v>39600.958333333336</c:v>
                </c:pt>
                <c:pt idx="3671">
                  <c:v>39601</c:v>
                </c:pt>
                <c:pt idx="3672">
                  <c:v>39601.041666666664</c:v>
                </c:pt>
                <c:pt idx="3673">
                  <c:v>39601.083333333336</c:v>
                </c:pt>
                <c:pt idx="3674">
                  <c:v>39601.125</c:v>
                </c:pt>
                <c:pt idx="3675">
                  <c:v>39601.166666666664</c:v>
                </c:pt>
                <c:pt idx="3676">
                  <c:v>39601.208333333336</c:v>
                </c:pt>
                <c:pt idx="3677">
                  <c:v>39601.25</c:v>
                </c:pt>
                <c:pt idx="3678">
                  <c:v>39601.291666666664</c:v>
                </c:pt>
                <c:pt idx="3679">
                  <c:v>39601.333333333336</c:v>
                </c:pt>
                <c:pt idx="3680">
                  <c:v>39601.375</c:v>
                </c:pt>
                <c:pt idx="3681">
                  <c:v>39601.416666666664</c:v>
                </c:pt>
                <c:pt idx="3682">
                  <c:v>39601.458333333336</c:v>
                </c:pt>
                <c:pt idx="3683">
                  <c:v>39601.5</c:v>
                </c:pt>
                <c:pt idx="3684">
                  <c:v>39601.541666666664</c:v>
                </c:pt>
                <c:pt idx="3685">
                  <c:v>39601.583333333336</c:v>
                </c:pt>
                <c:pt idx="3686">
                  <c:v>39601.625</c:v>
                </c:pt>
                <c:pt idx="3687">
                  <c:v>39601.666666666664</c:v>
                </c:pt>
                <c:pt idx="3688">
                  <c:v>39601.708333333336</c:v>
                </c:pt>
                <c:pt idx="3689">
                  <c:v>39601.75</c:v>
                </c:pt>
                <c:pt idx="3690">
                  <c:v>39601.791666666664</c:v>
                </c:pt>
                <c:pt idx="3691">
                  <c:v>39601.833333333336</c:v>
                </c:pt>
                <c:pt idx="3692">
                  <c:v>39601.875</c:v>
                </c:pt>
                <c:pt idx="3693">
                  <c:v>39601.916666666664</c:v>
                </c:pt>
                <c:pt idx="3694">
                  <c:v>39601.958333333336</c:v>
                </c:pt>
                <c:pt idx="3695">
                  <c:v>39602</c:v>
                </c:pt>
                <c:pt idx="3696">
                  <c:v>39602.041666666664</c:v>
                </c:pt>
                <c:pt idx="3697">
                  <c:v>39602.083333333336</c:v>
                </c:pt>
                <c:pt idx="3698">
                  <c:v>39602.125</c:v>
                </c:pt>
                <c:pt idx="3699">
                  <c:v>39602.166666666664</c:v>
                </c:pt>
                <c:pt idx="3700">
                  <c:v>39602.208333333336</c:v>
                </c:pt>
                <c:pt idx="3701">
                  <c:v>39602.25</c:v>
                </c:pt>
                <c:pt idx="3702">
                  <c:v>39602.291666666664</c:v>
                </c:pt>
                <c:pt idx="3703">
                  <c:v>39602.333333333336</c:v>
                </c:pt>
                <c:pt idx="3704">
                  <c:v>39602.375</c:v>
                </c:pt>
                <c:pt idx="3705">
                  <c:v>39602.416666666664</c:v>
                </c:pt>
                <c:pt idx="3706">
                  <c:v>39602.458333333336</c:v>
                </c:pt>
                <c:pt idx="3707">
                  <c:v>39602.5</c:v>
                </c:pt>
                <c:pt idx="3708">
                  <c:v>39602.541666666664</c:v>
                </c:pt>
                <c:pt idx="3709">
                  <c:v>39602.583333333336</c:v>
                </c:pt>
                <c:pt idx="3710">
                  <c:v>39602.625</c:v>
                </c:pt>
                <c:pt idx="3711">
                  <c:v>39602.666666666664</c:v>
                </c:pt>
                <c:pt idx="3712">
                  <c:v>39602.708333333336</c:v>
                </c:pt>
                <c:pt idx="3713">
                  <c:v>39602.75</c:v>
                </c:pt>
                <c:pt idx="3714">
                  <c:v>39602.791666666664</c:v>
                </c:pt>
                <c:pt idx="3715">
                  <c:v>39602.833333333336</c:v>
                </c:pt>
                <c:pt idx="3716">
                  <c:v>39602.875</c:v>
                </c:pt>
                <c:pt idx="3717">
                  <c:v>39602.916666666664</c:v>
                </c:pt>
                <c:pt idx="3718">
                  <c:v>39602.958333333336</c:v>
                </c:pt>
                <c:pt idx="3719">
                  <c:v>39603</c:v>
                </c:pt>
                <c:pt idx="3720">
                  <c:v>39603.041666666664</c:v>
                </c:pt>
                <c:pt idx="3721">
                  <c:v>39603.083333333336</c:v>
                </c:pt>
                <c:pt idx="3722">
                  <c:v>39603.125</c:v>
                </c:pt>
                <c:pt idx="3723">
                  <c:v>39603.166666666664</c:v>
                </c:pt>
                <c:pt idx="3724">
                  <c:v>39603.208333333336</c:v>
                </c:pt>
                <c:pt idx="3725">
                  <c:v>39603.25</c:v>
                </c:pt>
                <c:pt idx="3726">
                  <c:v>39603.291666666664</c:v>
                </c:pt>
                <c:pt idx="3727">
                  <c:v>39603.333333333336</c:v>
                </c:pt>
                <c:pt idx="3728">
                  <c:v>39603.375</c:v>
                </c:pt>
                <c:pt idx="3729">
                  <c:v>39603.416666666664</c:v>
                </c:pt>
                <c:pt idx="3730">
                  <c:v>39603.458333333336</c:v>
                </c:pt>
                <c:pt idx="3731">
                  <c:v>39603.5</c:v>
                </c:pt>
                <c:pt idx="3732">
                  <c:v>39603.541666666664</c:v>
                </c:pt>
                <c:pt idx="3733">
                  <c:v>39603.583333333336</c:v>
                </c:pt>
                <c:pt idx="3734">
                  <c:v>39603.625</c:v>
                </c:pt>
                <c:pt idx="3735">
                  <c:v>39603.666666666664</c:v>
                </c:pt>
                <c:pt idx="3736">
                  <c:v>39603.708333333336</c:v>
                </c:pt>
                <c:pt idx="3737">
                  <c:v>39603.75</c:v>
                </c:pt>
                <c:pt idx="3738">
                  <c:v>39603.791666666664</c:v>
                </c:pt>
                <c:pt idx="3739">
                  <c:v>39603.833333333336</c:v>
                </c:pt>
                <c:pt idx="3740">
                  <c:v>39603.875</c:v>
                </c:pt>
                <c:pt idx="3741">
                  <c:v>39603.916666666664</c:v>
                </c:pt>
                <c:pt idx="3742">
                  <c:v>39603.958333333336</c:v>
                </c:pt>
                <c:pt idx="3743">
                  <c:v>39604</c:v>
                </c:pt>
                <c:pt idx="3744">
                  <c:v>39604.041666666664</c:v>
                </c:pt>
                <c:pt idx="3745">
                  <c:v>39604.083333333336</c:v>
                </c:pt>
                <c:pt idx="3746">
                  <c:v>39604.125</c:v>
                </c:pt>
                <c:pt idx="3747">
                  <c:v>39604.166666666664</c:v>
                </c:pt>
                <c:pt idx="3748">
                  <c:v>39604.208333333336</c:v>
                </c:pt>
                <c:pt idx="3749">
                  <c:v>39604.25</c:v>
                </c:pt>
                <c:pt idx="3750">
                  <c:v>39604.291666666664</c:v>
                </c:pt>
                <c:pt idx="3751">
                  <c:v>39604.333333333336</c:v>
                </c:pt>
                <c:pt idx="3752">
                  <c:v>39604.375</c:v>
                </c:pt>
                <c:pt idx="3753">
                  <c:v>39604.416666666664</c:v>
                </c:pt>
                <c:pt idx="3754">
                  <c:v>39604.458333333336</c:v>
                </c:pt>
                <c:pt idx="3755">
                  <c:v>39604.5</c:v>
                </c:pt>
                <c:pt idx="3756">
                  <c:v>39604.541666666664</c:v>
                </c:pt>
                <c:pt idx="3757">
                  <c:v>39604.583333333336</c:v>
                </c:pt>
                <c:pt idx="3758">
                  <c:v>39604.625</c:v>
                </c:pt>
                <c:pt idx="3759">
                  <c:v>39604.666666666664</c:v>
                </c:pt>
                <c:pt idx="3760">
                  <c:v>39604.708333333336</c:v>
                </c:pt>
                <c:pt idx="3761">
                  <c:v>39604.75</c:v>
                </c:pt>
                <c:pt idx="3762">
                  <c:v>39604.791666666664</c:v>
                </c:pt>
                <c:pt idx="3763">
                  <c:v>39604.833333333336</c:v>
                </c:pt>
                <c:pt idx="3764">
                  <c:v>39604.875</c:v>
                </c:pt>
                <c:pt idx="3765">
                  <c:v>39604.916666666664</c:v>
                </c:pt>
                <c:pt idx="3766">
                  <c:v>39604.958333333336</c:v>
                </c:pt>
                <c:pt idx="3767">
                  <c:v>39605</c:v>
                </c:pt>
                <c:pt idx="3768">
                  <c:v>39605.041666666664</c:v>
                </c:pt>
                <c:pt idx="3769">
                  <c:v>39605.083333333336</c:v>
                </c:pt>
                <c:pt idx="3770">
                  <c:v>39605.125</c:v>
                </c:pt>
                <c:pt idx="3771">
                  <c:v>39605.166666666664</c:v>
                </c:pt>
                <c:pt idx="3772">
                  <c:v>39605.208333333336</c:v>
                </c:pt>
                <c:pt idx="3773">
                  <c:v>39605.25</c:v>
                </c:pt>
                <c:pt idx="3774">
                  <c:v>39605.291666666664</c:v>
                </c:pt>
                <c:pt idx="3775">
                  <c:v>39605.333333333336</c:v>
                </c:pt>
                <c:pt idx="3776">
                  <c:v>39605.375</c:v>
                </c:pt>
                <c:pt idx="3777">
                  <c:v>39605.416666666664</c:v>
                </c:pt>
                <c:pt idx="3778">
                  <c:v>39605.458333333336</c:v>
                </c:pt>
                <c:pt idx="3779">
                  <c:v>39605.5</c:v>
                </c:pt>
                <c:pt idx="3780">
                  <c:v>39605.541666666664</c:v>
                </c:pt>
                <c:pt idx="3781">
                  <c:v>39605.583333333336</c:v>
                </c:pt>
                <c:pt idx="3782">
                  <c:v>39605.625</c:v>
                </c:pt>
                <c:pt idx="3783">
                  <c:v>39605.666666666664</c:v>
                </c:pt>
                <c:pt idx="3784">
                  <c:v>39605.708333333336</c:v>
                </c:pt>
                <c:pt idx="3785">
                  <c:v>39605.75</c:v>
                </c:pt>
                <c:pt idx="3786">
                  <c:v>39605.791666666664</c:v>
                </c:pt>
                <c:pt idx="3787">
                  <c:v>39605.833333333336</c:v>
                </c:pt>
                <c:pt idx="3788">
                  <c:v>39605.875</c:v>
                </c:pt>
                <c:pt idx="3789">
                  <c:v>39605.916666666664</c:v>
                </c:pt>
                <c:pt idx="3790">
                  <c:v>39605.958333333336</c:v>
                </c:pt>
                <c:pt idx="3791">
                  <c:v>39606</c:v>
                </c:pt>
                <c:pt idx="3792">
                  <c:v>39606.041666666664</c:v>
                </c:pt>
                <c:pt idx="3793">
                  <c:v>39606.083333333336</c:v>
                </c:pt>
                <c:pt idx="3794">
                  <c:v>39606.125</c:v>
                </c:pt>
                <c:pt idx="3795">
                  <c:v>39606.166666666664</c:v>
                </c:pt>
                <c:pt idx="3796">
                  <c:v>39606.208333333336</c:v>
                </c:pt>
                <c:pt idx="3797">
                  <c:v>39606.25</c:v>
                </c:pt>
                <c:pt idx="3798">
                  <c:v>39606.291666666664</c:v>
                </c:pt>
                <c:pt idx="3799">
                  <c:v>39606.333333333336</c:v>
                </c:pt>
                <c:pt idx="3800">
                  <c:v>39606.375</c:v>
                </c:pt>
                <c:pt idx="3801">
                  <c:v>39606.416666666664</c:v>
                </c:pt>
                <c:pt idx="3802">
                  <c:v>39606.458333333336</c:v>
                </c:pt>
                <c:pt idx="3803">
                  <c:v>39606.5</c:v>
                </c:pt>
                <c:pt idx="3804">
                  <c:v>39606.541666666664</c:v>
                </c:pt>
                <c:pt idx="3805">
                  <c:v>39606.583333333336</c:v>
                </c:pt>
                <c:pt idx="3806">
                  <c:v>39606.625</c:v>
                </c:pt>
                <c:pt idx="3807">
                  <c:v>39606.666666666664</c:v>
                </c:pt>
                <c:pt idx="3808">
                  <c:v>39606.708333333336</c:v>
                </c:pt>
                <c:pt idx="3809">
                  <c:v>39606.75</c:v>
                </c:pt>
                <c:pt idx="3810">
                  <c:v>39606.791666666664</c:v>
                </c:pt>
                <c:pt idx="3811">
                  <c:v>39606.833333333336</c:v>
                </c:pt>
                <c:pt idx="3812">
                  <c:v>39606.875</c:v>
                </c:pt>
                <c:pt idx="3813">
                  <c:v>39606.916666666664</c:v>
                </c:pt>
                <c:pt idx="3814">
                  <c:v>39606.958333333336</c:v>
                </c:pt>
                <c:pt idx="3815">
                  <c:v>39607</c:v>
                </c:pt>
                <c:pt idx="3816">
                  <c:v>39607.041666666664</c:v>
                </c:pt>
                <c:pt idx="3817">
                  <c:v>39607.083333333336</c:v>
                </c:pt>
                <c:pt idx="3818">
                  <c:v>39607.125</c:v>
                </c:pt>
                <c:pt idx="3819">
                  <c:v>39607.166666666664</c:v>
                </c:pt>
                <c:pt idx="3820">
                  <c:v>39607.208333333336</c:v>
                </c:pt>
                <c:pt idx="3821">
                  <c:v>39607.25</c:v>
                </c:pt>
                <c:pt idx="3822">
                  <c:v>39607.291666666664</c:v>
                </c:pt>
                <c:pt idx="3823">
                  <c:v>39607.333333333336</c:v>
                </c:pt>
                <c:pt idx="3824">
                  <c:v>39607.375</c:v>
                </c:pt>
                <c:pt idx="3825">
                  <c:v>39607.416666666664</c:v>
                </c:pt>
                <c:pt idx="3826">
                  <c:v>39607.458333333336</c:v>
                </c:pt>
                <c:pt idx="3827">
                  <c:v>39607.5</c:v>
                </c:pt>
                <c:pt idx="3828">
                  <c:v>39607.541666666664</c:v>
                </c:pt>
                <c:pt idx="3829">
                  <c:v>39607.583333333336</c:v>
                </c:pt>
                <c:pt idx="3830">
                  <c:v>39607.625</c:v>
                </c:pt>
                <c:pt idx="3831">
                  <c:v>39607.666666666664</c:v>
                </c:pt>
                <c:pt idx="3832">
                  <c:v>39607.708333333336</c:v>
                </c:pt>
                <c:pt idx="3833">
                  <c:v>39607.75</c:v>
                </c:pt>
                <c:pt idx="3834">
                  <c:v>39607.791666666664</c:v>
                </c:pt>
                <c:pt idx="3835">
                  <c:v>39607.833333333336</c:v>
                </c:pt>
                <c:pt idx="3836">
                  <c:v>39607.875</c:v>
                </c:pt>
                <c:pt idx="3837">
                  <c:v>39607.916666666664</c:v>
                </c:pt>
                <c:pt idx="3838">
                  <c:v>39607.958333333336</c:v>
                </c:pt>
                <c:pt idx="3839">
                  <c:v>39608</c:v>
                </c:pt>
                <c:pt idx="3840">
                  <c:v>39608.041666666664</c:v>
                </c:pt>
                <c:pt idx="3841">
                  <c:v>39608.083333333336</c:v>
                </c:pt>
                <c:pt idx="3842">
                  <c:v>39608.125</c:v>
                </c:pt>
                <c:pt idx="3843">
                  <c:v>39608.166666666664</c:v>
                </c:pt>
                <c:pt idx="3844">
                  <c:v>39608.208333333336</c:v>
                </c:pt>
                <c:pt idx="3845">
                  <c:v>39608.25</c:v>
                </c:pt>
                <c:pt idx="3846">
                  <c:v>39608.291666666664</c:v>
                </c:pt>
                <c:pt idx="3847">
                  <c:v>39608.333333333336</c:v>
                </c:pt>
                <c:pt idx="3848">
                  <c:v>39608.375</c:v>
                </c:pt>
                <c:pt idx="3849">
                  <c:v>39608.416666666664</c:v>
                </c:pt>
                <c:pt idx="3850">
                  <c:v>39608.458333333336</c:v>
                </c:pt>
                <c:pt idx="3851">
                  <c:v>39608.5</c:v>
                </c:pt>
                <c:pt idx="3852">
                  <c:v>39608.541666666664</c:v>
                </c:pt>
                <c:pt idx="3853">
                  <c:v>39608.583333333336</c:v>
                </c:pt>
                <c:pt idx="3854">
                  <c:v>39608.625</c:v>
                </c:pt>
                <c:pt idx="3855">
                  <c:v>39608.666666666664</c:v>
                </c:pt>
                <c:pt idx="3856">
                  <c:v>39608.708333333336</c:v>
                </c:pt>
                <c:pt idx="3857">
                  <c:v>39608.75</c:v>
                </c:pt>
                <c:pt idx="3858">
                  <c:v>39608.791666666664</c:v>
                </c:pt>
                <c:pt idx="3859">
                  <c:v>39608.833333333336</c:v>
                </c:pt>
                <c:pt idx="3860">
                  <c:v>39608.875</c:v>
                </c:pt>
                <c:pt idx="3861">
                  <c:v>39608.916666666664</c:v>
                </c:pt>
                <c:pt idx="3862">
                  <c:v>39608.958333333336</c:v>
                </c:pt>
                <c:pt idx="3863">
                  <c:v>39609</c:v>
                </c:pt>
                <c:pt idx="3864">
                  <c:v>39609.041666666664</c:v>
                </c:pt>
                <c:pt idx="3865">
                  <c:v>39609.083333333336</c:v>
                </c:pt>
                <c:pt idx="3866">
                  <c:v>39609.125</c:v>
                </c:pt>
                <c:pt idx="3867">
                  <c:v>39609.166666666664</c:v>
                </c:pt>
                <c:pt idx="3868">
                  <c:v>39609.208333333336</c:v>
                </c:pt>
                <c:pt idx="3869">
                  <c:v>39609.25</c:v>
                </c:pt>
                <c:pt idx="3870">
                  <c:v>39609.291666666664</c:v>
                </c:pt>
                <c:pt idx="3871">
                  <c:v>39609.333333333336</c:v>
                </c:pt>
                <c:pt idx="3872">
                  <c:v>39609.375</c:v>
                </c:pt>
                <c:pt idx="3873">
                  <c:v>39609.416666666664</c:v>
                </c:pt>
                <c:pt idx="3874">
                  <c:v>39609.458333333336</c:v>
                </c:pt>
                <c:pt idx="3875">
                  <c:v>39609.5</c:v>
                </c:pt>
                <c:pt idx="3876">
                  <c:v>39609.541666666664</c:v>
                </c:pt>
                <c:pt idx="3877">
                  <c:v>39609.583333333336</c:v>
                </c:pt>
                <c:pt idx="3878">
                  <c:v>39609.625</c:v>
                </c:pt>
                <c:pt idx="3879">
                  <c:v>39609.666666666664</c:v>
                </c:pt>
                <c:pt idx="3880">
                  <c:v>39609.708333333336</c:v>
                </c:pt>
                <c:pt idx="3881">
                  <c:v>39609.75</c:v>
                </c:pt>
                <c:pt idx="3882">
                  <c:v>39609.791666666664</c:v>
                </c:pt>
                <c:pt idx="3883">
                  <c:v>39609.833333333336</c:v>
                </c:pt>
                <c:pt idx="3884">
                  <c:v>39609.875</c:v>
                </c:pt>
                <c:pt idx="3885">
                  <c:v>39609.916666666664</c:v>
                </c:pt>
                <c:pt idx="3886">
                  <c:v>39609.958333333336</c:v>
                </c:pt>
                <c:pt idx="3887">
                  <c:v>39610</c:v>
                </c:pt>
                <c:pt idx="3888">
                  <c:v>39610.041666666664</c:v>
                </c:pt>
                <c:pt idx="3889">
                  <c:v>39610.083333333336</c:v>
                </c:pt>
                <c:pt idx="3890">
                  <c:v>39610.125</c:v>
                </c:pt>
                <c:pt idx="3891">
                  <c:v>39610.166666666664</c:v>
                </c:pt>
                <c:pt idx="3892">
                  <c:v>39610.208333333336</c:v>
                </c:pt>
                <c:pt idx="3893">
                  <c:v>39610.25</c:v>
                </c:pt>
                <c:pt idx="3894">
                  <c:v>39610.291666666664</c:v>
                </c:pt>
                <c:pt idx="3895">
                  <c:v>39610.333333333336</c:v>
                </c:pt>
                <c:pt idx="3896">
                  <c:v>39610.375</c:v>
                </c:pt>
                <c:pt idx="3897">
                  <c:v>39610.416666666664</c:v>
                </c:pt>
                <c:pt idx="3898">
                  <c:v>39610.458333333336</c:v>
                </c:pt>
                <c:pt idx="3899">
                  <c:v>39610.5</c:v>
                </c:pt>
                <c:pt idx="3900">
                  <c:v>39610.541666666664</c:v>
                </c:pt>
                <c:pt idx="3901">
                  <c:v>39610.583333333336</c:v>
                </c:pt>
                <c:pt idx="3902">
                  <c:v>39610.625</c:v>
                </c:pt>
                <c:pt idx="3903">
                  <c:v>39610.666666666664</c:v>
                </c:pt>
                <c:pt idx="3904">
                  <c:v>39610.708333333336</c:v>
                </c:pt>
                <c:pt idx="3905">
                  <c:v>39610.75</c:v>
                </c:pt>
                <c:pt idx="3906">
                  <c:v>39610.791666666664</c:v>
                </c:pt>
                <c:pt idx="3907">
                  <c:v>39610.833333333336</c:v>
                </c:pt>
                <c:pt idx="3908">
                  <c:v>39610.875</c:v>
                </c:pt>
                <c:pt idx="3909">
                  <c:v>39610.916666666664</c:v>
                </c:pt>
                <c:pt idx="3910">
                  <c:v>39610.958333333336</c:v>
                </c:pt>
                <c:pt idx="3911">
                  <c:v>39611</c:v>
                </c:pt>
                <c:pt idx="3912">
                  <c:v>39611.041666666664</c:v>
                </c:pt>
                <c:pt idx="3913">
                  <c:v>39611.083333333336</c:v>
                </c:pt>
                <c:pt idx="3914">
                  <c:v>39611.125</c:v>
                </c:pt>
                <c:pt idx="3915">
                  <c:v>39611.166666666664</c:v>
                </c:pt>
                <c:pt idx="3916">
                  <c:v>39611.208333333336</c:v>
                </c:pt>
                <c:pt idx="3917">
                  <c:v>39611.25</c:v>
                </c:pt>
                <c:pt idx="3918">
                  <c:v>39611.291666666664</c:v>
                </c:pt>
                <c:pt idx="3919">
                  <c:v>39611.333333333336</c:v>
                </c:pt>
                <c:pt idx="3920">
                  <c:v>39611.375</c:v>
                </c:pt>
                <c:pt idx="3921">
                  <c:v>39611.416666666664</c:v>
                </c:pt>
                <c:pt idx="3922">
                  <c:v>39611.458333333336</c:v>
                </c:pt>
                <c:pt idx="3923">
                  <c:v>39611.5</c:v>
                </c:pt>
                <c:pt idx="3924">
                  <c:v>39611.541666666664</c:v>
                </c:pt>
                <c:pt idx="3925">
                  <c:v>39611.583333333336</c:v>
                </c:pt>
                <c:pt idx="3926">
                  <c:v>39611.625</c:v>
                </c:pt>
                <c:pt idx="3927">
                  <c:v>39611.666666666664</c:v>
                </c:pt>
                <c:pt idx="3928">
                  <c:v>39611.708333333336</c:v>
                </c:pt>
                <c:pt idx="3929">
                  <c:v>39611.75</c:v>
                </c:pt>
                <c:pt idx="3930">
                  <c:v>39611.791666666664</c:v>
                </c:pt>
                <c:pt idx="3931">
                  <c:v>39611.833333333336</c:v>
                </c:pt>
                <c:pt idx="3932">
                  <c:v>39611.875</c:v>
                </c:pt>
                <c:pt idx="3933">
                  <c:v>39611.916666666664</c:v>
                </c:pt>
                <c:pt idx="3934">
                  <c:v>39611.958333333336</c:v>
                </c:pt>
                <c:pt idx="3935">
                  <c:v>39612</c:v>
                </c:pt>
                <c:pt idx="3936">
                  <c:v>39612.041666666664</c:v>
                </c:pt>
                <c:pt idx="3937">
                  <c:v>39612.083333333336</c:v>
                </c:pt>
                <c:pt idx="3938">
                  <c:v>39612.125</c:v>
                </c:pt>
                <c:pt idx="3939">
                  <c:v>39612.166666666664</c:v>
                </c:pt>
                <c:pt idx="3940">
                  <c:v>39612.208333333336</c:v>
                </c:pt>
                <c:pt idx="3941">
                  <c:v>39612.25</c:v>
                </c:pt>
                <c:pt idx="3942">
                  <c:v>39612.291666666664</c:v>
                </c:pt>
                <c:pt idx="3943">
                  <c:v>39612.333333333336</c:v>
                </c:pt>
                <c:pt idx="3944">
                  <c:v>39612.375</c:v>
                </c:pt>
                <c:pt idx="3945">
                  <c:v>39612.416666666664</c:v>
                </c:pt>
                <c:pt idx="3946">
                  <c:v>39612.458333333336</c:v>
                </c:pt>
                <c:pt idx="3947">
                  <c:v>39612.5</c:v>
                </c:pt>
                <c:pt idx="3948">
                  <c:v>39612.541666666664</c:v>
                </c:pt>
                <c:pt idx="3949">
                  <c:v>39612.583333333336</c:v>
                </c:pt>
                <c:pt idx="3950">
                  <c:v>39612.625</c:v>
                </c:pt>
                <c:pt idx="3951">
                  <c:v>39612.666666666664</c:v>
                </c:pt>
                <c:pt idx="3952">
                  <c:v>39612.708333333336</c:v>
                </c:pt>
                <c:pt idx="3953">
                  <c:v>39612.75</c:v>
                </c:pt>
                <c:pt idx="3954">
                  <c:v>39612.791666666664</c:v>
                </c:pt>
                <c:pt idx="3955">
                  <c:v>39612.833333333336</c:v>
                </c:pt>
                <c:pt idx="3956">
                  <c:v>39612.875</c:v>
                </c:pt>
                <c:pt idx="3957">
                  <c:v>39612.916666666664</c:v>
                </c:pt>
                <c:pt idx="3958">
                  <c:v>39612.958333333336</c:v>
                </c:pt>
                <c:pt idx="3959">
                  <c:v>39613</c:v>
                </c:pt>
                <c:pt idx="3960">
                  <c:v>39613.041666666664</c:v>
                </c:pt>
                <c:pt idx="3961">
                  <c:v>39613.083333333336</c:v>
                </c:pt>
                <c:pt idx="3962">
                  <c:v>39613.125</c:v>
                </c:pt>
                <c:pt idx="3963">
                  <c:v>39613.166666666664</c:v>
                </c:pt>
                <c:pt idx="3964">
                  <c:v>39613.208333333336</c:v>
                </c:pt>
                <c:pt idx="3965">
                  <c:v>39613.25</c:v>
                </c:pt>
                <c:pt idx="3966">
                  <c:v>39613.291666666664</c:v>
                </c:pt>
                <c:pt idx="3967">
                  <c:v>39613.333333333336</c:v>
                </c:pt>
                <c:pt idx="3968">
                  <c:v>39613.375</c:v>
                </c:pt>
                <c:pt idx="3969">
                  <c:v>39613.416666666664</c:v>
                </c:pt>
                <c:pt idx="3970">
                  <c:v>39613.458333333336</c:v>
                </c:pt>
                <c:pt idx="3971">
                  <c:v>39613.5</c:v>
                </c:pt>
                <c:pt idx="3972">
                  <c:v>39613.541666666664</c:v>
                </c:pt>
                <c:pt idx="3973">
                  <c:v>39613.583333333336</c:v>
                </c:pt>
                <c:pt idx="3974">
                  <c:v>39613.625</c:v>
                </c:pt>
                <c:pt idx="3975">
                  <c:v>39613.666666666664</c:v>
                </c:pt>
                <c:pt idx="3976">
                  <c:v>39613.708333333336</c:v>
                </c:pt>
                <c:pt idx="3977">
                  <c:v>39613.75</c:v>
                </c:pt>
                <c:pt idx="3978">
                  <c:v>39613.791666666664</c:v>
                </c:pt>
                <c:pt idx="3979">
                  <c:v>39613.833333333336</c:v>
                </c:pt>
                <c:pt idx="3980">
                  <c:v>39613.875</c:v>
                </c:pt>
                <c:pt idx="3981">
                  <c:v>39613.916666666664</c:v>
                </c:pt>
                <c:pt idx="3982">
                  <c:v>39613.958333333336</c:v>
                </c:pt>
                <c:pt idx="3983">
                  <c:v>39614</c:v>
                </c:pt>
                <c:pt idx="3984">
                  <c:v>39614.041666666664</c:v>
                </c:pt>
                <c:pt idx="3985">
                  <c:v>39614.083333333336</c:v>
                </c:pt>
                <c:pt idx="3986">
                  <c:v>39614.125</c:v>
                </c:pt>
                <c:pt idx="3987">
                  <c:v>39614.166666666664</c:v>
                </c:pt>
                <c:pt idx="3988">
                  <c:v>39614.208333333336</c:v>
                </c:pt>
                <c:pt idx="3989">
                  <c:v>39614.25</c:v>
                </c:pt>
                <c:pt idx="3990">
                  <c:v>39614.291666666664</c:v>
                </c:pt>
                <c:pt idx="3991">
                  <c:v>39614.333333333336</c:v>
                </c:pt>
                <c:pt idx="3992">
                  <c:v>39614.375</c:v>
                </c:pt>
                <c:pt idx="3993">
                  <c:v>39614.416666666664</c:v>
                </c:pt>
                <c:pt idx="3994">
                  <c:v>39614.458333333336</c:v>
                </c:pt>
                <c:pt idx="3995">
                  <c:v>39614.5</c:v>
                </c:pt>
                <c:pt idx="3996">
                  <c:v>39614.541666666664</c:v>
                </c:pt>
                <c:pt idx="3997">
                  <c:v>39614.583333333336</c:v>
                </c:pt>
                <c:pt idx="3998">
                  <c:v>39614.625</c:v>
                </c:pt>
                <c:pt idx="3999">
                  <c:v>39614.666666666664</c:v>
                </c:pt>
                <c:pt idx="4000">
                  <c:v>39614.708333333336</c:v>
                </c:pt>
                <c:pt idx="4001">
                  <c:v>39614.75</c:v>
                </c:pt>
                <c:pt idx="4002">
                  <c:v>39614.791666666664</c:v>
                </c:pt>
                <c:pt idx="4003">
                  <c:v>39614.833333333336</c:v>
                </c:pt>
                <c:pt idx="4004">
                  <c:v>39614.875</c:v>
                </c:pt>
                <c:pt idx="4005">
                  <c:v>39614.916666666664</c:v>
                </c:pt>
                <c:pt idx="4006">
                  <c:v>39614.958333333336</c:v>
                </c:pt>
                <c:pt idx="4007">
                  <c:v>39615</c:v>
                </c:pt>
                <c:pt idx="4008">
                  <c:v>39615.041666666664</c:v>
                </c:pt>
                <c:pt idx="4009">
                  <c:v>39615.083333333336</c:v>
                </c:pt>
                <c:pt idx="4010">
                  <c:v>39615.125</c:v>
                </c:pt>
                <c:pt idx="4011">
                  <c:v>39615.166666666664</c:v>
                </c:pt>
                <c:pt idx="4012">
                  <c:v>39615.208333333336</c:v>
                </c:pt>
                <c:pt idx="4013">
                  <c:v>39615.25</c:v>
                </c:pt>
                <c:pt idx="4014">
                  <c:v>39615.291666666664</c:v>
                </c:pt>
                <c:pt idx="4015">
                  <c:v>39615.333333333336</c:v>
                </c:pt>
                <c:pt idx="4016">
                  <c:v>39615.375</c:v>
                </c:pt>
                <c:pt idx="4017">
                  <c:v>39615.416666666664</c:v>
                </c:pt>
                <c:pt idx="4018">
                  <c:v>39615.458333333336</c:v>
                </c:pt>
                <c:pt idx="4019">
                  <c:v>39615.5</c:v>
                </c:pt>
                <c:pt idx="4020">
                  <c:v>39615.541666666664</c:v>
                </c:pt>
                <c:pt idx="4021">
                  <c:v>39615.583333333336</c:v>
                </c:pt>
                <c:pt idx="4022">
                  <c:v>39615.625</c:v>
                </c:pt>
                <c:pt idx="4023">
                  <c:v>39615.666666666664</c:v>
                </c:pt>
                <c:pt idx="4024">
                  <c:v>39615.708333333336</c:v>
                </c:pt>
                <c:pt idx="4025">
                  <c:v>39615.75</c:v>
                </c:pt>
                <c:pt idx="4026">
                  <c:v>39615.791666666664</c:v>
                </c:pt>
                <c:pt idx="4027">
                  <c:v>39615.833333333336</c:v>
                </c:pt>
                <c:pt idx="4028">
                  <c:v>39615.875</c:v>
                </c:pt>
                <c:pt idx="4029">
                  <c:v>39615.916666666664</c:v>
                </c:pt>
                <c:pt idx="4030">
                  <c:v>39615.958333333336</c:v>
                </c:pt>
                <c:pt idx="4031">
                  <c:v>39616</c:v>
                </c:pt>
                <c:pt idx="4032">
                  <c:v>39616.041666666664</c:v>
                </c:pt>
                <c:pt idx="4033">
                  <c:v>39616.083333333336</c:v>
                </c:pt>
                <c:pt idx="4034">
                  <c:v>39616.125</c:v>
                </c:pt>
                <c:pt idx="4035">
                  <c:v>39616.166666666664</c:v>
                </c:pt>
                <c:pt idx="4036">
                  <c:v>39616.208333333336</c:v>
                </c:pt>
                <c:pt idx="4037">
                  <c:v>39616.25</c:v>
                </c:pt>
                <c:pt idx="4038">
                  <c:v>39616.291666666664</c:v>
                </c:pt>
                <c:pt idx="4039">
                  <c:v>39616.333333333336</c:v>
                </c:pt>
                <c:pt idx="4040">
                  <c:v>39616.375</c:v>
                </c:pt>
                <c:pt idx="4041">
                  <c:v>39616.416666666664</c:v>
                </c:pt>
                <c:pt idx="4042">
                  <c:v>39616.458333333336</c:v>
                </c:pt>
                <c:pt idx="4043">
                  <c:v>39616.5</c:v>
                </c:pt>
                <c:pt idx="4044">
                  <c:v>39616.541666666664</c:v>
                </c:pt>
                <c:pt idx="4045">
                  <c:v>39616.583333333336</c:v>
                </c:pt>
                <c:pt idx="4046">
                  <c:v>39616.625</c:v>
                </c:pt>
                <c:pt idx="4047">
                  <c:v>39616.666666666664</c:v>
                </c:pt>
                <c:pt idx="4048">
                  <c:v>39616.708333333336</c:v>
                </c:pt>
                <c:pt idx="4049">
                  <c:v>39616.75</c:v>
                </c:pt>
                <c:pt idx="4050">
                  <c:v>39616.791666666664</c:v>
                </c:pt>
                <c:pt idx="4051">
                  <c:v>39616.833333333336</c:v>
                </c:pt>
                <c:pt idx="4052">
                  <c:v>39616.875</c:v>
                </c:pt>
                <c:pt idx="4053">
                  <c:v>39616.916666666664</c:v>
                </c:pt>
                <c:pt idx="4054">
                  <c:v>39616.958333333336</c:v>
                </c:pt>
                <c:pt idx="4055">
                  <c:v>39617</c:v>
                </c:pt>
                <c:pt idx="4056">
                  <c:v>39617.041666666664</c:v>
                </c:pt>
                <c:pt idx="4057">
                  <c:v>39617.083333333336</c:v>
                </c:pt>
                <c:pt idx="4058">
                  <c:v>39617.125</c:v>
                </c:pt>
                <c:pt idx="4059">
                  <c:v>39617.166666666664</c:v>
                </c:pt>
                <c:pt idx="4060">
                  <c:v>39617.208333333336</c:v>
                </c:pt>
                <c:pt idx="4061">
                  <c:v>39617.25</c:v>
                </c:pt>
                <c:pt idx="4062">
                  <c:v>39617.291666666664</c:v>
                </c:pt>
                <c:pt idx="4063">
                  <c:v>39617.333333333336</c:v>
                </c:pt>
                <c:pt idx="4064">
                  <c:v>39617.375</c:v>
                </c:pt>
                <c:pt idx="4065">
                  <c:v>39617.416666666664</c:v>
                </c:pt>
                <c:pt idx="4066">
                  <c:v>39617.458333333336</c:v>
                </c:pt>
                <c:pt idx="4067">
                  <c:v>39617.5</c:v>
                </c:pt>
                <c:pt idx="4068">
                  <c:v>39617.541666666664</c:v>
                </c:pt>
                <c:pt idx="4069">
                  <c:v>39617.583333333336</c:v>
                </c:pt>
                <c:pt idx="4070">
                  <c:v>39617.625</c:v>
                </c:pt>
                <c:pt idx="4071">
                  <c:v>39617.666666666664</c:v>
                </c:pt>
                <c:pt idx="4072">
                  <c:v>39617.708333333336</c:v>
                </c:pt>
                <c:pt idx="4073">
                  <c:v>39617.75</c:v>
                </c:pt>
                <c:pt idx="4074">
                  <c:v>39617.791666666664</c:v>
                </c:pt>
                <c:pt idx="4075">
                  <c:v>39617.833333333336</c:v>
                </c:pt>
                <c:pt idx="4076">
                  <c:v>39617.875</c:v>
                </c:pt>
                <c:pt idx="4077">
                  <c:v>39617.916666666664</c:v>
                </c:pt>
                <c:pt idx="4078">
                  <c:v>39617.958333333336</c:v>
                </c:pt>
                <c:pt idx="4079">
                  <c:v>39618</c:v>
                </c:pt>
                <c:pt idx="4080">
                  <c:v>39618.041666666664</c:v>
                </c:pt>
                <c:pt idx="4081">
                  <c:v>39618.083333333336</c:v>
                </c:pt>
                <c:pt idx="4082">
                  <c:v>39618.125</c:v>
                </c:pt>
                <c:pt idx="4083">
                  <c:v>39618.166666666664</c:v>
                </c:pt>
                <c:pt idx="4084">
                  <c:v>39618.208333333336</c:v>
                </c:pt>
                <c:pt idx="4085">
                  <c:v>39618.25</c:v>
                </c:pt>
                <c:pt idx="4086">
                  <c:v>39618.291666666664</c:v>
                </c:pt>
                <c:pt idx="4087">
                  <c:v>39618.333333333336</c:v>
                </c:pt>
                <c:pt idx="4088">
                  <c:v>39618.375</c:v>
                </c:pt>
                <c:pt idx="4089">
                  <c:v>39618.416666666664</c:v>
                </c:pt>
                <c:pt idx="4090">
                  <c:v>39618.458333333336</c:v>
                </c:pt>
                <c:pt idx="4091">
                  <c:v>39618.5</c:v>
                </c:pt>
                <c:pt idx="4092">
                  <c:v>39618.541666666664</c:v>
                </c:pt>
                <c:pt idx="4093">
                  <c:v>39618.583333333336</c:v>
                </c:pt>
                <c:pt idx="4094">
                  <c:v>39618.625</c:v>
                </c:pt>
                <c:pt idx="4095">
                  <c:v>39618.666666666664</c:v>
                </c:pt>
                <c:pt idx="4096">
                  <c:v>39618.708333333336</c:v>
                </c:pt>
                <c:pt idx="4097">
                  <c:v>39618.75</c:v>
                </c:pt>
                <c:pt idx="4098">
                  <c:v>39618.791666666664</c:v>
                </c:pt>
                <c:pt idx="4099">
                  <c:v>39618.833333333336</c:v>
                </c:pt>
                <c:pt idx="4100">
                  <c:v>39618.875</c:v>
                </c:pt>
                <c:pt idx="4101">
                  <c:v>39618.916666666664</c:v>
                </c:pt>
                <c:pt idx="4102">
                  <c:v>39618.958333333336</c:v>
                </c:pt>
                <c:pt idx="4103">
                  <c:v>39619</c:v>
                </c:pt>
                <c:pt idx="4104">
                  <c:v>39619.041666666664</c:v>
                </c:pt>
                <c:pt idx="4105">
                  <c:v>39619.083333333336</c:v>
                </c:pt>
                <c:pt idx="4106">
                  <c:v>39619.125</c:v>
                </c:pt>
                <c:pt idx="4107">
                  <c:v>39619.166666666664</c:v>
                </c:pt>
                <c:pt idx="4108">
                  <c:v>39619.208333333336</c:v>
                </c:pt>
                <c:pt idx="4109">
                  <c:v>39619.25</c:v>
                </c:pt>
                <c:pt idx="4110">
                  <c:v>39619.291666666664</c:v>
                </c:pt>
                <c:pt idx="4111">
                  <c:v>39619.333333333336</c:v>
                </c:pt>
                <c:pt idx="4112">
                  <c:v>39619.375</c:v>
                </c:pt>
                <c:pt idx="4113">
                  <c:v>39619.416666666664</c:v>
                </c:pt>
                <c:pt idx="4114">
                  <c:v>39619.458333333336</c:v>
                </c:pt>
                <c:pt idx="4115">
                  <c:v>39619.5</c:v>
                </c:pt>
                <c:pt idx="4116">
                  <c:v>39619.541666666664</c:v>
                </c:pt>
                <c:pt idx="4117">
                  <c:v>39619.583333333336</c:v>
                </c:pt>
                <c:pt idx="4118">
                  <c:v>39619.625</c:v>
                </c:pt>
                <c:pt idx="4119">
                  <c:v>39619.666666666664</c:v>
                </c:pt>
                <c:pt idx="4120">
                  <c:v>39619.708333333336</c:v>
                </c:pt>
                <c:pt idx="4121">
                  <c:v>39619.75</c:v>
                </c:pt>
                <c:pt idx="4122">
                  <c:v>39619.791666666664</c:v>
                </c:pt>
                <c:pt idx="4123">
                  <c:v>39619.833333333336</c:v>
                </c:pt>
                <c:pt idx="4124">
                  <c:v>39619.875</c:v>
                </c:pt>
                <c:pt idx="4125">
                  <c:v>39619.916666666664</c:v>
                </c:pt>
                <c:pt idx="4126">
                  <c:v>39619.958333333336</c:v>
                </c:pt>
                <c:pt idx="4127">
                  <c:v>39620</c:v>
                </c:pt>
                <c:pt idx="4128">
                  <c:v>39620.041666666664</c:v>
                </c:pt>
                <c:pt idx="4129">
                  <c:v>39620.083333333336</c:v>
                </c:pt>
                <c:pt idx="4130">
                  <c:v>39620.125</c:v>
                </c:pt>
                <c:pt idx="4131">
                  <c:v>39620.166666666664</c:v>
                </c:pt>
                <c:pt idx="4132">
                  <c:v>39620.208333333336</c:v>
                </c:pt>
                <c:pt idx="4133">
                  <c:v>39620.25</c:v>
                </c:pt>
                <c:pt idx="4134">
                  <c:v>39620.291666666664</c:v>
                </c:pt>
                <c:pt idx="4135">
                  <c:v>39620.333333333336</c:v>
                </c:pt>
                <c:pt idx="4136">
                  <c:v>39620.375</c:v>
                </c:pt>
                <c:pt idx="4137">
                  <c:v>39620.416666666664</c:v>
                </c:pt>
                <c:pt idx="4138">
                  <c:v>39620.458333333336</c:v>
                </c:pt>
                <c:pt idx="4139">
                  <c:v>39620.5</c:v>
                </c:pt>
                <c:pt idx="4140">
                  <c:v>39620.541666666664</c:v>
                </c:pt>
                <c:pt idx="4141">
                  <c:v>39620.583333333336</c:v>
                </c:pt>
                <c:pt idx="4142">
                  <c:v>39620.625</c:v>
                </c:pt>
                <c:pt idx="4143">
                  <c:v>39620.666666666664</c:v>
                </c:pt>
                <c:pt idx="4144">
                  <c:v>39620.708333333336</c:v>
                </c:pt>
                <c:pt idx="4145">
                  <c:v>39620.75</c:v>
                </c:pt>
                <c:pt idx="4146">
                  <c:v>39620.791666666664</c:v>
                </c:pt>
                <c:pt idx="4147">
                  <c:v>39620.833333333336</c:v>
                </c:pt>
                <c:pt idx="4148">
                  <c:v>39620.875</c:v>
                </c:pt>
                <c:pt idx="4149">
                  <c:v>39620.916666666664</c:v>
                </c:pt>
                <c:pt idx="4150">
                  <c:v>39620.958333333336</c:v>
                </c:pt>
                <c:pt idx="4151">
                  <c:v>39621</c:v>
                </c:pt>
                <c:pt idx="4152">
                  <c:v>39621.041666666664</c:v>
                </c:pt>
                <c:pt idx="4153">
                  <c:v>39621.083333333336</c:v>
                </c:pt>
                <c:pt idx="4154">
                  <c:v>39621.125</c:v>
                </c:pt>
                <c:pt idx="4155">
                  <c:v>39621.166666666664</c:v>
                </c:pt>
                <c:pt idx="4156">
                  <c:v>39621.208333333336</c:v>
                </c:pt>
                <c:pt idx="4157">
                  <c:v>39621.25</c:v>
                </c:pt>
                <c:pt idx="4158">
                  <c:v>39621.291666666664</c:v>
                </c:pt>
                <c:pt idx="4159">
                  <c:v>39621.333333333336</c:v>
                </c:pt>
                <c:pt idx="4160">
                  <c:v>39621.375</c:v>
                </c:pt>
                <c:pt idx="4161">
                  <c:v>39621.416666666664</c:v>
                </c:pt>
                <c:pt idx="4162">
                  <c:v>39621.458333333336</c:v>
                </c:pt>
                <c:pt idx="4163">
                  <c:v>39621.5</c:v>
                </c:pt>
                <c:pt idx="4164">
                  <c:v>39621.541666666664</c:v>
                </c:pt>
                <c:pt idx="4165">
                  <c:v>39621.583333333336</c:v>
                </c:pt>
                <c:pt idx="4166">
                  <c:v>39621.625</c:v>
                </c:pt>
                <c:pt idx="4167">
                  <c:v>39621.666666666664</c:v>
                </c:pt>
                <c:pt idx="4168">
                  <c:v>39621.708333333336</c:v>
                </c:pt>
                <c:pt idx="4169">
                  <c:v>39621.75</c:v>
                </c:pt>
                <c:pt idx="4170">
                  <c:v>39621.791666666664</c:v>
                </c:pt>
                <c:pt idx="4171">
                  <c:v>39621.833333333336</c:v>
                </c:pt>
                <c:pt idx="4172">
                  <c:v>39621.875</c:v>
                </c:pt>
                <c:pt idx="4173">
                  <c:v>39621.916666666664</c:v>
                </c:pt>
                <c:pt idx="4174">
                  <c:v>39621.958333333336</c:v>
                </c:pt>
                <c:pt idx="4175">
                  <c:v>39622</c:v>
                </c:pt>
                <c:pt idx="4176">
                  <c:v>39622.041666666664</c:v>
                </c:pt>
                <c:pt idx="4177">
                  <c:v>39622.083333333336</c:v>
                </c:pt>
                <c:pt idx="4178">
                  <c:v>39622.125</c:v>
                </c:pt>
                <c:pt idx="4179">
                  <c:v>39622.166666666664</c:v>
                </c:pt>
                <c:pt idx="4180">
                  <c:v>39622.208333333336</c:v>
                </c:pt>
                <c:pt idx="4181">
                  <c:v>39622.25</c:v>
                </c:pt>
                <c:pt idx="4182">
                  <c:v>39622.291666666664</c:v>
                </c:pt>
                <c:pt idx="4183">
                  <c:v>39622.333333333336</c:v>
                </c:pt>
                <c:pt idx="4184">
                  <c:v>39622.375</c:v>
                </c:pt>
                <c:pt idx="4185">
                  <c:v>39622.416666666664</c:v>
                </c:pt>
                <c:pt idx="4186">
                  <c:v>39622.458333333336</c:v>
                </c:pt>
                <c:pt idx="4187">
                  <c:v>39622.5</c:v>
                </c:pt>
                <c:pt idx="4188">
                  <c:v>39622.541666666664</c:v>
                </c:pt>
                <c:pt idx="4189">
                  <c:v>39622.583333333336</c:v>
                </c:pt>
                <c:pt idx="4190">
                  <c:v>39622.625</c:v>
                </c:pt>
                <c:pt idx="4191">
                  <c:v>39622.666666666664</c:v>
                </c:pt>
                <c:pt idx="4192">
                  <c:v>39622.708333333336</c:v>
                </c:pt>
                <c:pt idx="4193">
                  <c:v>39622.75</c:v>
                </c:pt>
                <c:pt idx="4194">
                  <c:v>39622.791666666664</c:v>
                </c:pt>
                <c:pt idx="4195">
                  <c:v>39622.833333333336</c:v>
                </c:pt>
                <c:pt idx="4196">
                  <c:v>39622.875</c:v>
                </c:pt>
                <c:pt idx="4197">
                  <c:v>39622.916666666664</c:v>
                </c:pt>
                <c:pt idx="4198">
                  <c:v>39622.958333333336</c:v>
                </c:pt>
                <c:pt idx="4199">
                  <c:v>39623</c:v>
                </c:pt>
                <c:pt idx="4200">
                  <c:v>39623.041666666664</c:v>
                </c:pt>
                <c:pt idx="4201">
                  <c:v>39623.083333333336</c:v>
                </c:pt>
                <c:pt idx="4202">
                  <c:v>39623.125</c:v>
                </c:pt>
                <c:pt idx="4203">
                  <c:v>39623.166666666664</c:v>
                </c:pt>
                <c:pt idx="4204">
                  <c:v>39623.208333333336</c:v>
                </c:pt>
                <c:pt idx="4205">
                  <c:v>39623.25</c:v>
                </c:pt>
                <c:pt idx="4206">
                  <c:v>39623.291666666664</c:v>
                </c:pt>
                <c:pt idx="4207">
                  <c:v>39623.333333333336</c:v>
                </c:pt>
                <c:pt idx="4208">
                  <c:v>39623.375</c:v>
                </c:pt>
                <c:pt idx="4209">
                  <c:v>39623.416666666664</c:v>
                </c:pt>
                <c:pt idx="4210">
                  <c:v>39623.458333333336</c:v>
                </c:pt>
                <c:pt idx="4211">
                  <c:v>39623.5</c:v>
                </c:pt>
                <c:pt idx="4212">
                  <c:v>39623.541666666664</c:v>
                </c:pt>
                <c:pt idx="4213">
                  <c:v>39623.583333333336</c:v>
                </c:pt>
                <c:pt idx="4214">
                  <c:v>39623.625</c:v>
                </c:pt>
                <c:pt idx="4215">
                  <c:v>39623.666666666664</c:v>
                </c:pt>
                <c:pt idx="4216">
                  <c:v>39623.708333333336</c:v>
                </c:pt>
                <c:pt idx="4217">
                  <c:v>39623.75</c:v>
                </c:pt>
                <c:pt idx="4218">
                  <c:v>39623.791666666664</c:v>
                </c:pt>
                <c:pt idx="4219">
                  <c:v>39623.833333333336</c:v>
                </c:pt>
                <c:pt idx="4220">
                  <c:v>39623.875</c:v>
                </c:pt>
                <c:pt idx="4221">
                  <c:v>39623.916666666664</c:v>
                </c:pt>
                <c:pt idx="4222">
                  <c:v>39623.958333333336</c:v>
                </c:pt>
                <c:pt idx="4223">
                  <c:v>39624</c:v>
                </c:pt>
                <c:pt idx="4224">
                  <c:v>39624.041666666664</c:v>
                </c:pt>
                <c:pt idx="4225">
                  <c:v>39624.083333333336</c:v>
                </c:pt>
                <c:pt idx="4226">
                  <c:v>39624.125</c:v>
                </c:pt>
                <c:pt idx="4227">
                  <c:v>39624.166666666664</c:v>
                </c:pt>
                <c:pt idx="4228">
                  <c:v>39624.208333333336</c:v>
                </c:pt>
                <c:pt idx="4229">
                  <c:v>39624.25</c:v>
                </c:pt>
                <c:pt idx="4230">
                  <c:v>39624.291666666664</c:v>
                </c:pt>
                <c:pt idx="4231">
                  <c:v>39624.333333333336</c:v>
                </c:pt>
                <c:pt idx="4232">
                  <c:v>39624.375</c:v>
                </c:pt>
                <c:pt idx="4233">
                  <c:v>39624.416666666664</c:v>
                </c:pt>
                <c:pt idx="4234">
                  <c:v>39624.458333333336</c:v>
                </c:pt>
                <c:pt idx="4235">
                  <c:v>39624.5</c:v>
                </c:pt>
                <c:pt idx="4236">
                  <c:v>39624.541666666664</c:v>
                </c:pt>
                <c:pt idx="4237">
                  <c:v>39624.583333333336</c:v>
                </c:pt>
                <c:pt idx="4238">
                  <c:v>39624.625</c:v>
                </c:pt>
                <c:pt idx="4239">
                  <c:v>39624.666666666664</c:v>
                </c:pt>
                <c:pt idx="4240">
                  <c:v>39624.708333333336</c:v>
                </c:pt>
                <c:pt idx="4241">
                  <c:v>39624.75</c:v>
                </c:pt>
                <c:pt idx="4242">
                  <c:v>39624.791666666664</c:v>
                </c:pt>
                <c:pt idx="4243">
                  <c:v>39624.833333333336</c:v>
                </c:pt>
                <c:pt idx="4244">
                  <c:v>39624.875</c:v>
                </c:pt>
                <c:pt idx="4245">
                  <c:v>39624.916666666664</c:v>
                </c:pt>
                <c:pt idx="4246">
                  <c:v>39624.958333333336</c:v>
                </c:pt>
                <c:pt idx="4247">
                  <c:v>39625</c:v>
                </c:pt>
                <c:pt idx="4248">
                  <c:v>39625.041666666664</c:v>
                </c:pt>
                <c:pt idx="4249">
                  <c:v>39625.083333333336</c:v>
                </c:pt>
                <c:pt idx="4250">
                  <c:v>39625.125</c:v>
                </c:pt>
                <c:pt idx="4251">
                  <c:v>39625.166666666664</c:v>
                </c:pt>
                <c:pt idx="4252">
                  <c:v>39625.208333333336</c:v>
                </c:pt>
                <c:pt idx="4253">
                  <c:v>39625.25</c:v>
                </c:pt>
                <c:pt idx="4254">
                  <c:v>39625.291666666664</c:v>
                </c:pt>
                <c:pt idx="4255">
                  <c:v>39625.333333333336</c:v>
                </c:pt>
                <c:pt idx="4256">
                  <c:v>39625.375</c:v>
                </c:pt>
                <c:pt idx="4257">
                  <c:v>39625.416666666664</c:v>
                </c:pt>
                <c:pt idx="4258">
                  <c:v>39625.458333333336</c:v>
                </c:pt>
                <c:pt idx="4259">
                  <c:v>39625.5</c:v>
                </c:pt>
                <c:pt idx="4260">
                  <c:v>39625.541666666664</c:v>
                </c:pt>
                <c:pt idx="4261">
                  <c:v>39625.583333333336</c:v>
                </c:pt>
                <c:pt idx="4262">
                  <c:v>39625.625</c:v>
                </c:pt>
                <c:pt idx="4263">
                  <c:v>39625.666666666664</c:v>
                </c:pt>
                <c:pt idx="4264">
                  <c:v>39625.708333333336</c:v>
                </c:pt>
                <c:pt idx="4265">
                  <c:v>39625.75</c:v>
                </c:pt>
                <c:pt idx="4266">
                  <c:v>39625.791666666664</c:v>
                </c:pt>
                <c:pt idx="4267">
                  <c:v>39625.833333333336</c:v>
                </c:pt>
                <c:pt idx="4268">
                  <c:v>39625.875</c:v>
                </c:pt>
                <c:pt idx="4269">
                  <c:v>39625.916666666664</c:v>
                </c:pt>
                <c:pt idx="4270">
                  <c:v>39625.958333333336</c:v>
                </c:pt>
                <c:pt idx="4271">
                  <c:v>39626</c:v>
                </c:pt>
                <c:pt idx="4272">
                  <c:v>39626.041666666664</c:v>
                </c:pt>
                <c:pt idx="4273">
                  <c:v>39626.083333333336</c:v>
                </c:pt>
                <c:pt idx="4274">
                  <c:v>39626.125</c:v>
                </c:pt>
                <c:pt idx="4275">
                  <c:v>39626.166666666664</c:v>
                </c:pt>
                <c:pt idx="4276">
                  <c:v>39626.208333333336</c:v>
                </c:pt>
                <c:pt idx="4277">
                  <c:v>39626.25</c:v>
                </c:pt>
                <c:pt idx="4278">
                  <c:v>39626.291666666664</c:v>
                </c:pt>
                <c:pt idx="4279">
                  <c:v>39626.333333333336</c:v>
                </c:pt>
                <c:pt idx="4280">
                  <c:v>39626.375</c:v>
                </c:pt>
                <c:pt idx="4281">
                  <c:v>39626.416666666664</c:v>
                </c:pt>
                <c:pt idx="4282">
                  <c:v>39626.458333333336</c:v>
                </c:pt>
                <c:pt idx="4283">
                  <c:v>39626.5</c:v>
                </c:pt>
                <c:pt idx="4284">
                  <c:v>39626.541666666664</c:v>
                </c:pt>
                <c:pt idx="4285">
                  <c:v>39626.583333333336</c:v>
                </c:pt>
                <c:pt idx="4286">
                  <c:v>39626.625</c:v>
                </c:pt>
                <c:pt idx="4287">
                  <c:v>39626.666666666664</c:v>
                </c:pt>
                <c:pt idx="4288">
                  <c:v>39626.708333333336</c:v>
                </c:pt>
                <c:pt idx="4289">
                  <c:v>39626.75</c:v>
                </c:pt>
                <c:pt idx="4290">
                  <c:v>39626.791666666664</c:v>
                </c:pt>
                <c:pt idx="4291">
                  <c:v>39626.833333333336</c:v>
                </c:pt>
                <c:pt idx="4292">
                  <c:v>39626.875</c:v>
                </c:pt>
                <c:pt idx="4293">
                  <c:v>39626.916666666664</c:v>
                </c:pt>
                <c:pt idx="4294">
                  <c:v>39626.958333333336</c:v>
                </c:pt>
                <c:pt idx="4295">
                  <c:v>39627</c:v>
                </c:pt>
                <c:pt idx="4296">
                  <c:v>39627.041666666664</c:v>
                </c:pt>
                <c:pt idx="4297">
                  <c:v>39627.083333333336</c:v>
                </c:pt>
                <c:pt idx="4298">
                  <c:v>39627.125</c:v>
                </c:pt>
                <c:pt idx="4299">
                  <c:v>39627.166666666664</c:v>
                </c:pt>
                <c:pt idx="4300">
                  <c:v>39627.208333333336</c:v>
                </c:pt>
                <c:pt idx="4301">
                  <c:v>39627.25</c:v>
                </c:pt>
                <c:pt idx="4302">
                  <c:v>39627.291666666664</c:v>
                </c:pt>
                <c:pt idx="4303">
                  <c:v>39627.333333333336</c:v>
                </c:pt>
                <c:pt idx="4304">
                  <c:v>39627.375</c:v>
                </c:pt>
                <c:pt idx="4305">
                  <c:v>39627.416666666664</c:v>
                </c:pt>
                <c:pt idx="4306">
                  <c:v>39627.458333333336</c:v>
                </c:pt>
                <c:pt idx="4307">
                  <c:v>39627.5</c:v>
                </c:pt>
                <c:pt idx="4308">
                  <c:v>39627.541666666664</c:v>
                </c:pt>
                <c:pt idx="4309">
                  <c:v>39627.583333333336</c:v>
                </c:pt>
                <c:pt idx="4310">
                  <c:v>39627.625</c:v>
                </c:pt>
                <c:pt idx="4311">
                  <c:v>39627.666666666664</c:v>
                </c:pt>
                <c:pt idx="4312">
                  <c:v>39627.708333333336</c:v>
                </c:pt>
                <c:pt idx="4313">
                  <c:v>39627.75</c:v>
                </c:pt>
                <c:pt idx="4314">
                  <c:v>39627.791666666664</c:v>
                </c:pt>
                <c:pt idx="4315">
                  <c:v>39627.833333333336</c:v>
                </c:pt>
                <c:pt idx="4316">
                  <c:v>39627.875</c:v>
                </c:pt>
                <c:pt idx="4317">
                  <c:v>39627.916666666664</c:v>
                </c:pt>
                <c:pt idx="4318">
                  <c:v>39627.958333333336</c:v>
                </c:pt>
                <c:pt idx="4319">
                  <c:v>39628</c:v>
                </c:pt>
                <c:pt idx="4320">
                  <c:v>39628.041666666664</c:v>
                </c:pt>
                <c:pt idx="4321">
                  <c:v>39628.083333333336</c:v>
                </c:pt>
                <c:pt idx="4322">
                  <c:v>39628.125</c:v>
                </c:pt>
                <c:pt idx="4323">
                  <c:v>39628.166666666664</c:v>
                </c:pt>
                <c:pt idx="4324">
                  <c:v>39628.208333333336</c:v>
                </c:pt>
                <c:pt idx="4325">
                  <c:v>39628.25</c:v>
                </c:pt>
                <c:pt idx="4326">
                  <c:v>39628.291666666664</c:v>
                </c:pt>
                <c:pt idx="4327">
                  <c:v>39628.333333333336</c:v>
                </c:pt>
                <c:pt idx="4328">
                  <c:v>39628.375</c:v>
                </c:pt>
                <c:pt idx="4329">
                  <c:v>39628.416666666664</c:v>
                </c:pt>
                <c:pt idx="4330">
                  <c:v>39628.458333333336</c:v>
                </c:pt>
                <c:pt idx="4331">
                  <c:v>39628.5</c:v>
                </c:pt>
                <c:pt idx="4332">
                  <c:v>39628.541666666664</c:v>
                </c:pt>
                <c:pt idx="4333">
                  <c:v>39628.583333333336</c:v>
                </c:pt>
                <c:pt idx="4334">
                  <c:v>39628.625</c:v>
                </c:pt>
                <c:pt idx="4335">
                  <c:v>39628.666666666664</c:v>
                </c:pt>
                <c:pt idx="4336">
                  <c:v>39628.708333333336</c:v>
                </c:pt>
                <c:pt idx="4337">
                  <c:v>39628.75</c:v>
                </c:pt>
                <c:pt idx="4338">
                  <c:v>39628.791666666664</c:v>
                </c:pt>
                <c:pt idx="4339">
                  <c:v>39628.833333333336</c:v>
                </c:pt>
                <c:pt idx="4340">
                  <c:v>39628.875</c:v>
                </c:pt>
                <c:pt idx="4341">
                  <c:v>39628.916666666664</c:v>
                </c:pt>
                <c:pt idx="4342">
                  <c:v>39628.958333333336</c:v>
                </c:pt>
                <c:pt idx="4343">
                  <c:v>39629</c:v>
                </c:pt>
                <c:pt idx="4344">
                  <c:v>39629.041666666664</c:v>
                </c:pt>
                <c:pt idx="4345">
                  <c:v>39629.083333333336</c:v>
                </c:pt>
                <c:pt idx="4346">
                  <c:v>39629.125</c:v>
                </c:pt>
                <c:pt idx="4347">
                  <c:v>39629.166666666664</c:v>
                </c:pt>
                <c:pt idx="4348">
                  <c:v>39629.208333333336</c:v>
                </c:pt>
                <c:pt idx="4349">
                  <c:v>39629.25</c:v>
                </c:pt>
                <c:pt idx="4350">
                  <c:v>39629.291666666664</c:v>
                </c:pt>
                <c:pt idx="4351">
                  <c:v>39629.333333333336</c:v>
                </c:pt>
                <c:pt idx="4352">
                  <c:v>39629.375</c:v>
                </c:pt>
                <c:pt idx="4353">
                  <c:v>39629.416666666664</c:v>
                </c:pt>
                <c:pt idx="4354">
                  <c:v>39629.458333333336</c:v>
                </c:pt>
                <c:pt idx="4355">
                  <c:v>39629.5</c:v>
                </c:pt>
                <c:pt idx="4356">
                  <c:v>39629.541666666664</c:v>
                </c:pt>
                <c:pt idx="4357">
                  <c:v>39629.583333333336</c:v>
                </c:pt>
                <c:pt idx="4358">
                  <c:v>39629.625</c:v>
                </c:pt>
                <c:pt idx="4359">
                  <c:v>39629.666666666664</c:v>
                </c:pt>
                <c:pt idx="4360">
                  <c:v>39629.708333333336</c:v>
                </c:pt>
                <c:pt idx="4361">
                  <c:v>39629.75</c:v>
                </c:pt>
                <c:pt idx="4362">
                  <c:v>39629.791666666664</c:v>
                </c:pt>
                <c:pt idx="4363">
                  <c:v>39629.833333333336</c:v>
                </c:pt>
                <c:pt idx="4364">
                  <c:v>39629.875</c:v>
                </c:pt>
                <c:pt idx="4365">
                  <c:v>39629.916666666664</c:v>
                </c:pt>
                <c:pt idx="4366">
                  <c:v>39629.958333333336</c:v>
                </c:pt>
                <c:pt idx="4367">
                  <c:v>39630</c:v>
                </c:pt>
                <c:pt idx="4368">
                  <c:v>39630.041666666664</c:v>
                </c:pt>
                <c:pt idx="4369">
                  <c:v>39630.083333333336</c:v>
                </c:pt>
                <c:pt idx="4370">
                  <c:v>39630.125</c:v>
                </c:pt>
                <c:pt idx="4371">
                  <c:v>39630.166666666664</c:v>
                </c:pt>
                <c:pt idx="4372">
                  <c:v>39630.208333333336</c:v>
                </c:pt>
                <c:pt idx="4373">
                  <c:v>39630.25</c:v>
                </c:pt>
                <c:pt idx="4374">
                  <c:v>39630.291666666664</c:v>
                </c:pt>
                <c:pt idx="4375">
                  <c:v>39630.333333333336</c:v>
                </c:pt>
                <c:pt idx="4376">
                  <c:v>39630.375</c:v>
                </c:pt>
                <c:pt idx="4377">
                  <c:v>39630.416666666664</c:v>
                </c:pt>
                <c:pt idx="4378">
                  <c:v>39630.458333333336</c:v>
                </c:pt>
                <c:pt idx="4379">
                  <c:v>39630.5</c:v>
                </c:pt>
                <c:pt idx="4380">
                  <c:v>39630.541666666664</c:v>
                </c:pt>
                <c:pt idx="4381">
                  <c:v>39630.583333333336</c:v>
                </c:pt>
                <c:pt idx="4382">
                  <c:v>39630.625</c:v>
                </c:pt>
                <c:pt idx="4383">
                  <c:v>39630.666666666664</c:v>
                </c:pt>
                <c:pt idx="4384">
                  <c:v>39630.708333333336</c:v>
                </c:pt>
                <c:pt idx="4385">
                  <c:v>39630.75</c:v>
                </c:pt>
                <c:pt idx="4386">
                  <c:v>39630.791666666664</c:v>
                </c:pt>
                <c:pt idx="4387">
                  <c:v>39630.833333333336</c:v>
                </c:pt>
                <c:pt idx="4388">
                  <c:v>39630.875</c:v>
                </c:pt>
                <c:pt idx="4389">
                  <c:v>39630.916666666664</c:v>
                </c:pt>
                <c:pt idx="4390">
                  <c:v>39630.958333333336</c:v>
                </c:pt>
                <c:pt idx="4391">
                  <c:v>39631</c:v>
                </c:pt>
                <c:pt idx="4392">
                  <c:v>39631.041666666664</c:v>
                </c:pt>
                <c:pt idx="4393">
                  <c:v>39631.083333333336</c:v>
                </c:pt>
                <c:pt idx="4394">
                  <c:v>39631.125</c:v>
                </c:pt>
                <c:pt idx="4395">
                  <c:v>39631.166666666664</c:v>
                </c:pt>
                <c:pt idx="4396">
                  <c:v>39631.208333333336</c:v>
                </c:pt>
                <c:pt idx="4397">
                  <c:v>39631.25</c:v>
                </c:pt>
                <c:pt idx="4398">
                  <c:v>39631.291666666664</c:v>
                </c:pt>
                <c:pt idx="4399">
                  <c:v>39631.333333333336</c:v>
                </c:pt>
                <c:pt idx="4400">
                  <c:v>39631.375</c:v>
                </c:pt>
                <c:pt idx="4401">
                  <c:v>39631.416666666664</c:v>
                </c:pt>
                <c:pt idx="4402">
                  <c:v>39631.458333333336</c:v>
                </c:pt>
                <c:pt idx="4403">
                  <c:v>39631.5</c:v>
                </c:pt>
                <c:pt idx="4404">
                  <c:v>39631.541666666664</c:v>
                </c:pt>
                <c:pt idx="4405">
                  <c:v>39631.583333333336</c:v>
                </c:pt>
                <c:pt idx="4406">
                  <c:v>39631.625</c:v>
                </c:pt>
                <c:pt idx="4407">
                  <c:v>39631.666666666664</c:v>
                </c:pt>
                <c:pt idx="4408">
                  <c:v>39631.708333333336</c:v>
                </c:pt>
                <c:pt idx="4409">
                  <c:v>39631.75</c:v>
                </c:pt>
                <c:pt idx="4410">
                  <c:v>39631.791666666664</c:v>
                </c:pt>
                <c:pt idx="4411">
                  <c:v>39631.833333333336</c:v>
                </c:pt>
                <c:pt idx="4412">
                  <c:v>39631.875</c:v>
                </c:pt>
                <c:pt idx="4413">
                  <c:v>39631.916666666664</c:v>
                </c:pt>
                <c:pt idx="4414">
                  <c:v>39631.958333333336</c:v>
                </c:pt>
                <c:pt idx="4415">
                  <c:v>39632</c:v>
                </c:pt>
                <c:pt idx="4416">
                  <c:v>39632.041666666664</c:v>
                </c:pt>
                <c:pt idx="4417">
                  <c:v>39632.083333333336</c:v>
                </c:pt>
                <c:pt idx="4418">
                  <c:v>39632.125</c:v>
                </c:pt>
                <c:pt idx="4419">
                  <c:v>39632.166666666664</c:v>
                </c:pt>
                <c:pt idx="4420">
                  <c:v>39632.208333333336</c:v>
                </c:pt>
                <c:pt idx="4421">
                  <c:v>39632.25</c:v>
                </c:pt>
                <c:pt idx="4422">
                  <c:v>39632.291666666664</c:v>
                </c:pt>
                <c:pt idx="4423">
                  <c:v>39632.333333333336</c:v>
                </c:pt>
                <c:pt idx="4424">
                  <c:v>39632.375</c:v>
                </c:pt>
                <c:pt idx="4425">
                  <c:v>39632.416666666664</c:v>
                </c:pt>
                <c:pt idx="4426">
                  <c:v>39632.458333333336</c:v>
                </c:pt>
                <c:pt idx="4427">
                  <c:v>39632.5</c:v>
                </c:pt>
                <c:pt idx="4428">
                  <c:v>39632.541666666664</c:v>
                </c:pt>
                <c:pt idx="4429">
                  <c:v>39632.583333333336</c:v>
                </c:pt>
                <c:pt idx="4430">
                  <c:v>39632.625</c:v>
                </c:pt>
                <c:pt idx="4431">
                  <c:v>39632.666666666664</c:v>
                </c:pt>
                <c:pt idx="4432">
                  <c:v>39632.708333333336</c:v>
                </c:pt>
                <c:pt idx="4433">
                  <c:v>39632.75</c:v>
                </c:pt>
                <c:pt idx="4434">
                  <c:v>39632.791666666664</c:v>
                </c:pt>
                <c:pt idx="4435">
                  <c:v>39632.833333333336</c:v>
                </c:pt>
                <c:pt idx="4436">
                  <c:v>39632.875</c:v>
                </c:pt>
                <c:pt idx="4437">
                  <c:v>39632.916666666664</c:v>
                </c:pt>
                <c:pt idx="4438">
                  <c:v>39632.958333333336</c:v>
                </c:pt>
                <c:pt idx="4439">
                  <c:v>39633</c:v>
                </c:pt>
                <c:pt idx="4440">
                  <c:v>39633.041666666664</c:v>
                </c:pt>
                <c:pt idx="4441">
                  <c:v>39633.083333333336</c:v>
                </c:pt>
                <c:pt idx="4442">
                  <c:v>39633.125</c:v>
                </c:pt>
                <c:pt idx="4443">
                  <c:v>39633.166666666664</c:v>
                </c:pt>
                <c:pt idx="4444">
                  <c:v>39633.208333333336</c:v>
                </c:pt>
                <c:pt idx="4445">
                  <c:v>39633.25</c:v>
                </c:pt>
                <c:pt idx="4446">
                  <c:v>39633.291666666664</c:v>
                </c:pt>
                <c:pt idx="4447">
                  <c:v>39633.333333333336</c:v>
                </c:pt>
                <c:pt idx="4448">
                  <c:v>39633.375</c:v>
                </c:pt>
                <c:pt idx="4449">
                  <c:v>39633.416666666664</c:v>
                </c:pt>
                <c:pt idx="4450">
                  <c:v>39633.458333333336</c:v>
                </c:pt>
                <c:pt idx="4451">
                  <c:v>39633.5</c:v>
                </c:pt>
                <c:pt idx="4452">
                  <c:v>39633.541666666664</c:v>
                </c:pt>
                <c:pt idx="4453">
                  <c:v>39633.583333333336</c:v>
                </c:pt>
                <c:pt idx="4454">
                  <c:v>39633.625</c:v>
                </c:pt>
                <c:pt idx="4455">
                  <c:v>39633.666666666664</c:v>
                </c:pt>
                <c:pt idx="4456">
                  <c:v>39633.708333333336</c:v>
                </c:pt>
                <c:pt idx="4457">
                  <c:v>39633.75</c:v>
                </c:pt>
                <c:pt idx="4458">
                  <c:v>39633.791666666664</c:v>
                </c:pt>
                <c:pt idx="4459">
                  <c:v>39633.833333333336</c:v>
                </c:pt>
                <c:pt idx="4460">
                  <c:v>39633.875</c:v>
                </c:pt>
                <c:pt idx="4461">
                  <c:v>39633.916666666664</c:v>
                </c:pt>
                <c:pt idx="4462">
                  <c:v>39633.958333333336</c:v>
                </c:pt>
                <c:pt idx="4463">
                  <c:v>39634</c:v>
                </c:pt>
                <c:pt idx="4464">
                  <c:v>39634.041666666664</c:v>
                </c:pt>
                <c:pt idx="4465">
                  <c:v>39634.083333333336</c:v>
                </c:pt>
                <c:pt idx="4466">
                  <c:v>39634.125</c:v>
                </c:pt>
                <c:pt idx="4467">
                  <c:v>39634.166666666664</c:v>
                </c:pt>
                <c:pt idx="4468">
                  <c:v>39634.208333333336</c:v>
                </c:pt>
                <c:pt idx="4469">
                  <c:v>39634.25</c:v>
                </c:pt>
                <c:pt idx="4470">
                  <c:v>39634.291666666664</c:v>
                </c:pt>
                <c:pt idx="4471">
                  <c:v>39634.333333333336</c:v>
                </c:pt>
                <c:pt idx="4472">
                  <c:v>39634.375</c:v>
                </c:pt>
                <c:pt idx="4473">
                  <c:v>39634.416666666664</c:v>
                </c:pt>
                <c:pt idx="4474">
                  <c:v>39634.458333333336</c:v>
                </c:pt>
                <c:pt idx="4475">
                  <c:v>39634.5</c:v>
                </c:pt>
                <c:pt idx="4476">
                  <c:v>39634.541666666664</c:v>
                </c:pt>
                <c:pt idx="4477">
                  <c:v>39634.583333333336</c:v>
                </c:pt>
                <c:pt idx="4478">
                  <c:v>39634.625</c:v>
                </c:pt>
                <c:pt idx="4479">
                  <c:v>39634.666666666664</c:v>
                </c:pt>
                <c:pt idx="4480">
                  <c:v>39634.708333333336</c:v>
                </c:pt>
                <c:pt idx="4481">
                  <c:v>39634.75</c:v>
                </c:pt>
                <c:pt idx="4482">
                  <c:v>39634.791666666664</c:v>
                </c:pt>
                <c:pt idx="4483">
                  <c:v>39634.833333333336</c:v>
                </c:pt>
                <c:pt idx="4484">
                  <c:v>39634.875</c:v>
                </c:pt>
                <c:pt idx="4485">
                  <c:v>39634.916666666664</c:v>
                </c:pt>
                <c:pt idx="4486">
                  <c:v>39634.958333333336</c:v>
                </c:pt>
                <c:pt idx="4487">
                  <c:v>39635</c:v>
                </c:pt>
                <c:pt idx="4488">
                  <c:v>39635.041666666664</c:v>
                </c:pt>
                <c:pt idx="4489">
                  <c:v>39635.083333333336</c:v>
                </c:pt>
                <c:pt idx="4490">
                  <c:v>39635.125</c:v>
                </c:pt>
                <c:pt idx="4491">
                  <c:v>39635.166666666664</c:v>
                </c:pt>
                <c:pt idx="4492">
                  <c:v>39635.208333333336</c:v>
                </c:pt>
                <c:pt idx="4493">
                  <c:v>39635.25</c:v>
                </c:pt>
                <c:pt idx="4494">
                  <c:v>39635.291666666664</c:v>
                </c:pt>
                <c:pt idx="4495">
                  <c:v>39635.333333333336</c:v>
                </c:pt>
                <c:pt idx="4496">
                  <c:v>39635.375</c:v>
                </c:pt>
                <c:pt idx="4497">
                  <c:v>39635.416666666664</c:v>
                </c:pt>
                <c:pt idx="4498">
                  <c:v>39635.458333333336</c:v>
                </c:pt>
                <c:pt idx="4499">
                  <c:v>39635.5</c:v>
                </c:pt>
                <c:pt idx="4500">
                  <c:v>39635.541666666664</c:v>
                </c:pt>
                <c:pt idx="4501">
                  <c:v>39635.583333333336</c:v>
                </c:pt>
                <c:pt idx="4502">
                  <c:v>39635.625</c:v>
                </c:pt>
                <c:pt idx="4503">
                  <c:v>39635.666666666664</c:v>
                </c:pt>
                <c:pt idx="4504">
                  <c:v>39635.708333333336</c:v>
                </c:pt>
                <c:pt idx="4505">
                  <c:v>39635.75</c:v>
                </c:pt>
                <c:pt idx="4506">
                  <c:v>39635.791666666664</c:v>
                </c:pt>
                <c:pt idx="4507">
                  <c:v>39635.833333333336</c:v>
                </c:pt>
                <c:pt idx="4508">
                  <c:v>39635.875</c:v>
                </c:pt>
                <c:pt idx="4509">
                  <c:v>39635.916666666664</c:v>
                </c:pt>
                <c:pt idx="4510">
                  <c:v>39635.958333333336</c:v>
                </c:pt>
                <c:pt idx="4511">
                  <c:v>39636</c:v>
                </c:pt>
                <c:pt idx="4512">
                  <c:v>39636.041666666664</c:v>
                </c:pt>
                <c:pt idx="4513">
                  <c:v>39636.083333333336</c:v>
                </c:pt>
                <c:pt idx="4514">
                  <c:v>39636.125</c:v>
                </c:pt>
                <c:pt idx="4515">
                  <c:v>39636.166666666664</c:v>
                </c:pt>
                <c:pt idx="4516">
                  <c:v>39636.208333333336</c:v>
                </c:pt>
                <c:pt idx="4517">
                  <c:v>39636.25</c:v>
                </c:pt>
                <c:pt idx="4518">
                  <c:v>39636.291666666664</c:v>
                </c:pt>
                <c:pt idx="4519">
                  <c:v>39636.333333333336</c:v>
                </c:pt>
                <c:pt idx="4520">
                  <c:v>39636.375</c:v>
                </c:pt>
                <c:pt idx="4521">
                  <c:v>39636.416666666664</c:v>
                </c:pt>
                <c:pt idx="4522">
                  <c:v>39636.458333333336</c:v>
                </c:pt>
                <c:pt idx="4523">
                  <c:v>39636.5</c:v>
                </c:pt>
                <c:pt idx="4524">
                  <c:v>39636.541666666664</c:v>
                </c:pt>
                <c:pt idx="4525">
                  <c:v>39636.583333333336</c:v>
                </c:pt>
                <c:pt idx="4526">
                  <c:v>39636.625</c:v>
                </c:pt>
                <c:pt idx="4527">
                  <c:v>39636.666666666664</c:v>
                </c:pt>
                <c:pt idx="4528">
                  <c:v>39636.708333333336</c:v>
                </c:pt>
                <c:pt idx="4529">
                  <c:v>39636.75</c:v>
                </c:pt>
                <c:pt idx="4530">
                  <c:v>39636.791666666664</c:v>
                </c:pt>
                <c:pt idx="4531">
                  <c:v>39636.833333333336</c:v>
                </c:pt>
                <c:pt idx="4532">
                  <c:v>39636.875</c:v>
                </c:pt>
                <c:pt idx="4533">
                  <c:v>39636.916666666664</c:v>
                </c:pt>
                <c:pt idx="4534">
                  <c:v>39636.958333333336</c:v>
                </c:pt>
                <c:pt idx="4535">
                  <c:v>39637</c:v>
                </c:pt>
                <c:pt idx="4536">
                  <c:v>39637.041666666664</c:v>
                </c:pt>
                <c:pt idx="4537">
                  <c:v>39637.083333333336</c:v>
                </c:pt>
                <c:pt idx="4538">
                  <c:v>39637.125</c:v>
                </c:pt>
                <c:pt idx="4539">
                  <c:v>39637.166666666664</c:v>
                </c:pt>
                <c:pt idx="4540">
                  <c:v>39637.208333333336</c:v>
                </c:pt>
                <c:pt idx="4541">
                  <c:v>39637.25</c:v>
                </c:pt>
                <c:pt idx="4542">
                  <c:v>39637.291666666664</c:v>
                </c:pt>
                <c:pt idx="4543">
                  <c:v>39637.333333333336</c:v>
                </c:pt>
                <c:pt idx="4544">
                  <c:v>39637.375</c:v>
                </c:pt>
                <c:pt idx="4545">
                  <c:v>39637.416666666664</c:v>
                </c:pt>
                <c:pt idx="4546">
                  <c:v>39637.458333333336</c:v>
                </c:pt>
                <c:pt idx="4547">
                  <c:v>39637.5</c:v>
                </c:pt>
                <c:pt idx="4548">
                  <c:v>39637.541666666664</c:v>
                </c:pt>
                <c:pt idx="4549">
                  <c:v>39637.583333333336</c:v>
                </c:pt>
                <c:pt idx="4550">
                  <c:v>39637.625</c:v>
                </c:pt>
                <c:pt idx="4551">
                  <c:v>39637.666666666664</c:v>
                </c:pt>
                <c:pt idx="4552">
                  <c:v>39637.708333333336</c:v>
                </c:pt>
                <c:pt idx="4553">
                  <c:v>39637.75</c:v>
                </c:pt>
                <c:pt idx="4554">
                  <c:v>39637.791666666664</c:v>
                </c:pt>
                <c:pt idx="4555">
                  <c:v>39637.833333333336</c:v>
                </c:pt>
                <c:pt idx="4556">
                  <c:v>39637.875</c:v>
                </c:pt>
                <c:pt idx="4557">
                  <c:v>39637.916666666664</c:v>
                </c:pt>
                <c:pt idx="4558">
                  <c:v>39637.958333333336</c:v>
                </c:pt>
                <c:pt idx="4559">
                  <c:v>39638</c:v>
                </c:pt>
                <c:pt idx="4560">
                  <c:v>39638.041666666664</c:v>
                </c:pt>
                <c:pt idx="4561">
                  <c:v>39638.083333333336</c:v>
                </c:pt>
                <c:pt idx="4562">
                  <c:v>39638.125</c:v>
                </c:pt>
                <c:pt idx="4563">
                  <c:v>39638.166666666664</c:v>
                </c:pt>
                <c:pt idx="4564">
                  <c:v>39638.208333333336</c:v>
                </c:pt>
                <c:pt idx="4565">
                  <c:v>39638.25</c:v>
                </c:pt>
                <c:pt idx="4566">
                  <c:v>39638.291666666664</c:v>
                </c:pt>
                <c:pt idx="4567">
                  <c:v>39638.333333333336</c:v>
                </c:pt>
                <c:pt idx="4568">
                  <c:v>39638.375</c:v>
                </c:pt>
                <c:pt idx="4569">
                  <c:v>39638.416666666664</c:v>
                </c:pt>
                <c:pt idx="4570">
                  <c:v>39638.458333333336</c:v>
                </c:pt>
                <c:pt idx="4571">
                  <c:v>39638.5</c:v>
                </c:pt>
                <c:pt idx="4572">
                  <c:v>39638.541666666664</c:v>
                </c:pt>
                <c:pt idx="4573">
                  <c:v>39638.583333333336</c:v>
                </c:pt>
                <c:pt idx="4574">
                  <c:v>39638.625</c:v>
                </c:pt>
                <c:pt idx="4575">
                  <c:v>39638.666666666664</c:v>
                </c:pt>
                <c:pt idx="4576">
                  <c:v>39638.708333333336</c:v>
                </c:pt>
                <c:pt idx="4577">
                  <c:v>39638.75</c:v>
                </c:pt>
                <c:pt idx="4578">
                  <c:v>39638.791666666664</c:v>
                </c:pt>
                <c:pt idx="4579">
                  <c:v>39638.833333333336</c:v>
                </c:pt>
                <c:pt idx="4580">
                  <c:v>39638.875</c:v>
                </c:pt>
                <c:pt idx="4581">
                  <c:v>39638.916666666664</c:v>
                </c:pt>
                <c:pt idx="4582">
                  <c:v>39638.958333333336</c:v>
                </c:pt>
                <c:pt idx="4583">
                  <c:v>39639</c:v>
                </c:pt>
                <c:pt idx="4584">
                  <c:v>39639.041666666664</c:v>
                </c:pt>
                <c:pt idx="4585">
                  <c:v>39639.083333333336</c:v>
                </c:pt>
                <c:pt idx="4586">
                  <c:v>39639.125</c:v>
                </c:pt>
                <c:pt idx="4587">
                  <c:v>39639.166666666664</c:v>
                </c:pt>
                <c:pt idx="4588">
                  <c:v>39639.208333333336</c:v>
                </c:pt>
                <c:pt idx="4589">
                  <c:v>39639.25</c:v>
                </c:pt>
                <c:pt idx="4590">
                  <c:v>39639.291666666664</c:v>
                </c:pt>
                <c:pt idx="4591">
                  <c:v>39639.333333333336</c:v>
                </c:pt>
                <c:pt idx="4592">
                  <c:v>39639.375</c:v>
                </c:pt>
                <c:pt idx="4593">
                  <c:v>39639.416666666664</c:v>
                </c:pt>
                <c:pt idx="4594">
                  <c:v>39639.458333333336</c:v>
                </c:pt>
                <c:pt idx="4595">
                  <c:v>39639.5</c:v>
                </c:pt>
                <c:pt idx="4596">
                  <c:v>39639.541666666664</c:v>
                </c:pt>
                <c:pt idx="4597">
                  <c:v>39639.583333333336</c:v>
                </c:pt>
                <c:pt idx="4598">
                  <c:v>39639.625</c:v>
                </c:pt>
                <c:pt idx="4599">
                  <c:v>39639.666666666664</c:v>
                </c:pt>
                <c:pt idx="4600">
                  <c:v>39639.708333333336</c:v>
                </c:pt>
                <c:pt idx="4601">
                  <c:v>39639.75</c:v>
                </c:pt>
                <c:pt idx="4602">
                  <c:v>39639.791666666664</c:v>
                </c:pt>
                <c:pt idx="4603">
                  <c:v>39639.833333333336</c:v>
                </c:pt>
                <c:pt idx="4604">
                  <c:v>39639.875</c:v>
                </c:pt>
                <c:pt idx="4605">
                  <c:v>39639.916666666664</c:v>
                </c:pt>
                <c:pt idx="4606">
                  <c:v>39639.958333333336</c:v>
                </c:pt>
                <c:pt idx="4607">
                  <c:v>39640</c:v>
                </c:pt>
                <c:pt idx="4608">
                  <c:v>39640.041666666664</c:v>
                </c:pt>
                <c:pt idx="4609">
                  <c:v>39640.083333333336</c:v>
                </c:pt>
                <c:pt idx="4610">
                  <c:v>39640.125</c:v>
                </c:pt>
                <c:pt idx="4611">
                  <c:v>39640.166666666664</c:v>
                </c:pt>
                <c:pt idx="4612">
                  <c:v>39640.208333333336</c:v>
                </c:pt>
                <c:pt idx="4613">
                  <c:v>39640.25</c:v>
                </c:pt>
                <c:pt idx="4614">
                  <c:v>39640.291666666664</c:v>
                </c:pt>
                <c:pt idx="4615">
                  <c:v>39640.333333333336</c:v>
                </c:pt>
                <c:pt idx="4616">
                  <c:v>39640.375</c:v>
                </c:pt>
                <c:pt idx="4617">
                  <c:v>39640.416666666664</c:v>
                </c:pt>
                <c:pt idx="4618">
                  <c:v>39640.458333333336</c:v>
                </c:pt>
                <c:pt idx="4619">
                  <c:v>39640.5</c:v>
                </c:pt>
                <c:pt idx="4620">
                  <c:v>39640.541666666664</c:v>
                </c:pt>
                <c:pt idx="4621">
                  <c:v>39640.583333333336</c:v>
                </c:pt>
                <c:pt idx="4622">
                  <c:v>39640.625</c:v>
                </c:pt>
                <c:pt idx="4623">
                  <c:v>39640.666666666664</c:v>
                </c:pt>
                <c:pt idx="4624">
                  <c:v>39640.708333333336</c:v>
                </c:pt>
                <c:pt idx="4625">
                  <c:v>39640.75</c:v>
                </c:pt>
                <c:pt idx="4626">
                  <c:v>39640.791666666664</c:v>
                </c:pt>
                <c:pt idx="4627">
                  <c:v>39640.833333333336</c:v>
                </c:pt>
                <c:pt idx="4628">
                  <c:v>39640.875</c:v>
                </c:pt>
                <c:pt idx="4629">
                  <c:v>39640.916666666664</c:v>
                </c:pt>
                <c:pt idx="4630">
                  <c:v>39640.958333333336</c:v>
                </c:pt>
                <c:pt idx="4631">
                  <c:v>39641</c:v>
                </c:pt>
                <c:pt idx="4632">
                  <c:v>39641.041666666664</c:v>
                </c:pt>
                <c:pt idx="4633">
                  <c:v>39641.083333333336</c:v>
                </c:pt>
                <c:pt idx="4634">
                  <c:v>39641.125</c:v>
                </c:pt>
                <c:pt idx="4635">
                  <c:v>39641.166666666664</c:v>
                </c:pt>
                <c:pt idx="4636">
                  <c:v>39641.208333333336</c:v>
                </c:pt>
                <c:pt idx="4637">
                  <c:v>39641.25</c:v>
                </c:pt>
                <c:pt idx="4638">
                  <c:v>39641.291666666664</c:v>
                </c:pt>
                <c:pt idx="4639">
                  <c:v>39641.333333333336</c:v>
                </c:pt>
                <c:pt idx="4640">
                  <c:v>39641.375</c:v>
                </c:pt>
                <c:pt idx="4641">
                  <c:v>39641.416666666664</c:v>
                </c:pt>
                <c:pt idx="4642">
                  <c:v>39641.458333333336</c:v>
                </c:pt>
                <c:pt idx="4643">
                  <c:v>39641.5</c:v>
                </c:pt>
                <c:pt idx="4644">
                  <c:v>39641.541666666664</c:v>
                </c:pt>
                <c:pt idx="4645">
                  <c:v>39641.583333333336</c:v>
                </c:pt>
                <c:pt idx="4646">
                  <c:v>39641.625</c:v>
                </c:pt>
                <c:pt idx="4647">
                  <c:v>39641.666666666664</c:v>
                </c:pt>
                <c:pt idx="4648">
                  <c:v>39641.708333333336</c:v>
                </c:pt>
                <c:pt idx="4649">
                  <c:v>39641.75</c:v>
                </c:pt>
                <c:pt idx="4650">
                  <c:v>39641.791666666664</c:v>
                </c:pt>
                <c:pt idx="4651">
                  <c:v>39641.833333333336</c:v>
                </c:pt>
                <c:pt idx="4652">
                  <c:v>39641.875</c:v>
                </c:pt>
                <c:pt idx="4653">
                  <c:v>39641.916666666664</c:v>
                </c:pt>
                <c:pt idx="4654">
                  <c:v>39641.958333333336</c:v>
                </c:pt>
                <c:pt idx="4655">
                  <c:v>39642</c:v>
                </c:pt>
                <c:pt idx="4656">
                  <c:v>39642.041666666664</c:v>
                </c:pt>
                <c:pt idx="4657">
                  <c:v>39642.083333333336</c:v>
                </c:pt>
                <c:pt idx="4658">
                  <c:v>39642.125</c:v>
                </c:pt>
                <c:pt idx="4659">
                  <c:v>39642.166666666664</c:v>
                </c:pt>
                <c:pt idx="4660">
                  <c:v>39642.208333333336</c:v>
                </c:pt>
                <c:pt idx="4661">
                  <c:v>39642.25</c:v>
                </c:pt>
                <c:pt idx="4662">
                  <c:v>39642.291666666664</c:v>
                </c:pt>
                <c:pt idx="4663">
                  <c:v>39642.333333333336</c:v>
                </c:pt>
                <c:pt idx="4664">
                  <c:v>39642.375</c:v>
                </c:pt>
                <c:pt idx="4665">
                  <c:v>39642.416666666664</c:v>
                </c:pt>
                <c:pt idx="4666">
                  <c:v>39642.458333333336</c:v>
                </c:pt>
                <c:pt idx="4667">
                  <c:v>39642.5</c:v>
                </c:pt>
                <c:pt idx="4668">
                  <c:v>39642.541666666664</c:v>
                </c:pt>
                <c:pt idx="4669">
                  <c:v>39642.583333333336</c:v>
                </c:pt>
                <c:pt idx="4670">
                  <c:v>39642.625</c:v>
                </c:pt>
                <c:pt idx="4671">
                  <c:v>39642.666666666664</c:v>
                </c:pt>
                <c:pt idx="4672">
                  <c:v>39642.708333333336</c:v>
                </c:pt>
                <c:pt idx="4673">
                  <c:v>39642.75</c:v>
                </c:pt>
                <c:pt idx="4674">
                  <c:v>39642.791666666664</c:v>
                </c:pt>
                <c:pt idx="4675">
                  <c:v>39642.833333333336</c:v>
                </c:pt>
                <c:pt idx="4676">
                  <c:v>39642.875</c:v>
                </c:pt>
                <c:pt idx="4677">
                  <c:v>39642.916666666664</c:v>
                </c:pt>
                <c:pt idx="4678">
                  <c:v>39642.958333333336</c:v>
                </c:pt>
                <c:pt idx="4679">
                  <c:v>39643</c:v>
                </c:pt>
                <c:pt idx="4680">
                  <c:v>39643.041666666664</c:v>
                </c:pt>
                <c:pt idx="4681">
                  <c:v>39643.083333333336</c:v>
                </c:pt>
                <c:pt idx="4682">
                  <c:v>39643.125</c:v>
                </c:pt>
                <c:pt idx="4683">
                  <c:v>39643.166666666664</c:v>
                </c:pt>
                <c:pt idx="4684">
                  <c:v>39643.208333333336</c:v>
                </c:pt>
                <c:pt idx="4685">
                  <c:v>39643.25</c:v>
                </c:pt>
                <c:pt idx="4686">
                  <c:v>39643.291666666664</c:v>
                </c:pt>
                <c:pt idx="4687">
                  <c:v>39643.333333333336</c:v>
                </c:pt>
                <c:pt idx="4688">
                  <c:v>39643.375</c:v>
                </c:pt>
                <c:pt idx="4689">
                  <c:v>39643.416666666664</c:v>
                </c:pt>
                <c:pt idx="4690">
                  <c:v>39643.458333333336</c:v>
                </c:pt>
                <c:pt idx="4691">
                  <c:v>39643.5</c:v>
                </c:pt>
                <c:pt idx="4692">
                  <c:v>39643.541666666664</c:v>
                </c:pt>
                <c:pt idx="4693">
                  <c:v>39643.583333333336</c:v>
                </c:pt>
                <c:pt idx="4694">
                  <c:v>39643.625</c:v>
                </c:pt>
                <c:pt idx="4695">
                  <c:v>39643.666666666664</c:v>
                </c:pt>
                <c:pt idx="4696">
                  <c:v>39643.708333333336</c:v>
                </c:pt>
                <c:pt idx="4697">
                  <c:v>39643.75</c:v>
                </c:pt>
                <c:pt idx="4698">
                  <c:v>39643.791666666664</c:v>
                </c:pt>
                <c:pt idx="4699">
                  <c:v>39643.833333333336</c:v>
                </c:pt>
                <c:pt idx="4700">
                  <c:v>39643.875</c:v>
                </c:pt>
                <c:pt idx="4701">
                  <c:v>39643.916666666664</c:v>
                </c:pt>
                <c:pt idx="4702">
                  <c:v>39643.958333333336</c:v>
                </c:pt>
                <c:pt idx="4703">
                  <c:v>39644</c:v>
                </c:pt>
                <c:pt idx="4704">
                  <c:v>39644.041666666664</c:v>
                </c:pt>
                <c:pt idx="4705">
                  <c:v>39644.083333333336</c:v>
                </c:pt>
                <c:pt idx="4706">
                  <c:v>39644.125</c:v>
                </c:pt>
                <c:pt idx="4707">
                  <c:v>39644.166666666664</c:v>
                </c:pt>
                <c:pt idx="4708">
                  <c:v>39644.208333333336</c:v>
                </c:pt>
                <c:pt idx="4709">
                  <c:v>39644.25</c:v>
                </c:pt>
                <c:pt idx="4710">
                  <c:v>39644.291666666664</c:v>
                </c:pt>
                <c:pt idx="4711">
                  <c:v>39644.333333333336</c:v>
                </c:pt>
                <c:pt idx="4712">
                  <c:v>39644.375</c:v>
                </c:pt>
                <c:pt idx="4713">
                  <c:v>39644.416666666664</c:v>
                </c:pt>
                <c:pt idx="4714">
                  <c:v>39644.458333333336</c:v>
                </c:pt>
                <c:pt idx="4715">
                  <c:v>39644.5</c:v>
                </c:pt>
                <c:pt idx="4716">
                  <c:v>39644.541666666664</c:v>
                </c:pt>
                <c:pt idx="4717">
                  <c:v>39644.583333333336</c:v>
                </c:pt>
                <c:pt idx="4718">
                  <c:v>39644.625</c:v>
                </c:pt>
                <c:pt idx="4719">
                  <c:v>39644.666666666664</c:v>
                </c:pt>
                <c:pt idx="4720">
                  <c:v>39644.708333333336</c:v>
                </c:pt>
                <c:pt idx="4721">
                  <c:v>39644.75</c:v>
                </c:pt>
                <c:pt idx="4722">
                  <c:v>39644.791666666664</c:v>
                </c:pt>
                <c:pt idx="4723">
                  <c:v>39644.833333333336</c:v>
                </c:pt>
                <c:pt idx="4724">
                  <c:v>39644.875</c:v>
                </c:pt>
                <c:pt idx="4725">
                  <c:v>39644.916666666664</c:v>
                </c:pt>
                <c:pt idx="4726">
                  <c:v>39644.958333333336</c:v>
                </c:pt>
                <c:pt idx="4727">
                  <c:v>39645</c:v>
                </c:pt>
                <c:pt idx="4728">
                  <c:v>39645.041666666664</c:v>
                </c:pt>
                <c:pt idx="4729">
                  <c:v>39645.083333333336</c:v>
                </c:pt>
                <c:pt idx="4730">
                  <c:v>39645.125</c:v>
                </c:pt>
                <c:pt idx="4731">
                  <c:v>39645.166666666664</c:v>
                </c:pt>
                <c:pt idx="4732">
                  <c:v>39645.208333333336</c:v>
                </c:pt>
                <c:pt idx="4733">
                  <c:v>39645.25</c:v>
                </c:pt>
                <c:pt idx="4734">
                  <c:v>39645.291666666664</c:v>
                </c:pt>
                <c:pt idx="4735">
                  <c:v>39645.333333333336</c:v>
                </c:pt>
                <c:pt idx="4736">
                  <c:v>39645.375</c:v>
                </c:pt>
                <c:pt idx="4737">
                  <c:v>39645.416666666664</c:v>
                </c:pt>
                <c:pt idx="4738">
                  <c:v>39645.458333333336</c:v>
                </c:pt>
                <c:pt idx="4739">
                  <c:v>39645.5</c:v>
                </c:pt>
                <c:pt idx="4740">
                  <c:v>39645.541666666664</c:v>
                </c:pt>
                <c:pt idx="4741">
                  <c:v>39645.583333333336</c:v>
                </c:pt>
                <c:pt idx="4742">
                  <c:v>39645.625</c:v>
                </c:pt>
                <c:pt idx="4743">
                  <c:v>39645.666666666664</c:v>
                </c:pt>
                <c:pt idx="4744">
                  <c:v>39645.708333333336</c:v>
                </c:pt>
                <c:pt idx="4745">
                  <c:v>39645.75</c:v>
                </c:pt>
                <c:pt idx="4746">
                  <c:v>39645.791666666664</c:v>
                </c:pt>
                <c:pt idx="4747">
                  <c:v>39645.833333333336</c:v>
                </c:pt>
                <c:pt idx="4748">
                  <c:v>39645.875</c:v>
                </c:pt>
                <c:pt idx="4749">
                  <c:v>39645.916666666664</c:v>
                </c:pt>
                <c:pt idx="4750">
                  <c:v>39645.958333333336</c:v>
                </c:pt>
                <c:pt idx="4751">
                  <c:v>39646</c:v>
                </c:pt>
                <c:pt idx="4752">
                  <c:v>39646.041666666664</c:v>
                </c:pt>
                <c:pt idx="4753">
                  <c:v>39646.083333333336</c:v>
                </c:pt>
                <c:pt idx="4754">
                  <c:v>39646.125</c:v>
                </c:pt>
                <c:pt idx="4755">
                  <c:v>39646.166666666664</c:v>
                </c:pt>
                <c:pt idx="4756">
                  <c:v>39646.208333333336</c:v>
                </c:pt>
                <c:pt idx="4757">
                  <c:v>39646.25</c:v>
                </c:pt>
                <c:pt idx="4758">
                  <c:v>39646.291666666664</c:v>
                </c:pt>
                <c:pt idx="4759">
                  <c:v>39646.333333333336</c:v>
                </c:pt>
                <c:pt idx="4760">
                  <c:v>39646.375</c:v>
                </c:pt>
                <c:pt idx="4761">
                  <c:v>39646.416666666664</c:v>
                </c:pt>
                <c:pt idx="4762">
                  <c:v>39646.458333333336</c:v>
                </c:pt>
                <c:pt idx="4763">
                  <c:v>39646.5</c:v>
                </c:pt>
                <c:pt idx="4764">
                  <c:v>39646.541666666664</c:v>
                </c:pt>
                <c:pt idx="4765">
                  <c:v>39646.583333333336</c:v>
                </c:pt>
                <c:pt idx="4766">
                  <c:v>39646.625</c:v>
                </c:pt>
                <c:pt idx="4767">
                  <c:v>39646.666666666664</c:v>
                </c:pt>
                <c:pt idx="4768">
                  <c:v>39646.708333333336</c:v>
                </c:pt>
                <c:pt idx="4769">
                  <c:v>39646.75</c:v>
                </c:pt>
                <c:pt idx="4770">
                  <c:v>39646.791666666664</c:v>
                </c:pt>
                <c:pt idx="4771">
                  <c:v>39646.833333333336</c:v>
                </c:pt>
                <c:pt idx="4772">
                  <c:v>39646.875</c:v>
                </c:pt>
                <c:pt idx="4773">
                  <c:v>39646.916666666664</c:v>
                </c:pt>
                <c:pt idx="4774">
                  <c:v>39646.958333333336</c:v>
                </c:pt>
                <c:pt idx="4775">
                  <c:v>39647</c:v>
                </c:pt>
                <c:pt idx="4776">
                  <c:v>39647.041666666664</c:v>
                </c:pt>
                <c:pt idx="4777">
                  <c:v>39647.083333333336</c:v>
                </c:pt>
                <c:pt idx="4778">
                  <c:v>39647.125</c:v>
                </c:pt>
                <c:pt idx="4779">
                  <c:v>39647.166666666664</c:v>
                </c:pt>
                <c:pt idx="4780">
                  <c:v>39647.208333333336</c:v>
                </c:pt>
                <c:pt idx="4781">
                  <c:v>39647.25</c:v>
                </c:pt>
                <c:pt idx="4782">
                  <c:v>39647.291666666664</c:v>
                </c:pt>
                <c:pt idx="4783">
                  <c:v>39647.333333333336</c:v>
                </c:pt>
                <c:pt idx="4784">
                  <c:v>39647.375</c:v>
                </c:pt>
                <c:pt idx="4785">
                  <c:v>39647.416666666664</c:v>
                </c:pt>
                <c:pt idx="4786">
                  <c:v>39647.458333333336</c:v>
                </c:pt>
                <c:pt idx="4787">
                  <c:v>39647.5</c:v>
                </c:pt>
                <c:pt idx="4788">
                  <c:v>39647.541666666664</c:v>
                </c:pt>
                <c:pt idx="4789">
                  <c:v>39647.583333333336</c:v>
                </c:pt>
                <c:pt idx="4790">
                  <c:v>39647.625</c:v>
                </c:pt>
                <c:pt idx="4791">
                  <c:v>39647.666666666664</c:v>
                </c:pt>
                <c:pt idx="4792">
                  <c:v>39647.708333333336</c:v>
                </c:pt>
                <c:pt idx="4793">
                  <c:v>39647.75</c:v>
                </c:pt>
                <c:pt idx="4794">
                  <c:v>39647.791666666664</c:v>
                </c:pt>
                <c:pt idx="4795">
                  <c:v>39647.833333333336</c:v>
                </c:pt>
                <c:pt idx="4796">
                  <c:v>39647.875</c:v>
                </c:pt>
                <c:pt idx="4797">
                  <c:v>39647.916666666664</c:v>
                </c:pt>
                <c:pt idx="4798">
                  <c:v>39647.958333333336</c:v>
                </c:pt>
                <c:pt idx="4799">
                  <c:v>39648</c:v>
                </c:pt>
                <c:pt idx="4800">
                  <c:v>39648.041666666664</c:v>
                </c:pt>
                <c:pt idx="4801">
                  <c:v>39648.083333333336</c:v>
                </c:pt>
                <c:pt idx="4802">
                  <c:v>39648.125</c:v>
                </c:pt>
                <c:pt idx="4803">
                  <c:v>39648.166666666664</c:v>
                </c:pt>
                <c:pt idx="4804">
                  <c:v>39648.208333333336</c:v>
                </c:pt>
                <c:pt idx="4805">
                  <c:v>39648.25</c:v>
                </c:pt>
                <c:pt idx="4806">
                  <c:v>39648.291666666664</c:v>
                </c:pt>
                <c:pt idx="4807">
                  <c:v>39648.333333333336</c:v>
                </c:pt>
                <c:pt idx="4808">
                  <c:v>39648.375</c:v>
                </c:pt>
                <c:pt idx="4809">
                  <c:v>39648.416666666664</c:v>
                </c:pt>
                <c:pt idx="4810">
                  <c:v>39648.458333333336</c:v>
                </c:pt>
                <c:pt idx="4811">
                  <c:v>39648.5</c:v>
                </c:pt>
                <c:pt idx="4812">
                  <c:v>39648.541666666664</c:v>
                </c:pt>
                <c:pt idx="4813">
                  <c:v>39648.583333333336</c:v>
                </c:pt>
                <c:pt idx="4814">
                  <c:v>39648.625</c:v>
                </c:pt>
                <c:pt idx="4815">
                  <c:v>39648.666666666664</c:v>
                </c:pt>
                <c:pt idx="4816">
                  <c:v>39648.708333333336</c:v>
                </c:pt>
                <c:pt idx="4817">
                  <c:v>39648.75</c:v>
                </c:pt>
                <c:pt idx="4818">
                  <c:v>39648.791666666664</c:v>
                </c:pt>
                <c:pt idx="4819">
                  <c:v>39648.833333333336</c:v>
                </c:pt>
                <c:pt idx="4820">
                  <c:v>39648.875</c:v>
                </c:pt>
                <c:pt idx="4821">
                  <c:v>39648.916666666664</c:v>
                </c:pt>
                <c:pt idx="4822">
                  <c:v>39648.958333333336</c:v>
                </c:pt>
                <c:pt idx="4823">
                  <c:v>39649</c:v>
                </c:pt>
                <c:pt idx="4824">
                  <c:v>39649.041666666664</c:v>
                </c:pt>
                <c:pt idx="4825">
                  <c:v>39649.083333333336</c:v>
                </c:pt>
                <c:pt idx="4826">
                  <c:v>39649.125</c:v>
                </c:pt>
                <c:pt idx="4827">
                  <c:v>39649.166666666664</c:v>
                </c:pt>
                <c:pt idx="4828">
                  <c:v>39649.208333333336</c:v>
                </c:pt>
                <c:pt idx="4829">
                  <c:v>39649.25</c:v>
                </c:pt>
                <c:pt idx="4830">
                  <c:v>39649.291666666664</c:v>
                </c:pt>
                <c:pt idx="4831">
                  <c:v>39649.333333333336</c:v>
                </c:pt>
                <c:pt idx="4832">
                  <c:v>39649.375</c:v>
                </c:pt>
                <c:pt idx="4833">
                  <c:v>39649.416666666664</c:v>
                </c:pt>
                <c:pt idx="4834">
                  <c:v>39649.458333333336</c:v>
                </c:pt>
                <c:pt idx="4835">
                  <c:v>39649.5</c:v>
                </c:pt>
                <c:pt idx="4836">
                  <c:v>39649.541666666664</c:v>
                </c:pt>
                <c:pt idx="4837">
                  <c:v>39649.583333333336</c:v>
                </c:pt>
                <c:pt idx="4838">
                  <c:v>39649.625</c:v>
                </c:pt>
                <c:pt idx="4839">
                  <c:v>39649.666666666664</c:v>
                </c:pt>
                <c:pt idx="4840">
                  <c:v>39649.708333333336</c:v>
                </c:pt>
                <c:pt idx="4841">
                  <c:v>39649.75</c:v>
                </c:pt>
                <c:pt idx="4842">
                  <c:v>39649.791666666664</c:v>
                </c:pt>
                <c:pt idx="4843">
                  <c:v>39649.833333333336</c:v>
                </c:pt>
                <c:pt idx="4844">
                  <c:v>39649.875</c:v>
                </c:pt>
                <c:pt idx="4845">
                  <c:v>39649.916666666664</c:v>
                </c:pt>
                <c:pt idx="4846">
                  <c:v>39649.958333333336</c:v>
                </c:pt>
                <c:pt idx="4847">
                  <c:v>39650</c:v>
                </c:pt>
                <c:pt idx="4848">
                  <c:v>39650.041666666664</c:v>
                </c:pt>
                <c:pt idx="4849">
                  <c:v>39650.083333333336</c:v>
                </c:pt>
                <c:pt idx="4850">
                  <c:v>39650.125</c:v>
                </c:pt>
                <c:pt idx="4851">
                  <c:v>39650.166666666664</c:v>
                </c:pt>
                <c:pt idx="4852">
                  <c:v>39650.208333333336</c:v>
                </c:pt>
                <c:pt idx="4853">
                  <c:v>39650.25</c:v>
                </c:pt>
                <c:pt idx="4854">
                  <c:v>39650.291666666664</c:v>
                </c:pt>
                <c:pt idx="4855">
                  <c:v>39650.333333333336</c:v>
                </c:pt>
                <c:pt idx="4856">
                  <c:v>39650.375</c:v>
                </c:pt>
                <c:pt idx="4857">
                  <c:v>39650.416666666664</c:v>
                </c:pt>
                <c:pt idx="4858">
                  <c:v>39650.458333333336</c:v>
                </c:pt>
                <c:pt idx="4859">
                  <c:v>39650.5</c:v>
                </c:pt>
                <c:pt idx="4860">
                  <c:v>39650.541666666664</c:v>
                </c:pt>
                <c:pt idx="4861">
                  <c:v>39650.583333333336</c:v>
                </c:pt>
                <c:pt idx="4862">
                  <c:v>39650.625</c:v>
                </c:pt>
                <c:pt idx="4863">
                  <c:v>39650.666666666664</c:v>
                </c:pt>
                <c:pt idx="4864">
                  <c:v>39650.708333333336</c:v>
                </c:pt>
                <c:pt idx="4865">
                  <c:v>39650.75</c:v>
                </c:pt>
                <c:pt idx="4866">
                  <c:v>39650.791666666664</c:v>
                </c:pt>
                <c:pt idx="4867">
                  <c:v>39650.833333333336</c:v>
                </c:pt>
                <c:pt idx="4868">
                  <c:v>39650.875</c:v>
                </c:pt>
                <c:pt idx="4869">
                  <c:v>39650.916666666664</c:v>
                </c:pt>
                <c:pt idx="4870">
                  <c:v>39650.958333333336</c:v>
                </c:pt>
                <c:pt idx="4871">
                  <c:v>39651</c:v>
                </c:pt>
                <c:pt idx="4872">
                  <c:v>39651.041666666664</c:v>
                </c:pt>
                <c:pt idx="4873">
                  <c:v>39651.083333333336</c:v>
                </c:pt>
                <c:pt idx="4874">
                  <c:v>39651.125</c:v>
                </c:pt>
                <c:pt idx="4875">
                  <c:v>39651.166666666664</c:v>
                </c:pt>
                <c:pt idx="4876">
                  <c:v>39651.208333333336</c:v>
                </c:pt>
                <c:pt idx="4877">
                  <c:v>39651.25</c:v>
                </c:pt>
                <c:pt idx="4878">
                  <c:v>39651.291666666664</c:v>
                </c:pt>
                <c:pt idx="4879">
                  <c:v>39651.333333333336</c:v>
                </c:pt>
                <c:pt idx="4880">
                  <c:v>39651.375</c:v>
                </c:pt>
                <c:pt idx="4881">
                  <c:v>39651.416666666664</c:v>
                </c:pt>
                <c:pt idx="4882">
                  <c:v>39651.458333333336</c:v>
                </c:pt>
                <c:pt idx="4883">
                  <c:v>39651.5</c:v>
                </c:pt>
                <c:pt idx="4884">
                  <c:v>39651.541666666664</c:v>
                </c:pt>
                <c:pt idx="4885">
                  <c:v>39651.583333333336</c:v>
                </c:pt>
                <c:pt idx="4886">
                  <c:v>39651.625</c:v>
                </c:pt>
                <c:pt idx="4887">
                  <c:v>39651.666666666664</c:v>
                </c:pt>
                <c:pt idx="4888">
                  <c:v>39651.708333333336</c:v>
                </c:pt>
                <c:pt idx="4889">
                  <c:v>39651.75</c:v>
                </c:pt>
                <c:pt idx="4890">
                  <c:v>39651.791666666664</c:v>
                </c:pt>
                <c:pt idx="4891">
                  <c:v>39651.833333333336</c:v>
                </c:pt>
                <c:pt idx="4892">
                  <c:v>39651.875</c:v>
                </c:pt>
                <c:pt idx="4893">
                  <c:v>39651.916666666664</c:v>
                </c:pt>
                <c:pt idx="4894">
                  <c:v>39651.958333333336</c:v>
                </c:pt>
                <c:pt idx="4895">
                  <c:v>39652</c:v>
                </c:pt>
                <c:pt idx="4896">
                  <c:v>39652.041666666664</c:v>
                </c:pt>
                <c:pt idx="4897">
                  <c:v>39652.083333333336</c:v>
                </c:pt>
                <c:pt idx="4898">
                  <c:v>39652.125</c:v>
                </c:pt>
                <c:pt idx="4899">
                  <c:v>39652.166666666664</c:v>
                </c:pt>
                <c:pt idx="4900">
                  <c:v>39652.208333333336</c:v>
                </c:pt>
                <c:pt idx="4901">
                  <c:v>39652.25</c:v>
                </c:pt>
                <c:pt idx="4902">
                  <c:v>39652.291666666664</c:v>
                </c:pt>
                <c:pt idx="4903">
                  <c:v>39652.333333333336</c:v>
                </c:pt>
                <c:pt idx="4904">
                  <c:v>39652.375</c:v>
                </c:pt>
                <c:pt idx="4905">
                  <c:v>39652.416666666664</c:v>
                </c:pt>
                <c:pt idx="4906">
                  <c:v>39652.458333333336</c:v>
                </c:pt>
                <c:pt idx="4907">
                  <c:v>39652.5</c:v>
                </c:pt>
                <c:pt idx="4908">
                  <c:v>39652.541666666664</c:v>
                </c:pt>
                <c:pt idx="4909">
                  <c:v>39652.583333333336</c:v>
                </c:pt>
                <c:pt idx="4910">
                  <c:v>39652.625</c:v>
                </c:pt>
                <c:pt idx="4911">
                  <c:v>39652.666666666664</c:v>
                </c:pt>
                <c:pt idx="4912">
                  <c:v>39652.708333333336</c:v>
                </c:pt>
                <c:pt idx="4913">
                  <c:v>39652.75</c:v>
                </c:pt>
                <c:pt idx="4914">
                  <c:v>39652.791666666664</c:v>
                </c:pt>
                <c:pt idx="4915">
                  <c:v>39652.833333333336</c:v>
                </c:pt>
                <c:pt idx="4916">
                  <c:v>39652.875</c:v>
                </c:pt>
                <c:pt idx="4917">
                  <c:v>39652.916666666664</c:v>
                </c:pt>
                <c:pt idx="4918">
                  <c:v>39652.958333333336</c:v>
                </c:pt>
                <c:pt idx="4919">
                  <c:v>39653</c:v>
                </c:pt>
                <c:pt idx="4920">
                  <c:v>39653.041666666664</c:v>
                </c:pt>
                <c:pt idx="4921">
                  <c:v>39653.083333333336</c:v>
                </c:pt>
                <c:pt idx="4922">
                  <c:v>39653.125</c:v>
                </c:pt>
                <c:pt idx="4923">
                  <c:v>39653.166666666664</c:v>
                </c:pt>
                <c:pt idx="4924">
                  <c:v>39653.208333333336</c:v>
                </c:pt>
                <c:pt idx="4925">
                  <c:v>39653.25</c:v>
                </c:pt>
                <c:pt idx="4926">
                  <c:v>39653.291666666664</c:v>
                </c:pt>
                <c:pt idx="4927">
                  <c:v>39653.333333333336</c:v>
                </c:pt>
                <c:pt idx="4928">
                  <c:v>39653.375</c:v>
                </c:pt>
                <c:pt idx="4929">
                  <c:v>39653.416666666664</c:v>
                </c:pt>
                <c:pt idx="4930">
                  <c:v>39653.458333333336</c:v>
                </c:pt>
                <c:pt idx="4931">
                  <c:v>39653.5</c:v>
                </c:pt>
                <c:pt idx="4932">
                  <c:v>39653.541666666664</c:v>
                </c:pt>
                <c:pt idx="4933">
                  <c:v>39653.583333333336</c:v>
                </c:pt>
                <c:pt idx="4934">
                  <c:v>39653.625</c:v>
                </c:pt>
                <c:pt idx="4935">
                  <c:v>39653.666666666664</c:v>
                </c:pt>
                <c:pt idx="4936">
                  <c:v>39653.708333333336</c:v>
                </c:pt>
                <c:pt idx="4937">
                  <c:v>39653.75</c:v>
                </c:pt>
                <c:pt idx="4938">
                  <c:v>39653.791666666664</c:v>
                </c:pt>
                <c:pt idx="4939">
                  <c:v>39653.833333333336</c:v>
                </c:pt>
                <c:pt idx="4940">
                  <c:v>39653.875</c:v>
                </c:pt>
                <c:pt idx="4941">
                  <c:v>39653.916666666664</c:v>
                </c:pt>
                <c:pt idx="4942">
                  <c:v>39653.958333333336</c:v>
                </c:pt>
                <c:pt idx="4943">
                  <c:v>39654</c:v>
                </c:pt>
                <c:pt idx="4944">
                  <c:v>39654.041666666664</c:v>
                </c:pt>
                <c:pt idx="4945">
                  <c:v>39654.083333333336</c:v>
                </c:pt>
                <c:pt idx="4946">
                  <c:v>39654.125</c:v>
                </c:pt>
                <c:pt idx="4947">
                  <c:v>39654.166666666664</c:v>
                </c:pt>
                <c:pt idx="4948">
                  <c:v>39654.208333333336</c:v>
                </c:pt>
                <c:pt idx="4949">
                  <c:v>39654.25</c:v>
                </c:pt>
                <c:pt idx="4950">
                  <c:v>39654.291666666664</c:v>
                </c:pt>
                <c:pt idx="4951">
                  <c:v>39654.333333333336</c:v>
                </c:pt>
                <c:pt idx="4952">
                  <c:v>39654.375</c:v>
                </c:pt>
                <c:pt idx="4953">
                  <c:v>39654.416666666664</c:v>
                </c:pt>
                <c:pt idx="4954">
                  <c:v>39654.458333333336</c:v>
                </c:pt>
                <c:pt idx="4955">
                  <c:v>39654.5</c:v>
                </c:pt>
                <c:pt idx="4956">
                  <c:v>39654.541666666664</c:v>
                </c:pt>
                <c:pt idx="4957">
                  <c:v>39654.583333333336</c:v>
                </c:pt>
                <c:pt idx="4958">
                  <c:v>39654.625</c:v>
                </c:pt>
                <c:pt idx="4959">
                  <c:v>39654.666666666664</c:v>
                </c:pt>
                <c:pt idx="4960">
                  <c:v>39654.708333333336</c:v>
                </c:pt>
                <c:pt idx="4961">
                  <c:v>39654.75</c:v>
                </c:pt>
                <c:pt idx="4962">
                  <c:v>39654.791666666664</c:v>
                </c:pt>
                <c:pt idx="4963">
                  <c:v>39654.833333333336</c:v>
                </c:pt>
                <c:pt idx="4964">
                  <c:v>39654.875</c:v>
                </c:pt>
                <c:pt idx="4965">
                  <c:v>39654.916666666664</c:v>
                </c:pt>
                <c:pt idx="4966">
                  <c:v>39654.958333333336</c:v>
                </c:pt>
                <c:pt idx="4967">
                  <c:v>39655</c:v>
                </c:pt>
                <c:pt idx="4968">
                  <c:v>39655.041666666664</c:v>
                </c:pt>
                <c:pt idx="4969">
                  <c:v>39655.083333333336</c:v>
                </c:pt>
                <c:pt idx="4970">
                  <c:v>39655.125</c:v>
                </c:pt>
                <c:pt idx="4971">
                  <c:v>39655.166666666664</c:v>
                </c:pt>
                <c:pt idx="4972">
                  <c:v>39655.208333333336</c:v>
                </c:pt>
                <c:pt idx="4973">
                  <c:v>39655.25</c:v>
                </c:pt>
                <c:pt idx="4974">
                  <c:v>39655.291666666664</c:v>
                </c:pt>
                <c:pt idx="4975">
                  <c:v>39655.333333333336</c:v>
                </c:pt>
                <c:pt idx="4976">
                  <c:v>39655.375</c:v>
                </c:pt>
                <c:pt idx="4977">
                  <c:v>39655.416666666664</c:v>
                </c:pt>
                <c:pt idx="4978">
                  <c:v>39655.458333333336</c:v>
                </c:pt>
                <c:pt idx="4979">
                  <c:v>39655.5</c:v>
                </c:pt>
                <c:pt idx="4980">
                  <c:v>39655.541666666664</c:v>
                </c:pt>
                <c:pt idx="4981">
                  <c:v>39655.583333333336</c:v>
                </c:pt>
                <c:pt idx="4982">
                  <c:v>39655.625</c:v>
                </c:pt>
                <c:pt idx="4983">
                  <c:v>39655.666666666664</c:v>
                </c:pt>
                <c:pt idx="4984">
                  <c:v>39655.708333333336</c:v>
                </c:pt>
                <c:pt idx="4985">
                  <c:v>39655.75</c:v>
                </c:pt>
                <c:pt idx="4986">
                  <c:v>39655.791666666664</c:v>
                </c:pt>
                <c:pt idx="4987">
                  <c:v>39655.833333333336</c:v>
                </c:pt>
                <c:pt idx="4988">
                  <c:v>39655.875</c:v>
                </c:pt>
                <c:pt idx="4989">
                  <c:v>39655.916666666664</c:v>
                </c:pt>
                <c:pt idx="4990">
                  <c:v>39655.958333333336</c:v>
                </c:pt>
                <c:pt idx="4991">
                  <c:v>39656</c:v>
                </c:pt>
                <c:pt idx="4992">
                  <c:v>39656.041666666664</c:v>
                </c:pt>
                <c:pt idx="4993">
                  <c:v>39656.083333333336</c:v>
                </c:pt>
                <c:pt idx="4994">
                  <c:v>39656.125</c:v>
                </c:pt>
                <c:pt idx="4995">
                  <c:v>39656.166666666664</c:v>
                </c:pt>
                <c:pt idx="4996">
                  <c:v>39656.208333333336</c:v>
                </c:pt>
                <c:pt idx="4997">
                  <c:v>39656.25</c:v>
                </c:pt>
                <c:pt idx="4998">
                  <c:v>39656.291666666664</c:v>
                </c:pt>
                <c:pt idx="4999">
                  <c:v>39656.333333333336</c:v>
                </c:pt>
                <c:pt idx="5000">
                  <c:v>39656.375</c:v>
                </c:pt>
                <c:pt idx="5001">
                  <c:v>39656.416666666664</c:v>
                </c:pt>
                <c:pt idx="5002">
                  <c:v>39656.458333333336</c:v>
                </c:pt>
                <c:pt idx="5003">
                  <c:v>39656.5</c:v>
                </c:pt>
                <c:pt idx="5004">
                  <c:v>39656.541666666664</c:v>
                </c:pt>
                <c:pt idx="5005">
                  <c:v>39656.583333333336</c:v>
                </c:pt>
                <c:pt idx="5006">
                  <c:v>39656.625</c:v>
                </c:pt>
                <c:pt idx="5007">
                  <c:v>39656.666666666664</c:v>
                </c:pt>
                <c:pt idx="5008">
                  <c:v>39656.708333333336</c:v>
                </c:pt>
                <c:pt idx="5009">
                  <c:v>39656.75</c:v>
                </c:pt>
                <c:pt idx="5010">
                  <c:v>39656.791666666664</c:v>
                </c:pt>
                <c:pt idx="5011">
                  <c:v>39656.833333333336</c:v>
                </c:pt>
                <c:pt idx="5012">
                  <c:v>39656.875</c:v>
                </c:pt>
                <c:pt idx="5013">
                  <c:v>39656.916666666664</c:v>
                </c:pt>
                <c:pt idx="5014">
                  <c:v>39656.958333333336</c:v>
                </c:pt>
                <c:pt idx="5015">
                  <c:v>39657</c:v>
                </c:pt>
                <c:pt idx="5016">
                  <c:v>39657.041666666664</c:v>
                </c:pt>
                <c:pt idx="5017">
                  <c:v>39657.083333333336</c:v>
                </c:pt>
                <c:pt idx="5018">
                  <c:v>39657.125</c:v>
                </c:pt>
                <c:pt idx="5019">
                  <c:v>39657.166666666664</c:v>
                </c:pt>
                <c:pt idx="5020">
                  <c:v>39657.208333333336</c:v>
                </c:pt>
                <c:pt idx="5021">
                  <c:v>39657.25</c:v>
                </c:pt>
                <c:pt idx="5022">
                  <c:v>39657.291666666664</c:v>
                </c:pt>
                <c:pt idx="5023">
                  <c:v>39657.333333333336</c:v>
                </c:pt>
                <c:pt idx="5024">
                  <c:v>39657.375</c:v>
                </c:pt>
                <c:pt idx="5025">
                  <c:v>39657.416666666664</c:v>
                </c:pt>
                <c:pt idx="5026">
                  <c:v>39657.458333333336</c:v>
                </c:pt>
                <c:pt idx="5027">
                  <c:v>39657.5</c:v>
                </c:pt>
                <c:pt idx="5028">
                  <c:v>39657.541666666664</c:v>
                </c:pt>
                <c:pt idx="5029">
                  <c:v>39657.583333333336</c:v>
                </c:pt>
                <c:pt idx="5030">
                  <c:v>39657.625</c:v>
                </c:pt>
                <c:pt idx="5031">
                  <c:v>39657.666666666664</c:v>
                </c:pt>
                <c:pt idx="5032">
                  <c:v>39657.708333333336</c:v>
                </c:pt>
                <c:pt idx="5033">
                  <c:v>39657.75</c:v>
                </c:pt>
                <c:pt idx="5034">
                  <c:v>39657.791666666664</c:v>
                </c:pt>
                <c:pt idx="5035">
                  <c:v>39657.833333333336</c:v>
                </c:pt>
                <c:pt idx="5036">
                  <c:v>39657.875</c:v>
                </c:pt>
                <c:pt idx="5037">
                  <c:v>39657.916666666664</c:v>
                </c:pt>
                <c:pt idx="5038">
                  <c:v>39657.958333333336</c:v>
                </c:pt>
                <c:pt idx="5039">
                  <c:v>39658</c:v>
                </c:pt>
                <c:pt idx="5040">
                  <c:v>39658.041666666664</c:v>
                </c:pt>
                <c:pt idx="5041">
                  <c:v>39658.083333333336</c:v>
                </c:pt>
                <c:pt idx="5042">
                  <c:v>39658.125</c:v>
                </c:pt>
                <c:pt idx="5043">
                  <c:v>39658.166666666664</c:v>
                </c:pt>
                <c:pt idx="5044">
                  <c:v>39658.208333333336</c:v>
                </c:pt>
                <c:pt idx="5045">
                  <c:v>39658.25</c:v>
                </c:pt>
                <c:pt idx="5046">
                  <c:v>39658.291666666664</c:v>
                </c:pt>
                <c:pt idx="5047">
                  <c:v>39658.333333333336</c:v>
                </c:pt>
                <c:pt idx="5048">
                  <c:v>39658.375</c:v>
                </c:pt>
                <c:pt idx="5049">
                  <c:v>39658.416666666664</c:v>
                </c:pt>
                <c:pt idx="5050">
                  <c:v>39658.458333333336</c:v>
                </c:pt>
                <c:pt idx="5051">
                  <c:v>39658.5</c:v>
                </c:pt>
                <c:pt idx="5052">
                  <c:v>39658.541666666664</c:v>
                </c:pt>
                <c:pt idx="5053">
                  <c:v>39658.583333333336</c:v>
                </c:pt>
                <c:pt idx="5054">
                  <c:v>39658.625</c:v>
                </c:pt>
                <c:pt idx="5055">
                  <c:v>39658.666666666664</c:v>
                </c:pt>
                <c:pt idx="5056">
                  <c:v>39658.708333333336</c:v>
                </c:pt>
                <c:pt idx="5057">
                  <c:v>39658.75</c:v>
                </c:pt>
                <c:pt idx="5058">
                  <c:v>39658.791666666664</c:v>
                </c:pt>
                <c:pt idx="5059">
                  <c:v>39658.833333333336</c:v>
                </c:pt>
                <c:pt idx="5060">
                  <c:v>39658.875</c:v>
                </c:pt>
                <c:pt idx="5061">
                  <c:v>39658.916666666664</c:v>
                </c:pt>
                <c:pt idx="5062">
                  <c:v>39658.958333333336</c:v>
                </c:pt>
                <c:pt idx="5063">
                  <c:v>39659</c:v>
                </c:pt>
                <c:pt idx="5064">
                  <c:v>39659.041666666664</c:v>
                </c:pt>
                <c:pt idx="5065">
                  <c:v>39659.083333333336</c:v>
                </c:pt>
                <c:pt idx="5066">
                  <c:v>39659.125</c:v>
                </c:pt>
                <c:pt idx="5067">
                  <c:v>39659.166666666664</c:v>
                </c:pt>
                <c:pt idx="5068">
                  <c:v>39659.208333333336</c:v>
                </c:pt>
                <c:pt idx="5069">
                  <c:v>39659.25</c:v>
                </c:pt>
                <c:pt idx="5070">
                  <c:v>39659.291666666664</c:v>
                </c:pt>
                <c:pt idx="5071">
                  <c:v>39659.333333333336</c:v>
                </c:pt>
                <c:pt idx="5072">
                  <c:v>39659.375</c:v>
                </c:pt>
                <c:pt idx="5073">
                  <c:v>39659.416666666664</c:v>
                </c:pt>
                <c:pt idx="5074">
                  <c:v>39659.458333333336</c:v>
                </c:pt>
                <c:pt idx="5075">
                  <c:v>39659.5</c:v>
                </c:pt>
                <c:pt idx="5076">
                  <c:v>39659.541666666664</c:v>
                </c:pt>
                <c:pt idx="5077">
                  <c:v>39659.583333333336</c:v>
                </c:pt>
                <c:pt idx="5078">
                  <c:v>39659.625</c:v>
                </c:pt>
                <c:pt idx="5079">
                  <c:v>39659.666666666664</c:v>
                </c:pt>
                <c:pt idx="5080">
                  <c:v>39659.708333333336</c:v>
                </c:pt>
                <c:pt idx="5081">
                  <c:v>39659.75</c:v>
                </c:pt>
                <c:pt idx="5082">
                  <c:v>39659.791666666664</c:v>
                </c:pt>
                <c:pt idx="5083">
                  <c:v>39659.833333333336</c:v>
                </c:pt>
                <c:pt idx="5084">
                  <c:v>39659.875</c:v>
                </c:pt>
                <c:pt idx="5085">
                  <c:v>39659.916666666664</c:v>
                </c:pt>
                <c:pt idx="5086">
                  <c:v>39659.958333333336</c:v>
                </c:pt>
                <c:pt idx="5087">
                  <c:v>39660</c:v>
                </c:pt>
                <c:pt idx="5088">
                  <c:v>39660.041666666664</c:v>
                </c:pt>
                <c:pt idx="5089">
                  <c:v>39660.083333333336</c:v>
                </c:pt>
                <c:pt idx="5090">
                  <c:v>39660.125</c:v>
                </c:pt>
                <c:pt idx="5091">
                  <c:v>39660.166666666664</c:v>
                </c:pt>
                <c:pt idx="5092">
                  <c:v>39660.208333333336</c:v>
                </c:pt>
                <c:pt idx="5093">
                  <c:v>39660.25</c:v>
                </c:pt>
                <c:pt idx="5094">
                  <c:v>39660.291666666664</c:v>
                </c:pt>
                <c:pt idx="5095">
                  <c:v>39660.333333333336</c:v>
                </c:pt>
                <c:pt idx="5096">
                  <c:v>39660.375</c:v>
                </c:pt>
                <c:pt idx="5097">
                  <c:v>39660.416666666664</c:v>
                </c:pt>
                <c:pt idx="5098">
                  <c:v>39660.458333333336</c:v>
                </c:pt>
                <c:pt idx="5099">
                  <c:v>39660.5</c:v>
                </c:pt>
                <c:pt idx="5100">
                  <c:v>39660.541666666664</c:v>
                </c:pt>
                <c:pt idx="5101">
                  <c:v>39660.583333333336</c:v>
                </c:pt>
                <c:pt idx="5102">
                  <c:v>39660.625</c:v>
                </c:pt>
                <c:pt idx="5103">
                  <c:v>39660.666666666664</c:v>
                </c:pt>
                <c:pt idx="5104">
                  <c:v>39660.708333333336</c:v>
                </c:pt>
                <c:pt idx="5105">
                  <c:v>39660.75</c:v>
                </c:pt>
                <c:pt idx="5106">
                  <c:v>39660.791666666664</c:v>
                </c:pt>
                <c:pt idx="5107">
                  <c:v>39660.833333333336</c:v>
                </c:pt>
                <c:pt idx="5108">
                  <c:v>39660.875</c:v>
                </c:pt>
                <c:pt idx="5109">
                  <c:v>39660.916666666664</c:v>
                </c:pt>
                <c:pt idx="5110">
                  <c:v>39660.958333333336</c:v>
                </c:pt>
                <c:pt idx="5111">
                  <c:v>39661</c:v>
                </c:pt>
                <c:pt idx="5112">
                  <c:v>39661.041666666664</c:v>
                </c:pt>
                <c:pt idx="5113">
                  <c:v>39661.083333333336</c:v>
                </c:pt>
                <c:pt idx="5114">
                  <c:v>39661.125</c:v>
                </c:pt>
                <c:pt idx="5115">
                  <c:v>39661.166666666664</c:v>
                </c:pt>
                <c:pt idx="5116">
                  <c:v>39661.208333333336</c:v>
                </c:pt>
                <c:pt idx="5117">
                  <c:v>39661.25</c:v>
                </c:pt>
                <c:pt idx="5118">
                  <c:v>39661.291666666664</c:v>
                </c:pt>
                <c:pt idx="5119">
                  <c:v>39661.333333333336</c:v>
                </c:pt>
                <c:pt idx="5120">
                  <c:v>39661.375</c:v>
                </c:pt>
                <c:pt idx="5121">
                  <c:v>39661.416666666664</c:v>
                </c:pt>
                <c:pt idx="5122">
                  <c:v>39661.458333333336</c:v>
                </c:pt>
                <c:pt idx="5123">
                  <c:v>39661.5</c:v>
                </c:pt>
                <c:pt idx="5124">
                  <c:v>39661.541666666664</c:v>
                </c:pt>
                <c:pt idx="5125">
                  <c:v>39661.583333333336</c:v>
                </c:pt>
                <c:pt idx="5126">
                  <c:v>39661.625</c:v>
                </c:pt>
                <c:pt idx="5127">
                  <c:v>39661.666666666664</c:v>
                </c:pt>
                <c:pt idx="5128">
                  <c:v>39661.708333333336</c:v>
                </c:pt>
                <c:pt idx="5129">
                  <c:v>39661.75</c:v>
                </c:pt>
                <c:pt idx="5130">
                  <c:v>39661.791666666664</c:v>
                </c:pt>
                <c:pt idx="5131">
                  <c:v>39661.833333333336</c:v>
                </c:pt>
                <c:pt idx="5132">
                  <c:v>39661.875</c:v>
                </c:pt>
                <c:pt idx="5133">
                  <c:v>39661.916666666664</c:v>
                </c:pt>
                <c:pt idx="5134">
                  <c:v>39661.958333333336</c:v>
                </c:pt>
                <c:pt idx="5135">
                  <c:v>39662</c:v>
                </c:pt>
                <c:pt idx="5136">
                  <c:v>39662.041666666664</c:v>
                </c:pt>
                <c:pt idx="5137">
                  <c:v>39662.083333333336</c:v>
                </c:pt>
                <c:pt idx="5138">
                  <c:v>39662.125</c:v>
                </c:pt>
                <c:pt idx="5139">
                  <c:v>39662.166666666664</c:v>
                </c:pt>
                <c:pt idx="5140">
                  <c:v>39662.208333333336</c:v>
                </c:pt>
                <c:pt idx="5141">
                  <c:v>39662.25</c:v>
                </c:pt>
                <c:pt idx="5142">
                  <c:v>39662.291666666664</c:v>
                </c:pt>
                <c:pt idx="5143">
                  <c:v>39662.333333333336</c:v>
                </c:pt>
                <c:pt idx="5144">
                  <c:v>39662.375</c:v>
                </c:pt>
                <c:pt idx="5145">
                  <c:v>39662.416666666664</c:v>
                </c:pt>
                <c:pt idx="5146">
                  <c:v>39662.458333333336</c:v>
                </c:pt>
                <c:pt idx="5147">
                  <c:v>39662.5</c:v>
                </c:pt>
                <c:pt idx="5148">
                  <c:v>39662.541666666664</c:v>
                </c:pt>
                <c:pt idx="5149">
                  <c:v>39662.583333333336</c:v>
                </c:pt>
                <c:pt idx="5150">
                  <c:v>39662.625</c:v>
                </c:pt>
                <c:pt idx="5151">
                  <c:v>39662.666666666664</c:v>
                </c:pt>
                <c:pt idx="5152">
                  <c:v>39662.708333333336</c:v>
                </c:pt>
                <c:pt idx="5153">
                  <c:v>39662.75</c:v>
                </c:pt>
                <c:pt idx="5154">
                  <c:v>39662.791666666664</c:v>
                </c:pt>
                <c:pt idx="5155">
                  <c:v>39662.833333333336</c:v>
                </c:pt>
                <c:pt idx="5156">
                  <c:v>39662.875</c:v>
                </c:pt>
                <c:pt idx="5157">
                  <c:v>39662.916666666664</c:v>
                </c:pt>
                <c:pt idx="5158">
                  <c:v>39662.958333333336</c:v>
                </c:pt>
                <c:pt idx="5159">
                  <c:v>39663</c:v>
                </c:pt>
                <c:pt idx="5160">
                  <c:v>39663.041666666664</c:v>
                </c:pt>
                <c:pt idx="5161">
                  <c:v>39663.083333333336</c:v>
                </c:pt>
                <c:pt idx="5162">
                  <c:v>39663.125</c:v>
                </c:pt>
                <c:pt idx="5163">
                  <c:v>39663.166666666664</c:v>
                </c:pt>
                <c:pt idx="5164">
                  <c:v>39663.208333333336</c:v>
                </c:pt>
                <c:pt idx="5165">
                  <c:v>39663.25</c:v>
                </c:pt>
                <c:pt idx="5166">
                  <c:v>39663.291666666664</c:v>
                </c:pt>
                <c:pt idx="5167">
                  <c:v>39663.333333333336</c:v>
                </c:pt>
                <c:pt idx="5168">
                  <c:v>39663.375</c:v>
                </c:pt>
                <c:pt idx="5169">
                  <c:v>39663.416666666664</c:v>
                </c:pt>
                <c:pt idx="5170">
                  <c:v>39663.458333333336</c:v>
                </c:pt>
                <c:pt idx="5171">
                  <c:v>39663.5</c:v>
                </c:pt>
                <c:pt idx="5172">
                  <c:v>39663.541666666664</c:v>
                </c:pt>
                <c:pt idx="5173">
                  <c:v>39663.583333333336</c:v>
                </c:pt>
                <c:pt idx="5174">
                  <c:v>39663.625</c:v>
                </c:pt>
                <c:pt idx="5175">
                  <c:v>39663.666666666664</c:v>
                </c:pt>
                <c:pt idx="5176">
                  <c:v>39663.708333333336</c:v>
                </c:pt>
                <c:pt idx="5177">
                  <c:v>39663.75</c:v>
                </c:pt>
                <c:pt idx="5178">
                  <c:v>39663.791666666664</c:v>
                </c:pt>
                <c:pt idx="5179">
                  <c:v>39663.833333333336</c:v>
                </c:pt>
                <c:pt idx="5180">
                  <c:v>39663.875</c:v>
                </c:pt>
                <c:pt idx="5181">
                  <c:v>39663.916666666664</c:v>
                </c:pt>
                <c:pt idx="5182">
                  <c:v>39663.958333333336</c:v>
                </c:pt>
                <c:pt idx="5183">
                  <c:v>39664</c:v>
                </c:pt>
                <c:pt idx="5184">
                  <c:v>39664.041666666664</c:v>
                </c:pt>
                <c:pt idx="5185">
                  <c:v>39664.083333333336</c:v>
                </c:pt>
                <c:pt idx="5186">
                  <c:v>39664.125</c:v>
                </c:pt>
                <c:pt idx="5187">
                  <c:v>39664.166666666664</c:v>
                </c:pt>
                <c:pt idx="5188">
                  <c:v>39664.208333333336</c:v>
                </c:pt>
                <c:pt idx="5189">
                  <c:v>39664.25</c:v>
                </c:pt>
                <c:pt idx="5190">
                  <c:v>39664.291666666664</c:v>
                </c:pt>
                <c:pt idx="5191">
                  <c:v>39664.333333333336</c:v>
                </c:pt>
                <c:pt idx="5192">
                  <c:v>39664.375</c:v>
                </c:pt>
                <c:pt idx="5193">
                  <c:v>39664.416666666664</c:v>
                </c:pt>
                <c:pt idx="5194">
                  <c:v>39664.458333333336</c:v>
                </c:pt>
                <c:pt idx="5195">
                  <c:v>39664.5</c:v>
                </c:pt>
                <c:pt idx="5196">
                  <c:v>39664.541666666664</c:v>
                </c:pt>
                <c:pt idx="5197">
                  <c:v>39664.583333333336</c:v>
                </c:pt>
                <c:pt idx="5198">
                  <c:v>39664.625</c:v>
                </c:pt>
                <c:pt idx="5199">
                  <c:v>39664.666666666664</c:v>
                </c:pt>
                <c:pt idx="5200">
                  <c:v>39664.708333333336</c:v>
                </c:pt>
                <c:pt idx="5201">
                  <c:v>39664.75</c:v>
                </c:pt>
                <c:pt idx="5202">
                  <c:v>39664.791666666664</c:v>
                </c:pt>
                <c:pt idx="5203">
                  <c:v>39664.833333333336</c:v>
                </c:pt>
                <c:pt idx="5204">
                  <c:v>39664.875</c:v>
                </c:pt>
                <c:pt idx="5205">
                  <c:v>39664.916666666664</c:v>
                </c:pt>
                <c:pt idx="5206">
                  <c:v>39664.958333333336</c:v>
                </c:pt>
                <c:pt idx="5207">
                  <c:v>39665</c:v>
                </c:pt>
                <c:pt idx="5208">
                  <c:v>39665.041666666664</c:v>
                </c:pt>
                <c:pt idx="5209">
                  <c:v>39665.083333333336</c:v>
                </c:pt>
                <c:pt idx="5210">
                  <c:v>39665.125</c:v>
                </c:pt>
                <c:pt idx="5211">
                  <c:v>39665.166666666664</c:v>
                </c:pt>
                <c:pt idx="5212">
                  <c:v>39665.208333333336</c:v>
                </c:pt>
                <c:pt idx="5213">
                  <c:v>39665.25</c:v>
                </c:pt>
                <c:pt idx="5214">
                  <c:v>39665.291666666664</c:v>
                </c:pt>
                <c:pt idx="5215">
                  <c:v>39665.333333333336</c:v>
                </c:pt>
                <c:pt idx="5216">
                  <c:v>39665.375</c:v>
                </c:pt>
                <c:pt idx="5217">
                  <c:v>39665.416666666664</c:v>
                </c:pt>
                <c:pt idx="5218">
                  <c:v>39665.458333333336</c:v>
                </c:pt>
                <c:pt idx="5219">
                  <c:v>39665.5</c:v>
                </c:pt>
                <c:pt idx="5220">
                  <c:v>39665.541666666664</c:v>
                </c:pt>
                <c:pt idx="5221">
                  <c:v>39665.583333333336</c:v>
                </c:pt>
                <c:pt idx="5222">
                  <c:v>39665.625</c:v>
                </c:pt>
                <c:pt idx="5223">
                  <c:v>39665.666666666664</c:v>
                </c:pt>
                <c:pt idx="5224">
                  <c:v>39665.708333333336</c:v>
                </c:pt>
                <c:pt idx="5225">
                  <c:v>39665.75</c:v>
                </c:pt>
                <c:pt idx="5226">
                  <c:v>39665.791666666664</c:v>
                </c:pt>
                <c:pt idx="5227">
                  <c:v>39665.833333333336</c:v>
                </c:pt>
                <c:pt idx="5228">
                  <c:v>39665.875</c:v>
                </c:pt>
                <c:pt idx="5229">
                  <c:v>39665.916666666664</c:v>
                </c:pt>
                <c:pt idx="5230">
                  <c:v>39665.958333333336</c:v>
                </c:pt>
                <c:pt idx="5231">
                  <c:v>39666</c:v>
                </c:pt>
                <c:pt idx="5232">
                  <c:v>39666.041666666664</c:v>
                </c:pt>
                <c:pt idx="5233">
                  <c:v>39666.083333333336</c:v>
                </c:pt>
                <c:pt idx="5234">
                  <c:v>39666.125</c:v>
                </c:pt>
                <c:pt idx="5235">
                  <c:v>39666.166666666664</c:v>
                </c:pt>
                <c:pt idx="5236">
                  <c:v>39666.208333333336</c:v>
                </c:pt>
                <c:pt idx="5237">
                  <c:v>39666.25</c:v>
                </c:pt>
                <c:pt idx="5238">
                  <c:v>39666.291666666664</c:v>
                </c:pt>
                <c:pt idx="5239">
                  <c:v>39666.333333333336</c:v>
                </c:pt>
                <c:pt idx="5240">
                  <c:v>39666.375</c:v>
                </c:pt>
                <c:pt idx="5241">
                  <c:v>39666.416666666664</c:v>
                </c:pt>
                <c:pt idx="5242">
                  <c:v>39666.458333333336</c:v>
                </c:pt>
                <c:pt idx="5243">
                  <c:v>39666.5</c:v>
                </c:pt>
                <c:pt idx="5244">
                  <c:v>39666.541666666664</c:v>
                </c:pt>
                <c:pt idx="5245">
                  <c:v>39666.583333333336</c:v>
                </c:pt>
                <c:pt idx="5246">
                  <c:v>39666.625</c:v>
                </c:pt>
                <c:pt idx="5247">
                  <c:v>39666.666666666664</c:v>
                </c:pt>
                <c:pt idx="5248">
                  <c:v>39666.708333333336</c:v>
                </c:pt>
                <c:pt idx="5249">
                  <c:v>39666.75</c:v>
                </c:pt>
                <c:pt idx="5250">
                  <c:v>39666.791666666664</c:v>
                </c:pt>
                <c:pt idx="5251">
                  <c:v>39666.833333333336</c:v>
                </c:pt>
                <c:pt idx="5252">
                  <c:v>39666.875</c:v>
                </c:pt>
                <c:pt idx="5253">
                  <c:v>39666.916666666664</c:v>
                </c:pt>
                <c:pt idx="5254">
                  <c:v>39666.958333333336</c:v>
                </c:pt>
                <c:pt idx="5255">
                  <c:v>39667</c:v>
                </c:pt>
                <c:pt idx="5256">
                  <c:v>39667.041666666664</c:v>
                </c:pt>
                <c:pt idx="5257">
                  <c:v>39667.083333333336</c:v>
                </c:pt>
                <c:pt idx="5258">
                  <c:v>39667.125</c:v>
                </c:pt>
                <c:pt idx="5259">
                  <c:v>39667.166666666664</c:v>
                </c:pt>
                <c:pt idx="5260">
                  <c:v>39667.208333333336</c:v>
                </c:pt>
                <c:pt idx="5261">
                  <c:v>39667.25</c:v>
                </c:pt>
                <c:pt idx="5262">
                  <c:v>39667.291666666664</c:v>
                </c:pt>
                <c:pt idx="5263">
                  <c:v>39667.333333333336</c:v>
                </c:pt>
                <c:pt idx="5264">
                  <c:v>39667.375</c:v>
                </c:pt>
                <c:pt idx="5265">
                  <c:v>39667.416666666664</c:v>
                </c:pt>
                <c:pt idx="5266">
                  <c:v>39667.458333333336</c:v>
                </c:pt>
                <c:pt idx="5267">
                  <c:v>39667.5</c:v>
                </c:pt>
                <c:pt idx="5268">
                  <c:v>39667.541666666664</c:v>
                </c:pt>
                <c:pt idx="5269">
                  <c:v>39667.583333333336</c:v>
                </c:pt>
                <c:pt idx="5270">
                  <c:v>39667.625</c:v>
                </c:pt>
                <c:pt idx="5271">
                  <c:v>39667.666666666664</c:v>
                </c:pt>
                <c:pt idx="5272">
                  <c:v>39667.708333333336</c:v>
                </c:pt>
                <c:pt idx="5273">
                  <c:v>39667.75</c:v>
                </c:pt>
                <c:pt idx="5274">
                  <c:v>39667.791666666664</c:v>
                </c:pt>
                <c:pt idx="5275">
                  <c:v>39667.833333333336</c:v>
                </c:pt>
                <c:pt idx="5276">
                  <c:v>39667.875</c:v>
                </c:pt>
                <c:pt idx="5277">
                  <c:v>39667.916666666664</c:v>
                </c:pt>
                <c:pt idx="5278">
                  <c:v>39667.958333333336</c:v>
                </c:pt>
                <c:pt idx="5279">
                  <c:v>39668</c:v>
                </c:pt>
                <c:pt idx="5280">
                  <c:v>39668.041666666664</c:v>
                </c:pt>
                <c:pt idx="5281">
                  <c:v>39668.083333333336</c:v>
                </c:pt>
                <c:pt idx="5282">
                  <c:v>39668.125</c:v>
                </c:pt>
                <c:pt idx="5283">
                  <c:v>39668.166666666664</c:v>
                </c:pt>
                <c:pt idx="5284">
                  <c:v>39668.208333333336</c:v>
                </c:pt>
                <c:pt idx="5285">
                  <c:v>39668.25</c:v>
                </c:pt>
                <c:pt idx="5286">
                  <c:v>39668.291666666664</c:v>
                </c:pt>
                <c:pt idx="5287">
                  <c:v>39668.333333333336</c:v>
                </c:pt>
                <c:pt idx="5288">
                  <c:v>39668.375</c:v>
                </c:pt>
                <c:pt idx="5289">
                  <c:v>39668.416666666664</c:v>
                </c:pt>
                <c:pt idx="5290">
                  <c:v>39668.458333333336</c:v>
                </c:pt>
                <c:pt idx="5291">
                  <c:v>39668.5</c:v>
                </c:pt>
                <c:pt idx="5292">
                  <c:v>39668.541666666664</c:v>
                </c:pt>
                <c:pt idx="5293">
                  <c:v>39668.583333333336</c:v>
                </c:pt>
                <c:pt idx="5294">
                  <c:v>39668.625</c:v>
                </c:pt>
                <c:pt idx="5295">
                  <c:v>39668.666666666664</c:v>
                </c:pt>
                <c:pt idx="5296">
                  <c:v>39668.708333333336</c:v>
                </c:pt>
                <c:pt idx="5297">
                  <c:v>39668.75</c:v>
                </c:pt>
                <c:pt idx="5298">
                  <c:v>39668.791666666664</c:v>
                </c:pt>
                <c:pt idx="5299">
                  <c:v>39668.833333333336</c:v>
                </c:pt>
                <c:pt idx="5300">
                  <c:v>39668.875</c:v>
                </c:pt>
                <c:pt idx="5301">
                  <c:v>39668.916666666664</c:v>
                </c:pt>
                <c:pt idx="5302">
                  <c:v>39668.958333333336</c:v>
                </c:pt>
                <c:pt idx="5303">
                  <c:v>39669</c:v>
                </c:pt>
                <c:pt idx="5304">
                  <c:v>39669.041666666664</c:v>
                </c:pt>
                <c:pt idx="5305">
                  <c:v>39669.083333333336</c:v>
                </c:pt>
                <c:pt idx="5306">
                  <c:v>39669.125</c:v>
                </c:pt>
                <c:pt idx="5307">
                  <c:v>39669.166666666664</c:v>
                </c:pt>
                <c:pt idx="5308">
                  <c:v>39669.208333333336</c:v>
                </c:pt>
                <c:pt idx="5309">
                  <c:v>39669.25</c:v>
                </c:pt>
                <c:pt idx="5310">
                  <c:v>39669.291666666664</c:v>
                </c:pt>
                <c:pt idx="5311">
                  <c:v>39669.333333333336</c:v>
                </c:pt>
                <c:pt idx="5312">
                  <c:v>39669.375</c:v>
                </c:pt>
                <c:pt idx="5313">
                  <c:v>39669.416666666664</c:v>
                </c:pt>
                <c:pt idx="5314">
                  <c:v>39669.458333333336</c:v>
                </c:pt>
                <c:pt idx="5315">
                  <c:v>39669.5</c:v>
                </c:pt>
                <c:pt idx="5316">
                  <c:v>39669.541666666664</c:v>
                </c:pt>
                <c:pt idx="5317">
                  <c:v>39669.583333333336</c:v>
                </c:pt>
                <c:pt idx="5318">
                  <c:v>39669.625</c:v>
                </c:pt>
                <c:pt idx="5319">
                  <c:v>39669.666666666664</c:v>
                </c:pt>
                <c:pt idx="5320">
                  <c:v>39669.708333333336</c:v>
                </c:pt>
                <c:pt idx="5321">
                  <c:v>39669.75</c:v>
                </c:pt>
                <c:pt idx="5322">
                  <c:v>39669.791666666664</c:v>
                </c:pt>
                <c:pt idx="5323">
                  <c:v>39669.833333333336</c:v>
                </c:pt>
                <c:pt idx="5324">
                  <c:v>39669.875</c:v>
                </c:pt>
                <c:pt idx="5325">
                  <c:v>39669.916666666664</c:v>
                </c:pt>
                <c:pt idx="5326">
                  <c:v>39669.958333333336</c:v>
                </c:pt>
                <c:pt idx="5327">
                  <c:v>39670</c:v>
                </c:pt>
                <c:pt idx="5328">
                  <c:v>39670.041666666664</c:v>
                </c:pt>
                <c:pt idx="5329">
                  <c:v>39670.083333333336</c:v>
                </c:pt>
                <c:pt idx="5330">
                  <c:v>39670.125</c:v>
                </c:pt>
                <c:pt idx="5331">
                  <c:v>39670.166666666664</c:v>
                </c:pt>
                <c:pt idx="5332">
                  <c:v>39670.208333333336</c:v>
                </c:pt>
                <c:pt idx="5333">
                  <c:v>39670.25</c:v>
                </c:pt>
                <c:pt idx="5334">
                  <c:v>39670.291666666664</c:v>
                </c:pt>
                <c:pt idx="5335">
                  <c:v>39670.333333333336</c:v>
                </c:pt>
                <c:pt idx="5336">
                  <c:v>39670.375</c:v>
                </c:pt>
                <c:pt idx="5337">
                  <c:v>39670.416666666664</c:v>
                </c:pt>
                <c:pt idx="5338">
                  <c:v>39670.458333333336</c:v>
                </c:pt>
                <c:pt idx="5339">
                  <c:v>39670.5</c:v>
                </c:pt>
                <c:pt idx="5340">
                  <c:v>39670.541666666664</c:v>
                </c:pt>
                <c:pt idx="5341">
                  <c:v>39670.583333333336</c:v>
                </c:pt>
                <c:pt idx="5342">
                  <c:v>39670.625</c:v>
                </c:pt>
                <c:pt idx="5343">
                  <c:v>39670.666666666664</c:v>
                </c:pt>
                <c:pt idx="5344">
                  <c:v>39670.708333333336</c:v>
                </c:pt>
                <c:pt idx="5345">
                  <c:v>39670.75</c:v>
                </c:pt>
                <c:pt idx="5346">
                  <c:v>39670.791666666664</c:v>
                </c:pt>
                <c:pt idx="5347">
                  <c:v>39670.833333333336</c:v>
                </c:pt>
                <c:pt idx="5348">
                  <c:v>39670.875</c:v>
                </c:pt>
                <c:pt idx="5349">
                  <c:v>39670.916666666664</c:v>
                </c:pt>
                <c:pt idx="5350">
                  <c:v>39670.958333333336</c:v>
                </c:pt>
                <c:pt idx="5351">
                  <c:v>39671</c:v>
                </c:pt>
                <c:pt idx="5352">
                  <c:v>39671.041666666664</c:v>
                </c:pt>
                <c:pt idx="5353">
                  <c:v>39671.083333333336</c:v>
                </c:pt>
                <c:pt idx="5354">
                  <c:v>39671.125</c:v>
                </c:pt>
                <c:pt idx="5355">
                  <c:v>39671.166666666664</c:v>
                </c:pt>
                <c:pt idx="5356">
                  <c:v>39671.208333333336</c:v>
                </c:pt>
                <c:pt idx="5357">
                  <c:v>39671.25</c:v>
                </c:pt>
                <c:pt idx="5358">
                  <c:v>39671.291666666664</c:v>
                </c:pt>
                <c:pt idx="5359">
                  <c:v>39671.333333333336</c:v>
                </c:pt>
                <c:pt idx="5360">
                  <c:v>39671.375</c:v>
                </c:pt>
                <c:pt idx="5361">
                  <c:v>39671.416666666664</c:v>
                </c:pt>
                <c:pt idx="5362">
                  <c:v>39671.458333333336</c:v>
                </c:pt>
                <c:pt idx="5363">
                  <c:v>39671.5</c:v>
                </c:pt>
                <c:pt idx="5364">
                  <c:v>39671.541666666664</c:v>
                </c:pt>
                <c:pt idx="5365">
                  <c:v>39671.583333333336</c:v>
                </c:pt>
                <c:pt idx="5366">
                  <c:v>39671.625</c:v>
                </c:pt>
                <c:pt idx="5367">
                  <c:v>39671.666666666664</c:v>
                </c:pt>
                <c:pt idx="5368">
                  <c:v>39671.708333333336</c:v>
                </c:pt>
                <c:pt idx="5369">
                  <c:v>39671.75</c:v>
                </c:pt>
                <c:pt idx="5370">
                  <c:v>39671.791666666664</c:v>
                </c:pt>
                <c:pt idx="5371">
                  <c:v>39671.833333333336</c:v>
                </c:pt>
                <c:pt idx="5372">
                  <c:v>39671.875</c:v>
                </c:pt>
                <c:pt idx="5373">
                  <c:v>39671.916666666664</c:v>
                </c:pt>
                <c:pt idx="5374">
                  <c:v>39671.958333333336</c:v>
                </c:pt>
                <c:pt idx="5375">
                  <c:v>39672</c:v>
                </c:pt>
                <c:pt idx="5376">
                  <c:v>39672.041666666664</c:v>
                </c:pt>
                <c:pt idx="5377">
                  <c:v>39672.083333333336</c:v>
                </c:pt>
                <c:pt idx="5378">
                  <c:v>39672.125</c:v>
                </c:pt>
                <c:pt idx="5379">
                  <c:v>39672.166666666664</c:v>
                </c:pt>
                <c:pt idx="5380">
                  <c:v>39672.208333333336</c:v>
                </c:pt>
                <c:pt idx="5381">
                  <c:v>39672.25</c:v>
                </c:pt>
                <c:pt idx="5382">
                  <c:v>39672.291666666664</c:v>
                </c:pt>
                <c:pt idx="5383">
                  <c:v>39672.333333333336</c:v>
                </c:pt>
                <c:pt idx="5384">
                  <c:v>39672.375</c:v>
                </c:pt>
                <c:pt idx="5385">
                  <c:v>39672.416666666664</c:v>
                </c:pt>
                <c:pt idx="5386">
                  <c:v>39672.458333333336</c:v>
                </c:pt>
                <c:pt idx="5387">
                  <c:v>39672.5</c:v>
                </c:pt>
                <c:pt idx="5388">
                  <c:v>39672.541666666664</c:v>
                </c:pt>
                <c:pt idx="5389">
                  <c:v>39672.583333333336</c:v>
                </c:pt>
                <c:pt idx="5390">
                  <c:v>39672.625</c:v>
                </c:pt>
                <c:pt idx="5391">
                  <c:v>39672.666666666664</c:v>
                </c:pt>
                <c:pt idx="5392">
                  <c:v>39672.708333333336</c:v>
                </c:pt>
                <c:pt idx="5393">
                  <c:v>39672.75</c:v>
                </c:pt>
                <c:pt idx="5394">
                  <c:v>39672.791666666664</c:v>
                </c:pt>
                <c:pt idx="5395">
                  <c:v>39672.833333333336</c:v>
                </c:pt>
                <c:pt idx="5396">
                  <c:v>39672.875</c:v>
                </c:pt>
                <c:pt idx="5397">
                  <c:v>39672.916666666664</c:v>
                </c:pt>
                <c:pt idx="5398">
                  <c:v>39672.958333333336</c:v>
                </c:pt>
                <c:pt idx="5399">
                  <c:v>39673</c:v>
                </c:pt>
                <c:pt idx="5400">
                  <c:v>39673.041666666664</c:v>
                </c:pt>
                <c:pt idx="5401">
                  <c:v>39673.083333333336</c:v>
                </c:pt>
                <c:pt idx="5402">
                  <c:v>39673.125</c:v>
                </c:pt>
                <c:pt idx="5403">
                  <c:v>39673.166666666664</c:v>
                </c:pt>
                <c:pt idx="5404">
                  <c:v>39673.208333333336</c:v>
                </c:pt>
                <c:pt idx="5405">
                  <c:v>39673.25</c:v>
                </c:pt>
                <c:pt idx="5406">
                  <c:v>39673.291666666664</c:v>
                </c:pt>
                <c:pt idx="5407">
                  <c:v>39673.333333333336</c:v>
                </c:pt>
                <c:pt idx="5408">
                  <c:v>39673.375</c:v>
                </c:pt>
                <c:pt idx="5409">
                  <c:v>39673.416666666664</c:v>
                </c:pt>
                <c:pt idx="5410">
                  <c:v>39673.458333333336</c:v>
                </c:pt>
                <c:pt idx="5411">
                  <c:v>39673.5</c:v>
                </c:pt>
                <c:pt idx="5412">
                  <c:v>39673.541666666664</c:v>
                </c:pt>
                <c:pt idx="5413">
                  <c:v>39673.583333333336</c:v>
                </c:pt>
                <c:pt idx="5414">
                  <c:v>39673.625</c:v>
                </c:pt>
                <c:pt idx="5415">
                  <c:v>39673.666666666664</c:v>
                </c:pt>
                <c:pt idx="5416">
                  <c:v>39673.708333333336</c:v>
                </c:pt>
                <c:pt idx="5417">
                  <c:v>39673.75</c:v>
                </c:pt>
                <c:pt idx="5418">
                  <c:v>39673.791666666664</c:v>
                </c:pt>
                <c:pt idx="5419">
                  <c:v>39673.833333333336</c:v>
                </c:pt>
                <c:pt idx="5420">
                  <c:v>39673.875</c:v>
                </c:pt>
                <c:pt idx="5421">
                  <c:v>39673.916666666664</c:v>
                </c:pt>
                <c:pt idx="5422">
                  <c:v>39673.958333333336</c:v>
                </c:pt>
                <c:pt idx="5423">
                  <c:v>39674</c:v>
                </c:pt>
                <c:pt idx="5424">
                  <c:v>39674.041666666664</c:v>
                </c:pt>
                <c:pt idx="5425">
                  <c:v>39674.083333333336</c:v>
                </c:pt>
                <c:pt idx="5426">
                  <c:v>39674.125</c:v>
                </c:pt>
                <c:pt idx="5427">
                  <c:v>39674.166666666664</c:v>
                </c:pt>
                <c:pt idx="5428">
                  <c:v>39674.208333333336</c:v>
                </c:pt>
                <c:pt idx="5429">
                  <c:v>39674.25</c:v>
                </c:pt>
                <c:pt idx="5430">
                  <c:v>39674.291666666664</c:v>
                </c:pt>
                <c:pt idx="5431">
                  <c:v>39674.333333333336</c:v>
                </c:pt>
                <c:pt idx="5432">
                  <c:v>39674.375</c:v>
                </c:pt>
                <c:pt idx="5433">
                  <c:v>39674.416666666664</c:v>
                </c:pt>
                <c:pt idx="5434">
                  <c:v>39674.458333333336</c:v>
                </c:pt>
                <c:pt idx="5435">
                  <c:v>39674.5</c:v>
                </c:pt>
                <c:pt idx="5436">
                  <c:v>39674.541666666664</c:v>
                </c:pt>
                <c:pt idx="5437">
                  <c:v>39674.583333333336</c:v>
                </c:pt>
                <c:pt idx="5438">
                  <c:v>39674.625</c:v>
                </c:pt>
                <c:pt idx="5439">
                  <c:v>39674.666666666664</c:v>
                </c:pt>
                <c:pt idx="5440">
                  <c:v>39674.708333333336</c:v>
                </c:pt>
                <c:pt idx="5441">
                  <c:v>39674.75</c:v>
                </c:pt>
                <c:pt idx="5442">
                  <c:v>39674.791666666664</c:v>
                </c:pt>
                <c:pt idx="5443">
                  <c:v>39674.833333333336</c:v>
                </c:pt>
                <c:pt idx="5444">
                  <c:v>39674.875</c:v>
                </c:pt>
                <c:pt idx="5445">
                  <c:v>39674.916666666664</c:v>
                </c:pt>
                <c:pt idx="5446">
                  <c:v>39674.958333333336</c:v>
                </c:pt>
                <c:pt idx="5447">
                  <c:v>39675</c:v>
                </c:pt>
                <c:pt idx="5448">
                  <c:v>39675.041666666664</c:v>
                </c:pt>
                <c:pt idx="5449">
                  <c:v>39675.083333333336</c:v>
                </c:pt>
                <c:pt idx="5450">
                  <c:v>39675.125</c:v>
                </c:pt>
                <c:pt idx="5451">
                  <c:v>39675.166666666664</c:v>
                </c:pt>
                <c:pt idx="5452">
                  <c:v>39675.208333333336</c:v>
                </c:pt>
                <c:pt idx="5453">
                  <c:v>39675.25</c:v>
                </c:pt>
                <c:pt idx="5454">
                  <c:v>39675.291666666664</c:v>
                </c:pt>
                <c:pt idx="5455">
                  <c:v>39675.333333333336</c:v>
                </c:pt>
                <c:pt idx="5456">
                  <c:v>39675.375</c:v>
                </c:pt>
                <c:pt idx="5457">
                  <c:v>39675.416666666664</c:v>
                </c:pt>
                <c:pt idx="5458">
                  <c:v>39675.458333333336</c:v>
                </c:pt>
                <c:pt idx="5459">
                  <c:v>39675.5</c:v>
                </c:pt>
                <c:pt idx="5460">
                  <c:v>39675.541666666664</c:v>
                </c:pt>
                <c:pt idx="5461">
                  <c:v>39675.583333333336</c:v>
                </c:pt>
                <c:pt idx="5462">
                  <c:v>39675.625</c:v>
                </c:pt>
                <c:pt idx="5463">
                  <c:v>39675.666666666664</c:v>
                </c:pt>
                <c:pt idx="5464">
                  <c:v>39675.708333333336</c:v>
                </c:pt>
                <c:pt idx="5465">
                  <c:v>39675.75</c:v>
                </c:pt>
                <c:pt idx="5466">
                  <c:v>39675.791666666664</c:v>
                </c:pt>
                <c:pt idx="5467">
                  <c:v>39675.833333333336</c:v>
                </c:pt>
                <c:pt idx="5468">
                  <c:v>39675.875</c:v>
                </c:pt>
                <c:pt idx="5469">
                  <c:v>39675.916666666664</c:v>
                </c:pt>
                <c:pt idx="5470">
                  <c:v>39675.958333333336</c:v>
                </c:pt>
                <c:pt idx="5471">
                  <c:v>39676</c:v>
                </c:pt>
                <c:pt idx="5472">
                  <c:v>39676.041666666664</c:v>
                </c:pt>
                <c:pt idx="5473">
                  <c:v>39676.083333333336</c:v>
                </c:pt>
                <c:pt idx="5474">
                  <c:v>39676.125</c:v>
                </c:pt>
                <c:pt idx="5475">
                  <c:v>39676.166666666664</c:v>
                </c:pt>
                <c:pt idx="5476">
                  <c:v>39676.208333333336</c:v>
                </c:pt>
                <c:pt idx="5477">
                  <c:v>39676.25</c:v>
                </c:pt>
                <c:pt idx="5478">
                  <c:v>39676.291666666664</c:v>
                </c:pt>
                <c:pt idx="5479">
                  <c:v>39676.333333333336</c:v>
                </c:pt>
                <c:pt idx="5480">
                  <c:v>39676.375</c:v>
                </c:pt>
                <c:pt idx="5481">
                  <c:v>39676.416666666664</c:v>
                </c:pt>
                <c:pt idx="5482">
                  <c:v>39676.458333333336</c:v>
                </c:pt>
                <c:pt idx="5483">
                  <c:v>39676.5</c:v>
                </c:pt>
                <c:pt idx="5484">
                  <c:v>39676.541666666664</c:v>
                </c:pt>
                <c:pt idx="5485">
                  <c:v>39676.583333333336</c:v>
                </c:pt>
                <c:pt idx="5486">
                  <c:v>39676.625</c:v>
                </c:pt>
                <c:pt idx="5487">
                  <c:v>39676.666666666664</c:v>
                </c:pt>
                <c:pt idx="5488">
                  <c:v>39676.708333333336</c:v>
                </c:pt>
                <c:pt idx="5489">
                  <c:v>39676.75</c:v>
                </c:pt>
                <c:pt idx="5490">
                  <c:v>39676.791666666664</c:v>
                </c:pt>
                <c:pt idx="5491">
                  <c:v>39676.833333333336</c:v>
                </c:pt>
                <c:pt idx="5492">
                  <c:v>39676.875</c:v>
                </c:pt>
                <c:pt idx="5493">
                  <c:v>39676.916666666664</c:v>
                </c:pt>
                <c:pt idx="5494">
                  <c:v>39676.958333333336</c:v>
                </c:pt>
                <c:pt idx="5495">
                  <c:v>39677</c:v>
                </c:pt>
                <c:pt idx="5496">
                  <c:v>39677.041666666664</c:v>
                </c:pt>
                <c:pt idx="5497">
                  <c:v>39677.083333333336</c:v>
                </c:pt>
                <c:pt idx="5498">
                  <c:v>39677.125</c:v>
                </c:pt>
                <c:pt idx="5499">
                  <c:v>39677.166666666664</c:v>
                </c:pt>
                <c:pt idx="5500">
                  <c:v>39677.208333333336</c:v>
                </c:pt>
                <c:pt idx="5501">
                  <c:v>39677.25</c:v>
                </c:pt>
                <c:pt idx="5502">
                  <c:v>39677.291666666664</c:v>
                </c:pt>
                <c:pt idx="5503">
                  <c:v>39677.333333333336</c:v>
                </c:pt>
                <c:pt idx="5504">
                  <c:v>39677.375</c:v>
                </c:pt>
                <c:pt idx="5505">
                  <c:v>39677.416666666664</c:v>
                </c:pt>
                <c:pt idx="5506">
                  <c:v>39677.458333333336</c:v>
                </c:pt>
                <c:pt idx="5507">
                  <c:v>39677.5</c:v>
                </c:pt>
                <c:pt idx="5508">
                  <c:v>39677.541666666664</c:v>
                </c:pt>
                <c:pt idx="5509">
                  <c:v>39677.583333333336</c:v>
                </c:pt>
                <c:pt idx="5510">
                  <c:v>39677.625</c:v>
                </c:pt>
                <c:pt idx="5511">
                  <c:v>39677.666666666664</c:v>
                </c:pt>
                <c:pt idx="5512">
                  <c:v>39677.708333333336</c:v>
                </c:pt>
                <c:pt idx="5513">
                  <c:v>39677.75</c:v>
                </c:pt>
                <c:pt idx="5514">
                  <c:v>39677.791666666664</c:v>
                </c:pt>
                <c:pt idx="5515">
                  <c:v>39677.833333333336</c:v>
                </c:pt>
                <c:pt idx="5516">
                  <c:v>39677.875</c:v>
                </c:pt>
                <c:pt idx="5517">
                  <c:v>39677.916666666664</c:v>
                </c:pt>
                <c:pt idx="5518">
                  <c:v>39677.958333333336</c:v>
                </c:pt>
                <c:pt idx="5519">
                  <c:v>39678</c:v>
                </c:pt>
                <c:pt idx="5520">
                  <c:v>39678.041666666664</c:v>
                </c:pt>
                <c:pt idx="5521">
                  <c:v>39678.083333333336</c:v>
                </c:pt>
                <c:pt idx="5522">
                  <c:v>39678.125</c:v>
                </c:pt>
                <c:pt idx="5523">
                  <c:v>39678.166666666664</c:v>
                </c:pt>
                <c:pt idx="5524">
                  <c:v>39678.208333333336</c:v>
                </c:pt>
                <c:pt idx="5525">
                  <c:v>39678.25</c:v>
                </c:pt>
                <c:pt idx="5526">
                  <c:v>39678.291666666664</c:v>
                </c:pt>
                <c:pt idx="5527">
                  <c:v>39678.333333333336</c:v>
                </c:pt>
                <c:pt idx="5528">
                  <c:v>39678.375</c:v>
                </c:pt>
                <c:pt idx="5529">
                  <c:v>39678.416666666664</c:v>
                </c:pt>
                <c:pt idx="5530">
                  <c:v>39678.458333333336</c:v>
                </c:pt>
                <c:pt idx="5531">
                  <c:v>39678.5</c:v>
                </c:pt>
                <c:pt idx="5532">
                  <c:v>39678.541666666664</c:v>
                </c:pt>
                <c:pt idx="5533">
                  <c:v>39678.583333333336</c:v>
                </c:pt>
                <c:pt idx="5534">
                  <c:v>39678.625</c:v>
                </c:pt>
                <c:pt idx="5535">
                  <c:v>39678.666666666664</c:v>
                </c:pt>
                <c:pt idx="5536">
                  <c:v>39678.708333333336</c:v>
                </c:pt>
                <c:pt idx="5537">
                  <c:v>39678.75</c:v>
                </c:pt>
                <c:pt idx="5538">
                  <c:v>39678.791666666664</c:v>
                </c:pt>
                <c:pt idx="5539">
                  <c:v>39678.833333333336</c:v>
                </c:pt>
                <c:pt idx="5540">
                  <c:v>39678.875</c:v>
                </c:pt>
                <c:pt idx="5541">
                  <c:v>39678.916666666664</c:v>
                </c:pt>
                <c:pt idx="5542">
                  <c:v>39678.958333333336</c:v>
                </c:pt>
                <c:pt idx="5543">
                  <c:v>39679</c:v>
                </c:pt>
                <c:pt idx="5544">
                  <c:v>39679.041666666664</c:v>
                </c:pt>
                <c:pt idx="5545">
                  <c:v>39679.083333333336</c:v>
                </c:pt>
                <c:pt idx="5546">
                  <c:v>39679.125</c:v>
                </c:pt>
                <c:pt idx="5547">
                  <c:v>39679.166666666664</c:v>
                </c:pt>
                <c:pt idx="5548">
                  <c:v>39679.208333333336</c:v>
                </c:pt>
                <c:pt idx="5549">
                  <c:v>39679.25</c:v>
                </c:pt>
                <c:pt idx="5550">
                  <c:v>39679.291666666664</c:v>
                </c:pt>
                <c:pt idx="5551">
                  <c:v>39679.333333333336</c:v>
                </c:pt>
                <c:pt idx="5552">
                  <c:v>39679.375</c:v>
                </c:pt>
                <c:pt idx="5553">
                  <c:v>39679.416666666664</c:v>
                </c:pt>
                <c:pt idx="5554">
                  <c:v>39679.458333333336</c:v>
                </c:pt>
                <c:pt idx="5555">
                  <c:v>39679.5</c:v>
                </c:pt>
                <c:pt idx="5556">
                  <c:v>39679.541666666664</c:v>
                </c:pt>
                <c:pt idx="5557">
                  <c:v>39679.583333333336</c:v>
                </c:pt>
                <c:pt idx="5558">
                  <c:v>39679.625</c:v>
                </c:pt>
                <c:pt idx="5559">
                  <c:v>39679.666666666664</c:v>
                </c:pt>
                <c:pt idx="5560">
                  <c:v>39679.708333333336</c:v>
                </c:pt>
                <c:pt idx="5561">
                  <c:v>39679.75</c:v>
                </c:pt>
                <c:pt idx="5562">
                  <c:v>39679.791666666664</c:v>
                </c:pt>
                <c:pt idx="5563">
                  <c:v>39679.833333333336</c:v>
                </c:pt>
                <c:pt idx="5564">
                  <c:v>39679.875</c:v>
                </c:pt>
                <c:pt idx="5565">
                  <c:v>39679.916666666664</c:v>
                </c:pt>
                <c:pt idx="5566">
                  <c:v>39679.958333333336</c:v>
                </c:pt>
                <c:pt idx="5567">
                  <c:v>39680</c:v>
                </c:pt>
                <c:pt idx="5568">
                  <c:v>39680.041666666664</c:v>
                </c:pt>
                <c:pt idx="5569">
                  <c:v>39680.083333333336</c:v>
                </c:pt>
                <c:pt idx="5570">
                  <c:v>39680.125</c:v>
                </c:pt>
                <c:pt idx="5571">
                  <c:v>39680.166666666664</c:v>
                </c:pt>
                <c:pt idx="5572">
                  <c:v>39680.208333333336</c:v>
                </c:pt>
                <c:pt idx="5573">
                  <c:v>39680.25</c:v>
                </c:pt>
                <c:pt idx="5574">
                  <c:v>39680.291666666664</c:v>
                </c:pt>
                <c:pt idx="5575">
                  <c:v>39680.333333333336</c:v>
                </c:pt>
                <c:pt idx="5576">
                  <c:v>39680.375</c:v>
                </c:pt>
                <c:pt idx="5577">
                  <c:v>39680.416666666664</c:v>
                </c:pt>
                <c:pt idx="5578">
                  <c:v>39680.458333333336</c:v>
                </c:pt>
                <c:pt idx="5579">
                  <c:v>39680.5</c:v>
                </c:pt>
                <c:pt idx="5580">
                  <c:v>39680.541666666664</c:v>
                </c:pt>
                <c:pt idx="5581">
                  <c:v>39680.583333333336</c:v>
                </c:pt>
                <c:pt idx="5582">
                  <c:v>39680.625</c:v>
                </c:pt>
                <c:pt idx="5583">
                  <c:v>39680.666666666664</c:v>
                </c:pt>
                <c:pt idx="5584">
                  <c:v>39680.708333333336</c:v>
                </c:pt>
                <c:pt idx="5585">
                  <c:v>39680.75</c:v>
                </c:pt>
                <c:pt idx="5586">
                  <c:v>39680.791666666664</c:v>
                </c:pt>
                <c:pt idx="5587">
                  <c:v>39680.833333333336</c:v>
                </c:pt>
                <c:pt idx="5588">
                  <c:v>39680.875</c:v>
                </c:pt>
                <c:pt idx="5589">
                  <c:v>39680.916666666664</c:v>
                </c:pt>
                <c:pt idx="5590">
                  <c:v>39680.958333333336</c:v>
                </c:pt>
                <c:pt idx="5591">
                  <c:v>39681</c:v>
                </c:pt>
                <c:pt idx="5592">
                  <c:v>39681.041666666664</c:v>
                </c:pt>
                <c:pt idx="5593">
                  <c:v>39681.083333333336</c:v>
                </c:pt>
                <c:pt idx="5594">
                  <c:v>39681.125</c:v>
                </c:pt>
                <c:pt idx="5595">
                  <c:v>39681.166666666664</c:v>
                </c:pt>
                <c:pt idx="5596">
                  <c:v>39681.208333333336</c:v>
                </c:pt>
                <c:pt idx="5597">
                  <c:v>39681.25</c:v>
                </c:pt>
                <c:pt idx="5598">
                  <c:v>39681.291666666664</c:v>
                </c:pt>
                <c:pt idx="5599">
                  <c:v>39681.333333333336</c:v>
                </c:pt>
                <c:pt idx="5600">
                  <c:v>39681.375</c:v>
                </c:pt>
                <c:pt idx="5601">
                  <c:v>39681.416666666664</c:v>
                </c:pt>
                <c:pt idx="5602">
                  <c:v>39681.458333333336</c:v>
                </c:pt>
                <c:pt idx="5603">
                  <c:v>39681.5</c:v>
                </c:pt>
                <c:pt idx="5604">
                  <c:v>39681.541666666664</c:v>
                </c:pt>
                <c:pt idx="5605">
                  <c:v>39681.583333333336</c:v>
                </c:pt>
                <c:pt idx="5606">
                  <c:v>39681.625</c:v>
                </c:pt>
                <c:pt idx="5607">
                  <c:v>39681.666666666664</c:v>
                </c:pt>
                <c:pt idx="5608">
                  <c:v>39681.708333333336</c:v>
                </c:pt>
                <c:pt idx="5609">
                  <c:v>39681.75</c:v>
                </c:pt>
                <c:pt idx="5610">
                  <c:v>39681.791666666664</c:v>
                </c:pt>
                <c:pt idx="5611">
                  <c:v>39681.833333333336</c:v>
                </c:pt>
                <c:pt idx="5612">
                  <c:v>39681.875</c:v>
                </c:pt>
                <c:pt idx="5613">
                  <c:v>39681.916666666664</c:v>
                </c:pt>
                <c:pt idx="5614">
                  <c:v>39681.958333333336</c:v>
                </c:pt>
                <c:pt idx="5615">
                  <c:v>39682</c:v>
                </c:pt>
                <c:pt idx="5616">
                  <c:v>39682.041666666664</c:v>
                </c:pt>
                <c:pt idx="5617">
                  <c:v>39682.083333333336</c:v>
                </c:pt>
                <c:pt idx="5618">
                  <c:v>39682.125</c:v>
                </c:pt>
                <c:pt idx="5619">
                  <c:v>39682.166666666664</c:v>
                </c:pt>
                <c:pt idx="5620">
                  <c:v>39682.208333333336</c:v>
                </c:pt>
                <c:pt idx="5621">
                  <c:v>39682.25</c:v>
                </c:pt>
                <c:pt idx="5622">
                  <c:v>39682.291666666664</c:v>
                </c:pt>
                <c:pt idx="5623">
                  <c:v>39682.333333333336</c:v>
                </c:pt>
                <c:pt idx="5624">
                  <c:v>39682.375</c:v>
                </c:pt>
                <c:pt idx="5625">
                  <c:v>39682.416666666664</c:v>
                </c:pt>
                <c:pt idx="5626">
                  <c:v>39682.458333333336</c:v>
                </c:pt>
                <c:pt idx="5627">
                  <c:v>39682.5</c:v>
                </c:pt>
                <c:pt idx="5628">
                  <c:v>39682.541666666664</c:v>
                </c:pt>
                <c:pt idx="5629">
                  <c:v>39682.583333333336</c:v>
                </c:pt>
                <c:pt idx="5630">
                  <c:v>39682.625</c:v>
                </c:pt>
                <c:pt idx="5631">
                  <c:v>39682.666666666664</c:v>
                </c:pt>
                <c:pt idx="5632">
                  <c:v>39682.708333333336</c:v>
                </c:pt>
                <c:pt idx="5633">
                  <c:v>39682.75</c:v>
                </c:pt>
                <c:pt idx="5634">
                  <c:v>39682.791666666664</c:v>
                </c:pt>
                <c:pt idx="5635">
                  <c:v>39682.833333333336</c:v>
                </c:pt>
                <c:pt idx="5636">
                  <c:v>39682.875</c:v>
                </c:pt>
                <c:pt idx="5637">
                  <c:v>39682.916666666664</c:v>
                </c:pt>
                <c:pt idx="5638">
                  <c:v>39682.958333333336</c:v>
                </c:pt>
                <c:pt idx="5639">
                  <c:v>39683</c:v>
                </c:pt>
                <c:pt idx="5640">
                  <c:v>39683.041666666664</c:v>
                </c:pt>
                <c:pt idx="5641">
                  <c:v>39683.083333333336</c:v>
                </c:pt>
                <c:pt idx="5642">
                  <c:v>39683.125</c:v>
                </c:pt>
                <c:pt idx="5643">
                  <c:v>39683.166666666664</c:v>
                </c:pt>
                <c:pt idx="5644">
                  <c:v>39683.208333333336</c:v>
                </c:pt>
                <c:pt idx="5645">
                  <c:v>39683.25</c:v>
                </c:pt>
                <c:pt idx="5646">
                  <c:v>39683.291666666664</c:v>
                </c:pt>
                <c:pt idx="5647">
                  <c:v>39683.333333333336</c:v>
                </c:pt>
                <c:pt idx="5648">
                  <c:v>39683.375</c:v>
                </c:pt>
                <c:pt idx="5649">
                  <c:v>39683.416666666664</c:v>
                </c:pt>
                <c:pt idx="5650">
                  <c:v>39683.458333333336</c:v>
                </c:pt>
                <c:pt idx="5651">
                  <c:v>39683.5</c:v>
                </c:pt>
                <c:pt idx="5652">
                  <c:v>39683.541666666664</c:v>
                </c:pt>
                <c:pt idx="5653">
                  <c:v>39683.583333333336</c:v>
                </c:pt>
                <c:pt idx="5654">
                  <c:v>39683.625</c:v>
                </c:pt>
                <c:pt idx="5655">
                  <c:v>39683.666666666664</c:v>
                </c:pt>
                <c:pt idx="5656">
                  <c:v>39683.708333333336</c:v>
                </c:pt>
                <c:pt idx="5657">
                  <c:v>39683.75</c:v>
                </c:pt>
                <c:pt idx="5658">
                  <c:v>39683.791666666664</c:v>
                </c:pt>
                <c:pt idx="5659">
                  <c:v>39683.833333333336</c:v>
                </c:pt>
                <c:pt idx="5660">
                  <c:v>39683.875</c:v>
                </c:pt>
                <c:pt idx="5661">
                  <c:v>39683.916666666664</c:v>
                </c:pt>
                <c:pt idx="5662">
                  <c:v>39683.958333333336</c:v>
                </c:pt>
                <c:pt idx="5663">
                  <c:v>39684</c:v>
                </c:pt>
                <c:pt idx="5664">
                  <c:v>39684.041666666664</c:v>
                </c:pt>
                <c:pt idx="5665">
                  <c:v>39684.083333333336</c:v>
                </c:pt>
                <c:pt idx="5666">
                  <c:v>39684.125</c:v>
                </c:pt>
                <c:pt idx="5667">
                  <c:v>39684.166666666664</c:v>
                </c:pt>
                <c:pt idx="5668">
                  <c:v>39684.208333333336</c:v>
                </c:pt>
                <c:pt idx="5669">
                  <c:v>39684.25</c:v>
                </c:pt>
                <c:pt idx="5670">
                  <c:v>39684.291666666664</c:v>
                </c:pt>
                <c:pt idx="5671">
                  <c:v>39684.333333333336</c:v>
                </c:pt>
                <c:pt idx="5672">
                  <c:v>39684.375</c:v>
                </c:pt>
                <c:pt idx="5673">
                  <c:v>39684.416666666664</c:v>
                </c:pt>
                <c:pt idx="5674">
                  <c:v>39684.458333333336</c:v>
                </c:pt>
                <c:pt idx="5675">
                  <c:v>39684.5</c:v>
                </c:pt>
                <c:pt idx="5676">
                  <c:v>39684.541666666664</c:v>
                </c:pt>
                <c:pt idx="5677">
                  <c:v>39684.583333333336</c:v>
                </c:pt>
                <c:pt idx="5678">
                  <c:v>39684.625</c:v>
                </c:pt>
                <c:pt idx="5679">
                  <c:v>39684.666666666664</c:v>
                </c:pt>
                <c:pt idx="5680">
                  <c:v>39684.708333333336</c:v>
                </c:pt>
                <c:pt idx="5681">
                  <c:v>39684.75</c:v>
                </c:pt>
                <c:pt idx="5682">
                  <c:v>39684.791666666664</c:v>
                </c:pt>
                <c:pt idx="5683">
                  <c:v>39684.833333333336</c:v>
                </c:pt>
                <c:pt idx="5684">
                  <c:v>39684.875</c:v>
                </c:pt>
                <c:pt idx="5685">
                  <c:v>39684.916666666664</c:v>
                </c:pt>
                <c:pt idx="5686">
                  <c:v>39684.958333333336</c:v>
                </c:pt>
                <c:pt idx="5687">
                  <c:v>39685</c:v>
                </c:pt>
                <c:pt idx="5688">
                  <c:v>39685.041666666664</c:v>
                </c:pt>
                <c:pt idx="5689">
                  <c:v>39685.083333333336</c:v>
                </c:pt>
                <c:pt idx="5690">
                  <c:v>39685.125</c:v>
                </c:pt>
                <c:pt idx="5691">
                  <c:v>39685.166666666664</c:v>
                </c:pt>
                <c:pt idx="5692">
                  <c:v>39685.208333333336</c:v>
                </c:pt>
                <c:pt idx="5693">
                  <c:v>39685.25</c:v>
                </c:pt>
                <c:pt idx="5694">
                  <c:v>39685.291666666664</c:v>
                </c:pt>
                <c:pt idx="5695">
                  <c:v>39685.333333333336</c:v>
                </c:pt>
                <c:pt idx="5696">
                  <c:v>39685.375</c:v>
                </c:pt>
                <c:pt idx="5697">
                  <c:v>39685.416666666664</c:v>
                </c:pt>
                <c:pt idx="5698">
                  <c:v>39685.458333333336</c:v>
                </c:pt>
                <c:pt idx="5699">
                  <c:v>39685.5</c:v>
                </c:pt>
                <c:pt idx="5700">
                  <c:v>39685.541666666664</c:v>
                </c:pt>
                <c:pt idx="5701">
                  <c:v>39685.583333333336</c:v>
                </c:pt>
                <c:pt idx="5702">
                  <c:v>39685.625</c:v>
                </c:pt>
                <c:pt idx="5703">
                  <c:v>39685.666666666664</c:v>
                </c:pt>
                <c:pt idx="5704">
                  <c:v>39685.708333333336</c:v>
                </c:pt>
                <c:pt idx="5705">
                  <c:v>39685.75</c:v>
                </c:pt>
                <c:pt idx="5706">
                  <c:v>39685.791666666664</c:v>
                </c:pt>
                <c:pt idx="5707">
                  <c:v>39685.833333333336</c:v>
                </c:pt>
                <c:pt idx="5708">
                  <c:v>39685.875</c:v>
                </c:pt>
                <c:pt idx="5709">
                  <c:v>39685.916666666664</c:v>
                </c:pt>
                <c:pt idx="5710">
                  <c:v>39685.958333333336</c:v>
                </c:pt>
                <c:pt idx="5711">
                  <c:v>39686</c:v>
                </c:pt>
                <c:pt idx="5712">
                  <c:v>39686.041666666664</c:v>
                </c:pt>
                <c:pt idx="5713">
                  <c:v>39686.083333333336</c:v>
                </c:pt>
                <c:pt idx="5714">
                  <c:v>39686.125</c:v>
                </c:pt>
                <c:pt idx="5715">
                  <c:v>39686.166666666664</c:v>
                </c:pt>
                <c:pt idx="5716">
                  <c:v>39686.208333333336</c:v>
                </c:pt>
                <c:pt idx="5717">
                  <c:v>39686.25</c:v>
                </c:pt>
                <c:pt idx="5718">
                  <c:v>39686.291666666664</c:v>
                </c:pt>
                <c:pt idx="5719">
                  <c:v>39686.333333333336</c:v>
                </c:pt>
                <c:pt idx="5720">
                  <c:v>39686.375</c:v>
                </c:pt>
                <c:pt idx="5721">
                  <c:v>39686.416666666664</c:v>
                </c:pt>
                <c:pt idx="5722">
                  <c:v>39686.458333333336</c:v>
                </c:pt>
                <c:pt idx="5723">
                  <c:v>39686.5</c:v>
                </c:pt>
                <c:pt idx="5724">
                  <c:v>39686.541666666664</c:v>
                </c:pt>
                <c:pt idx="5725">
                  <c:v>39686.583333333336</c:v>
                </c:pt>
                <c:pt idx="5726">
                  <c:v>39686.625</c:v>
                </c:pt>
                <c:pt idx="5727">
                  <c:v>39686.666666666664</c:v>
                </c:pt>
                <c:pt idx="5728">
                  <c:v>39686.708333333336</c:v>
                </c:pt>
                <c:pt idx="5729">
                  <c:v>39686.75</c:v>
                </c:pt>
                <c:pt idx="5730">
                  <c:v>39686.791666666664</c:v>
                </c:pt>
                <c:pt idx="5731">
                  <c:v>39686.833333333336</c:v>
                </c:pt>
                <c:pt idx="5732">
                  <c:v>39686.875</c:v>
                </c:pt>
                <c:pt idx="5733">
                  <c:v>39686.916666666664</c:v>
                </c:pt>
                <c:pt idx="5734">
                  <c:v>39686.958333333336</c:v>
                </c:pt>
                <c:pt idx="5735">
                  <c:v>39687</c:v>
                </c:pt>
                <c:pt idx="5736">
                  <c:v>39687.041666666664</c:v>
                </c:pt>
                <c:pt idx="5737">
                  <c:v>39687.083333333336</c:v>
                </c:pt>
                <c:pt idx="5738">
                  <c:v>39687.125</c:v>
                </c:pt>
                <c:pt idx="5739">
                  <c:v>39687.166666666664</c:v>
                </c:pt>
                <c:pt idx="5740">
                  <c:v>39687.208333333336</c:v>
                </c:pt>
                <c:pt idx="5741">
                  <c:v>39687.25</c:v>
                </c:pt>
                <c:pt idx="5742">
                  <c:v>39687.291666666664</c:v>
                </c:pt>
                <c:pt idx="5743">
                  <c:v>39687.333333333336</c:v>
                </c:pt>
                <c:pt idx="5744">
                  <c:v>39687.375</c:v>
                </c:pt>
                <c:pt idx="5745">
                  <c:v>39687.416666666664</c:v>
                </c:pt>
                <c:pt idx="5746">
                  <c:v>39687.458333333336</c:v>
                </c:pt>
                <c:pt idx="5747">
                  <c:v>39687.5</c:v>
                </c:pt>
                <c:pt idx="5748">
                  <c:v>39687.541666666664</c:v>
                </c:pt>
                <c:pt idx="5749">
                  <c:v>39687.583333333336</c:v>
                </c:pt>
                <c:pt idx="5750">
                  <c:v>39687.625</c:v>
                </c:pt>
                <c:pt idx="5751">
                  <c:v>39687.666666666664</c:v>
                </c:pt>
                <c:pt idx="5752">
                  <c:v>39687.708333333336</c:v>
                </c:pt>
                <c:pt idx="5753">
                  <c:v>39687.75</c:v>
                </c:pt>
                <c:pt idx="5754">
                  <c:v>39687.791666666664</c:v>
                </c:pt>
                <c:pt idx="5755">
                  <c:v>39687.833333333336</c:v>
                </c:pt>
                <c:pt idx="5756">
                  <c:v>39687.875</c:v>
                </c:pt>
                <c:pt idx="5757">
                  <c:v>39687.916666666664</c:v>
                </c:pt>
                <c:pt idx="5758">
                  <c:v>39687.958333333336</c:v>
                </c:pt>
                <c:pt idx="5759">
                  <c:v>39688</c:v>
                </c:pt>
                <c:pt idx="5760">
                  <c:v>39688.041666666664</c:v>
                </c:pt>
                <c:pt idx="5761">
                  <c:v>39688.083333333336</c:v>
                </c:pt>
                <c:pt idx="5762">
                  <c:v>39688.125</c:v>
                </c:pt>
                <c:pt idx="5763">
                  <c:v>39688.166666666664</c:v>
                </c:pt>
                <c:pt idx="5764">
                  <c:v>39688.208333333336</c:v>
                </c:pt>
                <c:pt idx="5765">
                  <c:v>39688.25</c:v>
                </c:pt>
                <c:pt idx="5766">
                  <c:v>39688.291666666664</c:v>
                </c:pt>
                <c:pt idx="5767">
                  <c:v>39688.333333333336</c:v>
                </c:pt>
                <c:pt idx="5768">
                  <c:v>39688.375</c:v>
                </c:pt>
                <c:pt idx="5769">
                  <c:v>39688.416666666664</c:v>
                </c:pt>
                <c:pt idx="5770">
                  <c:v>39688.458333333336</c:v>
                </c:pt>
                <c:pt idx="5771">
                  <c:v>39688.5</c:v>
                </c:pt>
                <c:pt idx="5772">
                  <c:v>39688.541666666664</c:v>
                </c:pt>
                <c:pt idx="5773">
                  <c:v>39688.583333333336</c:v>
                </c:pt>
                <c:pt idx="5774">
                  <c:v>39688.625</c:v>
                </c:pt>
                <c:pt idx="5775">
                  <c:v>39688.666666666664</c:v>
                </c:pt>
                <c:pt idx="5776">
                  <c:v>39688.708333333336</c:v>
                </c:pt>
                <c:pt idx="5777">
                  <c:v>39688.75</c:v>
                </c:pt>
                <c:pt idx="5778">
                  <c:v>39688.791666666664</c:v>
                </c:pt>
                <c:pt idx="5779">
                  <c:v>39688.833333333336</c:v>
                </c:pt>
                <c:pt idx="5780">
                  <c:v>39688.875</c:v>
                </c:pt>
                <c:pt idx="5781">
                  <c:v>39688.916666666664</c:v>
                </c:pt>
                <c:pt idx="5782">
                  <c:v>39688.958333333336</c:v>
                </c:pt>
                <c:pt idx="5783">
                  <c:v>39689</c:v>
                </c:pt>
                <c:pt idx="5784">
                  <c:v>39689.041666666664</c:v>
                </c:pt>
                <c:pt idx="5785">
                  <c:v>39689.083333333336</c:v>
                </c:pt>
                <c:pt idx="5786">
                  <c:v>39689.125</c:v>
                </c:pt>
                <c:pt idx="5787">
                  <c:v>39689.166666666664</c:v>
                </c:pt>
                <c:pt idx="5788">
                  <c:v>39689.208333333336</c:v>
                </c:pt>
                <c:pt idx="5789">
                  <c:v>39689.25</c:v>
                </c:pt>
                <c:pt idx="5790">
                  <c:v>39689.291666666664</c:v>
                </c:pt>
                <c:pt idx="5791">
                  <c:v>39689.333333333336</c:v>
                </c:pt>
                <c:pt idx="5792">
                  <c:v>39689.375</c:v>
                </c:pt>
                <c:pt idx="5793">
                  <c:v>39689.416666666664</c:v>
                </c:pt>
                <c:pt idx="5794">
                  <c:v>39689.458333333336</c:v>
                </c:pt>
                <c:pt idx="5795">
                  <c:v>39689.5</c:v>
                </c:pt>
                <c:pt idx="5796">
                  <c:v>39689.541666666664</c:v>
                </c:pt>
                <c:pt idx="5797">
                  <c:v>39689.583333333336</c:v>
                </c:pt>
                <c:pt idx="5798">
                  <c:v>39689.625</c:v>
                </c:pt>
                <c:pt idx="5799">
                  <c:v>39689.666666666664</c:v>
                </c:pt>
                <c:pt idx="5800">
                  <c:v>39689.708333333336</c:v>
                </c:pt>
                <c:pt idx="5801">
                  <c:v>39689.75</c:v>
                </c:pt>
                <c:pt idx="5802">
                  <c:v>39689.791666666664</c:v>
                </c:pt>
                <c:pt idx="5803">
                  <c:v>39689.833333333336</c:v>
                </c:pt>
                <c:pt idx="5804">
                  <c:v>39689.875</c:v>
                </c:pt>
                <c:pt idx="5805">
                  <c:v>39689.916666666664</c:v>
                </c:pt>
                <c:pt idx="5806">
                  <c:v>39689.958333333336</c:v>
                </c:pt>
                <c:pt idx="5807">
                  <c:v>39690</c:v>
                </c:pt>
                <c:pt idx="5808">
                  <c:v>39690.041666666664</c:v>
                </c:pt>
                <c:pt idx="5809">
                  <c:v>39690.083333333336</c:v>
                </c:pt>
                <c:pt idx="5810">
                  <c:v>39690.125</c:v>
                </c:pt>
                <c:pt idx="5811">
                  <c:v>39690.166666666664</c:v>
                </c:pt>
                <c:pt idx="5812">
                  <c:v>39690.208333333336</c:v>
                </c:pt>
                <c:pt idx="5813">
                  <c:v>39690.25</c:v>
                </c:pt>
                <c:pt idx="5814">
                  <c:v>39690.291666666664</c:v>
                </c:pt>
                <c:pt idx="5815">
                  <c:v>39690.333333333336</c:v>
                </c:pt>
                <c:pt idx="5816">
                  <c:v>39690.375</c:v>
                </c:pt>
                <c:pt idx="5817">
                  <c:v>39690.416666666664</c:v>
                </c:pt>
                <c:pt idx="5818">
                  <c:v>39690.458333333336</c:v>
                </c:pt>
                <c:pt idx="5819">
                  <c:v>39690.5</c:v>
                </c:pt>
                <c:pt idx="5820">
                  <c:v>39690.541666666664</c:v>
                </c:pt>
                <c:pt idx="5821">
                  <c:v>39690.583333333336</c:v>
                </c:pt>
                <c:pt idx="5822">
                  <c:v>39690.625</c:v>
                </c:pt>
                <c:pt idx="5823">
                  <c:v>39690.666666666664</c:v>
                </c:pt>
                <c:pt idx="5824">
                  <c:v>39690.708333333336</c:v>
                </c:pt>
                <c:pt idx="5825">
                  <c:v>39690.75</c:v>
                </c:pt>
                <c:pt idx="5826">
                  <c:v>39690.791666666664</c:v>
                </c:pt>
                <c:pt idx="5827">
                  <c:v>39690.833333333336</c:v>
                </c:pt>
                <c:pt idx="5828">
                  <c:v>39690.875</c:v>
                </c:pt>
                <c:pt idx="5829">
                  <c:v>39690.916666666664</c:v>
                </c:pt>
                <c:pt idx="5830">
                  <c:v>39690.958333333336</c:v>
                </c:pt>
                <c:pt idx="5831">
                  <c:v>39691</c:v>
                </c:pt>
                <c:pt idx="5832">
                  <c:v>39691.041666666664</c:v>
                </c:pt>
                <c:pt idx="5833">
                  <c:v>39691.083333333336</c:v>
                </c:pt>
                <c:pt idx="5834">
                  <c:v>39691.125</c:v>
                </c:pt>
                <c:pt idx="5835">
                  <c:v>39691.166666666664</c:v>
                </c:pt>
                <c:pt idx="5836">
                  <c:v>39691.208333333336</c:v>
                </c:pt>
                <c:pt idx="5837">
                  <c:v>39691.25</c:v>
                </c:pt>
                <c:pt idx="5838">
                  <c:v>39691.291666666664</c:v>
                </c:pt>
                <c:pt idx="5839">
                  <c:v>39691.333333333336</c:v>
                </c:pt>
                <c:pt idx="5840">
                  <c:v>39691.375</c:v>
                </c:pt>
                <c:pt idx="5841">
                  <c:v>39691.416666666664</c:v>
                </c:pt>
                <c:pt idx="5842">
                  <c:v>39691.458333333336</c:v>
                </c:pt>
                <c:pt idx="5843">
                  <c:v>39691.5</c:v>
                </c:pt>
                <c:pt idx="5844">
                  <c:v>39691.541666666664</c:v>
                </c:pt>
                <c:pt idx="5845">
                  <c:v>39691.583333333336</c:v>
                </c:pt>
                <c:pt idx="5846">
                  <c:v>39691.625</c:v>
                </c:pt>
                <c:pt idx="5847">
                  <c:v>39691.666666666664</c:v>
                </c:pt>
                <c:pt idx="5848">
                  <c:v>39691.708333333336</c:v>
                </c:pt>
                <c:pt idx="5849">
                  <c:v>39691.75</c:v>
                </c:pt>
                <c:pt idx="5850">
                  <c:v>39691.791666666664</c:v>
                </c:pt>
                <c:pt idx="5851">
                  <c:v>39691.833333333336</c:v>
                </c:pt>
                <c:pt idx="5852">
                  <c:v>39691.875</c:v>
                </c:pt>
                <c:pt idx="5853">
                  <c:v>39691.916666666664</c:v>
                </c:pt>
                <c:pt idx="5854">
                  <c:v>39691.958333333336</c:v>
                </c:pt>
                <c:pt idx="5855">
                  <c:v>39692</c:v>
                </c:pt>
                <c:pt idx="5856">
                  <c:v>39692.041666666664</c:v>
                </c:pt>
                <c:pt idx="5857">
                  <c:v>39692.083333333336</c:v>
                </c:pt>
                <c:pt idx="5858">
                  <c:v>39692.125</c:v>
                </c:pt>
                <c:pt idx="5859">
                  <c:v>39692.166666666664</c:v>
                </c:pt>
                <c:pt idx="5860">
                  <c:v>39692.208333333336</c:v>
                </c:pt>
                <c:pt idx="5861">
                  <c:v>39692.25</c:v>
                </c:pt>
                <c:pt idx="5862">
                  <c:v>39692.291666666664</c:v>
                </c:pt>
                <c:pt idx="5863">
                  <c:v>39692.333333333336</c:v>
                </c:pt>
                <c:pt idx="5864">
                  <c:v>39692.375</c:v>
                </c:pt>
                <c:pt idx="5865">
                  <c:v>39692.416666666664</c:v>
                </c:pt>
                <c:pt idx="5866">
                  <c:v>39692.458333333336</c:v>
                </c:pt>
                <c:pt idx="5867">
                  <c:v>39692.5</c:v>
                </c:pt>
                <c:pt idx="5868">
                  <c:v>39692.541666666664</c:v>
                </c:pt>
                <c:pt idx="5869">
                  <c:v>39692.583333333336</c:v>
                </c:pt>
                <c:pt idx="5870">
                  <c:v>39692.625</c:v>
                </c:pt>
                <c:pt idx="5871">
                  <c:v>39692.666666666664</c:v>
                </c:pt>
                <c:pt idx="5872">
                  <c:v>39692.708333333336</c:v>
                </c:pt>
                <c:pt idx="5873">
                  <c:v>39692.75</c:v>
                </c:pt>
                <c:pt idx="5874">
                  <c:v>39692.791666666664</c:v>
                </c:pt>
                <c:pt idx="5875">
                  <c:v>39692.833333333336</c:v>
                </c:pt>
                <c:pt idx="5876">
                  <c:v>39692.875</c:v>
                </c:pt>
                <c:pt idx="5877">
                  <c:v>39692.916666666664</c:v>
                </c:pt>
                <c:pt idx="5878">
                  <c:v>39692.958333333336</c:v>
                </c:pt>
                <c:pt idx="5879">
                  <c:v>39693</c:v>
                </c:pt>
                <c:pt idx="5880">
                  <c:v>39693.041666666664</c:v>
                </c:pt>
                <c:pt idx="5881">
                  <c:v>39693.083333333336</c:v>
                </c:pt>
                <c:pt idx="5882">
                  <c:v>39693.125</c:v>
                </c:pt>
                <c:pt idx="5883">
                  <c:v>39693.166666666664</c:v>
                </c:pt>
                <c:pt idx="5884">
                  <c:v>39693.208333333336</c:v>
                </c:pt>
                <c:pt idx="5885">
                  <c:v>39693.25</c:v>
                </c:pt>
                <c:pt idx="5886">
                  <c:v>39693.291666666664</c:v>
                </c:pt>
                <c:pt idx="5887">
                  <c:v>39693.333333333336</c:v>
                </c:pt>
                <c:pt idx="5888">
                  <c:v>39693.375</c:v>
                </c:pt>
                <c:pt idx="5889">
                  <c:v>39693.416666666664</c:v>
                </c:pt>
                <c:pt idx="5890">
                  <c:v>39693.458333333336</c:v>
                </c:pt>
                <c:pt idx="5891">
                  <c:v>39693.5</c:v>
                </c:pt>
                <c:pt idx="5892">
                  <c:v>39693.541666666664</c:v>
                </c:pt>
                <c:pt idx="5893">
                  <c:v>39693.583333333336</c:v>
                </c:pt>
                <c:pt idx="5894">
                  <c:v>39693.625</c:v>
                </c:pt>
                <c:pt idx="5895">
                  <c:v>39693.666666666664</c:v>
                </c:pt>
                <c:pt idx="5896">
                  <c:v>39693.708333333336</c:v>
                </c:pt>
                <c:pt idx="5897">
                  <c:v>39693.75</c:v>
                </c:pt>
                <c:pt idx="5898">
                  <c:v>39693.791666666664</c:v>
                </c:pt>
                <c:pt idx="5899">
                  <c:v>39693.833333333336</c:v>
                </c:pt>
                <c:pt idx="5900">
                  <c:v>39693.875</c:v>
                </c:pt>
                <c:pt idx="5901">
                  <c:v>39693.916666666664</c:v>
                </c:pt>
                <c:pt idx="5902">
                  <c:v>39693.958333333336</c:v>
                </c:pt>
                <c:pt idx="5903">
                  <c:v>39694</c:v>
                </c:pt>
                <c:pt idx="5904">
                  <c:v>39694.041666666664</c:v>
                </c:pt>
                <c:pt idx="5905">
                  <c:v>39694.083333333336</c:v>
                </c:pt>
                <c:pt idx="5906">
                  <c:v>39694.125</c:v>
                </c:pt>
                <c:pt idx="5907">
                  <c:v>39694.166666666664</c:v>
                </c:pt>
                <c:pt idx="5908">
                  <c:v>39694.208333333336</c:v>
                </c:pt>
                <c:pt idx="5909">
                  <c:v>39694.25</c:v>
                </c:pt>
                <c:pt idx="5910">
                  <c:v>39694.291666666664</c:v>
                </c:pt>
                <c:pt idx="5911">
                  <c:v>39694.333333333336</c:v>
                </c:pt>
                <c:pt idx="5912">
                  <c:v>39694.375</c:v>
                </c:pt>
                <c:pt idx="5913">
                  <c:v>39694.416666666664</c:v>
                </c:pt>
                <c:pt idx="5914">
                  <c:v>39694.458333333336</c:v>
                </c:pt>
                <c:pt idx="5915">
                  <c:v>39694.5</c:v>
                </c:pt>
                <c:pt idx="5916">
                  <c:v>39694.541666666664</c:v>
                </c:pt>
                <c:pt idx="5917">
                  <c:v>39694.583333333336</c:v>
                </c:pt>
                <c:pt idx="5918">
                  <c:v>39694.625</c:v>
                </c:pt>
                <c:pt idx="5919">
                  <c:v>39694.666666666664</c:v>
                </c:pt>
                <c:pt idx="5920">
                  <c:v>39694.708333333336</c:v>
                </c:pt>
                <c:pt idx="5921">
                  <c:v>39694.75</c:v>
                </c:pt>
                <c:pt idx="5922">
                  <c:v>39694.791666666664</c:v>
                </c:pt>
                <c:pt idx="5923">
                  <c:v>39694.833333333336</c:v>
                </c:pt>
                <c:pt idx="5924">
                  <c:v>39694.875</c:v>
                </c:pt>
                <c:pt idx="5925">
                  <c:v>39694.916666666664</c:v>
                </c:pt>
                <c:pt idx="5926">
                  <c:v>39694.958333333336</c:v>
                </c:pt>
                <c:pt idx="5927">
                  <c:v>39695</c:v>
                </c:pt>
                <c:pt idx="5928">
                  <c:v>39695.041666666664</c:v>
                </c:pt>
                <c:pt idx="5929">
                  <c:v>39695.083333333336</c:v>
                </c:pt>
                <c:pt idx="5930">
                  <c:v>39695.125</c:v>
                </c:pt>
                <c:pt idx="5931">
                  <c:v>39695.166666666664</c:v>
                </c:pt>
                <c:pt idx="5932">
                  <c:v>39695.208333333336</c:v>
                </c:pt>
                <c:pt idx="5933">
                  <c:v>39695.25</c:v>
                </c:pt>
                <c:pt idx="5934">
                  <c:v>39695.291666666664</c:v>
                </c:pt>
                <c:pt idx="5935">
                  <c:v>39695.333333333336</c:v>
                </c:pt>
                <c:pt idx="5936">
                  <c:v>39695.375</c:v>
                </c:pt>
                <c:pt idx="5937">
                  <c:v>39695.416666666664</c:v>
                </c:pt>
                <c:pt idx="5938">
                  <c:v>39695.458333333336</c:v>
                </c:pt>
                <c:pt idx="5939">
                  <c:v>39695.5</c:v>
                </c:pt>
                <c:pt idx="5940">
                  <c:v>39695.541666666664</c:v>
                </c:pt>
                <c:pt idx="5941">
                  <c:v>39695.583333333336</c:v>
                </c:pt>
                <c:pt idx="5942">
                  <c:v>39695.625</c:v>
                </c:pt>
                <c:pt idx="5943">
                  <c:v>39695.666666666664</c:v>
                </c:pt>
                <c:pt idx="5944">
                  <c:v>39695.708333333336</c:v>
                </c:pt>
                <c:pt idx="5945">
                  <c:v>39695.75</c:v>
                </c:pt>
                <c:pt idx="5946">
                  <c:v>39695.791666666664</c:v>
                </c:pt>
                <c:pt idx="5947">
                  <c:v>39695.833333333336</c:v>
                </c:pt>
                <c:pt idx="5948">
                  <c:v>39695.875</c:v>
                </c:pt>
                <c:pt idx="5949">
                  <c:v>39695.916666666664</c:v>
                </c:pt>
                <c:pt idx="5950">
                  <c:v>39695.958333333336</c:v>
                </c:pt>
                <c:pt idx="5951">
                  <c:v>39696</c:v>
                </c:pt>
                <c:pt idx="5952">
                  <c:v>39696.041666666664</c:v>
                </c:pt>
                <c:pt idx="5953">
                  <c:v>39696.083333333336</c:v>
                </c:pt>
                <c:pt idx="5954">
                  <c:v>39696.125</c:v>
                </c:pt>
                <c:pt idx="5955">
                  <c:v>39696.166666666664</c:v>
                </c:pt>
                <c:pt idx="5956">
                  <c:v>39696.208333333336</c:v>
                </c:pt>
                <c:pt idx="5957">
                  <c:v>39696.25</c:v>
                </c:pt>
                <c:pt idx="5958">
                  <c:v>39696.291666666664</c:v>
                </c:pt>
                <c:pt idx="5959">
                  <c:v>39696.333333333336</c:v>
                </c:pt>
                <c:pt idx="5960">
                  <c:v>39696.375</c:v>
                </c:pt>
                <c:pt idx="5961">
                  <c:v>39696.416666666664</c:v>
                </c:pt>
                <c:pt idx="5962">
                  <c:v>39696.458333333336</c:v>
                </c:pt>
                <c:pt idx="5963">
                  <c:v>39696.5</c:v>
                </c:pt>
                <c:pt idx="5964">
                  <c:v>39696.541666666664</c:v>
                </c:pt>
                <c:pt idx="5965">
                  <c:v>39696.583333333336</c:v>
                </c:pt>
                <c:pt idx="5966">
                  <c:v>39696.625</c:v>
                </c:pt>
                <c:pt idx="5967">
                  <c:v>39696.666666666664</c:v>
                </c:pt>
                <c:pt idx="5968">
                  <c:v>39696.708333333336</c:v>
                </c:pt>
                <c:pt idx="5969">
                  <c:v>39696.75</c:v>
                </c:pt>
                <c:pt idx="5970">
                  <c:v>39696.791666666664</c:v>
                </c:pt>
                <c:pt idx="5971">
                  <c:v>39696.833333333336</c:v>
                </c:pt>
                <c:pt idx="5972">
                  <c:v>39696.875</c:v>
                </c:pt>
                <c:pt idx="5973">
                  <c:v>39696.916666666664</c:v>
                </c:pt>
                <c:pt idx="5974">
                  <c:v>39696.958333333336</c:v>
                </c:pt>
                <c:pt idx="5975">
                  <c:v>39697</c:v>
                </c:pt>
                <c:pt idx="5976">
                  <c:v>39697.041666666664</c:v>
                </c:pt>
                <c:pt idx="5977">
                  <c:v>39697.083333333336</c:v>
                </c:pt>
                <c:pt idx="5978">
                  <c:v>39697.125</c:v>
                </c:pt>
                <c:pt idx="5979">
                  <c:v>39697.166666666664</c:v>
                </c:pt>
                <c:pt idx="5980">
                  <c:v>39697.208333333336</c:v>
                </c:pt>
                <c:pt idx="5981">
                  <c:v>39697.25</c:v>
                </c:pt>
                <c:pt idx="5982">
                  <c:v>39697.291666666664</c:v>
                </c:pt>
                <c:pt idx="5983">
                  <c:v>39697.333333333336</c:v>
                </c:pt>
                <c:pt idx="5984">
                  <c:v>39697.375</c:v>
                </c:pt>
                <c:pt idx="5985">
                  <c:v>39697.416666666664</c:v>
                </c:pt>
                <c:pt idx="5986">
                  <c:v>39697.458333333336</c:v>
                </c:pt>
                <c:pt idx="5987">
                  <c:v>39697.5</c:v>
                </c:pt>
                <c:pt idx="5988">
                  <c:v>39697.541666666664</c:v>
                </c:pt>
                <c:pt idx="5989">
                  <c:v>39697.583333333336</c:v>
                </c:pt>
                <c:pt idx="5990">
                  <c:v>39697.625</c:v>
                </c:pt>
                <c:pt idx="5991">
                  <c:v>39697.666666666664</c:v>
                </c:pt>
                <c:pt idx="5992">
                  <c:v>39697.708333333336</c:v>
                </c:pt>
                <c:pt idx="5993">
                  <c:v>39697.75</c:v>
                </c:pt>
                <c:pt idx="5994">
                  <c:v>39697.791666666664</c:v>
                </c:pt>
                <c:pt idx="5995">
                  <c:v>39697.833333333336</c:v>
                </c:pt>
                <c:pt idx="5996">
                  <c:v>39697.875</c:v>
                </c:pt>
                <c:pt idx="5997">
                  <c:v>39697.916666666664</c:v>
                </c:pt>
                <c:pt idx="5998">
                  <c:v>39697.958333333336</c:v>
                </c:pt>
                <c:pt idx="5999">
                  <c:v>39698</c:v>
                </c:pt>
                <c:pt idx="6000">
                  <c:v>39698.041666666664</c:v>
                </c:pt>
                <c:pt idx="6001">
                  <c:v>39698.083333333336</c:v>
                </c:pt>
                <c:pt idx="6002">
                  <c:v>39698.125</c:v>
                </c:pt>
                <c:pt idx="6003">
                  <c:v>39698.166666666664</c:v>
                </c:pt>
                <c:pt idx="6004">
                  <c:v>39698.208333333336</c:v>
                </c:pt>
                <c:pt idx="6005">
                  <c:v>39698.25</c:v>
                </c:pt>
                <c:pt idx="6006">
                  <c:v>39698.291666666664</c:v>
                </c:pt>
                <c:pt idx="6007">
                  <c:v>39698.333333333336</c:v>
                </c:pt>
                <c:pt idx="6008">
                  <c:v>39698.375</c:v>
                </c:pt>
                <c:pt idx="6009">
                  <c:v>39698.416666666664</c:v>
                </c:pt>
                <c:pt idx="6010">
                  <c:v>39698.458333333336</c:v>
                </c:pt>
                <c:pt idx="6011">
                  <c:v>39698.5</c:v>
                </c:pt>
                <c:pt idx="6012">
                  <c:v>39698.541666666664</c:v>
                </c:pt>
                <c:pt idx="6013">
                  <c:v>39698.583333333336</c:v>
                </c:pt>
                <c:pt idx="6014">
                  <c:v>39698.625</c:v>
                </c:pt>
                <c:pt idx="6015">
                  <c:v>39698.666666666664</c:v>
                </c:pt>
                <c:pt idx="6016">
                  <c:v>39698.708333333336</c:v>
                </c:pt>
                <c:pt idx="6017">
                  <c:v>39698.75</c:v>
                </c:pt>
                <c:pt idx="6018">
                  <c:v>39698.791666666664</c:v>
                </c:pt>
                <c:pt idx="6019">
                  <c:v>39698.833333333336</c:v>
                </c:pt>
                <c:pt idx="6020">
                  <c:v>39698.875</c:v>
                </c:pt>
                <c:pt idx="6021">
                  <c:v>39698.916666666664</c:v>
                </c:pt>
                <c:pt idx="6022">
                  <c:v>39698.958333333336</c:v>
                </c:pt>
                <c:pt idx="6023">
                  <c:v>39699</c:v>
                </c:pt>
                <c:pt idx="6024">
                  <c:v>39699.041666666664</c:v>
                </c:pt>
                <c:pt idx="6025">
                  <c:v>39699.083333333336</c:v>
                </c:pt>
                <c:pt idx="6026">
                  <c:v>39699.125</c:v>
                </c:pt>
                <c:pt idx="6027">
                  <c:v>39699.166666666664</c:v>
                </c:pt>
                <c:pt idx="6028">
                  <c:v>39699.208333333336</c:v>
                </c:pt>
                <c:pt idx="6029">
                  <c:v>39699.25</c:v>
                </c:pt>
                <c:pt idx="6030">
                  <c:v>39699.291666666664</c:v>
                </c:pt>
                <c:pt idx="6031">
                  <c:v>39699.333333333336</c:v>
                </c:pt>
                <c:pt idx="6032">
                  <c:v>39699.375</c:v>
                </c:pt>
                <c:pt idx="6033">
                  <c:v>39699.416666666664</c:v>
                </c:pt>
                <c:pt idx="6034">
                  <c:v>39699.458333333336</c:v>
                </c:pt>
                <c:pt idx="6035">
                  <c:v>39699.5</c:v>
                </c:pt>
                <c:pt idx="6036">
                  <c:v>39699.541666666664</c:v>
                </c:pt>
                <c:pt idx="6037">
                  <c:v>39699.583333333336</c:v>
                </c:pt>
                <c:pt idx="6038">
                  <c:v>39699.625</c:v>
                </c:pt>
                <c:pt idx="6039">
                  <c:v>39699.666666666664</c:v>
                </c:pt>
                <c:pt idx="6040">
                  <c:v>39699.708333333336</c:v>
                </c:pt>
                <c:pt idx="6041">
                  <c:v>39699.75</c:v>
                </c:pt>
                <c:pt idx="6042">
                  <c:v>39699.791666666664</c:v>
                </c:pt>
                <c:pt idx="6043">
                  <c:v>39699.833333333336</c:v>
                </c:pt>
                <c:pt idx="6044">
                  <c:v>39699.875</c:v>
                </c:pt>
                <c:pt idx="6045">
                  <c:v>39699.916666666664</c:v>
                </c:pt>
                <c:pt idx="6046">
                  <c:v>39699.958333333336</c:v>
                </c:pt>
                <c:pt idx="6047">
                  <c:v>39700</c:v>
                </c:pt>
                <c:pt idx="6048">
                  <c:v>39700.041666666664</c:v>
                </c:pt>
                <c:pt idx="6049">
                  <c:v>39700.083333333336</c:v>
                </c:pt>
                <c:pt idx="6050">
                  <c:v>39700.125</c:v>
                </c:pt>
                <c:pt idx="6051">
                  <c:v>39700.166666666664</c:v>
                </c:pt>
                <c:pt idx="6052">
                  <c:v>39700.208333333336</c:v>
                </c:pt>
                <c:pt idx="6053">
                  <c:v>39700.25</c:v>
                </c:pt>
                <c:pt idx="6054">
                  <c:v>39700.291666666664</c:v>
                </c:pt>
                <c:pt idx="6055">
                  <c:v>39700.333333333336</c:v>
                </c:pt>
                <c:pt idx="6056">
                  <c:v>39700.375</c:v>
                </c:pt>
                <c:pt idx="6057">
                  <c:v>39700.416666666664</c:v>
                </c:pt>
                <c:pt idx="6058">
                  <c:v>39700.458333333336</c:v>
                </c:pt>
                <c:pt idx="6059">
                  <c:v>39700.5</c:v>
                </c:pt>
                <c:pt idx="6060">
                  <c:v>39700.541666666664</c:v>
                </c:pt>
                <c:pt idx="6061">
                  <c:v>39700.583333333336</c:v>
                </c:pt>
                <c:pt idx="6062">
                  <c:v>39700.625</c:v>
                </c:pt>
                <c:pt idx="6063">
                  <c:v>39700.666666666664</c:v>
                </c:pt>
                <c:pt idx="6064">
                  <c:v>39700.708333333336</c:v>
                </c:pt>
                <c:pt idx="6065">
                  <c:v>39700.75</c:v>
                </c:pt>
                <c:pt idx="6066">
                  <c:v>39700.791666666664</c:v>
                </c:pt>
                <c:pt idx="6067">
                  <c:v>39700.833333333336</c:v>
                </c:pt>
                <c:pt idx="6068">
                  <c:v>39700.875</c:v>
                </c:pt>
                <c:pt idx="6069">
                  <c:v>39700.916666666664</c:v>
                </c:pt>
                <c:pt idx="6070">
                  <c:v>39700.958333333336</c:v>
                </c:pt>
                <c:pt idx="6071">
                  <c:v>39701</c:v>
                </c:pt>
                <c:pt idx="6072">
                  <c:v>39701.041666666664</c:v>
                </c:pt>
                <c:pt idx="6073">
                  <c:v>39701.083333333336</c:v>
                </c:pt>
                <c:pt idx="6074">
                  <c:v>39701.125</c:v>
                </c:pt>
                <c:pt idx="6075">
                  <c:v>39701.166666666664</c:v>
                </c:pt>
                <c:pt idx="6076">
                  <c:v>39701.208333333336</c:v>
                </c:pt>
                <c:pt idx="6077">
                  <c:v>39701.25</c:v>
                </c:pt>
                <c:pt idx="6078">
                  <c:v>39701.291666666664</c:v>
                </c:pt>
                <c:pt idx="6079">
                  <c:v>39701.333333333336</c:v>
                </c:pt>
                <c:pt idx="6080">
                  <c:v>39701.375</c:v>
                </c:pt>
                <c:pt idx="6081">
                  <c:v>39701.416666666664</c:v>
                </c:pt>
                <c:pt idx="6082">
                  <c:v>39701.458333333336</c:v>
                </c:pt>
                <c:pt idx="6083">
                  <c:v>39701.5</c:v>
                </c:pt>
                <c:pt idx="6084">
                  <c:v>39701.541666666664</c:v>
                </c:pt>
                <c:pt idx="6085">
                  <c:v>39701.583333333336</c:v>
                </c:pt>
                <c:pt idx="6086">
                  <c:v>39701.625</c:v>
                </c:pt>
                <c:pt idx="6087">
                  <c:v>39701.666666666664</c:v>
                </c:pt>
                <c:pt idx="6088">
                  <c:v>39701.708333333336</c:v>
                </c:pt>
                <c:pt idx="6089">
                  <c:v>39701.75</c:v>
                </c:pt>
                <c:pt idx="6090">
                  <c:v>39701.791666666664</c:v>
                </c:pt>
                <c:pt idx="6091">
                  <c:v>39701.833333333336</c:v>
                </c:pt>
                <c:pt idx="6092">
                  <c:v>39701.875</c:v>
                </c:pt>
                <c:pt idx="6093">
                  <c:v>39701.916666666664</c:v>
                </c:pt>
                <c:pt idx="6094">
                  <c:v>39701.958333333336</c:v>
                </c:pt>
                <c:pt idx="6095">
                  <c:v>39702</c:v>
                </c:pt>
                <c:pt idx="6096">
                  <c:v>39702.041666666664</c:v>
                </c:pt>
                <c:pt idx="6097">
                  <c:v>39702.083333333336</c:v>
                </c:pt>
                <c:pt idx="6098">
                  <c:v>39702.125</c:v>
                </c:pt>
                <c:pt idx="6099">
                  <c:v>39702.166666666664</c:v>
                </c:pt>
                <c:pt idx="6100">
                  <c:v>39702.208333333336</c:v>
                </c:pt>
                <c:pt idx="6101">
                  <c:v>39702.25</c:v>
                </c:pt>
                <c:pt idx="6102">
                  <c:v>39702.291666666664</c:v>
                </c:pt>
                <c:pt idx="6103">
                  <c:v>39702.333333333336</c:v>
                </c:pt>
                <c:pt idx="6104">
                  <c:v>39702.375</c:v>
                </c:pt>
                <c:pt idx="6105">
                  <c:v>39702.416666666664</c:v>
                </c:pt>
                <c:pt idx="6106">
                  <c:v>39702.458333333336</c:v>
                </c:pt>
                <c:pt idx="6107">
                  <c:v>39702.5</c:v>
                </c:pt>
                <c:pt idx="6108">
                  <c:v>39702.541666666664</c:v>
                </c:pt>
                <c:pt idx="6109">
                  <c:v>39702.583333333336</c:v>
                </c:pt>
                <c:pt idx="6110">
                  <c:v>39702.625</c:v>
                </c:pt>
                <c:pt idx="6111">
                  <c:v>39702.666666666664</c:v>
                </c:pt>
                <c:pt idx="6112">
                  <c:v>39702.708333333336</c:v>
                </c:pt>
                <c:pt idx="6113">
                  <c:v>39702.75</c:v>
                </c:pt>
                <c:pt idx="6114">
                  <c:v>39702.791666666664</c:v>
                </c:pt>
                <c:pt idx="6115">
                  <c:v>39702.833333333336</c:v>
                </c:pt>
                <c:pt idx="6116">
                  <c:v>39702.875</c:v>
                </c:pt>
                <c:pt idx="6117">
                  <c:v>39702.916666666664</c:v>
                </c:pt>
                <c:pt idx="6118">
                  <c:v>39702.958333333336</c:v>
                </c:pt>
                <c:pt idx="6119">
                  <c:v>39703</c:v>
                </c:pt>
                <c:pt idx="6120">
                  <c:v>39703.041666666664</c:v>
                </c:pt>
                <c:pt idx="6121">
                  <c:v>39703.083333333336</c:v>
                </c:pt>
                <c:pt idx="6122">
                  <c:v>39703.125</c:v>
                </c:pt>
                <c:pt idx="6123">
                  <c:v>39703.166666666664</c:v>
                </c:pt>
                <c:pt idx="6124">
                  <c:v>39703.208333333336</c:v>
                </c:pt>
                <c:pt idx="6125">
                  <c:v>39703.25</c:v>
                </c:pt>
                <c:pt idx="6126">
                  <c:v>39703.291666666664</c:v>
                </c:pt>
                <c:pt idx="6127">
                  <c:v>39703.333333333336</c:v>
                </c:pt>
                <c:pt idx="6128">
                  <c:v>39703.375</c:v>
                </c:pt>
                <c:pt idx="6129">
                  <c:v>39703.416666666664</c:v>
                </c:pt>
                <c:pt idx="6130">
                  <c:v>39703.458333333336</c:v>
                </c:pt>
                <c:pt idx="6131">
                  <c:v>39703.5</c:v>
                </c:pt>
                <c:pt idx="6132">
                  <c:v>39703.541666666664</c:v>
                </c:pt>
                <c:pt idx="6133">
                  <c:v>39703.583333333336</c:v>
                </c:pt>
                <c:pt idx="6134">
                  <c:v>39703.625</c:v>
                </c:pt>
                <c:pt idx="6135">
                  <c:v>39703.666666666664</c:v>
                </c:pt>
                <c:pt idx="6136">
                  <c:v>39703.708333333336</c:v>
                </c:pt>
                <c:pt idx="6137">
                  <c:v>39703.75</c:v>
                </c:pt>
                <c:pt idx="6138">
                  <c:v>39703.791666666664</c:v>
                </c:pt>
                <c:pt idx="6139">
                  <c:v>39703.833333333336</c:v>
                </c:pt>
                <c:pt idx="6140">
                  <c:v>39703.875</c:v>
                </c:pt>
                <c:pt idx="6141">
                  <c:v>39703.916666666664</c:v>
                </c:pt>
                <c:pt idx="6142">
                  <c:v>39703.958333333336</c:v>
                </c:pt>
                <c:pt idx="6143">
                  <c:v>39704</c:v>
                </c:pt>
                <c:pt idx="6144">
                  <c:v>39704.041666666664</c:v>
                </c:pt>
                <c:pt idx="6145">
                  <c:v>39704.083333333336</c:v>
                </c:pt>
                <c:pt idx="6146">
                  <c:v>39704.125</c:v>
                </c:pt>
                <c:pt idx="6147">
                  <c:v>39704.166666666664</c:v>
                </c:pt>
                <c:pt idx="6148">
                  <c:v>39704.208333333336</c:v>
                </c:pt>
                <c:pt idx="6149">
                  <c:v>39704.25</c:v>
                </c:pt>
                <c:pt idx="6150">
                  <c:v>39704.291666666664</c:v>
                </c:pt>
                <c:pt idx="6151">
                  <c:v>39704.333333333336</c:v>
                </c:pt>
                <c:pt idx="6152">
                  <c:v>39704.375</c:v>
                </c:pt>
                <c:pt idx="6153">
                  <c:v>39704.416666666664</c:v>
                </c:pt>
                <c:pt idx="6154">
                  <c:v>39704.458333333336</c:v>
                </c:pt>
                <c:pt idx="6155">
                  <c:v>39704.5</c:v>
                </c:pt>
                <c:pt idx="6156">
                  <c:v>39704.541666666664</c:v>
                </c:pt>
                <c:pt idx="6157">
                  <c:v>39704.583333333336</c:v>
                </c:pt>
                <c:pt idx="6158">
                  <c:v>39704.625</c:v>
                </c:pt>
                <c:pt idx="6159">
                  <c:v>39704.666666666664</c:v>
                </c:pt>
                <c:pt idx="6160">
                  <c:v>39704.708333333336</c:v>
                </c:pt>
                <c:pt idx="6161">
                  <c:v>39704.75</c:v>
                </c:pt>
                <c:pt idx="6162">
                  <c:v>39704.791666666664</c:v>
                </c:pt>
                <c:pt idx="6163">
                  <c:v>39704.833333333336</c:v>
                </c:pt>
                <c:pt idx="6164">
                  <c:v>39704.875</c:v>
                </c:pt>
                <c:pt idx="6165">
                  <c:v>39704.916666666664</c:v>
                </c:pt>
                <c:pt idx="6166">
                  <c:v>39704.958333333336</c:v>
                </c:pt>
                <c:pt idx="6167">
                  <c:v>39705</c:v>
                </c:pt>
                <c:pt idx="6168">
                  <c:v>39705.041666666664</c:v>
                </c:pt>
                <c:pt idx="6169">
                  <c:v>39705.083333333336</c:v>
                </c:pt>
                <c:pt idx="6170">
                  <c:v>39705.125</c:v>
                </c:pt>
                <c:pt idx="6171">
                  <c:v>39705.166666666664</c:v>
                </c:pt>
                <c:pt idx="6172">
                  <c:v>39705.208333333336</c:v>
                </c:pt>
                <c:pt idx="6173">
                  <c:v>39705.25</c:v>
                </c:pt>
                <c:pt idx="6174">
                  <c:v>39705.291666666664</c:v>
                </c:pt>
                <c:pt idx="6175">
                  <c:v>39705.333333333336</c:v>
                </c:pt>
                <c:pt idx="6176">
                  <c:v>39705.375</c:v>
                </c:pt>
                <c:pt idx="6177">
                  <c:v>39705.416666666664</c:v>
                </c:pt>
                <c:pt idx="6178">
                  <c:v>39705.458333333336</c:v>
                </c:pt>
                <c:pt idx="6179">
                  <c:v>39705.5</c:v>
                </c:pt>
                <c:pt idx="6180">
                  <c:v>39705.541666666664</c:v>
                </c:pt>
                <c:pt idx="6181">
                  <c:v>39705.583333333336</c:v>
                </c:pt>
                <c:pt idx="6182">
                  <c:v>39705.625</c:v>
                </c:pt>
                <c:pt idx="6183">
                  <c:v>39705.666666666664</c:v>
                </c:pt>
                <c:pt idx="6184">
                  <c:v>39705.708333333336</c:v>
                </c:pt>
                <c:pt idx="6185">
                  <c:v>39705.75</c:v>
                </c:pt>
                <c:pt idx="6186">
                  <c:v>39705.791666666664</c:v>
                </c:pt>
                <c:pt idx="6187">
                  <c:v>39705.833333333336</c:v>
                </c:pt>
                <c:pt idx="6188">
                  <c:v>39705.875</c:v>
                </c:pt>
                <c:pt idx="6189">
                  <c:v>39705.916666666664</c:v>
                </c:pt>
                <c:pt idx="6190">
                  <c:v>39705.958333333336</c:v>
                </c:pt>
                <c:pt idx="6191">
                  <c:v>39706</c:v>
                </c:pt>
                <c:pt idx="6192">
                  <c:v>39706.041666666664</c:v>
                </c:pt>
                <c:pt idx="6193">
                  <c:v>39706.083333333336</c:v>
                </c:pt>
                <c:pt idx="6194">
                  <c:v>39706.125</c:v>
                </c:pt>
                <c:pt idx="6195">
                  <c:v>39706.166666666664</c:v>
                </c:pt>
                <c:pt idx="6196">
                  <c:v>39706.208333333336</c:v>
                </c:pt>
                <c:pt idx="6197">
                  <c:v>39706.25</c:v>
                </c:pt>
                <c:pt idx="6198">
                  <c:v>39706.291666666664</c:v>
                </c:pt>
                <c:pt idx="6199">
                  <c:v>39706.333333333336</c:v>
                </c:pt>
                <c:pt idx="6200">
                  <c:v>39706.375</c:v>
                </c:pt>
                <c:pt idx="6201">
                  <c:v>39706.416666666664</c:v>
                </c:pt>
                <c:pt idx="6202">
                  <c:v>39706.458333333336</c:v>
                </c:pt>
                <c:pt idx="6203">
                  <c:v>39706.5</c:v>
                </c:pt>
                <c:pt idx="6204">
                  <c:v>39706.541666666664</c:v>
                </c:pt>
                <c:pt idx="6205">
                  <c:v>39706.583333333336</c:v>
                </c:pt>
                <c:pt idx="6206">
                  <c:v>39706.625</c:v>
                </c:pt>
                <c:pt idx="6207">
                  <c:v>39706.666666666664</c:v>
                </c:pt>
                <c:pt idx="6208">
                  <c:v>39706.708333333336</c:v>
                </c:pt>
                <c:pt idx="6209">
                  <c:v>39706.75</c:v>
                </c:pt>
                <c:pt idx="6210">
                  <c:v>39706.791666666664</c:v>
                </c:pt>
                <c:pt idx="6211">
                  <c:v>39706.833333333336</c:v>
                </c:pt>
                <c:pt idx="6212">
                  <c:v>39706.875</c:v>
                </c:pt>
                <c:pt idx="6213">
                  <c:v>39706.916666666664</c:v>
                </c:pt>
                <c:pt idx="6214">
                  <c:v>39706.958333333336</c:v>
                </c:pt>
                <c:pt idx="6215">
                  <c:v>39707</c:v>
                </c:pt>
                <c:pt idx="6216">
                  <c:v>39707.041666666664</c:v>
                </c:pt>
                <c:pt idx="6217">
                  <c:v>39707.083333333336</c:v>
                </c:pt>
                <c:pt idx="6218">
                  <c:v>39707.125</c:v>
                </c:pt>
                <c:pt idx="6219">
                  <c:v>39707.166666666664</c:v>
                </c:pt>
                <c:pt idx="6220">
                  <c:v>39707.208333333336</c:v>
                </c:pt>
                <c:pt idx="6221">
                  <c:v>39707.25</c:v>
                </c:pt>
                <c:pt idx="6222">
                  <c:v>39707.291666666664</c:v>
                </c:pt>
                <c:pt idx="6223">
                  <c:v>39707.333333333336</c:v>
                </c:pt>
                <c:pt idx="6224">
                  <c:v>39707.375</c:v>
                </c:pt>
                <c:pt idx="6225">
                  <c:v>39707.416666666664</c:v>
                </c:pt>
                <c:pt idx="6226">
                  <c:v>39707.458333333336</c:v>
                </c:pt>
                <c:pt idx="6227">
                  <c:v>39707.5</c:v>
                </c:pt>
                <c:pt idx="6228">
                  <c:v>39707.541666666664</c:v>
                </c:pt>
                <c:pt idx="6229">
                  <c:v>39707.583333333336</c:v>
                </c:pt>
                <c:pt idx="6230">
                  <c:v>39707.625</c:v>
                </c:pt>
                <c:pt idx="6231">
                  <c:v>39707.666666666664</c:v>
                </c:pt>
                <c:pt idx="6232">
                  <c:v>39707.708333333336</c:v>
                </c:pt>
                <c:pt idx="6233">
                  <c:v>39707.75</c:v>
                </c:pt>
                <c:pt idx="6234">
                  <c:v>39707.791666666664</c:v>
                </c:pt>
                <c:pt idx="6235">
                  <c:v>39707.833333333336</c:v>
                </c:pt>
                <c:pt idx="6236">
                  <c:v>39707.875</c:v>
                </c:pt>
                <c:pt idx="6237">
                  <c:v>39707.916666666664</c:v>
                </c:pt>
                <c:pt idx="6238">
                  <c:v>39707.958333333336</c:v>
                </c:pt>
                <c:pt idx="6239">
                  <c:v>39708</c:v>
                </c:pt>
                <c:pt idx="6240">
                  <c:v>39708.041666666664</c:v>
                </c:pt>
                <c:pt idx="6241">
                  <c:v>39708.083333333336</c:v>
                </c:pt>
                <c:pt idx="6242">
                  <c:v>39708.125</c:v>
                </c:pt>
                <c:pt idx="6243">
                  <c:v>39708.166666666664</c:v>
                </c:pt>
                <c:pt idx="6244">
                  <c:v>39708.208333333336</c:v>
                </c:pt>
                <c:pt idx="6245">
                  <c:v>39708.25</c:v>
                </c:pt>
                <c:pt idx="6246">
                  <c:v>39708.291666666664</c:v>
                </c:pt>
                <c:pt idx="6247">
                  <c:v>39708.333333333336</c:v>
                </c:pt>
                <c:pt idx="6248">
                  <c:v>39708.375</c:v>
                </c:pt>
                <c:pt idx="6249">
                  <c:v>39708.416666666664</c:v>
                </c:pt>
                <c:pt idx="6250">
                  <c:v>39708.458333333336</c:v>
                </c:pt>
                <c:pt idx="6251">
                  <c:v>39708.5</c:v>
                </c:pt>
                <c:pt idx="6252">
                  <c:v>39708.541666666664</c:v>
                </c:pt>
                <c:pt idx="6253">
                  <c:v>39708.583333333336</c:v>
                </c:pt>
                <c:pt idx="6254">
                  <c:v>39708.625</c:v>
                </c:pt>
                <c:pt idx="6255">
                  <c:v>39708.666666666664</c:v>
                </c:pt>
                <c:pt idx="6256">
                  <c:v>39708.708333333336</c:v>
                </c:pt>
                <c:pt idx="6257">
                  <c:v>39708.75</c:v>
                </c:pt>
                <c:pt idx="6258">
                  <c:v>39708.791666666664</c:v>
                </c:pt>
                <c:pt idx="6259">
                  <c:v>39708.833333333336</c:v>
                </c:pt>
                <c:pt idx="6260">
                  <c:v>39708.875</c:v>
                </c:pt>
                <c:pt idx="6261">
                  <c:v>39708.916666666664</c:v>
                </c:pt>
                <c:pt idx="6262">
                  <c:v>39708.958333333336</c:v>
                </c:pt>
                <c:pt idx="6263">
                  <c:v>39709</c:v>
                </c:pt>
                <c:pt idx="6264">
                  <c:v>39709.041666666664</c:v>
                </c:pt>
                <c:pt idx="6265">
                  <c:v>39709.083333333336</c:v>
                </c:pt>
                <c:pt idx="6266">
                  <c:v>39709.125</c:v>
                </c:pt>
                <c:pt idx="6267">
                  <c:v>39709.166666666664</c:v>
                </c:pt>
                <c:pt idx="6268">
                  <c:v>39709.208333333336</c:v>
                </c:pt>
                <c:pt idx="6269">
                  <c:v>39709.25</c:v>
                </c:pt>
                <c:pt idx="6270">
                  <c:v>39709.291666666664</c:v>
                </c:pt>
                <c:pt idx="6271">
                  <c:v>39709.333333333336</c:v>
                </c:pt>
                <c:pt idx="6272">
                  <c:v>39709.375</c:v>
                </c:pt>
                <c:pt idx="6273">
                  <c:v>39709.416666666664</c:v>
                </c:pt>
                <c:pt idx="6274">
                  <c:v>39709.458333333336</c:v>
                </c:pt>
                <c:pt idx="6275">
                  <c:v>39709.5</c:v>
                </c:pt>
                <c:pt idx="6276">
                  <c:v>39709.541666666664</c:v>
                </c:pt>
                <c:pt idx="6277">
                  <c:v>39709.583333333336</c:v>
                </c:pt>
                <c:pt idx="6278">
                  <c:v>39709.625</c:v>
                </c:pt>
                <c:pt idx="6279">
                  <c:v>39709.666666666664</c:v>
                </c:pt>
                <c:pt idx="6280">
                  <c:v>39709.708333333336</c:v>
                </c:pt>
                <c:pt idx="6281">
                  <c:v>39709.75</c:v>
                </c:pt>
                <c:pt idx="6282">
                  <c:v>39709.791666666664</c:v>
                </c:pt>
                <c:pt idx="6283">
                  <c:v>39709.833333333336</c:v>
                </c:pt>
                <c:pt idx="6284">
                  <c:v>39709.875</c:v>
                </c:pt>
                <c:pt idx="6285">
                  <c:v>39709.916666666664</c:v>
                </c:pt>
                <c:pt idx="6286">
                  <c:v>39709.958333333336</c:v>
                </c:pt>
                <c:pt idx="6287">
                  <c:v>39710</c:v>
                </c:pt>
                <c:pt idx="6288">
                  <c:v>39710.041666666664</c:v>
                </c:pt>
                <c:pt idx="6289">
                  <c:v>39710.083333333336</c:v>
                </c:pt>
                <c:pt idx="6290">
                  <c:v>39710.125</c:v>
                </c:pt>
                <c:pt idx="6291">
                  <c:v>39710.166666666664</c:v>
                </c:pt>
                <c:pt idx="6292">
                  <c:v>39710.208333333336</c:v>
                </c:pt>
                <c:pt idx="6293">
                  <c:v>39710.25</c:v>
                </c:pt>
                <c:pt idx="6294">
                  <c:v>39710.291666666664</c:v>
                </c:pt>
                <c:pt idx="6295">
                  <c:v>39710.333333333336</c:v>
                </c:pt>
                <c:pt idx="6296">
                  <c:v>39710.375</c:v>
                </c:pt>
                <c:pt idx="6297">
                  <c:v>39710.416666666664</c:v>
                </c:pt>
                <c:pt idx="6298">
                  <c:v>39710.458333333336</c:v>
                </c:pt>
                <c:pt idx="6299">
                  <c:v>39710.5</c:v>
                </c:pt>
                <c:pt idx="6300">
                  <c:v>39710.541666666664</c:v>
                </c:pt>
                <c:pt idx="6301">
                  <c:v>39710.583333333336</c:v>
                </c:pt>
                <c:pt idx="6302">
                  <c:v>39710.625</c:v>
                </c:pt>
                <c:pt idx="6303">
                  <c:v>39710.666666666664</c:v>
                </c:pt>
                <c:pt idx="6304">
                  <c:v>39710.708333333336</c:v>
                </c:pt>
                <c:pt idx="6305">
                  <c:v>39710.75</c:v>
                </c:pt>
                <c:pt idx="6306">
                  <c:v>39710.791666666664</c:v>
                </c:pt>
                <c:pt idx="6307">
                  <c:v>39710.833333333336</c:v>
                </c:pt>
                <c:pt idx="6308">
                  <c:v>39710.875</c:v>
                </c:pt>
                <c:pt idx="6309">
                  <c:v>39710.916666666664</c:v>
                </c:pt>
                <c:pt idx="6310">
                  <c:v>39710.958333333336</c:v>
                </c:pt>
                <c:pt idx="6311">
                  <c:v>39711</c:v>
                </c:pt>
                <c:pt idx="6312">
                  <c:v>39711.041666666664</c:v>
                </c:pt>
                <c:pt idx="6313">
                  <c:v>39711.083333333336</c:v>
                </c:pt>
                <c:pt idx="6314">
                  <c:v>39711.125</c:v>
                </c:pt>
                <c:pt idx="6315">
                  <c:v>39711.166666666664</c:v>
                </c:pt>
                <c:pt idx="6316">
                  <c:v>39711.208333333336</c:v>
                </c:pt>
                <c:pt idx="6317">
                  <c:v>39711.25</c:v>
                </c:pt>
                <c:pt idx="6318">
                  <c:v>39711.291666666664</c:v>
                </c:pt>
                <c:pt idx="6319">
                  <c:v>39711.333333333336</c:v>
                </c:pt>
                <c:pt idx="6320">
                  <c:v>39711.375</c:v>
                </c:pt>
                <c:pt idx="6321">
                  <c:v>39711.416666666664</c:v>
                </c:pt>
                <c:pt idx="6322">
                  <c:v>39711.458333333336</c:v>
                </c:pt>
                <c:pt idx="6323">
                  <c:v>39711.5</c:v>
                </c:pt>
                <c:pt idx="6324">
                  <c:v>39711.541666666664</c:v>
                </c:pt>
                <c:pt idx="6325">
                  <c:v>39711.583333333336</c:v>
                </c:pt>
                <c:pt idx="6326">
                  <c:v>39711.625</c:v>
                </c:pt>
                <c:pt idx="6327">
                  <c:v>39711.666666666664</c:v>
                </c:pt>
                <c:pt idx="6328">
                  <c:v>39711.708333333336</c:v>
                </c:pt>
                <c:pt idx="6329">
                  <c:v>39711.75</c:v>
                </c:pt>
                <c:pt idx="6330">
                  <c:v>39711.791666666664</c:v>
                </c:pt>
                <c:pt idx="6331">
                  <c:v>39711.833333333336</c:v>
                </c:pt>
                <c:pt idx="6332">
                  <c:v>39711.875</c:v>
                </c:pt>
                <c:pt idx="6333">
                  <c:v>39711.916666666664</c:v>
                </c:pt>
                <c:pt idx="6334">
                  <c:v>39711.958333333336</c:v>
                </c:pt>
                <c:pt idx="6335">
                  <c:v>39712</c:v>
                </c:pt>
                <c:pt idx="6336">
                  <c:v>39712.041666666664</c:v>
                </c:pt>
                <c:pt idx="6337">
                  <c:v>39712.083333333336</c:v>
                </c:pt>
                <c:pt idx="6338">
                  <c:v>39712.125</c:v>
                </c:pt>
                <c:pt idx="6339">
                  <c:v>39712.166666666664</c:v>
                </c:pt>
                <c:pt idx="6340">
                  <c:v>39712.208333333336</c:v>
                </c:pt>
                <c:pt idx="6341">
                  <c:v>39712.25</c:v>
                </c:pt>
                <c:pt idx="6342">
                  <c:v>39712.291666666664</c:v>
                </c:pt>
                <c:pt idx="6343">
                  <c:v>39712.333333333336</c:v>
                </c:pt>
                <c:pt idx="6344">
                  <c:v>39712.375</c:v>
                </c:pt>
                <c:pt idx="6345">
                  <c:v>39712.416666666664</c:v>
                </c:pt>
                <c:pt idx="6346">
                  <c:v>39712.458333333336</c:v>
                </c:pt>
                <c:pt idx="6347">
                  <c:v>39712.5</c:v>
                </c:pt>
                <c:pt idx="6348">
                  <c:v>39712.541666666664</c:v>
                </c:pt>
                <c:pt idx="6349">
                  <c:v>39712.583333333336</c:v>
                </c:pt>
                <c:pt idx="6350">
                  <c:v>39712.625</c:v>
                </c:pt>
                <c:pt idx="6351">
                  <c:v>39712.666666666664</c:v>
                </c:pt>
                <c:pt idx="6352">
                  <c:v>39712.708333333336</c:v>
                </c:pt>
                <c:pt idx="6353">
                  <c:v>39712.75</c:v>
                </c:pt>
                <c:pt idx="6354">
                  <c:v>39712.791666666664</c:v>
                </c:pt>
                <c:pt idx="6355">
                  <c:v>39712.833333333336</c:v>
                </c:pt>
                <c:pt idx="6356">
                  <c:v>39712.875</c:v>
                </c:pt>
                <c:pt idx="6357">
                  <c:v>39712.916666666664</c:v>
                </c:pt>
                <c:pt idx="6358">
                  <c:v>39712.958333333336</c:v>
                </c:pt>
                <c:pt idx="6359">
                  <c:v>39713</c:v>
                </c:pt>
                <c:pt idx="6360">
                  <c:v>39713.041666666664</c:v>
                </c:pt>
                <c:pt idx="6361">
                  <c:v>39713.083333333336</c:v>
                </c:pt>
                <c:pt idx="6362">
                  <c:v>39713.125</c:v>
                </c:pt>
                <c:pt idx="6363">
                  <c:v>39713.166666666664</c:v>
                </c:pt>
                <c:pt idx="6364">
                  <c:v>39713.208333333336</c:v>
                </c:pt>
                <c:pt idx="6365">
                  <c:v>39713.25</c:v>
                </c:pt>
                <c:pt idx="6366">
                  <c:v>39713.291666666664</c:v>
                </c:pt>
                <c:pt idx="6367">
                  <c:v>39713.333333333336</c:v>
                </c:pt>
                <c:pt idx="6368">
                  <c:v>39713.375</c:v>
                </c:pt>
                <c:pt idx="6369">
                  <c:v>39713.416666666664</c:v>
                </c:pt>
                <c:pt idx="6370">
                  <c:v>39713.458333333336</c:v>
                </c:pt>
                <c:pt idx="6371">
                  <c:v>39713.5</c:v>
                </c:pt>
                <c:pt idx="6372">
                  <c:v>39713.541666666664</c:v>
                </c:pt>
                <c:pt idx="6373">
                  <c:v>39713.583333333336</c:v>
                </c:pt>
                <c:pt idx="6374">
                  <c:v>39713.625</c:v>
                </c:pt>
                <c:pt idx="6375">
                  <c:v>39713.666666666664</c:v>
                </c:pt>
                <c:pt idx="6376">
                  <c:v>39713.708333333336</c:v>
                </c:pt>
                <c:pt idx="6377">
                  <c:v>39713.75</c:v>
                </c:pt>
                <c:pt idx="6378">
                  <c:v>39713.791666666664</c:v>
                </c:pt>
                <c:pt idx="6379">
                  <c:v>39713.833333333336</c:v>
                </c:pt>
                <c:pt idx="6380">
                  <c:v>39713.875</c:v>
                </c:pt>
                <c:pt idx="6381">
                  <c:v>39713.916666666664</c:v>
                </c:pt>
                <c:pt idx="6382">
                  <c:v>39713.958333333336</c:v>
                </c:pt>
                <c:pt idx="6383">
                  <c:v>39714</c:v>
                </c:pt>
                <c:pt idx="6384">
                  <c:v>39714.041666666664</c:v>
                </c:pt>
                <c:pt idx="6385">
                  <c:v>39714.083333333336</c:v>
                </c:pt>
                <c:pt idx="6386">
                  <c:v>39714.125</c:v>
                </c:pt>
                <c:pt idx="6387">
                  <c:v>39714.166666666664</c:v>
                </c:pt>
                <c:pt idx="6388">
                  <c:v>39714.208333333336</c:v>
                </c:pt>
                <c:pt idx="6389">
                  <c:v>39714.25</c:v>
                </c:pt>
                <c:pt idx="6390">
                  <c:v>39714.291666666664</c:v>
                </c:pt>
                <c:pt idx="6391">
                  <c:v>39714.333333333336</c:v>
                </c:pt>
                <c:pt idx="6392">
                  <c:v>39714.375</c:v>
                </c:pt>
                <c:pt idx="6393">
                  <c:v>39714.416666666664</c:v>
                </c:pt>
                <c:pt idx="6394">
                  <c:v>39714.458333333336</c:v>
                </c:pt>
                <c:pt idx="6395">
                  <c:v>39714.5</c:v>
                </c:pt>
                <c:pt idx="6396">
                  <c:v>39714.541666666664</c:v>
                </c:pt>
                <c:pt idx="6397">
                  <c:v>39714.583333333336</c:v>
                </c:pt>
                <c:pt idx="6398">
                  <c:v>39714.625</c:v>
                </c:pt>
                <c:pt idx="6399">
                  <c:v>39714.666666666664</c:v>
                </c:pt>
                <c:pt idx="6400">
                  <c:v>39714.708333333336</c:v>
                </c:pt>
                <c:pt idx="6401">
                  <c:v>39714.75</c:v>
                </c:pt>
                <c:pt idx="6402">
                  <c:v>39714.791666666664</c:v>
                </c:pt>
                <c:pt idx="6403">
                  <c:v>39714.833333333336</c:v>
                </c:pt>
                <c:pt idx="6404">
                  <c:v>39714.875</c:v>
                </c:pt>
                <c:pt idx="6405">
                  <c:v>39714.916666666664</c:v>
                </c:pt>
                <c:pt idx="6406">
                  <c:v>39714.958333333336</c:v>
                </c:pt>
                <c:pt idx="6407">
                  <c:v>39715</c:v>
                </c:pt>
                <c:pt idx="6408">
                  <c:v>39715.041666666664</c:v>
                </c:pt>
                <c:pt idx="6409">
                  <c:v>39715.083333333336</c:v>
                </c:pt>
                <c:pt idx="6410">
                  <c:v>39715.125</c:v>
                </c:pt>
                <c:pt idx="6411">
                  <c:v>39715.166666666664</c:v>
                </c:pt>
                <c:pt idx="6412">
                  <c:v>39715.208333333336</c:v>
                </c:pt>
                <c:pt idx="6413">
                  <c:v>39715.25</c:v>
                </c:pt>
                <c:pt idx="6414">
                  <c:v>39715.291666666664</c:v>
                </c:pt>
                <c:pt idx="6415">
                  <c:v>39715.333333333336</c:v>
                </c:pt>
                <c:pt idx="6416">
                  <c:v>39715.375</c:v>
                </c:pt>
                <c:pt idx="6417">
                  <c:v>39715.416666666664</c:v>
                </c:pt>
                <c:pt idx="6418">
                  <c:v>39715.458333333336</c:v>
                </c:pt>
                <c:pt idx="6419">
                  <c:v>39715.5</c:v>
                </c:pt>
                <c:pt idx="6420">
                  <c:v>39715.541666666664</c:v>
                </c:pt>
                <c:pt idx="6421">
                  <c:v>39715.583333333336</c:v>
                </c:pt>
                <c:pt idx="6422">
                  <c:v>39715.625</c:v>
                </c:pt>
                <c:pt idx="6423">
                  <c:v>39715.666666666664</c:v>
                </c:pt>
                <c:pt idx="6424">
                  <c:v>39715.708333333336</c:v>
                </c:pt>
                <c:pt idx="6425">
                  <c:v>39715.75</c:v>
                </c:pt>
                <c:pt idx="6426">
                  <c:v>39715.791666666664</c:v>
                </c:pt>
                <c:pt idx="6427">
                  <c:v>39715.833333333336</c:v>
                </c:pt>
                <c:pt idx="6428">
                  <c:v>39715.875</c:v>
                </c:pt>
                <c:pt idx="6429">
                  <c:v>39715.916666666664</c:v>
                </c:pt>
                <c:pt idx="6430">
                  <c:v>39715.958333333336</c:v>
                </c:pt>
                <c:pt idx="6431">
                  <c:v>39716</c:v>
                </c:pt>
                <c:pt idx="6432">
                  <c:v>39716.041666666664</c:v>
                </c:pt>
                <c:pt idx="6433">
                  <c:v>39716.083333333336</c:v>
                </c:pt>
                <c:pt idx="6434">
                  <c:v>39716.125</c:v>
                </c:pt>
                <c:pt idx="6435">
                  <c:v>39716.166666666664</c:v>
                </c:pt>
                <c:pt idx="6436">
                  <c:v>39716.208333333336</c:v>
                </c:pt>
                <c:pt idx="6437">
                  <c:v>39716.25</c:v>
                </c:pt>
                <c:pt idx="6438">
                  <c:v>39716.291666666664</c:v>
                </c:pt>
                <c:pt idx="6439">
                  <c:v>39716.333333333336</c:v>
                </c:pt>
                <c:pt idx="6440">
                  <c:v>39716.375</c:v>
                </c:pt>
                <c:pt idx="6441">
                  <c:v>39716.416666666664</c:v>
                </c:pt>
                <c:pt idx="6442">
                  <c:v>39716.458333333336</c:v>
                </c:pt>
                <c:pt idx="6443">
                  <c:v>39716.5</c:v>
                </c:pt>
                <c:pt idx="6444">
                  <c:v>39716.541666666664</c:v>
                </c:pt>
                <c:pt idx="6445">
                  <c:v>39716.583333333336</c:v>
                </c:pt>
                <c:pt idx="6446">
                  <c:v>39716.625</c:v>
                </c:pt>
                <c:pt idx="6447">
                  <c:v>39716.666666666664</c:v>
                </c:pt>
                <c:pt idx="6448">
                  <c:v>39716.708333333336</c:v>
                </c:pt>
                <c:pt idx="6449">
                  <c:v>39716.75</c:v>
                </c:pt>
                <c:pt idx="6450">
                  <c:v>39716.791666666664</c:v>
                </c:pt>
                <c:pt idx="6451">
                  <c:v>39716.833333333336</c:v>
                </c:pt>
                <c:pt idx="6452">
                  <c:v>39716.875</c:v>
                </c:pt>
                <c:pt idx="6453">
                  <c:v>39716.916666666664</c:v>
                </c:pt>
                <c:pt idx="6454">
                  <c:v>39716.958333333336</c:v>
                </c:pt>
                <c:pt idx="6455">
                  <c:v>39717</c:v>
                </c:pt>
                <c:pt idx="6456">
                  <c:v>39717.041666666664</c:v>
                </c:pt>
                <c:pt idx="6457">
                  <c:v>39717.083333333336</c:v>
                </c:pt>
                <c:pt idx="6458">
                  <c:v>39717.125</c:v>
                </c:pt>
                <c:pt idx="6459">
                  <c:v>39717.166666666664</c:v>
                </c:pt>
                <c:pt idx="6460">
                  <c:v>39717.208333333336</c:v>
                </c:pt>
                <c:pt idx="6461">
                  <c:v>39717.25</c:v>
                </c:pt>
                <c:pt idx="6462">
                  <c:v>39717.291666666664</c:v>
                </c:pt>
                <c:pt idx="6463">
                  <c:v>39717.333333333336</c:v>
                </c:pt>
                <c:pt idx="6464">
                  <c:v>39717.375</c:v>
                </c:pt>
                <c:pt idx="6465">
                  <c:v>39717.416666666664</c:v>
                </c:pt>
                <c:pt idx="6466">
                  <c:v>39717.458333333336</c:v>
                </c:pt>
                <c:pt idx="6467">
                  <c:v>39717.5</c:v>
                </c:pt>
                <c:pt idx="6468">
                  <c:v>39717.541666666664</c:v>
                </c:pt>
                <c:pt idx="6469">
                  <c:v>39717.583333333336</c:v>
                </c:pt>
                <c:pt idx="6470">
                  <c:v>39717.625</c:v>
                </c:pt>
                <c:pt idx="6471">
                  <c:v>39717.666666666664</c:v>
                </c:pt>
                <c:pt idx="6472">
                  <c:v>39717.708333333336</c:v>
                </c:pt>
                <c:pt idx="6473">
                  <c:v>39717.75</c:v>
                </c:pt>
                <c:pt idx="6474">
                  <c:v>39717.791666666664</c:v>
                </c:pt>
                <c:pt idx="6475">
                  <c:v>39717.833333333336</c:v>
                </c:pt>
                <c:pt idx="6476">
                  <c:v>39717.875</c:v>
                </c:pt>
                <c:pt idx="6477">
                  <c:v>39717.916666666664</c:v>
                </c:pt>
                <c:pt idx="6478">
                  <c:v>39717.958333333336</c:v>
                </c:pt>
                <c:pt idx="6479">
                  <c:v>39718</c:v>
                </c:pt>
                <c:pt idx="6480">
                  <c:v>39718.041666666664</c:v>
                </c:pt>
                <c:pt idx="6481">
                  <c:v>39718.083333333336</c:v>
                </c:pt>
                <c:pt idx="6482">
                  <c:v>39718.125</c:v>
                </c:pt>
                <c:pt idx="6483">
                  <c:v>39718.166666666664</c:v>
                </c:pt>
                <c:pt idx="6484">
                  <c:v>39718.208333333336</c:v>
                </c:pt>
                <c:pt idx="6485">
                  <c:v>39718.25</c:v>
                </c:pt>
                <c:pt idx="6486">
                  <c:v>39718.291666666664</c:v>
                </c:pt>
                <c:pt idx="6487">
                  <c:v>39718.333333333336</c:v>
                </c:pt>
                <c:pt idx="6488">
                  <c:v>39718.375</c:v>
                </c:pt>
                <c:pt idx="6489">
                  <c:v>39718.416666666664</c:v>
                </c:pt>
                <c:pt idx="6490">
                  <c:v>39718.458333333336</c:v>
                </c:pt>
                <c:pt idx="6491">
                  <c:v>39718.5</c:v>
                </c:pt>
                <c:pt idx="6492">
                  <c:v>39718.541666666664</c:v>
                </c:pt>
                <c:pt idx="6493">
                  <c:v>39718.583333333336</c:v>
                </c:pt>
                <c:pt idx="6494">
                  <c:v>39718.625</c:v>
                </c:pt>
                <c:pt idx="6495">
                  <c:v>39718.666666666664</c:v>
                </c:pt>
                <c:pt idx="6496">
                  <c:v>39718.708333333336</c:v>
                </c:pt>
                <c:pt idx="6497">
                  <c:v>39718.75</c:v>
                </c:pt>
                <c:pt idx="6498">
                  <c:v>39718.791666666664</c:v>
                </c:pt>
                <c:pt idx="6499">
                  <c:v>39718.833333333336</c:v>
                </c:pt>
                <c:pt idx="6500">
                  <c:v>39718.875</c:v>
                </c:pt>
                <c:pt idx="6501">
                  <c:v>39718.916666666664</c:v>
                </c:pt>
                <c:pt idx="6502">
                  <c:v>39718.958333333336</c:v>
                </c:pt>
                <c:pt idx="6503">
                  <c:v>39719</c:v>
                </c:pt>
                <c:pt idx="6504">
                  <c:v>39719.041666666664</c:v>
                </c:pt>
                <c:pt idx="6505">
                  <c:v>39719.083333333336</c:v>
                </c:pt>
                <c:pt idx="6506">
                  <c:v>39719.125</c:v>
                </c:pt>
                <c:pt idx="6507">
                  <c:v>39719.166666666664</c:v>
                </c:pt>
                <c:pt idx="6508">
                  <c:v>39719.208333333336</c:v>
                </c:pt>
                <c:pt idx="6509">
                  <c:v>39719.25</c:v>
                </c:pt>
                <c:pt idx="6510">
                  <c:v>39719.291666666664</c:v>
                </c:pt>
                <c:pt idx="6511">
                  <c:v>39719.333333333336</c:v>
                </c:pt>
                <c:pt idx="6512">
                  <c:v>39719.375</c:v>
                </c:pt>
                <c:pt idx="6513">
                  <c:v>39719.416666666664</c:v>
                </c:pt>
                <c:pt idx="6514">
                  <c:v>39719.458333333336</c:v>
                </c:pt>
                <c:pt idx="6515">
                  <c:v>39719.5</c:v>
                </c:pt>
                <c:pt idx="6516">
                  <c:v>39719.541666666664</c:v>
                </c:pt>
                <c:pt idx="6517">
                  <c:v>39719.583333333336</c:v>
                </c:pt>
                <c:pt idx="6518">
                  <c:v>39719.625</c:v>
                </c:pt>
                <c:pt idx="6519">
                  <c:v>39719.666666666664</c:v>
                </c:pt>
                <c:pt idx="6520">
                  <c:v>39719.708333333336</c:v>
                </c:pt>
                <c:pt idx="6521">
                  <c:v>39719.75</c:v>
                </c:pt>
                <c:pt idx="6522">
                  <c:v>39719.791666666664</c:v>
                </c:pt>
                <c:pt idx="6523">
                  <c:v>39719.833333333336</c:v>
                </c:pt>
                <c:pt idx="6524">
                  <c:v>39719.875</c:v>
                </c:pt>
                <c:pt idx="6525">
                  <c:v>39719.916666666664</c:v>
                </c:pt>
                <c:pt idx="6526">
                  <c:v>39719.958333333336</c:v>
                </c:pt>
                <c:pt idx="6527">
                  <c:v>39720</c:v>
                </c:pt>
                <c:pt idx="6528">
                  <c:v>39720.041666666664</c:v>
                </c:pt>
                <c:pt idx="6529">
                  <c:v>39720.083333333336</c:v>
                </c:pt>
                <c:pt idx="6530">
                  <c:v>39720.125</c:v>
                </c:pt>
                <c:pt idx="6531">
                  <c:v>39720.166666666664</c:v>
                </c:pt>
                <c:pt idx="6532">
                  <c:v>39720.208333333336</c:v>
                </c:pt>
                <c:pt idx="6533">
                  <c:v>39720.25</c:v>
                </c:pt>
                <c:pt idx="6534">
                  <c:v>39720.291666666664</c:v>
                </c:pt>
                <c:pt idx="6535">
                  <c:v>39720.333333333336</c:v>
                </c:pt>
                <c:pt idx="6536">
                  <c:v>39720.375</c:v>
                </c:pt>
                <c:pt idx="6537">
                  <c:v>39720.416666666664</c:v>
                </c:pt>
                <c:pt idx="6538">
                  <c:v>39720.458333333336</c:v>
                </c:pt>
                <c:pt idx="6539">
                  <c:v>39720.5</c:v>
                </c:pt>
                <c:pt idx="6540">
                  <c:v>39720.541666666664</c:v>
                </c:pt>
                <c:pt idx="6541">
                  <c:v>39720.583333333336</c:v>
                </c:pt>
                <c:pt idx="6542">
                  <c:v>39720.625</c:v>
                </c:pt>
                <c:pt idx="6543">
                  <c:v>39720.666666666664</c:v>
                </c:pt>
                <c:pt idx="6544">
                  <c:v>39720.708333333336</c:v>
                </c:pt>
                <c:pt idx="6545">
                  <c:v>39720.75</c:v>
                </c:pt>
                <c:pt idx="6546">
                  <c:v>39720.791666666664</c:v>
                </c:pt>
                <c:pt idx="6547">
                  <c:v>39720.833333333336</c:v>
                </c:pt>
                <c:pt idx="6548">
                  <c:v>39720.875</c:v>
                </c:pt>
                <c:pt idx="6549">
                  <c:v>39720.916666666664</c:v>
                </c:pt>
                <c:pt idx="6550">
                  <c:v>39720.958333333336</c:v>
                </c:pt>
                <c:pt idx="6551">
                  <c:v>39721</c:v>
                </c:pt>
                <c:pt idx="6552">
                  <c:v>39721.041666666664</c:v>
                </c:pt>
                <c:pt idx="6553">
                  <c:v>39721.083333333336</c:v>
                </c:pt>
                <c:pt idx="6554">
                  <c:v>39721.125</c:v>
                </c:pt>
                <c:pt idx="6555">
                  <c:v>39721.166666666664</c:v>
                </c:pt>
                <c:pt idx="6556">
                  <c:v>39721.208333333336</c:v>
                </c:pt>
                <c:pt idx="6557">
                  <c:v>39721.25</c:v>
                </c:pt>
                <c:pt idx="6558">
                  <c:v>39721.291666666664</c:v>
                </c:pt>
                <c:pt idx="6559">
                  <c:v>39721.333333333336</c:v>
                </c:pt>
                <c:pt idx="6560">
                  <c:v>39721.375</c:v>
                </c:pt>
                <c:pt idx="6561">
                  <c:v>39721.416666666664</c:v>
                </c:pt>
                <c:pt idx="6562">
                  <c:v>39721.458333333336</c:v>
                </c:pt>
                <c:pt idx="6563">
                  <c:v>39721.5</c:v>
                </c:pt>
                <c:pt idx="6564">
                  <c:v>39721.541666666664</c:v>
                </c:pt>
                <c:pt idx="6565">
                  <c:v>39721.583333333336</c:v>
                </c:pt>
                <c:pt idx="6566">
                  <c:v>39721.625</c:v>
                </c:pt>
                <c:pt idx="6567">
                  <c:v>39721.666666666664</c:v>
                </c:pt>
                <c:pt idx="6568">
                  <c:v>39721.708333333336</c:v>
                </c:pt>
                <c:pt idx="6569">
                  <c:v>39721.75</c:v>
                </c:pt>
                <c:pt idx="6570">
                  <c:v>39721.791666666664</c:v>
                </c:pt>
                <c:pt idx="6571">
                  <c:v>39721.833333333336</c:v>
                </c:pt>
                <c:pt idx="6572">
                  <c:v>39721.875</c:v>
                </c:pt>
                <c:pt idx="6573">
                  <c:v>39721.916666666664</c:v>
                </c:pt>
                <c:pt idx="6574">
                  <c:v>39721.958333333336</c:v>
                </c:pt>
                <c:pt idx="6575">
                  <c:v>39722</c:v>
                </c:pt>
                <c:pt idx="6576">
                  <c:v>39722.041666666664</c:v>
                </c:pt>
                <c:pt idx="6577">
                  <c:v>39722.083333333336</c:v>
                </c:pt>
                <c:pt idx="6578">
                  <c:v>39722.125</c:v>
                </c:pt>
                <c:pt idx="6579">
                  <c:v>39722.166666666664</c:v>
                </c:pt>
                <c:pt idx="6580">
                  <c:v>39722.208333333336</c:v>
                </c:pt>
                <c:pt idx="6581">
                  <c:v>39722.25</c:v>
                </c:pt>
                <c:pt idx="6582">
                  <c:v>39722.291666666664</c:v>
                </c:pt>
                <c:pt idx="6583">
                  <c:v>39722.333333333336</c:v>
                </c:pt>
                <c:pt idx="6584">
                  <c:v>39722.375</c:v>
                </c:pt>
                <c:pt idx="6585">
                  <c:v>39722.416666666664</c:v>
                </c:pt>
                <c:pt idx="6586">
                  <c:v>39722.458333333336</c:v>
                </c:pt>
                <c:pt idx="6587">
                  <c:v>39722.5</c:v>
                </c:pt>
                <c:pt idx="6588">
                  <c:v>39722.541666666664</c:v>
                </c:pt>
                <c:pt idx="6589">
                  <c:v>39722.583333333336</c:v>
                </c:pt>
                <c:pt idx="6590">
                  <c:v>39722.625</c:v>
                </c:pt>
                <c:pt idx="6591">
                  <c:v>39722.666666666664</c:v>
                </c:pt>
                <c:pt idx="6592">
                  <c:v>39722.708333333336</c:v>
                </c:pt>
                <c:pt idx="6593">
                  <c:v>39722.75</c:v>
                </c:pt>
                <c:pt idx="6594">
                  <c:v>39722.791666666664</c:v>
                </c:pt>
                <c:pt idx="6595">
                  <c:v>39722.833333333336</c:v>
                </c:pt>
                <c:pt idx="6596">
                  <c:v>39722.875</c:v>
                </c:pt>
                <c:pt idx="6597">
                  <c:v>39722.916666666664</c:v>
                </c:pt>
                <c:pt idx="6598">
                  <c:v>39722.958333333336</c:v>
                </c:pt>
                <c:pt idx="6599">
                  <c:v>39723</c:v>
                </c:pt>
                <c:pt idx="6600">
                  <c:v>39723.041666666664</c:v>
                </c:pt>
                <c:pt idx="6601">
                  <c:v>39723.083333333336</c:v>
                </c:pt>
                <c:pt idx="6602">
                  <c:v>39723.125</c:v>
                </c:pt>
                <c:pt idx="6603">
                  <c:v>39723.166666666664</c:v>
                </c:pt>
                <c:pt idx="6604">
                  <c:v>39723.208333333336</c:v>
                </c:pt>
                <c:pt idx="6605">
                  <c:v>39723.25</c:v>
                </c:pt>
                <c:pt idx="6606">
                  <c:v>39723.291666666664</c:v>
                </c:pt>
                <c:pt idx="6607">
                  <c:v>39723.333333333336</c:v>
                </c:pt>
                <c:pt idx="6608">
                  <c:v>39723.375</c:v>
                </c:pt>
                <c:pt idx="6609">
                  <c:v>39723.416666666664</c:v>
                </c:pt>
                <c:pt idx="6610">
                  <c:v>39723.458333333336</c:v>
                </c:pt>
                <c:pt idx="6611">
                  <c:v>39723.5</c:v>
                </c:pt>
                <c:pt idx="6612">
                  <c:v>39723.541666666664</c:v>
                </c:pt>
                <c:pt idx="6613">
                  <c:v>39723.583333333336</c:v>
                </c:pt>
                <c:pt idx="6614">
                  <c:v>39723.625</c:v>
                </c:pt>
                <c:pt idx="6615">
                  <c:v>39723.666666666664</c:v>
                </c:pt>
                <c:pt idx="6616">
                  <c:v>39723.708333333336</c:v>
                </c:pt>
                <c:pt idx="6617">
                  <c:v>39723.75</c:v>
                </c:pt>
                <c:pt idx="6618">
                  <c:v>39723.791666666664</c:v>
                </c:pt>
                <c:pt idx="6619">
                  <c:v>39723.833333333336</c:v>
                </c:pt>
                <c:pt idx="6620">
                  <c:v>39723.875</c:v>
                </c:pt>
                <c:pt idx="6621">
                  <c:v>39723.916666666664</c:v>
                </c:pt>
                <c:pt idx="6622">
                  <c:v>39723.958333333336</c:v>
                </c:pt>
                <c:pt idx="6623">
                  <c:v>39724</c:v>
                </c:pt>
                <c:pt idx="6624">
                  <c:v>39724.041666666664</c:v>
                </c:pt>
                <c:pt idx="6625">
                  <c:v>39724.083333333336</c:v>
                </c:pt>
                <c:pt idx="6626">
                  <c:v>39724.125</c:v>
                </c:pt>
                <c:pt idx="6627">
                  <c:v>39724.166666666664</c:v>
                </c:pt>
                <c:pt idx="6628">
                  <c:v>39724.208333333336</c:v>
                </c:pt>
                <c:pt idx="6629">
                  <c:v>39724.25</c:v>
                </c:pt>
                <c:pt idx="6630">
                  <c:v>39724.291666666664</c:v>
                </c:pt>
                <c:pt idx="6631">
                  <c:v>39724.333333333336</c:v>
                </c:pt>
                <c:pt idx="6632">
                  <c:v>39724.375</c:v>
                </c:pt>
                <c:pt idx="6633">
                  <c:v>39724.416666666664</c:v>
                </c:pt>
                <c:pt idx="6634">
                  <c:v>39724.458333333336</c:v>
                </c:pt>
                <c:pt idx="6635">
                  <c:v>39724.5</c:v>
                </c:pt>
                <c:pt idx="6636">
                  <c:v>39724.541666666664</c:v>
                </c:pt>
                <c:pt idx="6637">
                  <c:v>39724.583333333336</c:v>
                </c:pt>
                <c:pt idx="6638">
                  <c:v>39724.625</c:v>
                </c:pt>
                <c:pt idx="6639">
                  <c:v>39724.666666666664</c:v>
                </c:pt>
                <c:pt idx="6640">
                  <c:v>39724.708333333336</c:v>
                </c:pt>
                <c:pt idx="6641">
                  <c:v>39724.75</c:v>
                </c:pt>
                <c:pt idx="6642">
                  <c:v>39724.791666666664</c:v>
                </c:pt>
                <c:pt idx="6643">
                  <c:v>39724.833333333336</c:v>
                </c:pt>
                <c:pt idx="6644">
                  <c:v>39724.875</c:v>
                </c:pt>
                <c:pt idx="6645">
                  <c:v>39724.916666666664</c:v>
                </c:pt>
                <c:pt idx="6646">
                  <c:v>39724.958333333336</c:v>
                </c:pt>
                <c:pt idx="6647">
                  <c:v>39725</c:v>
                </c:pt>
                <c:pt idx="6648">
                  <c:v>39725.041666666664</c:v>
                </c:pt>
                <c:pt idx="6649">
                  <c:v>39725.083333333336</c:v>
                </c:pt>
                <c:pt idx="6650">
                  <c:v>39725.125</c:v>
                </c:pt>
                <c:pt idx="6651">
                  <c:v>39725.166666666664</c:v>
                </c:pt>
                <c:pt idx="6652">
                  <c:v>39725.208333333336</c:v>
                </c:pt>
                <c:pt idx="6653">
                  <c:v>39725.25</c:v>
                </c:pt>
                <c:pt idx="6654">
                  <c:v>39725.291666666664</c:v>
                </c:pt>
                <c:pt idx="6655">
                  <c:v>39725.333333333336</c:v>
                </c:pt>
                <c:pt idx="6656">
                  <c:v>39725.375</c:v>
                </c:pt>
                <c:pt idx="6657">
                  <c:v>39725.416666666664</c:v>
                </c:pt>
                <c:pt idx="6658">
                  <c:v>39725.458333333336</c:v>
                </c:pt>
                <c:pt idx="6659">
                  <c:v>39725.5</c:v>
                </c:pt>
                <c:pt idx="6660">
                  <c:v>39725.541666666664</c:v>
                </c:pt>
                <c:pt idx="6661">
                  <c:v>39725.583333333336</c:v>
                </c:pt>
                <c:pt idx="6662">
                  <c:v>39725.625</c:v>
                </c:pt>
                <c:pt idx="6663">
                  <c:v>39725.666666666664</c:v>
                </c:pt>
                <c:pt idx="6664">
                  <c:v>39725.708333333336</c:v>
                </c:pt>
                <c:pt idx="6665">
                  <c:v>39725.75</c:v>
                </c:pt>
                <c:pt idx="6666">
                  <c:v>39725.791666666664</c:v>
                </c:pt>
                <c:pt idx="6667">
                  <c:v>39725.833333333336</c:v>
                </c:pt>
                <c:pt idx="6668">
                  <c:v>39725.875</c:v>
                </c:pt>
                <c:pt idx="6669">
                  <c:v>39725.916666666664</c:v>
                </c:pt>
                <c:pt idx="6670">
                  <c:v>39725.958333333336</c:v>
                </c:pt>
                <c:pt idx="6671">
                  <c:v>39726</c:v>
                </c:pt>
                <c:pt idx="6672">
                  <c:v>39726.041666666664</c:v>
                </c:pt>
                <c:pt idx="6673">
                  <c:v>39726.083333333336</c:v>
                </c:pt>
                <c:pt idx="6674">
                  <c:v>39726.125</c:v>
                </c:pt>
                <c:pt idx="6675">
                  <c:v>39726.166666666664</c:v>
                </c:pt>
                <c:pt idx="6676">
                  <c:v>39726.208333333336</c:v>
                </c:pt>
                <c:pt idx="6677">
                  <c:v>39726.25</c:v>
                </c:pt>
                <c:pt idx="6678">
                  <c:v>39726.291666666664</c:v>
                </c:pt>
                <c:pt idx="6679">
                  <c:v>39726.333333333336</c:v>
                </c:pt>
                <c:pt idx="6680">
                  <c:v>39726.375</c:v>
                </c:pt>
                <c:pt idx="6681">
                  <c:v>39726.416666666664</c:v>
                </c:pt>
                <c:pt idx="6682">
                  <c:v>39726.458333333336</c:v>
                </c:pt>
                <c:pt idx="6683">
                  <c:v>39726.5</c:v>
                </c:pt>
                <c:pt idx="6684">
                  <c:v>39726.541666666664</c:v>
                </c:pt>
                <c:pt idx="6685">
                  <c:v>39726.583333333336</c:v>
                </c:pt>
                <c:pt idx="6686">
                  <c:v>39726.625</c:v>
                </c:pt>
                <c:pt idx="6687">
                  <c:v>39726.666666666664</c:v>
                </c:pt>
                <c:pt idx="6688">
                  <c:v>39726.708333333336</c:v>
                </c:pt>
                <c:pt idx="6689">
                  <c:v>39726.75</c:v>
                </c:pt>
                <c:pt idx="6690">
                  <c:v>39726.791666666664</c:v>
                </c:pt>
                <c:pt idx="6691">
                  <c:v>39726.833333333336</c:v>
                </c:pt>
                <c:pt idx="6692">
                  <c:v>39726.875</c:v>
                </c:pt>
                <c:pt idx="6693">
                  <c:v>39726.916666666664</c:v>
                </c:pt>
                <c:pt idx="6694">
                  <c:v>39726.958333333336</c:v>
                </c:pt>
                <c:pt idx="6695">
                  <c:v>39727</c:v>
                </c:pt>
                <c:pt idx="6696">
                  <c:v>39727.041666666664</c:v>
                </c:pt>
                <c:pt idx="6697">
                  <c:v>39727.083333333336</c:v>
                </c:pt>
                <c:pt idx="6698">
                  <c:v>39727.125</c:v>
                </c:pt>
                <c:pt idx="6699">
                  <c:v>39727.166666666664</c:v>
                </c:pt>
                <c:pt idx="6700">
                  <c:v>39727.208333333336</c:v>
                </c:pt>
                <c:pt idx="6701">
                  <c:v>39727.25</c:v>
                </c:pt>
                <c:pt idx="6702">
                  <c:v>39727.291666666664</c:v>
                </c:pt>
                <c:pt idx="6703">
                  <c:v>39727.333333333336</c:v>
                </c:pt>
                <c:pt idx="6704">
                  <c:v>39727.375</c:v>
                </c:pt>
                <c:pt idx="6705">
                  <c:v>39727.416666666664</c:v>
                </c:pt>
                <c:pt idx="6706">
                  <c:v>39727.458333333336</c:v>
                </c:pt>
                <c:pt idx="6707">
                  <c:v>39727.5</c:v>
                </c:pt>
                <c:pt idx="6708">
                  <c:v>39727.541666666664</c:v>
                </c:pt>
                <c:pt idx="6709">
                  <c:v>39727.583333333336</c:v>
                </c:pt>
                <c:pt idx="6710">
                  <c:v>39727.625</c:v>
                </c:pt>
                <c:pt idx="6711">
                  <c:v>39727.666666666664</c:v>
                </c:pt>
                <c:pt idx="6712">
                  <c:v>39727.708333333336</c:v>
                </c:pt>
                <c:pt idx="6713">
                  <c:v>39727.75</c:v>
                </c:pt>
                <c:pt idx="6714">
                  <c:v>39727.791666666664</c:v>
                </c:pt>
                <c:pt idx="6715">
                  <c:v>39727.833333333336</c:v>
                </c:pt>
                <c:pt idx="6716">
                  <c:v>39727.875</c:v>
                </c:pt>
                <c:pt idx="6717">
                  <c:v>39727.916666666664</c:v>
                </c:pt>
                <c:pt idx="6718">
                  <c:v>39727.958333333336</c:v>
                </c:pt>
                <c:pt idx="6719">
                  <c:v>39728</c:v>
                </c:pt>
                <c:pt idx="6720">
                  <c:v>39728.041666666664</c:v>
                </c:pt>
                <c:pt idx="6721">
                  <c:v>39728.083333333336</c:v>
                </c:pt>
                <c:pt idx="6722">
                  <c:v>39728.125</c:v>
                </c:pt>
                <c:pt idx="6723">
                  <c:v>39728.166666666664</c:v>
                </c:pt>
                <c:pt idx="6724">
                  <c:v>39728.208333333336</c:v>
                </c:pt>
                <c:pt idx="6725">
                  <c:v>39728.25</c:v>
                </c:pt>
                <c:pt idx="6726">
                  <c:v>39728.291666666664</c:v>
                </c:pt>
                <c:pt idx="6727">
                  <c:v>39728.333333333336</c:v>
                </c:pt>
                <c:pt idx="6728">
                  <c:v>39728.375</c:v>
                </c:pt>
                <c:pt idx="6729">
                  <c:v>39728.416666666664</c:v>
                </c:pt>
                <c:pt idx="6730">
                  <c:v>39728.458333333336</c:v>
                </c:pt>
                <c:pt idx="6731">
                  <c:v>39728.5</c:v>
                </c:pt>
                <c:pt idx="6732">
                  <c:v>39728.541666666664</c:v>
                </c:pt>
                <c:pt idx="6733">
                  <c:v>39728.583333333336</c:v>
                </c:pt>
                <c:pt idx="6734">
                  <c:v>39728.625</c:v>
                </c:pt>
                <c:pt idx="6735">
                  <c:v>39728.666666666664</c:v>
                </c:pt>
                <c:pt idx="6736">
                  <c:v>39728.708333333336</c:v>
                </c:pt>
                <c:pt idx="6737">
                  <c:v>39728.75</c:v>
                </c:pt>
                <c:pt idx="6738">
                  <c:v>39728.791666666664</c:v>
                </c:pt>
                <c:pt idx="6739">
                  <c:v>39728.833333333336</c:v>
                </c:pt>
                <c:pt idx="6740">
                  <c:v>39728.875</c:v>
                </c:pt>
                <c:pt idx="6741">
                  <c:v>39728.916666666664</c:v>
                </c:pt>
                <c:pt idx="6742">
                  <c:v>39728.958333333336</c:v>
                </c:pt>
                <c:pt idx="6743">
                  <c:v>39729</c:v>
                </c:pt>
                <c:pt idx="6744">
                  <c:v>39729.041666666664</c:v>
                </c:pt>
                <c:pt idx="6745">
                  <c:v>39729.083333333336</c:v>
                </c:pt>
                <c:pt idx="6746">
                  <c:v>39729.125</c:v>
                </c:pt>
                <c:pt idx="6747">
                  <c:v>39729.166666666664</c:v>
                </c:pt>
                <c:pt idx="6748">
                  <c:v>39729.208333333336</c:v>
                </c:pt>
                <c:pt idx="6749">
                  <c:v>39729.25</c:v>
                </c:pt>
                <c:pt idx="6750">
                  <c:v>39729.291666666664</c:v>
                </c:pt>
                <c:pt idx="6751">
                  <c:v>39729.333333333336</c:v>
                </c:pt>
                <c:pt idx="6752">
                  <c:v>39729.375</c:v>
                </c:pt>
                <c:pt idx="6753">
                  <c:v>39729.416666666664</c:v>
                </c:pt>
                <c:pt idx="6754">
                  <c:v>39729.458333333336</c:v>
                </c:pt>
                <c:pt idx="6755">
                  <c:v>39729.5</c:v>
                </c:pt>
                <c:pt idx="6756">
                  <c:v>39729.541666666664</c:v>
                </c:pt>
                <c:pt idx="6757">
                  <c:v>39729.583333333336</c:v>
                </c:pt>
                <c:pt idx="6758">
                  <c:v>39729.625</c:v>
                </c:pt>
                <c:pt idx="6759">
                  <c:v>39729.666666666664</c:v>
                </c:pt>
                <c:pt idx="6760">
                  <c:v>39729.708333333336</c:v>
                </c:pt>
                <c:pt idx="6761">
                  <c:v>39729.75</c:v>
                </c:pt>
                <c:pt idx="6762">
                  <c:v>39729.791666666664</c:v>
                </c:pt>
                <c:pt idx="6763">
                  <c:v>39729.833333333336</c:v>
                </c:pt>
                <c:pt idx="6764">
                  <c:v>39729.875</c:v>
                </c:pt>
                <c:pt idx="6765">
                  <c:v>39729.916666666664</c:v>
                </c:pt>
                <c:pt idx="6766">
                  <c:v>39729.958333333336</c:v>
                </c:pt>
                <c:pt idx="6767">
                  <c:v>39730</c:v>
                </c:pt>
                <c:pt idx="6768">
                  <c:v>39730.041666666664</c:v>
                </c:pt>
                <c:pt idx="6769">
                  <c:v>39730.083333333336</c:v>
                </c:pt>
                <c:pt idx="6770">
                  <c:v>39730.125</c:v>
                </c:pt>
                <c:pt idx="6771">
                  <c:v>39730.166666666664</c:v>
                </c:pt>
                <c:pt idx="6772">
                  <c:v>39730.208333333336</c:v>
                </c:pt>
                <c:pt idx="6773">
                  <c:v>39730.25</c:v>
                </c:pt>
                <c:pt idx="6774">
                  <c:v>39730.291666666664</c:v>
                </c:pt>
                <c:pt idx="6775">
                  <c:v>39730.333333333336</c:v>
                </c:pt>
                <c:pt idx="6776">
                  <c:v>39730.375</c:v>
                </c:pt>
                <c:pt idx="6777">
                  <c:v>39730.416666666664</c:v>
                </c:pt>
                <c:pt idx="6778">
                  <c:v>39730.458333333336</c:v>
                </c:pt>
                <c:pt idx="6779">
                  <c:v>39730.5</c:v>
                </c:pt>
                <c:pt idx="6780">
                  <c:v>39730.541666666664</c:v>
                </c:pt>
                <c:pt idx="6781">
                  <c:v>39730.583333333336</c:v>
                </c:pt>
                <c:pt idx="6782">
                  <c:v>39730.625</c:v>
                </c:pt>
                <c:pt idx="6783">
                  <c:v>39730.666666666664</c:v>
                </c:pt>
                <c:pt idx="6784">
                  <c:v>39730.708333333336</c:v>
                </c:pt>
                <c:pt idx="6785">
                  <c:v>39730.75</c:v>
                </c:pt>
                <c:pt idx="6786">
                  <c:v>39730.791666666664</c:v>
                </c:pt>
                <c:pt idx="6787">
                  <c:v>39730.833333333336</c:v>
                </c:pt>
                <c:pt idx="6788">
                  <c:v>39730.875</c:v>
                </c:pt>
                <c:pt idx="6789">
                  <c:v>39730.916666666664</c:v>
                </c:pt>
                <c:pt idx="6790">
                  <c:v>39730.958333333336</c:v>
                </c:pt>
                <c:pt idx="6791">
                  <c:v>39731</c:v>
                </c:pt>
                <c:pt idx="6792">
                  <c:v>39731.041666666664</c:v>
                </c:pt>
                <c:pt idx="6793">
                  <c:v>39731.083333333336</c:v>
                </c:pt>
                <c:pt idx="6794">
                  <c:v>39731.125</c:v>
                </c:pt>
                <c:pt idx="6795">
                  <c:v>39731.166666666664</c:v>
                </c:pt>
                <c:pt idx="6796">
                  <c:v>39731.208333333336</c:v>
                </c:pt>
                <c:pt idx="6797">
                  <c:v>39731.25</c:v>
                </c:pt>
                <c:pt idx="6798">
                  <c:v>39731.291666666664</c:v>
                </c:pt>
                <c:pt idx="6799">
                  <c:v>39731.333333333336</c:v>
                </c:pt>
                <c:pt idx="6800">
                  <c:v>39731.375</c:v>
                </c:pt>
                <c:pt idx="6801">
                  <c:v>39731.416666666664</c:v>
                </c:pt>
                <c:pt idx="6802">
                  <c:v>39731.458333333336</c:v>
                </c:pt>
                <c:pt idx="6803">
                  <c:v>39731.5</c:v>
                </c:pt>
                <c:pt idx="6804">
                  <c:v>39731.541666666664</c:v>
                </c:pt>
                <c:pt idx="6805">
                  <c:v>39731.583333333336</c:v>
                </c:pt>
                <c:pt idx="6806">
                  <c:v>39731.625</c:v>
                </c:pt>
                <c:pt idx="6807">
                  <c:v>39731.666666666664</c:v>
                </c:pt>
                <c:pt idx="6808">
                  <c:v>39731.708333333336</c:v>
                </c:pt>
                <c:pt idx="6809">
                  <c:v>39731.75</c:v>
                </c:pt>
                <c:pt idx="6810">
                  <c:v>39731.791666666664</c:v>
                </c:pt>
                <c:pt idx="6811">
                  <c:v>39731.833333333336</c:v>
                </c:pt>
                <c:pt idx="6812">
                  <c:v>39731.875</c:v>
                </c:pt>
                <c:pt idx="6813">
                  <c:v>39731.916666666664</c:v>
                </c:pt>
                <c:pt idx="6814">
                  <c:v>39731.958333333336</c:v>
                </c:pt>
                <c:pt idx="6815">
                  <c:v>39732</c:v>
                </c:pt>
                <c:pt idx="6816">
                  <c:v>39732.041666666664</c:v>
                </c:pt>
                <c:pt idx="6817">
                  <c:v>39732.083333333336</c:v>
                </c:pt>
                <c:pt idx="6818">
                  <c:v>39732.125</c:v>
                </c:pt>
                <c:pt idx="6819">
                  <c:v>39732.166666666664</c:v>
                </c:pt>
                <c:pt idx="6820">
                  <c:v>39732.208333333336</c:v>
                </c:pt>
                <c:pt idx="6821">
                  <c:v>39732.25</c:v>
                </c:pt>
                <c:pt idx="6822">
                  <c:v>39732.291666666664</c:v>
                </c:pt>
                <c:pt idx="6823">
                  <c:v>39732.333333333336</c:v>
                </c:pt>
                <c:pt idx="6824">
                  <c:v>39732.375</c:v>
                </c:pt>
                <c:pt idx="6825">
                  <c:v>39732.416666666664</c:v>
                </c:pt>
                <c:pt idx="6826">
                  <c:v>39732.458333333336</c:v>
                </c:pt>
                <c:pt idx="6827">
                  <c:v>39732.5</c:v>
                </c:pt>
                <c:pt idx="6828">
                  <c:v>39732.541666666664</c:v>
                </c:pt>
                <c:pt idx="6829">
                  <c:v>39732.583333333336</c:v>
                </c:pt>
                <c:pt idx="6830">
                  <c:v>39732.625</c:v>
                </c:pt>
                <c:pt idx="6831">
                  <c:v>39732.666666666664</c:v>
                </c:pt>
                <c:pt idx="6832">
                  <c:v>39732.708333333336</c:v>
                </c:pt>
                <c:pt idx="6833">
                  <c:v>39732.75</c:v>
                </c:pt>
                <c:pt idx="6834">
                  <c:v>39732.791666666664</c:v>
                </c:pt>
                <c:pt idx="6835">
                  <c:v>39732.833333333336</c:v>
                </c:pt>
                <c:pt idx="6836">
                  <c:v>39732.875</c:v>
                </c:pt>
                <c:pt idx="6837">
                  <c:v>39732.916666666664</c:v>
                </c:pt>
                <c:pt idx="6838">
                  <c:v>39732.958333333336</c:v>
                </c:pt>
                <c:pt idx="6839">
                  <c:v>39733</c:v>
                </c:pt>
                <c:pt idx="6840">
                  <c:v>39733.041666666664</c:v>
                </c:pt>
                <c:pt idx="6841">
                  <c:v>39733.083333333336</c:v>
                </c:pt>
                <c:pt idx="6842">
                  <c:v>39733.125</c:v>
                </c:pt>
                <c:pt idx="6843">
                  <c:v>39733.166666666664</c:v>
                </c:pt>
                <c:pt idx="6844">
                  <c:v>39733.208333333336</c:v>
                </c:pt>
                <c:pt idx="6845">
                  <c:v>39733.25</c:v>
                </c:pt>
                <c:pt idx="6846">
                  <c:v>39733.291666666664</c:v>
                </c:pt>
                <c:pt idx="6847">
                  <c:v>39733.333333333336</c:v>
                </c:pt>
                <c:pt idx="6848">
                  <c:v>39733.375</c:v>
                </c:pt>
                <c:pt idx="6849">
                  <c:v>39733.416666666664</c:v>
                </c:pt>
                <c:pt idx="6850">
                  <c:v>39733.458333333336</c:v>
                </c:pt>
                <c:pt idx="6851">
                  <c:v>39733.5</c:v>
                </c:pt>
                <c:pt idx="6852">
                  <c:v>39733.541666666664</c:v>
                </c:pt>
                <c:pt idx="6853">
                  <c:v>39733.583333333336</c:v>
                </c:pt>
                <c:pt idx="6854">
                  <c:v>39733.625</c:v>
                </c:pt>
                <c:pt idx="6855">
                  <c:v>39733.666666666664</c:v>
                </c:pt>
                <c:pt idx="6856">
                  <c:v>39733.708333333336</c:v>
                </c:pt>
                <c:pt idx="6857">
                  <c:v>39733.75</c:v>
                </c:pt>
                <c:pt idx="6858">
                  <c:v>39733.791666666664</c:v>
                </c:pt>
                <c:pt idx="6859">
                  <c:v>39733.833333333336</c:v>
                </c:pt>
                <c:pt idx="6860">
                  <c:v>39733.875</c:v>
                </c:pt>
                <c:pt idx="6861">
                  <c:v>39733.916666666664</c:v>
                </c:pt>
                <c:pt idx="6862">
                  <c:v>39733.958333333336</c:v>
                </c:pt>
                <c:pt idx="6863">
                  <c:v>39734</c:v>
                </c:pt>
                <c:pt idx="6864">
                  <c:v>39734.041666666664</c:v>
                </c:pt>
                <c:pt idx="6865">
                  <c:v>39734.083333333336</c:v>
                </c:pt>
                <c:pt idx="6866">
                  <c:v>39734.125</c:v>
                </c:pt>
                <c:pt idx="6867">
                  <c:v>39734.166666666664</c:v>
                </c:pt>
                <c:pt idx="6868">
                  <c:v>39734.208333333336</c:v>
                </c:pt>
                <c:pt idx="6869">
                  <c:v>39734.25</c:v>
                </c:pt>
                <c:pt idx="6870">
                  <c:v>39734.291666666664</c:v>
                </c:pt>
                <c:pt idx="6871">
                  <c:v>39734.333333333336</c:v>
                </c:pt>
                <c:pt idx="6872">
                  <c:v>39734.375</c:v>
                </c:pt>
                <c:pt idx="6873">
                  <c:v>39734.416666666664</c:v>
                </c:pt>
                <c:pt idx="6874">
                  <c:v>39734.458333333336</c:v>
                </c:pt>
                <c:pt idx="6875">
                  <c:v>39734.5</c:v>
                </c:pt>
                <c:pt idx="6876">
                  <c:v>39734.541666666664</c:v>
                </c:pt>
                <c:pt idx="6877">
                  <c:v>39734.583333333336</c:v>
                </c:pt>
                <c:pt idx="6878">
                  <c:v>39734.625</c:v>
                </c:pt>
                <c:pt idx="6879">
                  <c:v>39734.666666666664</c:v>
                </c:pt>
                <c:pt idx="6880">
                  <c:v>39734.708333333336</c:v>
                </c:pt>
                <c:pt idx="6881">
                  <c:v>39734.75</c:v>
                </c:pt>
                <c:pt idx="6882">
                  <c:v>39734.791666666664</c:v>
                </c:pt>
                <c:pt idx="6883">
                  <c:v>39734.833333333336</c:v>
                </c:pt>
                <c:pt idx="6884">
                  <c:v>39734.875</c:v>
                </c:pt>
                <c:pt idx="6885">
                  <c:v>39734.916666666664</c:v>
                </c:pt>
                <c:pt idx="6886">
                  <c:v>39734.958333333336</c:v>
                </c:pt>
                <c:pt idx="6887">
                  <c:v>39735</c:v>
                </c:pt>
                <c:pt idx="6888">
                  <c:v>39735.041666666664</c:v>
                </c:pt>
                <c:pt idx="6889">
                  <c:v>39735.083333333336</c:v>
                </c:pt>
                <c:pt idx="6890">
                  <c:v>39735.125</c:v>
                </c:pt>
                <c:pt idx="6891">
                  <c:v>39735.166666666664</c:v>
                </c:pt>
                <c:pt idx="6892">
                  <c:v>39735.208333333336</c:v>
                </c:pt>
                <c:pt idx="6893">
                  <c:v>39735.25</c:v>
                </c:pt>
                <c:pt idx="6894">
                  <c:v>39735.291666666664</c:v>
                </c:pt>
                <c:pt idx="6895">
                  <c:v>39735.333333333336</c:v>
                </c:pt>
                <c:pt idx="6896">
                  <c:v>39735.375</c:v>
                </c:pt>
                <c:pt idx="6897">
                  <c:v>39735.416666666664</c:v>
                </c:pt>
                <c:pt idx="6898">
                  <c:v>39735.458333333336</c:v>
                </c:pt>
                <c:pt idx="6899">
                  <c:v>39735.5</c:v>
                </c:pt>
                <c:pt idx="6900">
                  <c:v>39735.541666666664</c:v>
                </c:pt>
                <c:pt idx="6901">
                  <c:v>39735.583333333336</c:v>
                </c:pt>
                <c:pt idx="6902">
                  <c:v>39735.625</c:v>
                </c:pt>
                <c:pt idx="6903">
                  <c:v>39735.666666666664</c:v>
                </c:pt>
                <c:pt idx="6904">
                  <c:v>39735.708333333336</c:v>
                </c:pt>
                <c:pt idx="6905">
                  <c:v>39735.75</c:v>
                </c:pt>
                <c:pt idx="6906">
                  <c:v>39735.791666666664</c:v>
                </c:pt>
                <c:pt idx="6907">
                  <c:v>39735.833333333336</c:v>
                </c:pt>
                <c:pt idx="6908">
                  <c:v>39735.875</c:v>
                </c:pt>
                <c:pt idx="6909">
                  <c:v>39735.916666666664</c:v>
                </c:pt>
                <c:pt idx="6910">
                  <c:v>39735.958333333336</c:v>
                </c:pt>
                <c:pt idx="6911">
                  <c:v>39736</c:v>
                </c:pt>
                <c:pt idx="6912">
                  <c:v>39736.041666666664</c:v>
                </c:pt>
                <c:pt idx="6913">
                  <c:v>39736.083333333336</c:v>
                </c:pt>
                <c:pt idx="6914">
                  <c:v>39736.125</c:v>
                </c:pt>
                <c:pt idx="6915">
                  <c:v>39736.166666666664</c:v>
                </c:pt>
                <c:pt idx="6916">
                  <c:v>39736.208333333336</c:v>
                </c:pt>
                <c:pt idx="6917">
                  <c:v>39736.25</c:v>
                </c:pt>
                <c:pt idx="6918">
                  <c:v>39736.291666666664</c:v>
                </c:pt>
                <c:pt idx="6919">
                  <c:v>39736.333333333336</c:v>
                </c:pt>
                <c:pt idx="6920">
                  <c:v>39736.375</c:v>
                </c:pt>
                <c:pt idx="6921">
                  <c:v>39736.416666666664</c:v>
                </c:pt>
                <c:pt idx="6922">
                  <c:v>39736.458333333336</c:v>
                </c:pt>
                <c:pt idx="6923">
                  <c:v>39736.5</c:v>
                </c:pt>
                <c:pt idx="6924">
                  <c:v>39736.541666666664</c:v>
                </c:pt>
                <c:pt idx="6925">
                  <c:v>39736.583333333336</c:v>
                </c:pt>
                <c:pt idx="6926">
                  <c:v>39736.625</c:v>
                </c:pt>
                <c:pt idx="6927">
                  <c:v>39736.666666666664</c:v>
                </c:pt>
                <c:pt idx="6928">
                  <c:v>39736.708333333336</c:v>
                </c:pt>
                <c:pt idx="6929">
                  <c:v>39736.75</c:v>
                </c:pt>
                <c:pt idx="6930">
                  <c:v>39736.791666666664</c:v>
                </c:pt>
                <c:pt idx="6931">
                  <c:v>39736.833333333336</c:v>
                </c:pt>
                <c:pt idx="6932">
                  <c:v>39736.875</c:v>
                </c:pt>
                <c:pt idx="6933">
                  <c:v>39736.916666666664</c:v>
                </c:pt>
                <c:pt idx="6934">
                  <c:v>39736.958333333336</c:v>
                </c:pt>
                <c:pt idx="6935">
                  <c:v>39737</c:v>
                </c:pt>
                <c:pt idx="6936">
                  <c:v>39737.041666666664</c:v>
                </c:pt>
                <c:pt idx="6937">
                  <c:v>39737.083333333336</c:v>
                </c:pt>
                <c:pt idx="6938">
                  <c:v>39737.125</c:v>
                </c:pt>
                <c:pt idx="6939">
                  <c:v>39737.166666666664</c:v>
                </c:pt>
                <c:pt idx="6940">
                  <c:v>39737.208333333336</c:v>
                </c:pt>
                <c:pt idx="6941">
                  <c:v>39737.25</c:v>
                </c:pt>
                <c:pt idx="6942">
                  <c:v>39737.291666666664</c:v>
                </c:pt>
                <c:pt idx="6943">
                  <c:v>39737.333333333336</c:v>
                </c:pt>
                <c:pt idx="6944">
                  <c:v>39737.375</c:v>
                </c:pt>
                <c:pt idx="6945">
                  <c:v>39737.416666666664</c:v>
                </c:pt>
                <c:pt idx="6946">
                  <c:v>39737.458333333336</c:v>
                </c:pt>
                <c:pt idx="6947">
                  <c:v>39737.5</c:v>
                </c:pt>
                <c:pt idx="6948">
                  <c:v>39737.541666666664</c:v>
                </c:pt>
                <c:pt idx="6949">
                  <c:v>39737.583333333336</c:v>
                </c:pt>
                <c:pt idx="6950">
                  <c:v>39737.625</c:v>
                </c:pt>
                <c:pt idx="6951">
                  <c:v>39737.666666666664</c:v>
                </c:pt>
                <c:pt idx="6952">
                  <c:v>39737.708333333336</c:v>
                </c:pt>
                <c:pt idx="6953">
                  <c:v>39737.75</c:v>
                </c:pt>
                <c:pt idx="6954">
                  <c:v>39737.791666666664</c:v>
                </c:pt>
                <c:pt idx="6955">
                  <c:v>39737.833333333336</c:v>
                </c:pt>
                <c:pt idx="6956">
                  <c:v>39737.875</c:v>
                </c:pt>
                <c:pt idx="6957">
                  <c:v>39737.916666666664</c:v>
                </c:pt>
                <c:pt idx="6958">
                  <c:v>39737.958333333336</c:v>
                </c:pt>
                <c:pt idx="6959">
                  <c:v>39738</c:v>
                </c:pt>
                <c:pt idx="6960">
                  <c:v>39738.041666666664</c:v>
                </c:pt>
                <c:pt idx="6961">
                  <c:v>39738.083333333336</c:v>
                </c:pt>
                <c:pt idx="6962">
                  <c:v>39738.125</c:v>
                </c:pt>
                <c:pt idx="6963">
                  <c:v>39738.166666666664</c:v>
                </c:pt>
                <c:pt idx="6964">
                  <c:v>39738.208333333336</c:v>
                </c:pt>
                <c:pt idx="6965">
                  <c:v>39738.25</c:v>
                </c:pt>
                <c:pt idx="6966">
                  <c:v>39738.291666666664</c:v>
                </c:pt>
                <c:pt idx="6967">
                  <c:v>39738.333333333336</c:v>
                </c:pt>
                <c:pt idx="6968">
                  <c:v>39738.375</c:v>
                </c:pt>
                <c:pt idx="6969">
                  <c:v>39738.416666666664</c:v>
                </c:pt>
                <c:pt idx="6970">
                  <c:v>39738.458333333336</c:v>
                </c:pt>
                <c:pt idx="6971">
                  <c:v>39738.5</c:v>
                </c:pt>
                <c:pt idx="6972">
                  <c:v>39738.541666666664</c:v>
                </c:pt>
                <c:pt idx="6973">
                  <c:v>39738.583333333336</c:v>
                </c:pt>
                <c:pt idx="6974">
                  <c:v>39738.625</c:v>
                </c:pt>
                <c:pt idx="6975">
                  <c:v>39738.666666666664</c:v>
                </c:pt>
                <c:pt idx="6976">
                  <c:v>39738.708333333336</c:v>
                </c:pt>
                <c:pt idx="6977">
                  <c:v>39738.75</c:v>
                </c:pt>
                <c:pt idx="6978">
                  <c:v>39738.791666666664</c:v>
                </c:pt>
                <c:pt idx="6979">
                  <c:v>39738.833333333336</c:v>
                </c:pt>
                <c:pt idx="6980">
                  <c:v>39738.875</c:v>
                </c:pt>
                <c:pt idx="6981">
                  <c:v>39738.916666666664</c:v>
                </c:pt>
                <c:pt idx="6982">
                  <c:v>39738.958333333336</c:v>
                </c:pt>
                <c:pt idx="6983">
                  <c:v>39739</c:v>
                </c:pt>
                <c:pt idx="6984">
                  <c:v>39739.041666666664</c:v>
                </c:pt>
                <c:pt idx="6985">
                  <c:v>39739.083333333336</c:v>
                </c:pt>
                <c:pt idx="6986">
                  <c:v>39739.125</c:v>
                </c:pt>
                <c:pt idx="6987">
                  <c:v>39739.166666666664</c:v>
                </c:pt>
                <c:pt idx="6988">
                  <c:v>39739.208333333336</c:v>
                </c:pt>
                <c:pt idx="6989">
                  <c:v>39739.25</c:v>
                </c:pt>
                <c:pt idx="6990">
                  <c:v>39739.291666666664</c:v>
                </c:pt>
                <c:pt idx="6991">
                  <c:v>39739.333333333336</c:v>
                </c:pt>
                <c:pt idx="6992">
                  <c:v>39739.375</c:v>
                </c:pt>
                <c:pt idx="6993">
                  <c:v>39739.416666666664</c:v>
                </c:pt>
                <c:pt idx="6994">
                  <c:v>39739.458333333336</c:v>
                </c:pt>
                <c:pt idx="6995">
                  <c:v>39739.5</c:v>
                </c:pt>
                <c:pt idx="6996">
                  <c:v>39739.541666666664</c:v>
                </c:pt>
                <c:pt idx="6997">
                  <c:v>39739.583333333336</c:v>
                </c:pt>
                <c:pt idx="6998">
                  <c:v>39739.625</c:v>
                </c:pt>
                <c:pt idx="6999">
                  <c:v>39739.666666666664</c:v>
                </c:pt>
                <c:pt idx="7000">
                  <c:v>39739.708333333336</c:v>
                </c:pt>
                <c:pt idx="7001">
                  <c:v>39739.75</c:v>
                </c:pt>
                <c:pt idx="7002">
                  <c:v>39739.791666666664</c:v>
                </c:pt>
                <c:pt idx="7003">
                  <c:v>39739.833333333336</c:v>
                </c:pt>
                <c:pt idx="7004">
                  <c:v>39739.875</c:v>
                </c:pt>
                <c:pt idx="7005">
                  <c:v>39739.916666666664</c:v>
                </c:pt>
                <c:pt idx="7006">
                  <c:v>39739.958333333336</c:v>
                </c:pt>
                <c:pt idx="7007">
                  <c:v>39740</c:v>
                </c:pt>
                <c:pt idx="7008">
                  <c:v>39740.041666666664</c:v>
                </c:pt>
                <c:pt idx="7009">
                  <c:v>39740.083333333336</c:v>
                </c:pt>
                <c:pt idx="7010">
                  <c:v>39740.125</c:v>
                </c:pt>
                <c:pt idx="7011">
                  <c:v>39740.166666666664</c:v>
                </c:pt>
                <c:pt idx="7012">
                  <c:v>39740.208333333336</c:v>
                </c:pt>
                <c:pt idx="7013">
                  <c:v>39740.25</c:v>
                </c:pt>
                <c:pt idx="7014">
                  <c:v>39740.291666666664</c:v>
                </c:pt>
                <c:pt idx="7015">
                  <c:v>39740.333333333336</c:v>
                </c:pt>
                <c:pt idx="7016">
                  <c:v>39740.375</c:v>
                </c:pt>
                <c:pt idx="7017">
                  <c:v>39740.416666666664</c:v>
                </c:pt>
                <c:pt idx="7018">
                  <c:v>39740.458333333336</c:v>
                </c:pt>
                <c:pt idx="7019">
                  <c:v>39740.5</c:v>
                </c:pt>
                <c:pt idx="7020">
                  <c:v>39740.541666666664</c:v>
                </c:pt>
                <c:pt idx="7021">
                  <c:v>39740.583333333336</c:v>
                </c:pt>
                <c:pt idx="7022">
                  <c:v>39740.625</c:v>
                </c:pt>
                <c:pt idx="7023">
                  <c:v>39740.666666666664</c:v>
                </c:pt>
                <c:pt idx="7024">
                  <c:v>39740.708333333336</c:v>
                </c:pt>
                <c:pt idx="7025">
                  <c:v>39740.75</c:v>
                </c:pt>
                <c:pt idx="7026">
                  <c:v>39740.791666666664</c:v>
                </c:pt>
                <c:pt idx="7027">
                  <c:v>39740.833333333336</c:v>
                </c:pt>
                <c:pt idx="7028">
                  <c:v>39740.875</c:v>
                </c:pt>
                <c:pt idx="7029">
                  <c:v>39740.916666666664</c:v>
                </c:pt>
                <c:pt idx="7030">
                  <c:v>39740.958333333336</c:v>
                </c:pt>
                <c:pt idx="7031">
                  <c:v>39741</c:v>
                </c:pt>
                <c:pt idx="7032">
                  <c:v>39741.041666666664</c:v>
                </c:pt>
                <c:pt idx="7033">
                  <c:v>39741.083333333336</c:v>
                </c:pt>
                <c:pt idx="7034">
                  <c:v>39741.125</c:v>
                </c:pt>
                <c:pt idx="7035">
                  <c:v>39741.166666666664</c:v>
                </c:pt>
                <c:pt idx="7036">
                  <c:v>39741.208333333336</c:v>
                </c:pt>
                <c:pt idx="7037">
                  <c:v>39741.25</c:v>
                </c:pt>
                <c:pt idx="7038">
                  <c:v>39741.291666666664</c:v>
                </c:pt>
                <c:pt idx="7039">
                  <c:v>39741.333333333336</c:v>
                </c:pt>
                <c:pt idx="7040">
                  <c:v>39741.375</c:v>
                </c:pt>
                <c:pt idx="7041">
                  <c:v>39741.416666666664</c:v>
                </c:pt>
                <c:pt idx="7042">
                  <c:v>39741.458333333336</c:v>
                </c:pt>
                <c:pt idx="7043">
                  <c:v>39741.5</c:v>
                </c:pt>
                <c:pt idx="7044">
                  <c:v>39741.541666666664</c:v>
                </c:pt>
                <c:pt idx="7045">
                  <c:v>39741.583333333336</c:v>
                </c:pt>
                <c:pt idx="7046">
                  <c:v>39741.625</c:v>
                </c:pt>
                <c:pt idx="7047">
                  <c:v>39741.666666666664</c:v>
                </c:pt>
                <c:pt idx="7048">
                  <c:v>39741.708333333336</c:v>
                </c:pt>
                <c:pt idx="7049">
                  <c:v>39741.75</c:v>
                </c:pt>
                <c:pt idx="7050">
                  <c:v>39741.791666666664</c:v>
                </c:pt>
                <c:pt idx="7051">
                  <c:v>39741.833333333336</c:v>
                </c:pt>
                <c:pt idx="7052">
                  <c:v>39741.875</c:v>
                </c:pt>
                <c:pt idx="7053">
                  <c:v>39741.916666666664</c:v>
                </c:pt>
                <c:pt idx="7054">
                  <c:v>39741.958333333336</c:v>
                </c:pt>
                <c:pt idx="7055">
                  <c:v>39742</c:v>
                </c:pt>
                <c:pt idx="7056">
                  <c:v>39742.041666666664</c:v>
                </c:pt>
                <c:pt idx="7057">
                  <c:v>39742.083333333336</c:v>
                </c:pt>
                <c:pt idx="7058">
                  <c:v>39742.125</c:v>
                </c:pt>
                <c:pt idx="7059">
                  <c:v>39742.166666666664</c:v>
                </c:pt>
                <c:pt idx="7060">
                  <c:v>39742.208333333336</c:v>
                </c:pt>
                <c:pt idx="7061">
                  <c:v>39742.25</c:v>
                </c:pt>
                <c:pt idx="7062">
                  <c:v>39742.291666666664</c:v>
                </c:pt>
                <c:pt idx="7063">
                  <c:v>39742.333333333336</c:v>
                </c:pt>
                <c:pt idx="7064">
                  <c:v>39742.375</c:v>
                </c:pt>
                <c:pt idx="7065">
                  <c:v>39742.416666666664</c:v>
                </c:pt>
                <c:pt idx="7066">
                  <c:v>39742.458333333336</c:v>
                </c:pt>
                <c:pt idx="7067">
                  <c:v>39742.5</c:v>
                </c:pt>
                <c:pt idx="7068">
                  <c:v>39742.541666666664</c:v>
                </c:pt>
                <c:pt idx="7069">
                  <c:v>39742.583333333336</c:v>
                </c:pt>
                <c:pt idx="7070">
                  <c:v>39742.625</c:v>
                </c:pt>
                <c:pt idx="7071">
                  <c:v>39742.666666666664</c:v>
                </c:pt>
                <c:pt idx="7072">
                  <c:v>39742.708333333336</c:v>
                </c:pt>
                <c:pt idx="7073">
                  <c:v>39742.75</c:v>
                </c:pt>
                <c:pt idx="7074">
                  <c:v>39742.791666666664</c:v>
                </c:pt>
                <c:pt idx="7075">
                  <c:v>39742.833333333336</c:v>
                </c:pt>
                <c:pt idx="7076">
                  <c:v>39742.875</c:v>
                </c:pt>
                <c:pt idx="7077">
                  <c:v>39742.916666666664</c:v>
                </c:pt>
                <c:pt idx="7078">
                  <c:v>39742.958333333336</c:v>
                </c:pt>
                <c:pt idx="7079">
                  <c:v>39743</c:v>
                </c:pt>
                <c:pt idx="7080">
                  <c:v>39743.041666666664</c:v>
                </c:pt>
                <c:pt idx="7081">
                  <c:v>39743.083333333336</c:v>
                </c:pt>
                <c:pt idx="7082">
                  <c:v>39743.125</c:v>
                </c:pt>
                <c:pt idx="7083">
                  <c:v>39743.166666666664</c:v>
                </c:pt>
                <c:pt idx="7084">
                  <c:v>39743.208333333336</c:v>
                </c:pt>
                <c:pt idx="7085">
                  <c:v>39743.25</c:v>
                </c:pt>
                <c:pt idx="7086">
                  <c:v>39743.291666666664</c:v>
                </c:pt>
                <c:pt idx="7087">
                  <c:v>39743.333333333336</c:v>
                </c:pt>
                <c:pt idx="7088">
                  <c:v>39743.375</c:v>
                </c:pt>
                <c:pt idx="7089">
                  <c:v>39743.416666666664</c:v>
                </c:pt>
                <c:pt idx="7090">
                  <c:v>39743.458333333336</c:v>
                </c:pt>
                <c:pt idx="7091">
                  <c:v>39743.5</c:v>
                </c:pt>
                <c:pt idx="7092">
                  <c:v>39743.541666666664</c:v>
                </c:pt>
                <c:pt idx="7093">
                  <c:v>39743.583333333336</c:v>
                </c:pt>
                <c:pt idx="7094">
                  <c:v>39743.625</c:v>
                </c:pt>
                <c:pt idx="7095">
                  <c:v>39743.666666666664</c:v>
                </c:pt>
                <c:pt idx="7096">
                  <c:v>39743.708333333336</c:v>
                </c:pt>
                <c:pt idx="7097">
                  <c:v>39743.75</c:v>
                </c:pt>
                <c:pt idx="7098">
                  <c:v>39743.791666666664</c:v>
                </c:pt>
                <c:pt idx="7099">
                  <c:v>39743.833333333336</c:v>
                </c:pt>
                <c:pt idx="7100">
                  <c:v>39743.875</c:v>
                </c:pt>
                <c:pt idx="7101">
                  <c:v>39743.916666666664</c:v>
                </c:pt>
                <c:pt idx="7102">
                  <c:v>39743.958333333336</c:v>
                </c:pt>
                <c:pt idx="7103">
                  <c:v>39744</c:v>
                </c:pt>
                <c:pt idx="7104">
                  <c:v>39744.041666666664</c:v>
                </c:pt>
                <c:pt idx="7105">
                  <c:v>39744.083333333336</c:v>
                </c:pt>
                <c:pt idx="7106">
                  <c:v>39744.125</c:v>
                </c:pt>
                <c:pt idx="7107">
                  <c:v>39744.166666666664</c:v>
                </c:pt>
                <c:pt idx="7108">
                  <c:v>39744.208333333336</c:v>
                </c:pt>
                <c:pt idx="7109">
                  <c:v>39744.25</c:v>
                </c:pt>
                <c:pt idx="7110">
                  <c:v>39744.291666666664</c:v>
                </c:pt>
                <c:pt idx="7111">
                  <c:v>39744.333333333336</c:v>
                </c:pt>
                <c:pt idx="7112">
                  <c:v>39744.375</c:v>
                </c:pt>
                <c:pt idx="7113">
                  <c:v>39744.416666666664</c:v>
                </c:pt>
                <c:pt idx="7114">
                  <c:v>39744.458333333336</c:v>
                </c:pt>
                <c:pt idx="7115">
                  <c:v>39744.5</c:v>
                </c:pt>
                <c:pt idx="7116">
                  <c:v>39744.541666666664</c:v>
                </c:pt>
                <c:pt idx="7117">
                  <c:v>39744.583333333336</c:v>
                </c:pt>
                <c:pt idx="7118">
                  <c:v>39744.625</c:v>
                </c:pt>
                <c:pt idx="7119">
                  <c:v>39744.666666666664</c:v>
                </c:pt>
                <c:pt idx="7120">
                  <c:v>39744.708333333336</c:v>
                </c:pt>
                <c:pt idx="7121">
                  <c:v>39744.75</c:v>
                </c:pt>
                <c:pt idx="7122">
                  <c:v>39744.791666666664</c:v>
                </c:pt>
                <c:pt idx="7123">
                  <c:v>39744.833333333336</c:v>
                </c:pt>
                <c:pt idx="7124">
                  <c:v>39744.875</c:v>
                </c:pt>
                <c:pt idx="7125">
                  <c:v>39744.916666666664</c:v>
                </c:pt>
                <c:pt idx="7126">
                  <c:v>39744.958333333336</c:v>
                </c:pt>
                <c:pt idx="7127">
                  <c:v>39745</c:v>
                </c:pt>
                <c:pt idx="7128">
                  <c:v>39745.041666666664</c:v>
                </c:pt>
                <c:pt idx="7129">
                  <c:v>39745.083333333336</c:v>
                </c:pt>
                <c:pt idx="7130">
                  <c:v>39745.125</c:v>
                </c:pt>
                <c:pt idx="7131">
                  <c:v>39745.166666666664</c:v>
                </c:pt>
                <c:pt idx="7132">
                  <c:v>39745.208333333336</c:v>
                </c:pt>
                <c:pt idx="7133">
                  <c:v>39745.25</c:v>
                </c:pt>
                <c:pt idx="7134">
                  <c:v>39745.291666666664</c:v>
                </c:pt>
                <c:pt idx="7135">
                  <c:v>39745.333333333336</c:v>
                </c:pt>
                <c:pt idx="7136">
                  <c:v>39745.375</c:v>
                </c:pt>
                <c:pt idx="7137">
                  <c:v>39745.416666666664</c:v>
                </c:pt>
                <c:pt idx="7138">
                  <c:v>39745.458333333336</c:v>
                </c:pt>
                <c:pt idx="7139">
                  <c:v>39745.5</c:v>
                </c:pt>
                <c:pt idx="7140">
                  <c:v>39745.541666666664</c:v>
                </c:pt>
                <c:pt idx="7141">
                  <c:v>39745.583333333336</c:v>
                </c:pt>
                <c:pt idx="7142">
                  <c:v>39745.625</c:v>
                </c:pt>
                <c:pt idx="7143">
                  <c:v>39745.666666666664</c:v>
                </c:pt>
                <c:pt idx="7144">
                  <c:v>39745.708333333336</c:v>
                </c:pt>
                <c:pt idx="7145">
                  <c:v>39745.75</c:v>
                </c:pt>
                <c:pt idx="7146">
                  <c:v>39745.791666666664</c:v>
                </c:pt>
                <c:pt idx="7147">
                  <c:v>39745.833333333336</c:v>
                </c:pt>
                <c:pt idx="7148">
                  <c:v>39745.875</c:v>
                </c:pt>
                <c:pt idx="7149">
                  <c:v>39745.916666666664</c:v>
                </c:pt>
                <c:pt idx="7150">
                  <c:v>39745.958333333336</c:v>
                </c:pt>
                <c:pt idx="7151">
                  <c:v>39746</c:v>
                </c:pt>
                <c:pt idx="7152">
                  <c:v>39746.041666666664</c:v>
                </c:pt>
                <c:pt idx="7153">
                  <c:v>39746.083333333336</c:v>
                </c:pt>
                <c:pt idx="7154">
                  <c:v>39746.125</c:v>
                </c:pt>
                <c:pt idx="7155">
                  <c:v>39746.166666666664</c:v>
                </c:pt>
                <c:pt idx="7156">
                  <c:v>39746.208333333336</c:v>
                </c:pt>
                <c:pt idx="7157">
                  <c:v>39746.25</c:v>
                </c:pt>
                <c:pt idx="7158">
                  <c:v>39746.291666666664</c:v>
                </c:pt>
                <c:pt idx="7159">
                  <c:v>39746.333333333336</c:v>
                </c:pt>
                <c:pt idx="7160">
                  <c:v>39746.375</c:v>
                </c:pt>
                <c:pt idx="7161">
                  <c:v>39746.416666666664</c:v>
                </c:pt>
                <c:pt idx="7162">
                  <c:v>39746.458333333336</c:v>
                </c:pt>
                <c:pt idx="7163">
                  <c:v>39746.5</c:v>
                </c:pt>
                <c:pt idx="7164">
                  <c:v>39746.541666666664</c:v>
                </c:pt>
                <c:pt idx="7165">
                  <c:v>39746.583333333336</c:v>
                </c:pt>
                <c:pt idx="7166">
                  <c:v>39746.625</c:v>
                </c:pt>
                <c:pt idx="7167">
                  <c:v>39746.666666666664</c:v>
                </c:pt>
                <c:pt idx="7168">
                  <c:v>39746.708333333336</c:v>
                </c:pt>
                <c:pt idx="7169">
                  <c:v>39746.75</c:v>
                </c:pt>
                <c:pt idx="7170">
                  <c:v>39746.791666666664</c:v>
                </c:pt>
                <c:pt idx="7171">
                  <c:v>39746.833333333336</c:v>
                </c:pt>
                <c:pt idx="7172">
                  <c:v>39746.875</c:v>
                </c:pt>
                <c:pt idx="7173">
                  <c:v>39746.916666666664</c:v>
                </c:pt>
                <c:pt idx="7174">
                  <c:v>39746.958333333336</c:v>
                </c:pt>
                <c:pt idx="7175">
                  <c:v>39747</c:v>
                </c:pt>
                <c:pt idx="7176">
                  <c:v>39747.041666666664</c:v>
                </c:pt>
                <c:pt idx="7177">
                  <c:v>39747.083333333336</c:v>
                </c:pt>
                <c:pt idx="7178">
                  <c:v>39747.125</c:v>
                </c:pt>
                <c:pt idx="7179">
                  <c:v>39747.166666666664</c:v>
                </c:pt>
                <c:pt idx="7180">
                  <c:v>39747.208333333336</c:v>
                </c:pt>
                <c:pt idx="7181">
                  <c:v>39747.25</c:v>
                </c:pt>
                <c:pt idx="7182">
                  <c:v>39747.291666666664</c:v>
                </c:pt>
                <c:pt idx="7183">
                  <c:v>39747.333333333336</c:v>
                </c:pt>
                <c:pt idx="7184">
                  <c:v>39747.375</c:v>
                </c:pt>
                <c:pt idx="7185">
                  <c:v>39747.416666666664</c:v>
                </c:pt>
                <c:pt idx="7186">
                  <c:v>39747.458333333336</c:v>
                </c:pt>
                <c:pt idx="7187">
                  <c:v>39747.5</c:v>
                </c:pt>
                <c:pt idx="7188">
                  <c:v>39747.541666666664</c:v>
                </c:pt>
                <c:pt idx="7189">
                  <c:v>39747.583333333336</c:v>
                </c:pt>
                <c:pt idx="7190">
                  <c:v>39747.625</c:v>
                </c:pt>
                <c:pt idx="7191">
                  <c:v>39747.666666666664</c:v>
                </c:pt>
                <c:pt idx="7192">
                  <c:v>39747.708333333336</c:v>
                </c:pt>
                <c:pt idx="7193">
                  <c:v>39747.75</c:v>
                </c:pt>
                <c:pt idx="7194">
                  <c:v>39747.791666666664</c:v>
                </c:pt>
                <c:pt idx="7195">
                  <c:v>39747.833333333336</c:v>
                </c:pt>
                <c:pt idx="7196">
                  <c:v>39747.875</c:v>
                </c:pt>
                <c:pt idx="7197">
                  <c:v>39747.916666666664</c:v>
                </c:pt>
                <c:pt idx="7198">
                  <c:v>39747.958333333336</c:v>
                </c:pt>
                <c:pt idx="7199">
                  <c:v>39748</c:v>
                </c:pt>
                <c:pt idx="7200">
                  <c:v>39748.041666666664</c:v>
                </c:pt>
                <c:pt idx="7201">
                  <c:v>39748.083333333336</c:v>
                </c:pt>
                <c:pt idx="7202">
                  <c:v>39748.125</c:v>
                </c:pt>
                <c:pt idx="7203">
                  <c:v>39748.166666666664</c:v>
                </c:pt>
                <c:pt idx="7204">
                  <c:v>39748.208333333336</c:v>
                </c:pt>
                <c:pt idx="7205">
                  <c:v>39748.25</c:v>
                </c:pt>
                <c:pt idx="7206">
                  <c:v>39748.291666666664</c:v>
                </c:pt>
                <c:pt idx="7207">
                  <c:v>39748.333333333336</c:v>
                </c:pt>
                <c:pt idx="7208">
                  <c:v>39748.375</c:v>
                </c:pt>
                <c:pt idx="7209">
                  <c:v>39748.416666666664</c:v>
                </c:pt>
                <c:pt idx="7210">
                  <c:v>39748.458333333336</c:v>
                </c:pt>
                <c:pt idx="7211">
                  <c:v>39748.5</c:v>
                </c:pt>
                <c:pt idx="7212">
                  <c:v>39748.541666666664</c:v>
                </c:pt>
                <c:pt idx="7213">
                  <c:v>39748.583333333336</c:v>
                </c:pt>
                <c:pt idx="7214">
                  <c:v>39748.625</c:v>
                </c:pt>
                <c:pt idx="7215">
                  <c:v>39748.666666666664</c:v>
                </c:pt>
                <c:pt idx="7216">
                  <c:v>39748.708333333336</c:v>
                </c:pt>
                <c:pt idx="7217">
                  <c:v>39748.75</c:v>
                </c:pt>
                <c:pt idx="7218">
                  <c:v>39748.791666666664</c:v>
                </c:pt>
                <c:pt idx="7219">
                  <c:v>39748.833333333336</c:v>
                </c:pt>
                <c:pt idx="7220">
                  <c:v>39748.875</c:v>
                </c:pt>
                <c:pt idx="7221">
                  <c:v>39748.916666666664</c:v>
                </c:pt>
                <c:pt idx="7222">
                  <c:v>39748.958333333336</c:v>
                </c:pt>
                <c:pt idx="7223">
                  <c:v>39749</c:v>
                </c:pt>
                <c:pt idx="7224">
                  <c:v>39749.041666666664</c:v>
                </c:pt>
                <c:pt idx="7225">
                  <c:v>39749.083333333336</c:v>
                </c:pt>
                <c:pt idx="7226">
                  <c:v>39749.125</c:v>
                </c:pt>
                <c:pt idx="7227">
                  <c:v>39749.166666666664</c:v>
                </c:pt>
                <c:pt idx="7228">
                  <c:v>39749.208333333336</c:v>
                </c:pt>
                <c:pt idx="7229">
                  <c:v>39749.25</c:v>
                </c:pt>
                <c:pt idx="7230">
                  <c:v>39749.291666666664</c:v>
                </c:pt>
                <c:pt idx="7231">
                  <c:v>39749.333333333336</c:v>
                </c:pt>
                <c:pt idx="7232">
                  <c:v>39749.375</c:v>
                </c:pt>
                <c:pt idx="7233">
                  <c:v>39749.416666666664</c:v>
                </c:pt>
                <c:pt idx="7234">
                  <c:v>39749.458333333336</c:v>
                </c:pt>
                <c:pt idx="7235">
                  <c:v>39749.5</c:v>
                </c:pt>
                <c:pt idx="7236">
                  <c:v>39749.541666666664</c:v>
                </c:pt>
                <c:pt idx="7237">
                  <c:v>39749.583333333336</c:v>
                </c:pt>
                <c:pt idx="7238">
                  <c:v>39749.625</c:v>
                </c:pt>
                <c:pt idx="7239">
                  <c:v>39749.666666666664</c:v>
                </c:pt>
                <c:pt idx="7240">
                  <c:v>39749.708333333336</c:v>
                </c:pt>
                <c:pt idx="7241">
                  <c:v>39749.75</c:v>
                </c:pt>
                <c:pt idx="7242">
                  <c:v>39749.791666666664</c:v>
                </c:pt>
                <c:pt idx="7243">
                  <c:v>39749.833333333336</c:v>
                </c:pt>
                <c:pt idx="7244">
                  <c:v>39749.875</c:v>
                </c:pt>
                <c:pt idx="7245">
                  <c:v>39749.916666666664</c:v>
                </c:pt>
                <c:pt idx="7246">
                  <c:v>39749.958333333336</c:v>
                </c:pt>
                <c:pt idx="7247">
                  <c:v>39750</c:v>
                </c:pt>
                <c:pt idx="7248">
                  <c:v>39750.041666666664</c:v>
                </c:pt>
                <c:pt idx="7249">
                  <c:v>39750.083333333336</c:v>
                </c:pt>
                <c:pt idx="7250">
                  <c:v>39750.125</c:v>
                </c:pt>
                <c:pt idx="7251">
                  <c:v>39750.166666666664</c:v>
                </c:pt>
                <c:pt idx="7252">
                  <c:v>39750.208333333336</c:v>
                </c:pt>
                <c:pt idx="7253">
                  <c:v>39750.25</c:v>
                </c:pt>
                <c:pt idx="7254">
                  <c:v>39750.291666666664</c:v>
                </c:pt>
                <c:pt idx="7255">
                  <c:v>39750.333333333336</c:v>
                </c:pt>
                <c:pt idx="7256">
                  <c:v>39750.375</c:v>
                </c:pt>
                <c:pt idx="7257">
                  <c:v>39750.416666666664</c:v>
                </c:pt>
                <c:pt idx="7258">
                  <c:v>39750.458333333336</c:v>
                </c:pt>
                <c:pt idx="7259">
                  <c:v>39750.5</c:v>
                </c:pt>
                <c:pt idx="7260">
                  <c:v>39750.541666666664</c:v>
                </c:pt>
                <c:pt idx="7261">
                  <c:v>39750.583333333336</c:v>
                </c:pt>
                <c:pt idx="7262">
                  <c:v>39750.625</c:v>
                </c:pt>
                <c:pt idx="7263">
                  <c:v>39750.666666666664</c:v>
                </c:pt>
                <c:pt idx="7264">
                  <c:v>39750.708333333336</c:v>
                </c:pt>
                <c:pt idx="7265">
                  <c:v>39750.75</c:v>
                </c:pt>
                <c:pt idx="7266">
                  <c:v>39750.791666666664</c:v>
                </c:pt>
                <c:pt idx="7267">
                  <c:v>39750.833333333336</c:v>
                </c:pt>
                <c:pt idx="7268">
                  <c:v>39750.875</c:v>
                </c:pt>
                <c:pt idx="7269">
                  <c:v>39750.916666666664</c:v>
                </c:pt>
                <c:pt idx="7270">
                  <c:v>39750.958333333336</c:v>
                </c:pt>
                <c:pt idx="7271">
                  <c:v>39751</c:v>
                </c:pt>
                <c:pt idx="7272">
                  <c:v>39751.041666666664</c:v>
                </c:pt>
                <c:pt idx="7273">
                  <c:v>39751.083333333336</c:v>
                </c:pt>
                <c:pt idx="7274">
                  <c:v>39751.125</c:v>
                </c:pt>
                <c:pt idx="7275">
                  <c:v>39751.166666666664</c:v>
                </c:pt>
                <c:pt idx="7276">
                  <c:v>39751.208333333336</c:v>
                </c:pt>
                <c:pt idx="7277">
                  <c:v>39751.25</c:v>
                </c:pt>
                <c:pt idx="7278">
                  <c:v>39751.291666666664</c:v>
                </c:pt>
                <c:pt idx="7279">
                  <c:v>39751.333333333336</c:v>
                </c:pt>
                <c:pt idx="7280">
                  <c:v>39751.375</c:v>
                </c:pt>
                <c:pt idx="7281">
                  <c:v>39751.416666666664</c:v>
                </c:pt>
                <c:pt idx="7282">
                  <c:v>39751.458333333336</c:v>
                </c:pt>
                <c:pt idx="7283">
                  <c:v>39751.5</c:v>
                </c:pt>
                <c:pt idx="7284">
                  <c:v>39751.541666666664</c:v>
                </c:pt>
                <c:pt idx="7285">
                  <c:v>39751.583333333336</c:v>
                </c:pt>
                <c:pt idx="7286">
                  <c:v>39751.625</c:v>
                </c:pt>
                <c:pt idx="7287">
                  <c:v>39751.666666666664</c:v>
                </c:pt>
                <c:pt idx="7288">
                  <c:v>39751.708333333336</c:v>
                </c:pt>
                <c:pt idx="7289">
                  <c:v>39751.75</c:v>
                </c:pt>
                <c:pt idx="7290">
                  <c:v>39751.791666666664</c:v>
                </c:pt>
                <c:pt idx="7291">
                  <c:v>39751.833333333336</c:v>
                </c:pt>
                <c:pt idx="7292">
                  <c:v>39751.875</c:v>
                </c:pt>
                <c:pt idx="7293">
                  <c:v>39751.916666666664</c:v>
                </c:pt>
                <c:pt idx="7294">
                  <c:v>39751.958333333336</c:v>
                </c:pt>
                <c:pt idx="7295">
                  <c:v>39752</c:v>
                </c:pt>
                <c:pt idx="7296">
                  <c:v>39752.041666666664</c:v>
                </c:pt>
                <c:pt idx="7297">
                  <c:v>39752.083333333336</c:v>
                </c:pt>
                <c:pt idx="7298">
                  <c:v>39752.125</c:v>
                </c:pt>
                <c:pt idx="7299">
                  <c:v>39752.166666666664</c:v>
                </c:pt>
                <c:pt idx="7300">
                  <c:v>39752.208333333336</c:v>
                </c:pt>
                <c:pt idx="7301">
                  <c:v>39752.25</c:v>
                </c:pt>
                <c:pt idx="7302">
                  <c:v>39752.291666666664</c:v>
                </c:pt>
                <c:pt idx="7303">
                  <c:v>39752.333333333336</c:v>
                </c:pt>
                <c:pt idx="7304">
                  <c:v>39752.375</c:v>
                </c:pt>
                <c:pt idx="7305">
                  <c:v>39752.416666666664</c:v>
                </c:pt>
                <c:pt idx="7306">
                  <c:v>39752.458333333336</c:v>
                </c:pt>
                <c:pt idx="7307">
                  <c:v>39752.5</c:v>
                </c:pt>
                <c:pt idx="7308">
                  <c:v>39752.541666666664</c:v>
                </c:pt>
                <c:pt idx="7309">
                  <c:v>39752.583333333336</c:v>
                </c:pt>
                <c:pt idx="7310">
                  <c:v>39752.625</c:v>
                </c:pt>
                <c:pt idx="7311">
                  <c:v>39752.666666666664</c:v>
                </c:pt>
                <c:pt idx="7312">
                  <c:v>39752.708333333336</c:v>
                </c:pt>
                <c:pt idx="7313">
                  <c:v>39752.75</c:v>
                </c:pt>
                <c:pt idx="7314">
                  <c:v>39752.791666666664</c:v>
                </c:pt>
                <c:pt idx="7315">
                  <c:v>39752.833333333336</c:v>
                </c:pt>
                <c:pt idx="7316">
                  <c:v>39752.875</c:v>
                </c:pt>
                <c:pt idx="7317">
                  <c:v>39752.916666666664</c:v>
                </c:pt>
                <c:pt idx="7318">
                  <c:v>39752.958333333336</c:v>
                </c:pt>
                <c:pt idx="7319">
                  <c:v>39753</c:v>
                </c:pt>
                <c:pt idx="7320">
                  <c:v>39753.041666666664</c:v>
                </c:pt>
                <c:pt idx="7321">
                  <c:v>39753.083333333336</c:v>
                </c:pt>
                <c:pt idx="7322">
                  <c:v>39753.125</c:v>
                </c:pt>
                <c:pt idx="7323">
                  <c:v>39753.166666666664</c:v>
                </c:pt>
                <c:pt idx="7324">
                  <c:v>39753.208333333336</c:v>
                </c:pt>
                <c:pt idx="7325">
                  <c:v>39753.25</c:v>
                </c:pt>
                <c:pt idx="7326">
                  <c:v>39753.291666666664</c:v>
                </c:pt>
                <c:pt idx="7327">
                  <c:v>39753.333333333336</c:v>
                </c:pt>
                <c:pt idx="7328">
                  <c:v>39753.375</c:v>
                </c:pt>
                <c:pt idx="7329">
                  <c:v>39753.416666666664</c:v>
                </c:pt>
                <c:pt idx="7330">
                  <c:v>39753.458333333336</c:v>
                </c:pt>
                <c:pt idx="7331">
                  <c:v>39753.5</c:v>
                </c:pt>
                <c:pt idx="7332">
                  <c:v>39753.541666666664</c:v>
                </c:pt>
                <c:pt idx="7333">
                  <c:v>39753.583333333336</c:v>
                </c:pt>
                <c:pt idx="7334">
                  <c:v>39753.625</c:v>
                </c:pt>
                <c:pt idx="7335">
                  <c:v>39753.666666666664</c:v>
                </c:pt>
                <c:pt idx="7336">
                  <c:v>39753.708333333336</c:v>
                </c:pt>
                <c:pt idx="7337">
                  <c:v>39753.75</c:v>
                </c:pt>
                <c:pt idx="7338">
                  <c:v>39753.791666666664</c:v>
                </c:pt>
                <c:pt idx="7339">
                  <c:v>39753.833333333336</c:v>
                </c:pt>
                <c:pt idx="7340">
                  <c:v>39753.875</c:v>
                </c:pt>
                <c:pt idx="7341">
                  <c:v>39753.916666666664</c:v>
                </c:pt>
                <c:pt idx="7342">
                  <c:v>39753.958333333336</c:v>
                </c:pt>
                <c:pt idx="7343">
                  <c:v>39754</c:v>
                </c:pt>
                <c:pt idx="7344">
                  <c:v>39754.041666666664</c:v>
                </c:pt>
                <c:pt idx="7345">
                  <c:v>39754.041666666664</c:v>
                </c:pt>
                <c:pt idx="7346">
                  <c:v>39754.083333333336</c:v>
                </c:pt>
                <c:pt idx="7347">
                  <c:v>39754.125</c:v>
                </c:pt>
                <c:pt idx="7348">
                  <c:v>39754.166666666664</c:v>
                </c:pt>
                <c:pt idx="7349">
                  <c:v>39754.208333333336</c:v>
                </c:pt>
                <c:pt idx="7350">
                  <c:v>39754.25</c:v>
                </c:pt>
                <c:pt idx="7351">
                  <c:v>39754.291666666664</c:v>
                </c:pt>
                <c:pt idx="7352">
                  <c:v>39754.333333333336</c:v>
                </c:pt>
                <c:pt idx="7353">
                  <c:v>39754.375</c:v>
                </c:pt>
                <c:pt idx="7354">
                  <c:v>39754.416666666664</c:v>
                </c:pt>
                <c:pt idx="7355">
                  <c:v>39754.458333333336</c:v>
                </c:pt>
                <c:pt idx="7356">
                  <c:v>39754.5</c:v>
                </c:pt>
                <c:pt idx="7357">
                  <c:v>39754.541666666664</c:v>
                </c:pt>
                <c:pt idx="7358">
                  <c:v>39754.583333333336</c:v>
                </c:pt>
                <c:pt idx="7359">
                  <c:v>39754.625</c:v>
                </c:pt>
                <c:pt idx="7360">
                  <c:v>39754.666666666664</c:v>
                </c:pt>
                <c:pt idx="7361">
                  <c:v>39754.708333333336</c:v>
                </c:pt>
                <c:pt idx="7362">
                  <c:v>39754.75</c:v>
                </c:pt>
                <c:pt idx="7363">
                  <c:v>39754.791666666664</c:v>
                </c:pt>
                <c:pt idx="7364">
                  <c:v>39754.833333333336</c:v>
                </c:pt>
                <c:pt idx="7365">
                  <c:v>39754.875</c:v>
                </c:pt>
                <c:pt idx="7366">
                  <c:v>39754.916666666664</c:v>
                </c:pt>
                <c:pt idx="7367">
                  <c:v>39754.958333333336</c:v>
                </c:pt>
                <c:pt idx="7368">
                  <c:v>39755</c:v>
                </c:pt>
                <c:pt idx="7369">
                  <c:v>39755.041666666664</c:v>
                </c:pt>
                <c:pt idx="7370">
                  <c:v>39755.083333333336</c:v>
                </c:pt>
                <c:pt idx="7371">
                  <c:v>39755.125</c:v>
                </c:pt>
                <c:pt idx="7372">
                  <c:v>39755.166666666664</c:v>
                </c:pt>
                <c:pt idx="7373">
                  <c:v>39755.208333333336</c:v>
                </c:pt>
                <c:pt idx="7374">
                  <c:v>39755.25</c:v>
                </c:pt>
                <c:pt idx="7375">
                  <c:v>39755.291666666664</c:v>
                </c:pt>
                <c:pt idx="7376">
                  <c:v>39755.333333333336</c:v>
                </c:pt>
                <c:pt idx="7377">
                  <c:v>39755.375</c:v>
                </c:pt>
                <c:pt idx="7378">
                  <c:v>39755.416666666664</c:v>
                </c:pt>
                <c:pt idx="7379">
                  <c:v>39755.458333333336</c:v>
                </c:pt>
                <c:pt idx="7380">
                  <c:v>39755.5</c:v>
                </c:pt>
                <c:pt idx="7381">
                  <c:v>39755.541666666664</c:v>
                </c:pt>
                <c:pt idx="7382">
                  <c:v>39755.583333333336</c:v>
                </c:pt>
                <c:pt idx="7383">
                  <c:v>39755.625</c:v>
                </c:pt>
                <c:pt idx="7384">
                  <c:v>39755.666666666664</c:v>
                </c:pt>
                <c:pt idx="7385">
                  <c:v>39755.708333333336</c:v>
                </c:pt>
                <c:pt idx="7386">
                  <c:v>39755.75</c:v>
                </c:pt>
                <c:pt idx="7387">
                  <c:v>39755.791666666664</c:v>
                </c:pt>
                <c:pt idx="7388">
                  <c:v>39755.833333333336</c:v>
                </c:pt>
                <c:pt idx="7389">
                  <c:v>39755.875</c:v>
                </c:pt>
                <c:pt idx="7390">
                  <c:v>39755.916666666664</c:v>
                </c:pt>
                <c:pt idx="7391">
                  <c:v>39755.958333333336</c:v>
                </c:pt>
                <c:pt idx="7392">
                  <c:v>39756</c:v>
                </c:pt>
                <c:pt idx="7393">
                  <c:v>39756.041666666664</c:v>
                </c:pt>
                <c:pt idx="7394">
                  <c:v>39756.083333333336</c:v>
                </c:pt>
                <c:pt idx="7395">
                  <c:v>39756.125</c:v>
                </c:pt>
                <c:pt idx="7396">
                  <c:v>39756.166666666664</c:v>
                </c:pt>
                <c:pt idx="7397">
                  <c:v>39756.208333333336</c:v>
                </c:pt>
                <c:pt idx="7398">
                  <c:v>39756.25</c:v>
                </c:pt>
                <c:pt idx="7399">
                  <c:v>39756.291666666664</c:v>
                </c:pt>
                <c:pt idx="7400">
                  <c:v>39756.333333333336</c:v>
                </c:pt>
                <c:pt idx="7401">
                  <c:v>39756.375</c:v>
                </c:pt>
                <c:pt idx="7402">
                  <c:v>39756.416666666664</c:v>
                </c:pt>
                <c:pt idx="7403">
                  <c:v>39756.458333333336</c:v>
                </c:pt>
                <c:pt idx="7404">
                  <c:v>39756.5</c:v>
                </c:pt>
                <c:pt idx="7405">
                  <c:v>39756.541666666664</c:v>
                </c:pt>
                <c:pt idx="7406">
                  <c:v>39756.583333333336</c:v>
                </c:pt>
                <c:pt idx="7407">
                  <c:v>39756.625</c:v>
                </c:pt>
                <c:pt idx="7408">
                  <c:v>39756.666666666664</c:v>
                </c:pt>
                <c:pt idx="7409">
                  <c:v>39756.708333333336</c:v>
                </c:pt>
                <c:pt idx="7410">
                  <c:v>39756.75</c:v>
                </c:pt>
                <c:pt idx="7411">
                  <c:v>39756.791666666664</c:v>
                </c:pt>
                <c:pt idx="7412">
                  <c:v>39756.833333333336</c:v>
                </c:pt>
                <c:pt idx="7413">
                  <c:v>39756.875</c:v>
                </c:pt>
                <c:pt idx="7414">
                  <c:v>39756.916666666664</c:v>
                </c:pt>
                <c:pt idx="7415">
                  <c:v>39756.958333333336</c:v>
                </c:pt>
                <c:pt idx="7416">
                  <c:v>39757</c:v>
                </c:pt>
                <c:pt idx="7417">
                  <c:v>39757.041666666664</c:v>
                </c:pt>
                <c:pt idx="7418">
                  <c:v>39757.083333333336</c:v>
                </c:pt>
                <c:pt idx="7419">
                  <c:v>39757.125</c:v>
                </c:pt>
                <c:pt idx="7420">
                  <c:v>39757.166666666664</c:v>
                </c:pt>
                <c:pt idx="7421">
                  <c:v>39757.208333333336</c:v>
                </c:pt>
                <c:pt idx="7422">
                  <c:v>39757.25</c:v>
                </c:pt>
                <c:pt idx="7423">
                  <c:v>39757.291666666664</c:v>
                </c:pt>
                <c:pt idx="7424">
                  <c:v>39757.333333333336</c:v>
                </c:pt>
                <c:pt idx="7425">
                  <c:v>39757.375</c:v>
                </c:pt>
                <c:pt idx="7426">
                  <c:v>39757.416666666664</c:v>
                </c:pt>
                <c:pt idx="7427">
                  <c:v>39757.458333333336</c:v>
                </c:pt>
                <c:pt idx="7428">
                  <c:v>39757.5</c:v>
                </c:pt>
                <c:pt idx="7429">
                  <c:v>39757.541666666664</c:v>
                </c:pt>
                <c:pt idx="7430">
                  <c:v>39757.583333333336</c:v>
                </c:pt>
                <c:pt idx="7431">
                  <c:v>39757.625</c:v>
                </c:pt>
                <c:pt idx="7432">
                  <c:v>39757.666666666664</c:v>
                </c:pt>
                <c:pt idx="7433">
                  <c:v>39757.708333333336</c:v>
                </c:pt>
                <c:pt idx="7434">
                  <c:v>39757.75</c:v>
                </c:pt>
                <c:pt idx="7435">
                  <c:v>39757.791666666664</c:v>
                </c:pt>
                <c:pt idx="7436">
                  <c:v>39757.833333333336</c:v>
                </c:pt>
                <c:pt idx="7437">
                  <c:v>39757.875</c:v>
                </c:pt>
                <c:pt idx="7438">
                  <c:v>39757.916666666664</c:v>
                </c:pt>
                <c:pt idx="7439">
                  <c:v>39757.958333333336</c:v>
                </c:pt>
                <c:pt idx="7440">
                  <c:v>39758</c:v>
                </c:pt>
                <c:pt idx="7441">
                  <c:v>39758.041666666664</c:v>
                </c:pt>
                <c:pt idx="7442">
                  <c:v>39758.083333333336</c:v>
                </c:pt>
                <c:pt idx="7443">
                  <c:v>39758.125</c:v>
                </c:pt>
                <c:pt idx="7444">
                  <c:v>39758.166666666664</c:v>
                </c:pt>
                <c:pt idx="7445">
                  <c:v>39758.208333333336</c:v>
                </c:pt>
                <c:pt idx="7446">
                  <c:v>39758.25</c:v>
                </c:pt>
                <c:pt idx="7447">
                  <c:v>39758.291666666664</c:v>
                </c:pt>
                <c:pt idx="7448">
                  <c:v>39758.333333333336</c:v>
                </c:pt>
                <c:pt idx="7449">
                  <c:v>39758.375</c:v>
                </c:pt>
                <c:pt idx="7450">
                  <c:v>39758.416666666664</c:v>
                </c:pt>
                <c:pt idx="7451">
                  <c:v>39758.458333333336</c:v>
                </c:pt>
                <c:pt idx="7452">
                  <c:v>39758.5</c:v>
                </c:pt>
                <c:pt idx="7453">
                  <c:v>39758.541666666664</c:v>
                </c:pt>
                <c:pt idx="7454">
                  <c:v>39758.583333333336</c:v>
                </c:pt>
                <c:pt idx="7455">
                  <c:v>39758.625</c:v>
                </c:pt>
                <c:pt idx="7456">
                  <c:v>39758.666666666664</c:v>
                </c:pt>
                <c:pt idx="7457">
                  <c:v>39758.708333333336</c:v>
                </c:pt>
                <c:pt idx="7458">
                  <c:v>39758.75</c:v>
                </c:pt>
                <c:pt idx="7459">
                  <c:v>39758.791666666664</c:v>
                </c:pt>
                <c:pt idx="7460">
                  <c:v>39758.833333333336</c:v>
                </c:pt>
                <c:pt idx="7461">
                  <c:v>39758.875</c:v>
                </c:pt>
                <c:pt idx="7462">
                  <c:v>39758.916666666664</c:v>
                </c:pt>
                <c:pt idx="7463">
                  <c:v>39758.958333333336</c:v>
                </c:pt>
                <c:pt idx="7464">
                  <c:v>39759</c:v>
                </c:pt>
                <c:pt idx="7465">
                  <c:v>39759.041666666664</c:v>
                </c:pt>
                <c:pt idx="7466">
                  <c:v>39759.083333333336</c:v>
                </c:pt>
                <c:pt idx="7467">
                  <c:v>39759.125</c:v>
                </c:pt>
                <c:pt idx="7468">
                  <c:v>39759.166666666664</c:v>
                </c:pt>
                <c:pt idx="7469">
                  <c:v>39759.208333333336</c:v>
                </c:pt>
                <c:pt idx="7470">
                  <c:v>39759.25</c:v>
                </c:pt>
                <c:pt idx="7471">
                  <c:v>39759.291666666664</c:v>
                </c:pt>
                <c:pt idx="7472">
                  <c:v>39759.333333333336</c:v>
                </c:pt>
                <c:pt idx="7473">
                  <c:v>39759.375</c:v>
                </c:pt>
                <c:pt idx="7474">
                  <c:v>39759.416666666664</c:v>
                </c:pt>
                <c:pt idx="7475">
                  <c:v>39759.458333333336</c:v>
                </c:pt>
                <c:pt idx="7476">
                  <c:v>39759.5</c:v>
                </c:pt>
                <c:pt idx="7477">
                  <c:v>39759.541666666664</c:v>
                </c:pt>
                <c:pt idx="7478">
                  <c:v>39759.583333333336</c:v>
                </c:pt>
                <c:pt idx="7479">
                  <c:v>39759.625</c:v>
                </c:pt>
                <c:pt idx="7480">
                  <c:v>39759.666666666664</c:v>
                </c:pt>
                <c:pt idx="7481">
                  <c:v>39759.708333333336</c:v>
                </c:pt>
                <c:pt idx="7482">
                  <c:v>39759.75</c:v>
                </c:pt>
                <c:pt idx="7483">
                  <c:v>39759.791666666664</c:v>
                </c:pt>
                <c:pt idx="7484">
                  <c:v>39759.833333333336</c:v>
                </c:pt>
                <c:pt idx="7485">
                  <c:v>39759.875</c:v>
                </c:pt>
                <c:pt idx="7486">
                  <c:v>39759.916666666664</c:v>
                </c:pt>
                <c:pt idx="7487">
                  <c:v>39759.958333333336</c:v>
                </c:pt>
                <c:pt idx="7488">
                  <c:v>39760</c:v>
                </c:pt>
                <c:pt idx="7489">
                  <c:v>39760.041666666664</c:v>
                </c:pt>
                <c:pt idx="7490">
                  <c:v>39760.083333333336</c:v>
                </c:pt>
                <c:pt idx="7491">
                  <c:v>39760.125</c:v>
                </c:pt>
                <c:pt idx="7492">
                  <c:v>39760.166666666664</c:v>
                </c:pt>
                <c:pt idx="7493">
                  <c:v>39760.208333333336</c:v>
                </c:pt>
                <c:pt idx="7494">
                  <c:v>39760.25</c:v>
                </c:pt>
                <c:pt idx="7495">
                  <c:v>39760.291666666664</c:v>
                </c:pt>
                <c:pt idx="7496">
                  <c:v>39760.333333333336</c:v>
                </c:pt>
                <c:pt idx="7497">
                  <c:v>39760.375</c:v>
                </c:pt>
                <c:pt idx="7498">
                  <c:v>39760.416666666664</c:v>
                </c:pt>
                <c:pt idx="7499">
                  <c:v>39760.458333333336</c:v>
                </c:pt>
                <c:pt idx="7500">
                  <c:v>39760.5</c:v>
                </c:pt>
                <c:pt idx="7501">
                  <c:v>39760.541666666664</c:v>
                </c:pt>
                <c:pt idx="7502">
                  <c:v>39760.583333333336</c:v>
                </c:pt>
                <c:pt idx="7503">
                  <c:v>39760.625</c:v>
                </c:pt>
                <c:pt idx="7504">
                  <c:v>39760.666666666664</c:v>
                </c:pt>
                <c:pt idx="7505">
                  <c:v>39760.708333333336</c:v>
                </c:pt>
                <c:pt idx="7506">
                  <c:v>39760.75</c:v>
                </c:pt>
                <c:pt idx="7507">
                  <c:v>39760.791666666664</c:v>
                </c:pt>
                <c:pt idx="7508">
                  <c:v>39760.833333333336</c:v>
                </c:pt>
                <c:pt idx="7509">
                  <c:v>39760.875</c:v>
                </c:pt>
                <c:pt idx="7510">
                  <c:v>39760.916666666664</c:v>
                </c:pt>
                <c:pt idx="7511">
                  <c:v>39760.958333333336</c:v>
                </c:pt>
                <c:pt idx="7512">
                  <c:v>39761</c:v>
                </c:pt>
                <c:pt idx="7513">
                  <c:v>39761.041666666664</c:v>
                </c:pt>
                <c:pt idx="7514">
                  <c:v>39761.083333333336</c:v>
                </c:pt>
                <c:pt idx="7515">
                  <c:v>39761.125</c:v>
                </c:pt>
                <c:pt idx="7516">
                  <c:v>39761.166666666664</c:v>
                </c:pt>
                <c:pt idx="7517">
                  <c:v>39761.208333333336</c:v>
                </c:pt>
                <c:pt idx="7518">
                  <c:v>39761.25</c:v>
                </c:pt>
                <c:pt idx="7519">
                  <c:v>39761.291666666664</c:v>
                </c:pt>
                <c:pt idx="7520">
                  <c:v>39761.333333333336</c:v>
                </c:pt>
                <c:pt idx="7521">
                  <c:v>39761.375</c:v>
                </c:pt>
                <c:pt idx="7522">
                  <c:v>39761.416666666664</c:v>
                </c:pt>
                <c:pt idx="7523">
                  <c:v>39761.458333333336</c:v>
                </c:pt>
                <c:pt idx="7524">
                  <c:v>39761.5</c:v>
                </c:pt>
                <c:pt idx="7525">
                  <c:v>39761.541666666664</c:v>
                </c:pt>
                <c:pt idx="7526">
                  <c:v>39761.583333333336</c:v>
                </c:pt>
                <c:pt idx="7527">
                  <c:v>39761.625</c:v>
                </c:pt>
                <c:pt idx="7528">
                  <c:v>39761.666666666664</c:v>
                </c:pt>
                <c:pt idx="7529">
                  <c:v>39761.708333333336</c:v>
                </c:pt>
                <c:pt idx="7530">
                  <c:v>39761.75</c:v>
                </c:pt>
                <c:pt idx="7531">
                  <c:v>39761.791666666664</c:v>
                </c:pt>
                <c:pt idx="7532">
                  <c:v>39761.833333333336</c:v>
                </c:pt>
                <c:pt idx="7533">
                  <c:v>39761.875</c:v>
                </c:pt>
                <c:pt idx="7534">
                  <c:v>39761.916666666664</c:v>
                </c:pt>
                <c:pt idx="7535">
                  <c:v>39761.958333333336</c:v>
                </c:pt>
                <c:pt idx="7536">
                  <c:v>39762</c:v>
                </c:pt>
                <c:pt idx="7537">
                  <c:v>39762.041666666664</c:v>
                </c:pt>
                <c:pt idx="7538">
                  <c:v>39762.083333333336</c:v>
                </c:pt>
                <c:pt idx="7539">
                  <c:v>39762.125</c:v>
                </c:pt>
                <c:pt idx="7540">
                  <c:v>39762.166666666664</c:v>
                </c:pt>
                <c:pt idx="7541">
                  <c:v>39762.208333333336</c:v>
                </c:pt>
                <c:pt idx="7542">
                  <c:v>39762.25</c:v>
                </c:pt>
                <c:pt idx="7543">
                  <c:v>39762.291666666664</c:v>
                </c:pt>
                <c:pt idx="7544">
                  <c:v>39762.333333333336</c:v>
                </c:pt>
                <c:pt idx="7545">
                  <c:v>39762.375</c:v>
                </c:pt>
                <c:pt idx="7546">
                  <c:v>39762.416666666664</c:v>
                </c:pt>
                <c:pt idx="7547">
                  <c:v>39762.458333333336</c:v>
                </c:pt>
                <c:pt idx="7548">
                  <c:v>39762.5</c:v>
                </c:pt>
                <c:pt idx="7549">
                  <c:v>39762.541666666664</c:v>
                </c:pt>
                <c:pt idx="7550">
                  <c:v>39762.583333333336</c:v>
                </c:pt>
                <c:pt idx="7551">
                  <c:v>39762.625</c:v>
                </c:pt>
                <c:pt idx="7552">
                  <c:v>39762.666666666664</c:v>
                </c:pt>
                <c:pt idx="7553">
                  <c:v>39762.708333333336</c:v>
                </c:pt>
                <c:pt idx="7554">
                  <c:v>39762.75</c:v>
                </c:pt>
                <c:pt idx="7555">
                  <c:v>39762.791666666664</c:v>
                </c:pt>
                <c:pt idx="7556">
                  <c:v>39762.833333333336</c:v>
                </c:pt>
                <c:pt idx="7557">
                  <c:v>39762.875</c:v>
                </c:pt>
                <c:pt idx="7558">
                  <c:v>39762.916666666664</c:v>
                </c:pt>
                <c:pt idx="7559">
                  <c:v>39762.958333333336</c:v>
                </c:pt>
                <c:pt idx="7560">
                  <c:v>39763</c:v>
                </c:pt>
                <c:pt idx="7561">
                  <c:v>39763.041666666664</c:v>
                </c:pt>
                <c:pt idx="7562">
                  <c:v>39763.083333333336</c:v>
                </c:pt>
                <c:pt idx="7563">
                  <c:v>39763.125</c:v>
                </c:pt>
                <c:pt idx="7564">
                  <c:v>39763.166666666664</c:v>
                </c:pt>
                <c:pt idx="7565">
                  <c:v>39763.208333333336</c:v>
                </c:pt>
                <c:pt idx="7566">
                  <c:v>39763.25</c:v>
                </c:pt>
                <c:pt idx="7567">
                  <c:v>39763.291666666664</c:v>
                </c:pt>
                <c:pt idx="7568">
                  <c:v>39763.333333333336</c:v>
                </c:pt>
                <c:pt idx="7569">
                  <c:v>39763.375</c:v>
                </c:pt>
                <c:pt idx="7570">
                  <c:v>39763.416666666664</c:v>
                </c:pt>
                <c:pt idx="7571">
                  <c:v>39763.458333333336</c:v>
                </c:pt>
                <c:pt idx="7572">
                  <c:v>39763.5</c:v>
                </c:pt>
                <c:pt idx="7573">
                  <c:v>39763.541666666664</c:v>
                </c:pt>
                <c:pt idx="7574">
                  <c:v>39763.583333333336</c:v>
                </c:pt>
                <c:pt idx="7575">
                  <c:v>39763.625</c:v>
                </c:pt>
                <c:pt idx="7576">
                  <c:v>39763.666666666664</c:v>
                </c:pt>
                <c:pt idx="7577">
                  <c:v>39763.708333333336</c:v>
                </c:pt>
                <c:pt idx="7578">
                  <c:v>39763.75</c:v>
                </c:pt>
                <c:pt idx="7579">
                  <c:v>39763.791666666664</c:v>
                </c:pt>
                <c:pt idx="7580">
                  <c:v>39763.833333333336</c:v>
                </c:pt>
                <c:pt idx="7581">
                  <c:v>39763.875</c:v>
                </c:pt>
                <c:pt idx="7582">
                  <c:v>39763.916666666664</c:v>
                </c:pt>
                <c:pt idx="7583">
                  <c:v>39763.958333333336</c:v>
                </c:pt>
                <c:pt idx="7584">
                  <c:v>39764</c:v>
                </c:pt>
                <c:pt idx="7585">
                  <c:v>39764.041666666664</c:v>
                </c:pt>
                <c:pt idx="7586">
                  <c:v>39764.083333333336</c:v>
                </c:pt>
                <c:pt idx="7587">
                  <c:v>39764.125</c:v>
                </c:pt>
                <c:pt idx="7588">
                  <c:v>39764.166666666664</c:v>
                </c:pt>
                <c:pt idx="7589">
                  <c:v>39764.208333333336</c:v>
                </c:pt>
                <c:pt idx="7590">
                  <c:v>39764.25</c:v>
                </c:pt>
                <c:pt idx="7591">
                  <c:v>39764.291666666664</c:v>
                </c:pt>
                <c:pt idx="7592">
                  <c:v>39764.333333333336</c:v>
                </c:pt>
                <c:pt idx="7593">
                  <c:v>39764.375</c:v>
                </c:pt>
                <c:pt idx="7594">
                  <c:v>39764.416666666664</c:v>
                </c:pt>
                <c:pt idx="7595">
                  <c:v>39764.458333333336</c:v>
                </c:pt>
                <c:pt idx="7596">
                  <c:v>39764.5</c:v>
                </c:pt>
                <c:pt idx="7597">
                  <c:v>39764.541666666664</c:v>
                </c:pt>
                <c:pt idx="7598">
                  <c:v>39764.583333333336</c:v>
                </c:pt>
                <c:pt idx="7599">
                  <c:v>39764.625</c:v>
                </c:pt>
                <c:pt idx="7600">
                  <c:v>39764.666666666664</c:v>
                </c:pt>
                <c:pt idx="7601">
                  <c:v>39764.708333333336</c:v>
                </c:pt>
                <c:pt idx="7602">
                  <c:v>39764.75</c:v>
                </c:pt>
                <c:pt idx="7603">
                  <c:v>39764.791666666664</c:v>
                </c:pt>
                <c:pt idx="7604">
                  <c:v>39764.833333333336</c:v>
                </c:pt>
                <c:pt idx="7605">
                  <c:v>39764.875</c:v>
                </c:pt>
                <c:pt idx="7606">
                  <c:v>39764.916666666664</c:v>
                </c:pt>
                <c:pt idx="7607">
                  <c:v>39764.958333333336</c:v>
                </c:pt>
                <c:pt idx="7608">
                  <c:v>39765</c:v>
                </c:pt>
                <c:pt idx="7609">
                  <c:v>39765.041666666664</c:v>
                </c:pt>
                <c:pt idx="7610">
                  <c:v>39765.083333333336</c:v>
                </c:pt>
                <c:pt idx="7611">
                  <c:v>39765.125</c:v>
                </c:pt>
                <c:pt idx="7612">
                  <c:v>39765.166666666664</c:v>
                </c:pt>
                <c:pt idx="7613">
                  <c:v>39765.208333333336</c:v>
                </c:pt>
                <c:pt idx="7614">
                  <c:v>39765.25</c:v>
                </c:pt>
                <c:pt idx="7615">
                  <c:v>39765.291666666664</c:v>
                </c:pt>
                <c:pt idx="7616">
                  <c:v>39765.333333333336</c:v>
                </c:pt>
                <c:pt idx="7617">
                  <c:v>39765.375</c:v>
                </c:pt>
                <c:pt idx="7618">
                  <c:v>39765.416666666664</c:v>
                </c:pt>
                <c:pt idx="7619">
                  <c:v>39765.458333333336</c:v>
                </c:pt>
                <c:pt idx="7620">
                  <c:v>39765.5</c:v>
                </c:pt>
                <c:pt idx="7621">
                  <c:v>39765.541666666664</c:v>
                </c:pt>
                <c:pt idx="7622">
                  <c:v>39765.583333333336</c:v>
                </c:pt>
                <c:pt idx="7623">
                  <c:v>39765.625</c:v>
                </c:pt>
                <c:pt idx="7624">
                  <c:v>39765.666666666664</c:v>
                </c:pt>
                <c:pt idx="7625">
                  <c:v>39765.708333333336</c:v>
                </c:pt>
                <c:pt idx="7626">
                  <c:v>39765.75</c:v>
                </c:pt>
                <c:pt idx="7627">
                  <c:v>39765.791666666664</c:v>
                </c:pt>
                <c:pt idx="7628">
                  <c:v>39765.833333333336</c:v>
                </c:pt>
                <c:pt idx="7629">
                  <c:v>39765.875</c:v>
                </c:pt>
                <c:pt idx="7630">
                  <c:v>39765.916666666664</c:v>
                </c:pt>
                <c:pt idx="7631">
                  <c:v>39765.958333333336</c:v>
                </c:pt>
                <c:pt idx="7632">
                  <c:v>39766</c:v>
                </c:pt>
                <c:pt idx="7633">
                  <c:v>39766.041666666664</c:v>
                </c:pt>
                <c:pt idx="7634">
                  <c:v>39766.083333333336</c:v>
                </c:pt>
                <c:pt idx="7635">
                  <c:v>39766.125</c:v>
                </c:pt>
                <c:pt idx="7636">
                  <c:v>39766.166666666664</c:v>
                </c:pt>
                <c:pt idx="7637">
                  <c:v>39766.208333333336</c:v>
                </c:pt>
                <c:pt idx="7638">
                  <c:v>39766.25</c:v>
                </c:pt>
                <c:pt idx="7639">
                  <c:v>39766.291666666664</c:v>
                </c:pt>
                <c:pt idx="7640">
                  <c:v>39766.333333333336</c:v>
                </c:pt>
                <c:pt idx="7641">
                  <c:v>39766.375</c:v>
                </c:pt>
                <c:pt idx="7642">
                  <c:v>39766.416666666664</c:v>
                </c:pt>
                <c:pt idx="7643">
                  <c:v>39766.458333333336</c:v>
                </c:pt>
                <c:pt idx="7644">
                  <c:v>39766.5</c:v>
                </c:pt>
                <c:pt idx="7645">
                  <c:v>39766.541666666664</c:v>
                </c:pt>
                <c:pt idx="7646">
                  <c:v>39766.583333333336</c:v>
                </c:pt>
                <c:pt idx="7647">
                  <c:v>39766.625</c:v>
                </c:pt>
                <c:pt idx="7648">
                  <c:v>39766.666666666664</c:v>
                </c:pt>
                <c:pt idx="7649">
                  <c:v>39766.708333333336</c:v>
                </c:pt>
                <c:pt idx="7650">
                  <c:v>39766.75</c:v>
                </c:pt>
                <c:pt idx="7651">
                  <c:v>39766.791666666664</c:v>
                </c:pt>
                <c:pt idx="7652">
                  <c:v>39766.833333333336</c:v>
                </c:pt>
                <c:pt idx="7653">
                  <c:v>39766.875</c:v>
                </c:pt>
                <c:pt idx="7654">
                  <c:v>39766.916666666664</c:v>
                </c:pt>
                <c:pt idx="7655">
                  <c:v>39766.958333333336</c:v>
                </c:pt>
                <c:pt idx="7656">
                  <c:v>39767</c:v>
                </c:pt>
                <c:pt idx="7657">
                  <c:v>39767.041666666664</c:v>
                </c:pt>
                <c:pt idx="7658">
                  <c:v>39767.083333333336</c:v>
                </c:pt>
                <c:pt idx="7659">
                  <c:v>39767.125</c:v>
                </c:pt>
                <c:pt idx="7660">
                  <c:v>39767.166666666664</c:v>
                </c:pt>
                <c:pt idx="7661">
                  <c:v>39767.208333333336</c:v>
                </c:pt>
                <c:pt idx="7662">
                  <c:v>39767.25</c:v>
                </c:pt>
                <c:pt idx="7663">
                  <c:v>39767.291666666664</c:v>
                </c:pt>
                <c:pt idx="7664">
                  <c:v>39767.333333333336</c:v>
                </c:pt>
                <c:pt idx="7665">
                  <c:v>39767.375</c:v>
                </c:pt>
                <c:pt idx="7666">
                  <c:v>39767.416666666664</c:v>
                </c:pt>
                <c:pt idx="7667">
                  <c:v>39767.458333333336</c:v>
                </c:pt>
                <c:pt idx="7668">
                  <c:v>39767.5</c:v>
                </c:pt>
                <c:pt idx="7669">
                  <c:v>39767.541666666664</c:v>
                </c:pt>
                <c:pt idx="7670">
                  <c:v>39767.583333333336</c:v>
                </c:pt>
                <c:pt idx="7671">
                  <c:v>39767.625</c:v>
                </c:pt>
                <c:pt idx="7672">
                  <c:v>39767.666666666664</c:v>
                </c:pt>
                <c:pt idx="7673">
                  <c:v>39767.708333333336</c:v>
                </c:pt>
                <c:pt idx="7674">
                  <c:v>39767.75</c:v>
                </c:pt>
                <c:pt idx="7675">
                  <c:v>39767.791666666664</c:v>
                </c:pt>
                <c:pt idx="7676">
                  <c:v>39767.833333333336</c:v>
                </c:pt>
                <c:pt idx="7677">
                  <c:v>39767.875</c:v>
                </c:pt>
                <c:pt idx="7678">
                  <c:v>39767.916666666664</c:v>
                </c:pt>
                <c:pt idx="7679">
                  <c:v>39767.958333333336</c:v>
                </c:pt>
                <c:pt idx="7680">
                  <c:v>39768</c:v>
                </c:pt>
                <c:pt idx="7681">
                  <c:v>39768.041666666664</c:v>
                </c:pt>
                <c:pt idx="7682">
                  <c:v>39768.083333333336</c:v>
                </c:pt>
                <c:pt idx="7683">
                  <c:v>39768.125</c:v>
                </c:pt>
                <c:pt idx="7684">
                  <c:v>39768.166666666664</c:v>
                </c:pt>
                <c:pt idx="7685">
                  <c:v>39768.208333333336</c:v>
                </c:pt>
                <c:pt idx="7686">
                  <c:v>39768.25</c:v>
                </c:pt>
                <c:pt idx="7687">
                  <c:v>39768.291666666664</c:v>
                </c:pt>
                <c:pt idx="7688">
                  <c:v>39768.333333333336</c:v>
                </c:pt>
                <c:pt idx="7689">
                  <c:v>39768.375</c:v>
                </c:pt>
                <c:pt idx="7690">
                  <c:v>39768.416666666664</c:v>
                </c:pt>
                <c:pt idx="7691">
                  <c:v>39768.458333333336</c:v>
                </c:pt>
                <c:pt idx="7692">
                  <c:v>39768.5</c:v>
                </c:pt>
                <c:pt idx="7693">
                  <c:v>39768.541666666664</c:v>
                </c:pt>
                <c:pt idx="7694">
                  <c:v>39768.583333333336</c:v>
                </c:pt>
                <c:pt idx="7695">
                  <c:v>39768.625</c:v>
                </c:pt>
                <c:pt idx="7696">
                  <c:v>39768.666666666664</c:v>
                </c:pt>
                <c:pt idx="7697">
                  <c:v>39768.708333333336</c:v>
                </c:pt>
                <c:pt idx="7698">
                  <c:v>39768.75</c:v>
                </c:pt>
                <c:pt idx="7699">
                  <c:v>39768.791666666664</c:v>
                </c:pt>
                <c:pt idx="7700">
                  <c:v>39768.833333333336</c:v>
                </c:pt>
                <c:pt idx="7701">
                  <c:v>39768.875</c:v>
                </c:pt>
                <c:pt idx="7702">
                  <c:v>39768.916666666664</c:v>
                </c:pt>
                <c:pt idx="7703">
                  <c:v>39768.958333333336</c:v>
                </c:pt>
                <c:pt idx="7704">
                  <c:v>39769</c:v>
                </c:pt>
                <c:pt idx="7705">
                  <c:v>39769.041666666664</c:v>
                </c:pt>
                <c:pt idx="7706">
                  <c:v>39769.083333333336</c:v>
                </c:pt>
                <c:pt idx="7707">
                  <c:v>39769.125</c:v>
                </c:pt>
                <c:pt idx="7708">
                  <c:v>39769.166666666664</c:v>
                </c:pt>
                <c:pt idx="7709">
                  <c:v>39769.208333333336</c:v>
                </c:pt>
                <c:pt idx="7710">
                  <c:v>39769.25</c:v>
                </c:pt>
                <c:pt idx="7711">
                  <c:v>39769.291666666664</c:v>
                </c:pt>
                <c:pt idx="7712">
                  <c:v>39769.333333333336</c:v>
                </c:pt>
                <c:pt idx="7713">
                  <c:v>39769.375</c:v>
                </c:pt>
                <c:pt idx="7714">
                  <c:v>39769.416666666664</c:v>
                </c:pt>
                <c:pt idx="7715">
                  <c:v>39769.458333333336</c:v>
                </c:pt>
                <c:pt idx="7716">
                  <c:v>39769.5</c:v>
                </c:pt>
                <c:pt idx="7717">
                  <c:v>39769.541666666664</c:v>
                </c:pt>
                <c:pt idx="7718">
                  <c:v>39769.583333333336</c:v>
                </c:pt>
                <c:pt idx="7719">
                  <c:v>39769.625</c:v>
                </c:pt>
                <c:pt idx="7720">
                  <c:v>39769.666666666664</c:v>
                </c:pt>
                <c:pt idx="7721">
                  <c:v>39769.708333333336</c:v>
                </c:pt>
                <c:pt idx="7722">
                  <c:v>39769.75</c:v>
                </c:pt>
                <c:pt idx="7723">
                  <c:v>39769.791666666664</c:v>
                </c:pt>
                <c:pt idx="7724">
                  <c:v>39769.833333333336</c:v>
                </c:pt>
                <c:pt idx="7725">
                  <c:v>39769.875</c:v>
                </c:pt>
                <c:pt idx="7726">
                  <c:v>39769.916666666664</c:v>
                </c:pt>
                <c:pt idx="7727">
                  <c:v>39769.958333333336</c:v>
                </c:pt>
                <c:pt idx="7728">
                  <c:v>39770</c:v>
                </c:pt>
                <c:pt idx="7729">
                  <c:v>39770.041666666664</c:v>
                </c:pt>
                <c:pt idx="7730">
                  <c:v>39770.083333333336</c:v>
                </c:pt>
                <c:pt idx="7731">
                  <c:v>39770.125</c:v>
                </c:pt>
                <c:pt idx="7732">
                  <c:v>39770.166666666664</c:v>
                </c:pt>
                <c:pt idx="7733">
                  <c:v>39770.208333333336</c:v>
                </c:pt>
                <c:pt idx="7734">
                  <c:v>39770.25</c:v>
                </c:pt>
                <c:pt idx="7735">
                  <c:v>39770.291666666664</c:v>
                </c:pt>
                <c:pt idx="7736">
                  <c:v>39770.333333333336</c:v>
                </c:pt>
                <c:pt idx="7737">
                  <c:v>39770.375</c:v>
                </c:pt>
                <c:pt idx="7738">
                  <c:v>39770.416666666664</c:v>
                </c:pt>
                <c:pt idx="7739">
                  <c:v>39770.458333333336</c:v>
                </c:pt>
                <c:pt idx="7740">
                  <c:v>39770.5</c:v>
                </c:pt>
                <c:pt idx="7741">
                  <c:v>39770.541666666664</c:v>
                </c:pt>
                <c:pt idx="7742">
                  <c:v>39770.583333333336</c:v>
                </c:pt>
                <c:pt idx="7743">
                  <c:v>39770.625</c:v>
                </c:pt>
                <c:pt idx="7744">
                  <c:v>39770.666666666664</c:v>
                </c:pt>
                <c:pt idx="7745">
                  <c:v>39770.708333333336</c:v>
                </c:pt>
                <c:pt idx="7746">
                  <c:v>39770.75</c:v>
                </c:pt>
                <c:pt idx="7747">
                  <c:v>39770.791666666664</c:v>
                </c:pt>
                <c:pt idx="7748">
                  <c:v>39770.833333333336</c:v>
                </c:pt>
                <c:pt idx="7749">
                  <c:v>39770.875</c:v>
                </c:pt>
                <c:pt idx="7750">
                  <c:v>39770.916666666664</c:v>
                </c:pt>
                <c:pt idx="7751">
                  <c:v>39770.958333333336</c:v>
                </c:pt>
                <c:pt idx="7752">
                  <c:v>39771</c:v>
                </c:pt>
                <c:pt idx="7753">
                  <c:v>39771.041666666664</c:v>
                </c:pt>
                <c:pt idx="7754">
                  <c:v>39771.083333333336</c:v>
                </c:pt>
                <c:pt idx="7755">
                  <c:v>39771.125</c:v>
                </c:pt>
                <c:pt idx="7756">
                  <c:v>39771.166666666664</c:v>
                </c:pt>
                <c:pt idx="7757">
                  <c:v>39771.208333333336</c:v>
                </c:pt>
                <c:pt idx="7758">
                  <c:v>39771.25</c:v>
                </c:pt>
                <c:pt idx="7759">
                  <c:v>39771.291666666664</c:v>
                </c:pt>
                <c:pt idx="7760">
                  <c:v>39771.333333333336</c:v>
                </c:pt>
                <c:pt idx="7761">
                  <c:v>39771.375</c:v>
                </c:pt>
                <c:pt idx="7762">
                  <c:v>39771.416666666664</c:v>
                </c:pt>
                <c:pt idx="7763">
                  <c:v>39771.458333333336</c:v>
                </c:pt>
                <c:pt idx="7764">
                  <c:v>39771.5</c:v>
                </c:pt>
                <c:pt idx="7765">
                  <c:v>39771.541666666664</c:v>
                </c:pt>
                <c:pt idx="7766">
                  <c:v>39771.583333333336</c:v>
                </c:pt>
                <c:pt idx="7767">
                  <c:v>39771.625</c:v>
                </c:pt>
                <c:pt idx="7768">
                  <c:v>39771.666666666664</c:v>
                </c:pt>
                <c:pt idx="7769">
                  <c:v>39771.708333333336</c:v>
                </c:pt>
                <c:pt idx="7770">
                  <c:v>39771.75</c:v>
                </c:pt>
                <c:pt idx="7771">
                  <c:v>39771.791666666664</c:v>
                </c:pt>
                <c:pt idx="7772">
                  <c:v>39771.833333333336</c:v>
                </c:pt>
                <c:pt idx="7773">
                  <c:v>39771.875</c:v>
                </c:pt>
                <c:pt idx="7774">
                  <c:v>39771.916666666664</c:v>
                </c:pt>
                <c:pt idx="7775">
                  <c:v>39771.958333333336</c:v>
                </c:pt>
                <c:pt idx="7776">
                  <c:v>39772</c:v>
                </c:pt>
                <c:pt idx="7777">
                  <c:v>39772.041666666664</c:v>
                </c:pt>
                <c:pt idx="7778">
                  <c:v>39772.083333333336</c:v>
                </c:pt>
                <c:pt idx="7779">
                  <c:v>39772.125</c:v>
                </c:pt>
                <c:pt idx="7780">
                  <c:v>39772.166666666664</c:v>
                </c:pt>
                <c:pt idx="7781">
                  <c:v>39772.208333333336</c:v>
                </c:pt>
                <c:pt idx="7782">
                  <c:v>39772.25</c:v>
                </c:pt>
                <c:pt idx="7783">
                  <c:v>39772.291666666664</c:v>
                </c:pt>
                <c:pt idx="7784">
                  <c:v>39772.333333333336</c:v>
                </c:pt>
                <c:pt idx="7785">
                  <c:v>39772.375</c:v>
                </c:pt>
                <c:pt idx="7786">
                  <c:v>39772.416666666664</c:v>
                </c:pt>
                <c:pt idx="7787">
                  <c:v>39772.458333333336</c:v>
                </c:pt>
                <c:pt idx="7788">
                  <c:v>39772.5</c:v>
                </c:pt>
                <c:pt idx="7789">
                  <c:v>39772.541666666664</c:v>
                </c:pt>
                <c:pt idx="7790">
                  <c:v>39772.583333333336</c:v>
                </c:pt>
                <c:pt idx="7791">
                  <c:v>39772.625</c:v>
                </c:pt>
                <c:pt idx="7792">
                  <c:v>39772.666666666664</c:v>
                </c:pt>
                <c:pt idx="7793">
                  <c:v>39772.708333333336</c:v>
                </c:pt>
                <c:pt idx="7794">
                  <c:v>39772.75</c:v>
                </c:pt>
                <c:pt idx="7795">
                  <c:v>39772.791666666664</c:v>
                </c:pt>
                <c:pt idx="7796">
                  <c:v>39772.833333333336</c:v>
                </c:pt>
                <c:pt idx="7797">
                  <c:v>39772.875</c:v>
                </c:pt>
                <c:pt idx="7798">
                  <c:v>39772.916666666664</c:v>
                </c:pt>
                <c:pt idx="7799">
                  <c:v>39772.958333333336</c:v>
                </c:pt>
                <c:pt idx="7800">
                  <c:v>39773</c:v>
                </c:pt>
                <c:pt idx="7801">
                  <c:v>39773.041666666664</c:v>
                </c:pt>
                <c:pt idx="7802">
                  <c:v>39773.083333333336</c:v>
                </c:pt>
                <c:pt idx="7803">
                  <c:v>39773.125</c:v>
                </c:pt>
                <c:pt idx="7804">
                  <c:v>39773.166666666664</c:v>
                </c:pt>
                <c:pt idx="7805">
                  <c:v>39773.208333333336</c:v>
                </c:pt>
                <c:pt idx="7806">
                  <c:v>39773.25</c:v>
                </c:pt>
                <c:pt idx="7807">
                  <c:v>39773.291666666664</c:v>
                </c:pt>
                <c:pt idx="7808">
                  <c:v>39773.333333333336</c:v>
                </c:pt>
                <c:pt idx="7809">
                  <c:v>39773.375</c:v>
                </c:pt>
                <c:pt idx="7810">
                  <c:v>39773.416666666664</c:v>
                </c:pt>
                <c:pt idx="7811">
                  <c:v>39773.458333333336</c:v>
                </c:pt>
                <c:pt idx="7812">
                  <c:v>39773.5</c:v>
                </c:pt>
                <c:pt idx="7813">
                  <c:v>39773.541666666664</c:v>
                </c:pt>
                <c:pt idx="7814">
                  <c:v>39773.583333333336</c:v>
                </c:pt>
                <c:pt idx="7815">
                  <c:v>39773.625</c:v>
                </c:pt>
                <c:pt idx="7816">
                  <c:v>39773.666666666664</c:v>
                </c:pt>
                <c:pt idx="7817">
                  <c:v>39773.708333333336</c:v>
                </c:pt>
                <c:pt idx="7818">
                  <c:v>39773.75</c:v>
                </c:pt>
                <c:pt idx="7819">
                  <c:v>39773.791666666664</c:v>
                </c:pt>
                <c:pt idx="7820">
                  <c:v>39773.833333333336</c:v>
                </c:pt>
                <c:pt idx="7821">
                  <c:v>39773.875</c:v>
                </c:pt>
                <c:pt idx="7822">
                  <c:v>39773.916666666664</c:v>
                </c:pt>
                <c:pt idx="7823">
                  <c:v>39773.958333333336</c:v>
                </c:pt>
                <c:pt idx="7824">
                  <c:v>39774</c:v>
                </c:pt>
                <c:pt idx="7825">
                  <c:v>39774.041666666664</c:v>
                </c:pt>
                <c:pt idx="7826">
                  <c:v>39774.083333333336</c:v>
                </c:pt>
                <c:pt idx="7827">
                  <c:v>39774.125</c:v>
                </c:pt>
                <c:pt idx="7828">
                  <c:v>39774.166666666664</c:v>
                </c:pt>
                <c:pt idx="7829">
                  <c:v>39774.208333333336</c:v>
                </c:pt>
                <c:pt idx="7830">
                  <c:v>39774.25</c:v>
                </c:pt>
                <c:pt idx="7831">
                  <c:v>39774.291666666664</c:v>
                </c:pt>
                <c:pt idx="7832">
                  <c:v>39774.333333333336</c:v>
                </c:pt>
                <c:pt idx="7833">
                  <c:v>39774.375</c:v>
                </c:pt>
                <c:pt idx="7834">
                  <c:v>39774.416666666664</c:v>
                </c:pt>
                <c:pt idx="7835">
                  <c:v>39774.458333333336</c:v>
                </c:pt>
                <c:pt idx="7836">
                  <c:v>39774.5</c:v>
                </c:pt>
                <c:pt idx="7837">
                  <c:v>39774.541666666664</c:v>
                </c:pt>
                <c:pt idx="7838">
                  <c:v>39774.583333333336</c:v>
                </c:pt>
                <c:pt idx="7839">
                  <c:v>39774.625</c:v>
                </c:pt>
                <c:pt idx="7840">
                  <c:v>39774.666666666664</c:v>
                </c:pt>
                <c:pt idx="7841">
                  <c:v>39774.708333333336</c:v>
                </c:pt>
                <c:pt idx="7842">
                  <c:v>39774.75</c:v>
                </c:pt>
                <c:pt idx="7843">
                  <c:v>39774.791666666664</c:v>
                </c:pt>
                <c:pt idx="7844">
                  <c:v>39774.833333333336</c:v>
                </c:pt>
                <c:pt idx="7845">
                  <c:v>39774.875</c:v>
                </c:pt>
                <c:pt idx="7846">
                  <c:v>39774.916666666664</c:v>
                </c:pt>
                <c:pt idx="7847">
                  <c:v>39774.958333333336</c:v>
                </c:pt>
                <c:pt idx="7848">
                  <c:v>39775</c:v>
                </c:pt>
                <c:pt idx="7849">
                  <c:v>39775.041666666664</c:v>
                </c:pt>
                <c:pt idx="7850">
                  <c:v>39775.083333333336</c:v>
                </c:pt>
                <c:pt idx="7851">
                  <c:v>39775.125</c:v>
                </c:pt>
                <c:pt idx="7852">
                  <c:v>39775.166666666664</c:v>
                </c:pt>
                <c:pt idx="7853">
                  <c:v>39775.208333333336</c:v>
                </c:pt>
                <c:pt idx="7854">
                  <c:v>39775.25</c:v>
                </c:pt>
                <c:pt idx="7855">
                  <c:v>39775.291666666664</c:v>
                </c:pt>
                <c:pt idx="7856">
                  <c:v>39775.333333333336</c:v>
                </c:pt>
                <c:pt idx="7857">
                  <c:v>39775.375</c:v>
                </c:pt>
                <c:pt idx="7858">
                  <c:v>39775.416666666664</c:v>
                </c:pt>
                <c:pt idx="7859">
                  <c:v>39775.458333333336</c:v>
                </c:pt>
                <c:pt idx="7860">
                  <c:v>39775.5</c:v>
                </c:pt>
                <c:pt idx="7861">
                  <c:v>39775.541666666664</c:v>
                </c:pt>
                <c:pt idx="7862">
                  <c:v>39775.583333333336</c:v>
                </c:pt>
                <c:pt idx="7863">
                  <c:v>39775.625</c:v>
                </c:pt>
                <c:pt idx="7864">
                  <c:v>39775.666666666664</c:v>
                </c:pt>
                <c:pt idx="7865">
                  <c:v>39775.708333333336</c:v>
                </c:pt>
                <c:pt idx="7866">
                  <c:v>39775.75</c:v>
                </c:pt>
                <c:pt idx="7867">
                  <c:v>39775.791666666664</c:v>
                </c:pt>
                <c:pt idx="7868">
                  <c:v>39775.833333333336</c:v>
                </c:pt>
                <c:pt idx="7869">
                  <c:v>39775.875</c:v>
                </c:pt>
                <c:pt idx="7870">
                  <c:v>39775.916666666664</c:v>
                </c:pt>
                <c:pt idx="7871">
                  <c:v>39775.958333333336</c:v>
                </c:pt>
                <c:pt idx="7872">
                  <c:v>39776</c:v>
                </c:pt>
                <c:pt idx="7873">
                  <c:v>39776.041666666664</c:v>
                </c:pt>
                <c:pt idx="7874">
                  <c:v>39776.083333333336</c:v>
                </c:pt>
                <c:pt idx="7875">
                  <c:v>39776.125</c:v>
                </c:pt>
                <c:pt idx="7876">
                  <c:v>39776.166666666664</c:v>
                </c:pt>
                <c:pt idx="7877">
                  <c:v>39776.208333333336</c:v>
                </c:pt>
                <c:pt idx="7878">
                  <c:v>39776.25</c:v>
                </c:pt>
                <c:pt idx="7879">
                  <c:v>39776.291666666664</c:v>
                </c:pt>
                <c:pt idx="7880">
                  <c:v>39776.333333333336</c:v>
                </c:pt>
                <c:pt idx="7881">
                  <c:v>39776.375</c:v>
                </c:pt>
                <c:pt idx="7882">
                  <c:v>39776.416666666664</c:v>
                </c:pt>
                <c:pt idx="7883">
                  <c:v>39776.458333333336</c:v>
                </c:pt>
                <c:pt idx="7884">
                  <c:v>39776.5</c:v>
                </c:pt>
                <c:pt idx="7885">
                  <c:v>39776.541666666664</c:v>
                </c:pt>
                <c:pt idx="7886">
                  <c:v>39776.583333333336</c:v>
                </c:pt>
                <c:pt idx="7887">
                  <c:v>39776.625</c:v>
                </c:pt>
                <c:pt idx="7888">
                  <c:v>39776.666666666664</c:v>
                </c:pt>
                <c:pt idx="7889">
                  <c:v>39776.708333333336</c:v>
                </c:pt>
                <c:pt idx="7890">
                  <c:v>39776.75</c:v>
                </c:pt>
                <c:pt idx="7891">
                  <c:v>39776.791666666664</c:v>
                </c:pt>
                <c:pt idx="7892">
                  <c:v>39776.833333333336</c:v>
                </c:pt>
                <c:pt idx="7893">
                  <c:v>39776.875</c:v>
                </c:pt>
                <c:pt idx="7894">
                  <c:v>39776.916666666664</c:v>
                </c:pt>
                <c:pt idx="7895">
                  <c:v>39776.958333333336</c:v>
                </c:pt>
                <c:pt idx="7896">
                  <c:v>39777</c:v>
                </c:pt>
                <c:pt idx="7897">
                  <c:v>39777.041666666664</c:v>
                </c:pt>
                <c:pt idx="7898">
                  <c:v>39777.083333333336</c:v>
                </c:pt>
                <c:pt idx="7899">
                  <c:v>39777.125</c:v>
                </c:pt>
                <c:pt idx="7900">
                  <c:v>39777.166666666664</c:v>
                </c:pt>
                <c:pt idx="7901">
                  <c:v>39777.208333333336</c:v>
                </c:pt>
                <c:pt idx="7902">
                  <c:v>39777.25</c:v>
                </c:pt>
                <c:pt idx="7903">
                  <c:v>39777.291666666664</c:v>
                </c:pt>
                <c:pt idx="7904">
                  <c:v>39777.333333333336</c:v>
                </c:pt>
                <c:pt idx="7905">
                  <c:v>39777.375</c:v>
                </c:pt>
                <c:pt idx="7906">
                  <c:v>39777.416666666664</c:v>
                </c:pt>
                <c:pt idx="7907">
                  <c:v>39777.458333333336</c:v>
                </c:pt>
                <c:pt idx="7908">
                  <c:v>39777.5</c:v>
                </c:pt>
                <c:pt idx="7909">
                  <c:v>39777.541666666664</c:v>
                </c:pt>
                <c:pt idx="7910">
                  <c:v>39777.583333333336</c:v>
                </c:pt>
                <c:pt idx="7911">
                  <c:v>39777.625</c:v>
                </c:pt>
                <c:pt idx="7912">
                  <c:v>39777.666666666664</c:v>
                </c:pt>
                <c:pt idx="7913">
                  <c:v>39777.708333333336</c:v>
                </c:pt>
                <c:pt idx="7914">
                  <c:v>39777.75</c:v>
                </c:pt>
                <c:pt idx="7915">
                  <c:v>39777.791666666664</c:v>
                </c:pt>
                <c:pt idx="7916">
                  <c:v>39777.833333333336</c:v>
                </c:pt>
                <c:pt idx="7917">
                  <c:v>39777.875</c:v>
                </c:pt>
                <c:pt idx="7918">
                  <c:v>39777.916666666664</c:v>
                </c:pt>
                <c:pt idx="7919">
                  <c:v>39777.958333333336</c:v>
                </c:pt>
                <c:pt idx="7920">
                  <c:v>39778</c:v>
                </c:pt>
                <c:pt idx="7921">
                  <c:v>39778.041666666664</c:v>
                </c:pt>
                <c:pt idx="7922">
                  <c:v>39778.083333333336</c:v>
                </c:pt>
                <c:pt idx="7923">
                  <c:v>39778.125</c:v>
                </c:pt>
                <c:pt idx="7924">
                  <c:v>39778.166666666664</c:v>
                </c:pt>
                <c:pt idx="7925">
                  <c:v>39778.208333333336</c:v>
                </c:pt>
                <c:pt idx="7926">
                  <c:v>39778.25</c:v>
                </c:pt>
                <c:pt idx="7927">
                  <c:v>39778.291666666664</c:v>
                </c:pt>
                <c:pt idx="7928">
                  <c:v>39778.333333333336</c:v>
                </c:pt>
                <c:pt idx="7929">
                  <c:v>39778.375</c:v>
                </c:pt>
                <c:pt idx="7930">
                  <c:v>39778.416666666664</c:v>
                </c:pt>
                <c:pt idx="7931">
                  <c:v>39778.458333333336</c:v>
                </c:pt>
                <c:pt idx="7932">
                  <c:v>39778.5</c:v>
                </c:pt>
                <c:pt idx="7933">
                  <c:v>39778.541666666664</c:v>
                </c:pt>
                <c:pt idx="7934">
                  <c:v>39778.583333333336</c:v>
                </c:pt>
                <c:pt idx="7935">
                  <c:v>39778.625</c:v>
                </c:pt>
                <c:pt idx="7936">
                  <c:v>39778.666666666664</c:v>
                </c:pt>
                <c:pt idx="7937">
                  <c:v>39778.708333333336</c:v>
                </c:pt>
                <c:pt idx="7938">
                  <c:v>39778.75</c:v>
                </c:pt>
                <c:pt idx="7939">
                  <c:v>39778.791666666664</c:v>
                </c:pt>
                <c:pt idx="7940">
                  <c:v>39778.833333333336</c:v>
                </c:pt>
                <c:pt idx="7941">
                  <c:v>39778.875</c:v>
                </c:pt>
                <c:pt idx="7942">
                  <c:v>39778.916666666664</c:v>
                </c:pt>
                <c:pt idx="7943">
                  <c:v>39778.958333333336</c:v>
                </c:pt>
                <c:pt idx="7944">
                  <c:v>39779</c:v>
                </c:pt>
                <c:pt idx="7945">
                  <c:v>39779.041666666664</c:v>
                </c:pt>
                <c:pt idx="7946">
                  <c:v>39779.083333333336</c:v>
                </c:pt>
                <c:pt idx="7947">
                  <c:v>39779.125</c:v>
                </c:pt>
                <c:pt idx="7948">
                  <c:v>39779.166666666664</c:v>
                </c:pt>
                <c:pt idx="7949">
                  <c:v>39779.208333333336</c:v>
                </c:pt>
                <c:pt idx="7950">
                  <c:v>39779.25</c:v>
                </c:pt>
                <c:pt idx="7951">
                  <c:v>39779.291666666664</c:v>
                </c:pt>
                <c:pt idx="7952">
                  <c:v>39779.333333333336</c:v>
                </c:pt>
                <c:pt idx="7953">
                  <c:v>39779.375</c:v>
                </c:pt>
                <c:pt idx="7954">
                  <c:v>39779.416666666664</c:v>
                </c:pt>
                <c:pt idx="7955">
                  <c:v>39779.458333333336</c:v>
                </c:pt>
                <c:pt idx="7956">
                  <c:v>39779.5</c:v>
                </c:pt>
                <c:pt idx="7957">
                  <c:v>39779.541666666664</c:v>
                </c:pt>
                <c:pt idx="7958">
                  <c:v>39779.583333333336</c:v>
                </c:pt>
                <c:pt idx="7959">
                  <c:v>39779.625</c:v>
                </c:pt>
                <c:pt idx="7960">
                  <c:v>39779.666666666664</c:v>
                </c:pt>
                <c:pt idx="7961">
                  <c:v>39779.708333333336</c:v>
                </c:pt>
                <c:pt idx="7962">
                  <c:v>39779.75</c:v>
                </c:pt>
                <c:pt idx="7963">
                  <c:v>39779.791666666664</c:v>
                </c:pt>
                <c:pt idx="7964">
                  <c:v>39779.833333333336</c:v>
                </c:pt>
                <c:pt idx="7965">
                  <c:v>39779.875</c:v>
                </c:pt>
                <c:pt idx="7966">
                  <c:v>39779.916666666664</c:v>
                </c:pt>
                <c:pt idx="7967">
                  <c:v>39779.958333333336</c:v>
                </c:pt>
                <c:pt idx="7968">
                  <c:v>39780</c:v>
                </c:pt>
                <c:pt idx="7969">
                  <c:v>39780.041666666664</c:v>
                </c:pt>
                <c:pt idx="7970">
                  <c:v>39780.083333333336</c:v>
                </c:pt>
                <c:pt idx="7971">
                  <c:v>39780.125</c:v>
                </c:pt>
                <c:pt idx="7972">
                  <c:v>39780.166666666664</c:v>
                </c:pt>
                <c:pt idx="7973">
                  <c:v>39780.208333333336</c:v>
                </c:pt>
                <c:pt idx="7974">
                  <c:v>39780.25</c:v>
                </c:pt>
                <c:pt idx="7975">
                  <c:v>39780.291666666664</c:v>
                </c:pt>
                <c:pt idx="7976">
                  <c:v>39780.333333333336</c:v>
                </c:pt>
                <c:pt idx="7977">
                  <c:v>39780.375</c:v>
                </c:pt>
                <c:pt idx="7978">
                  <c:v>39780.416666666664</c:v>
                </c:pt>
                <c:pt idx="7979">
                  <c:v>39780.458333333336</c:v>
                </c:pt>
                <c:pt idx="7980">
                  <c:v>39780.5</c:v>
                </c:pt>
                <c:pt idx="7981">
                  <c:v>39780.541666666664</c:v>
                </c:pt>
                <c:pt idx="7982">
                  <c:v>39780.583333333336</c:v>
                </c:pt>
                <c:pt idx="7983">
                  <c:v>39780.625</c:v>
                </c:pt>
                <c:pt idx="7984">
                  <c:v>39780.666666666664</c:v>
                </c:pt>
                <c:pt idx="7985">
                  <c:v>39780.708333333336</c:v>
                </c:pt>
                <c:pt idx="7986">
                  <c:v>39780.75</c:v>
                </c:pt>
                <c:pt idx="7987">
                  <c:v>39780.791666666664</c:v>
                </c:pt>
                <c:pt idx="7988">
                  <c:v>39780.833333333336</c:v>
                </c:pt>
                <c:pt idx="7989">
                  <c:v>39780.875</c:v>
                </c:pt>
                <c:pt idx="7990">
                  <c:v>39780.916666666664</c:v>
                </c:pt>
                <c:pt idx="7991">
                  <c:v>39780.958333333336</c:v>
                </c:pt>
                <c:pt idx="7992">
                  <c:v>39781</c:v>
                </c:pt>
                <c:pt idx="7993">
                  <c:v>39781.041666666664</c:v>
                </c:pt>
                <c:pt idx="7994">
                  <c:v>39781.083333333336</c:v>
                </c:pt>
                <c:pt idx="7995">
                  <c:v>39781.125</c:v>
                </c:pt>
                <c:pt idx="7996">
                  <c:v>39781.166666666664</c:v>
                </c:pt>
                <c:pt idx="7997">
                  <c:v>39781.208333333336</c:v>
                </c:pt>
                <c:pt idx="7998">
                  <c:v>39781.25</c:v>
                </c:pt>
                <c:pt idx="7999">
                  <c:v>39781.291666666664</c:v>
                </c:pt>
                <c:pt idx="8000">
                  <c:v>39781.333333333336</c:v>
                </c:pt>
                <c:pt idx="8001">
                  <c:v>39781.375</c:v>
                </c:pt>
                <c:pt idx="8002">
                  <c:v>39781.416666666664</c:v>
                </c:pt>
                <c:pt idx="8003">
                  <c:v>39781.458333333336</c:v>
                </c:pt>
                <c:pt idx="8004">
                  <c:v>39781.5</c:v>
                </c:pt>
                <c:pt idx="8005">
                  <c:v>39781.541666666664</c:v>
                </c:pt>
                <c:pt idx="8006">
                  <c:v>39781.583333333336</c:v>
                </c:pt>
                <c:pt idx="8007">
                  <c:v>39781.625</c:v>
                </c:pt>
                <c:pt idx="8008">
                  <c:v>39781.666666666664</c:v>
                </c:pt>
                <c:pt idx="8009">
                  <c:v>39781.708333333336</c:v>
                </c:pt>
                <c:pt idx="8010">
                  <c:v>39781.75</c:v>
                </c:pt>
                <c:pt idx="8011">
                  <c:v>39781.791666666664</c:v>
                </c:pt>
                <c:pt idx="8012">
                  <c:v>39781.833333333336</c:v>
                </c:pt>
                <c:pt idx="8013">
                  <c:v>39781.875</c:v>
                </c:pt>
                <c:pt idx="8014">
                  <c:v>39781.916666666664</c:v>
                </c:pt>
                <c:pt idx="8015">
                  <c:v>39781.958333333336</c:v>
                </c:pt>
                <c:pt idx="8016">
                  <c:v>39782</c:v>
                </c:pt>
                <c:pt idx="8017">
                  <c:v>39782.041666666664</c:v>
                </c:pt>
                <c:pt idx="8018">
                  <c:v>39782.083333333336</c:v>
                </c:pt>
                <c:pt idx="8019">
                  <c:v>39782.125</c:v>
                </c:pt>
                <c:pt idx="8020">
                  <c:v>39782.166666666664</c:v>
                </c:pt>
                <c:pt idx="8021">
                  <c:v>39782.208333333336</c:v>
                </c:pt>
                <c:pt idx="8022">
                  <c:v>39782.25</c:v>
                </c:pt>
                <c:pt idx="8023">
                  <c:v>39782.291666666664</c:v>
                </c:pt>
                <c:pt idx="8024">
                  <c:v>39782.333333333336</c:v>
                </c:pt>
                <c:pt idx="8025">
                  <c:v>39782.375</c:v>
                </c:pt>
                <c:pt idx="8026">
                  <c:v>39782.416666666664</c:v>
                </c:pt>
                <c:pt idx="8027">
                  <c:v>39782.458333333336</c:v>
                </c:pt>
                <c:pt idx="8028">
                  <c:v>39782.5</c:v>
                </c:pt>
                <c:pt idx="8029">
                  <c:v>39782.541666666664</c:v>
                </c:pt>
                <c:pt idx="8030">
                  <c:v>39782.583333333336</c:v>
                </c:pt>
                <c:pt idx="8031">
                  <c:v>39782.625</c:v>
                </c:pt>
                <c:pt idx="8032">
                  <c:v>39782.666666666664</c:v>
                </c:pt>
                <c:pt idx="8033">
                  <c:v>39782.708333333336</c:v>
                </c:pt>
                <c:pt idx="8034">
                  <c:v>39782.75</c:v>
                </c:pt>
                <c:pt idx="8035">
                  <c:v>39782.791666666664</c:v>
                </c:pt>
                <c:pt idx="8036">
                  <c:v>39782.833333333336</c:v>
                </c:pt>
                <c:pt idx="8037">
                  <c:v>39782.875</c:v>
                </c:pt>
                <c:pt idx="8038">
                  <c:v>39782.916666666664</c:v>
                </c:pt>
                <c:pt idx="8039">
                  <c:v>39782.958333333336</c:v>
                </c:pt>
                <c:pt idx="8040">
                  <c:v>39783</c:v>
                </c:pt>
                <c:pt idx="8041">
                  <c:v>39783.041666666664</c:v>
                </c:pt>
                <c:pt idx="8042">
                  <c:v>39783.083333333336</c:v>
                </c:pt>
                <c:pt idx="8043">
                  <c:v>39783.125</c:v>
                </c:pt>
                <c:pt idx="8044">
                  <c:v>39783.166666666664</c:v>
                </c:pt>
                <c:pt idx="8045">
                  <c:v>39783.208333333336</c:v>
                </c:pt>
                <c:pt idx="8046">
                  <c:v>39783.25</c:v>
                </c:pt>
                <c:pt idx="8047">
                  <c:v>39783.291666666664</c:v>
                </c:pt>
                <c:pt idx="8048">
                  <c:v>39783.333333333336</c:v>
                </c:pt>
                <c:pt idx="8049">
                  <c:v>39783.375</c:v>
                </c:pt>
                <c:pt idx="8050">
                  <c:v>39783.416666666664</c:v>
                </c:pt>
                <c:pt idx="8051">
                  <c:v>39783.458333333336</c:v>
                </c:pt>
                <c:pt idx="8052">
                  <c:v>39783.5</c:v>
                </c:pt>
                <c:pt idx="8053">
                  <c:v>39783.541666666664</c:v>
                </c:pt>
                <c:pt idx="8054">
                  <c:v>39783.583333333336</c:v>
                </c:pt>
                <c:pt idx="8055">
                  <c:v>39783.625</c:v>
                </c:pt>
                <c:pt idx="8056">
                  <c:v>39783.666666666664</c:v>
                </c:pt>
                <c:pt idx="8057">
                  <c:v>39783.708333333336</c:v>
                </c:pt>
                <c:pt idx="8058">
                  <c:v>39783.75</c:v>
                </c:pt>
                <c:pt idx="8059">
                  <c:v>39783.791666666664</c:v>
                </c:pt>
                <c:pt idx="8060">
                  <c:v>39783.833333333336</c:v>
                </c:pt>
                <c:pt idx="8061">
                  <c:v>39783.875</c:v>
                </c:pt>
                <c:pt idx="8062">
                  <c:v>39783.916666666664</c:v>
                </c:pt>
                <c:pt idx="8063">
                  <c:v>39783.958333333336</c:v>
                </c:pt>
                <c:pt idx="8064">
                  <c:v>39784</c:v>
                </c:pt>
                <c:pt idx="8065">
                  <c:v>39784.041666666664</c:v>
                </c:pt>
                <c:pt idx="8066">
                  <c:v>39784.083333333336</c:v>
                </c:pt>
                <c:pt idx="8067">
                  <c:v>39784.125</c:v>
                </c:pt>
                <c:pt idx="8068">
                  <c:v>39784.166666666664</c:v>
                </c:pt>
                <c:pt idx="8069">
                  <c:v>39784.208333333336</c:v>
                </c:pt>
                <c:pt idx="8070">
                  <c:v>39784.25</c:v>
                </c:pt>
                <c:pt idx="8071">
                  <c:v>39784.291666666664</c:v>
                </c:pt>
                <c:pt idx="8072">
                  <c:v>39784.333333333336</c:v>
                </c:pt>
                <c:pt idx="8073">
                  <c:v>39784.375</c:v>
                </c:pt>
                <c:pt idx="8074">
                  <c:v>39784.416666666664</c:v>
                </c:pt>
                <c:pt idx="8075">
                  <c:v>39784.458333333336</c:v>
                </c:pt>
                <c:pt idx="8076">
                  <c:v>39784.5</c:v>
                </c:pt>
                <c:pt idx="8077">
                  <c:v>39784.541666666664</c:v>
                </c:pt>
                <c:pt idx="8078">
                  <c:v>39784.583333333336</c:v>
                </c:pt>
                <c:pt idx="8079">
                  <c:v>39784.625</c:v>
                </c:pt>
                <c:pt idx="8080">
                  <c:v>39784.666666666664</c:v>
                </c:pt>
                <c:pt idx="8081">
                  <c:v>39784.708333333336</c:v>
                </c:pt>
                <c:pt idx="8082">
                  <c:v>39784.75</c:v>
                </c:pt>
                <c:pt idx="8083">
                  <c:v>39784.791666666664</c:v>
                </c:pt>
                <c:pt idx="8084">
                  <c:v>39784.833333333336</c:v>
                </c:pt>
                <c:pt idx="8085">
                  <c:v>39784.875</c:v>
                </c:pt>
                <c:pt idx="8086">
                  <c:v>39784.916666666664</c:v>
                </c:pt>
                <c:pt idx="8087">
                  <c:v>39784.958333333336</c:v>
                </c:pt>
                <c:pt idx="8088">
                  <c:v>39785</c:v>
                </c:pt>
                <c:pt idx="8089">
                  <c:v>39785.041666666664</c:v>
                </c:pt>
                <c:pt idx="8090">
                  <c:v>39785.083333333336</c:v>
                </c:pt>
                <c:pt idx="8091">
                  <c:v>39785.125</c:v>
                </c:pt>
                <c:pt idx="8092">
                  <c:v>39785.166666666664</c:v>
                </c:pt>
                <c:pt idx="8093">
                  <c:v>39785.208333333336</c:v>
                </c:pt>
                <c:pt idx="8094">
                  <c:v>39785.25</c:v>
                </c:pt>
                <c:pt idx="8095">
                  <c:v>39785.291666666664</c:v>
                </c:pt>
                <c:pt idx="8096">
                  <c:v>39785.333333333336</c:v>
                </c:pt>
                <c:pt idx="8097">
                  <c:v>39785.375</c:v>
                </c:pt>
                <c:pt idx="8098">
                  <c:v>39785.416666666664</c:v>
                </c:pt>
                <c:pt idx="8099">
                  <c:v>39785.458333333336</c:v>
                </c:pt>
                <c:pt idx="8100">
                  <c:v>39785.5</c:v>
                </c:pt>
                <c:pt idx="8101">
                  <c:v>39785.541666666664</c:v>
                </c:pt>
                <c:pt idx="8102">
                  <c:v>39785.583333333336</c:v>
                </c:pt>
                <c:pt idx="8103">
                  <c:v>39785.625</c:v>
                </c:pt>
                <c:pt idx="8104">
                  <c:v>39785.666666666664</c:v>
                </c:pt>
                <c:pt idx="8105">
                  <c:v>39785.708333333336</c:v>
                </c:pt>
                <c:pt idx="8106">
                  <c:v>39785.75</c:v>
                </c:pt>
                <c:pt idx="8107">
                  <c:v>39785.791666666664</c:v>
                </c:pt>
                <c:pt idx="8108">
                  <c:v>39785.833333333336</c:v>
                </c:pt>
                <c:pt idx="8109">
                  <c:v>39785.875</c:v>
                </c:pt>
                <c:pt idx="8110">
                  <c:v>39785.916666666664</c:v>
                </c:pt>
                <c:pt idx="8111">
                  <c:v>39785.958333333336</c:v>
                </c:pt>
                <c:pt idx="8112">
                  <c:v>39786</c:v>
                </c:pt>
                <c:pt idx="8113">
                  <c:v>39786.041666666664</c:v>
                </c:pt>
                <c:pt idx="8114">
                  <c:v>39786.083333333336</c:v>
                </c:pt>
                <c:pt idx="8115">
                  <c:v>39786.125</c:v>
                </c:pt>
                <c:pt idx="8116">
                  <c:v>39786.166666666664</c:v>
                </c:pt>
                <c:pt idx="8117">
                  <c:v>39786.208333333336</c:v>
                </c:pt>
                <c:pt idx="8118">
                  <c:v>39786.25</c:v>
                </c:pt>
                <c:pt idx="8119">
                  <c:v>39786.291666666664</c:v>
                </c:pt>
                <c:pt idx="8120">
                  <c:v>39786.333333333336</c:v>
                </c:pt>
                <c:pt idx="8121">
                  <c:v>39786.375</c:v>
                </c:pt>
                <c:pt idx="8122">
                  <c:v>39786.416666666664</c:v>
                </c:pt>
                <c:pt idx="8123">
                  <c:v>39786.458333333336</c:v>
                </c:pt>
                <c:pt idx="8124">
                  <c:v>39786.5</c:v>
                </c:pt>
                <c:pt idx="8125">
                  <c:v>39786.541666666664</c:v>
                </c:pt>
                <c:pt idx="8126">
                  <c:v>39786.583333333336</c:v>
                </c:pt>
                <c:pt idx="8127">
                  <c:v>39786.625</c:v>
                </c:pt>
                <c:pt idx="8128">
                  <c:v>39786.666666666664</c:v>
                </c:pt>
                <c:pt idx="8129">
                  <c:v>39786.708333333336</c:v>
                </c:pt>
                <c:pt idx="8130">
                  <c:v>39786.75</c:v>
                </c:pt>
                <c:pt idx="8131">
                  <c:v>39786.791666666664</c:v>
                </c:pt>
                <c:pt idx="8132">
                  <c:v>39786.833333333336</c:v>
                </c:pt>
                <c:pt idx="8133">
                  <c:v>39786.875</c:v>
                </c:pt>
                <c:pt idx="8134">
                  <c:v>39786.916666666664</c:v>
                </c:pt>
                <c:pt idx="8135">
                  <c:v>39786.958333333336</c:v>
                </c:pt>
                <c:pt idx="8136">
                  <c:v>39787</c:v>
                </c:pt>
                <c:pt idx="8137">
                  <c:v>39787.041666666664</c:v>
                </c:pt>
                <c:pt idx="8138">
                  <c:v>39787.083333333336</c:v>
                </c:pt>
                <c:pt idx="8139">
                  <c:v>39787.125</c:v>
                </c:pt>
                <c:pt idx="8140">
                  <c:v>39787.166666666664</c:v>
                </c:pt>
                <c:pt idx="8141">
                  <c:v>39787.208333333336</c:v>
                </c:pt>
                <c:pt idx="8142">
                  <c:v>39787.25</c:v>
                </c:pt>
                <c:pt idx="8143">
                  <c:v>39787.291666666664</c:v>
                </c:pt>
                <c:pt idx="8144">
                  <c:v>39787.333333333336</c:v>
                </c:pt>
                <c:pt idx="8145">
                  <c:v>39787.375</c:v>
                </c:pt>
                <c:pt idx="8146">
                  <c:v>39787.416666666664</c:v>
                </c:pt>
                <c:pt idx="8147">
                  <c:v>39787.458333333336</c:v>
                </c:pt>
                <c:pt idx="8148">
                  <c:v>39787.5</c:v>
                </c:pt>
                <c:pt idx="8149">
                  <c:v>39787.541666666664</c:v>
                </c:pt>
                <c:pt idx="8150">
                  <c:v>39787.583333333336</c:v>
                </c:pt>
                <c:pt idx="8151">
                  <c:v>39787.625</c:v>
                </c:pt>
                <c:pt idx="8152">
                  <c:v>39787.666666666664</c:v>
                </c:pt>
                <c:pt idx="8153">
                  <c:v>39787.708333333336</c:v>
                </c:pt>
                <c:pt idx="8154">
                  <c:v>39787.75</c:v>
                </c:pt>
                <c:pt idx="8155">
                  <c:v>39787.791666666664</c:v>
                </c:pt>
                <c:pt idx="8156">
                  <c:v>39787.833333333336</c:v>
                </c:pt>
                <c:pt idx="8157">
                  <c:v>39787.875</c:v>
                </c:pt>
                <c:pt idx="8158">
                  <c:v>39787.916666666664</c:v>
                </c:pt>
                <c:pt idx="8159">
                  <c:v>39787.958333333336</c:v>
                </c:pt>
                <c:pt idx="8160">
                  <c:v>39788</c:v>
                </c:pt>
                <c:pt idx="8161">
                  <c:v>39788.041666666664</c:v>
                </c:pt>
                <c:pt idx="8162">
                  <c:v>39788.083333333336</c:v>
                </c:pt>
                <c:pt idx="8163">
                  <c:v>39788.125</c:v>
                </c:pt>
                <c:pt idx="8164">
                  <c:v>39788.166666666664</c:v>
                </c:pt>
                <c:pt idx="8165">
                  <c:v>39788.208333333336</c:v>
                </c:pt>
                <c:pt idx="8166">
                  <c:v>39788.25</c:v>
                </c:pt>
                <c:pt idx="8167">
                  <c:v>39788.291666666664</c:v>
                </c:pt>
                <c:pt idx="8168">
                  <c:v>39788.333333333336</c:v>
                </c:pt>
                <c:pt idx="8169">
                  <c:v>39788.375</c:v>
                </c:pt>
                <c:pt idx="8170">
                  <c:v>39788.416666666664</c:v>
                </c:pt>
                <c:pt idx="8171">
                  <c:v>39788.458333333336</c:v>
                </c:pt>
                <c:pt idx="8172">
                  <c:v>39788.5</c:v>
                </c:pt>
                <c:pt idx="8173">
                  <c:v>39788.541666666664</c:v>
                </c:pt>
                <c:pt idx="8174">
                  <c:v>39788.583333333336</c:v>
                </c:pt>
                <c:pt idx="8175">
                  <c:v>39788.625</c:v>
                </c:pt>
                <c:pt idx="8176">
                  <c:v>39788.666666666664</c:v>
                </c:pt>
                <c:pt idx="8177">
                  <c:v>39788.708333333336</c:v>
                </c:pt>
                <c:pt idx="8178">
                  <c:v>39788.75</c:v>
                </c:pt>
                <c:pt idx="8179">
                  <c:v>39788.791666666664</c:v>
                </c:pt>
                <c:pt idx="8180">
                  <c:v>39788.833333333336</c:v>
                </c:pt>
                <c:pt idx="8181">
                  <c:v>39788.875</c:v>
                </c:pt>
                <c:pt idx="8182">
                  <c:v>39788.916666666664</c:v>
                </c:pt>
                <c:pt idx="8183">
                  <c:v>39788.958333333336</c:v>
                </c:pt>
                <c:pt idx="8184">
                  <c:v>39789</c:v>
                </c:pt>
                <c:pt idx="8185">
                  <c:v>39789.041666666664</c:v>
                </c:pt>
                <c:pt idx="8186">
                  <c:v>39789.083333333336</c:v>
                </c:pt>
                <c:pt idx="8187">
                  <c:v>39789.125</c:v>
                </c:pt>
                <c:pt idx="8188">
                  <c:v>39789.166666666664</c:v>
                </c:pt>
                <c:pt idx="8189">
                  <c:v>39789.208333333336</c:v>
                </c:pt>
                <c:pt idx="8190">
                  <c:v>39789.25</c:v>
                </c:pt>
                <c:pt idx="8191">
                  <c:v>39789.291666666664</c:v>
                </c:pt>
                <c:pt idx="8192">
                  <c:v>39789.333333333336</c:v>
                </c:pt>
                <c:pt idx="8193">
                  <c:v>39789.375</c:v>
                </c:pt>
                <c:pt idx="8194">
                  <c:v>39789.416666666664</c:v>
                </c:pt>
                <c:pt idx="8195">
                  <c:v>39789.458333333336</c:v>
                </c:pt>
                <c:pt idx="8196">
                  <c:v>39789.5</c:v>
                </c:pt>
                <c:pt idx="8197">
                  <c:v>39789.541666666664</c:v>
                </c:pt>
                <c:pt idx="8198">
                  <c:v>39789.583333333336</c:v>
                </c:pt>
                <c:pt idx="8199">
                  <c:v>39789.625</c:v>
                </c:pt>
                <c:pt idx="8200">
                  <c:v>39789.666666666664</c:v>
                </c:pt>
                <c:pt idx="8201">
                  <c:v>39789.708333333336</c:v>
                </c:pt>
                <c:pt idx="8202">
                  <c:v>39789.75</c:v>
                </c:pt>
                <c:pt idx="8203">
                  <c:v>39789.791666666664</c:v>
                </c:pt>
                <c:pt idx="8204">
                  <c:v>39789.833333333336</c:v>
                </c:pt>
                <c:pt idx="8205">
                  <c:v>39789.875</c:v>
                </c:pt>
                <c:pt idx="8206">
                  <c:v>39789.916666666664</c:v>
                </c:pt>
                <c:pt idx="8207">
                  <c:v>39789.958333333336</c:v>
                </c:pt>
                <c:pt idx="8208">
                  <c:v>39790</c:v>
                </c:pt>
                <c:pt idx="8209">
                  <c:v>39790.041666666664</c:v>
                </c:pt>
                <c:pt idx="8210">
                  <c:v>39790.083333333336</c:v>
                </c:pt>
                <c:pt idx="8211">
                  <c:v>39790.125</c:v>
                </c:pt>
                <c:pt idx="8212">
                  <c:v>39790.166666666664</c:v>
                </c:pt>
                <c:pt idx="8213">
                  <c:v>39790.208333333336</c:v>
                </c:pt>
                <c:pt idx="8214">
                  <c:v>39790.25</c:v>
                </c:pt>
                <c:pt idx="8215">
                  <c:v>39790.291666666664</c:v>
                </c:pt>
                <c:pt idx="8216">
                  <c:v>39790.333333333336</c:v>
                </c:pt>
                <c:pt idx="8217">
                  <c:v>39790.375</c:v>
                </c:pt>
                <c:pt idx="8218">
                  <c:v>39790.416666666664</c:v>
                </c:pt>
                <c:pt idx="8219">
                  <c:v>39790.458333333336</c:v>
                </c:pt>
                <c:pt idx="8220">
                  <c:v>39790.5</c:v>
                </c:pt>
                <c:pt idx="8221">
                  <c:v>39790.541666666664</c:v>
                </c:pt>
                <c:pt idx="8222">
                  <c:v>39790.583333333336</c:v>
                </c:pt>
                <c:pt idx="8223">
                  <c:v>39790.625</c:v>
                </c:pt>
                <c:pt idx="8224">
                  <c:v>39790.666666666664</c:v>
                </c:pt>
                <c:pt idx="8225">
                  <c:v>39790.708333333336</c:v>
                </c:pt>
                <c:pt idx="8226">
                  <c:v>39790.75</c:v>
                </c:pt>
                <c:pt idx="8227">
                  <c:v>39790.791666666664</c:v>
                </c:pt>
                <c:pt idx="8228">
                  <c:v>39790.833333333336</c:v>
                </c:pt>
                <c:pt idx="8229">
                  <c:v>39790.875</c:v>
                </c:pt>
                <c:pt idx="8230">
                  <c:v>39790.916666666664</c:v>
                </c:pt>
                <c:pt idx="8231">
                  <c:v>39790.958333333336</c:v>
                </c:pt>
                <c:pt idx="8232">
                  <c:v>39791</c:v>
                </c:pt>
                <c:pt idx="8233">
                  <c:v>39791.041666666664</c:v>
                </c:pt>
                <c:pt idx="8234">
                  <c:v>39791.083333333336</c:v>
                </c:pt>
                <c:pt idx="8235">
                  <c:v>39791.125</c:v>
                </c:pt>
                <c:pt idx="8236">
                  <c:v>39791.166666666664</c:v>
                </c:pt>
                <c:pt idx="8237">
                  <c:v>39791.208333333336</c:v>
                </c:pt>
                <c:pt idx="8238">
                  <c:v>39791.25</c:v>
                </c:pt>
                <c:pt idx="8239">
                  <c:v>39791.291666666664</c:v>
                </c:pt>
                <c:pt idx="8240">
                  <c:v>39791.333333333336</c:v>
                </c:pt>
                <c:pt idx="8241">
                  <c:v>39791.375</c:v>
                </c:pt>
                <c:pt idx="8242">
                  <c:v>39791.416666666664</c:v>
                </c:pt>
                <c:pt idx="8243">
                  <c:v>39791.458333333336</c:v>
                </c:pt>
                <c:pt idx="8244">
                  <c:v>39791.5</c:v>
                </c:pt>
                <c:pt idx="8245">
                  <c:v>39791.541666666664</c:v>
                </c:pt>
                <c:pt idx="8246">
                  <c:v>39791.583333333336</c:v>
                </c:pt>
                <c:pt idx="8247">
                  <c:v>39791.625</c:v>
                </c:pt>
                <c:pt idx="8248">
                  <c:v>39791.666666666664</c:v>
                </c:pt>
                <c:pt idx="8249">
                  <c:v>39791.708333333336</c:v>
                </c:pt>
                <c:pt idx="8250">
                  <c:v>39791.75</c:v>
                </c:pt>
                <c:pt idx="8251">
                  <c:v>39791.791666666664</c:v>
                </c:pt>
                <c:pt idx="8252">
                  <c:v>39791.833333333336</c:v>
                </c:pt>
                <c:pt idx="8253">
                  <c:v>39791.875</c:v>
                </c:pt>
                <c:pt idx="8254">
                  <c:v>39791.916666666664</c:v>
                </c:pt>
                <c:pt idx="8255">
                  <c:v>39791.958333333336</c:v>
                </c:pt>
                <c:pt idx="8256">
                  <c:v>39792</c:v>
                </c:pt>
                <c:pt idx="8257">
                  <c:v>39792.041666666664</c:v>
                </c:pt>
                <c:pt idx="8258">
                  <c:v>39792.083333333336</c:v>
                </c:pt>
                <c:pt idx="8259">
                  <c:v>39792.125</c:v>
                </c:pt>
                <c:pt idx="8260">
                  <c:v>39792.166666666664</c:v>
                </c:pt>
                <c:pt idx="8261">
                  <c:v>39792.208333333336</c:v>
                </c:pt>
                <c:pt idx="8262">
                  <c:v>39792.25</c:v>
                </c:pt>
                <c:pt idx="8263">
                  <c:v>39792.291666666664</c:v>
                </c:pt>
                <c:pt idx="8264">
                  <c:v>39792.333333333336</c:v>
                </c:pt>
                <c:pt idx="8265">
                  <c:v>39792.375</c:v>
                </c:pt>
                <c:pt idx="8266">
                  <c:v>39792.416666666664</c:v>
                </c:pt>
                <c:pt idx="8267">
                  <c:v>39792.458333333336</c:v>
                </c:pt>
                <c:pt idx="8268">
                  <c:v>39792.5</c:v>
                </c:pt>
                <c:pt idx="8269">
                  <c:v>39792.541666666664</c:v>
                </c:pt>
                <c:pt idx="8270">
                  <c:v>39792.583333333336</c:v>
                </c:pt>
                <c:pt idx="8271">
                  <c:v>39792.625</c:v>
                </c:pt>
                <c:pt idx="8272">
                  <c:v>39792.666666666664</c:v>
                </c:pt>
                <c:pt idx="8273">
                  <c:v>39792.708333333336</c:v>
                </c:pt>
                <c:pt idx="8274">
                  <c:v>39792.75</c:v>
                </c:pt>
                <c:pt idx="8275">
                  <c:v>39792.791666666664</c:v>
                </c:pt>
                <c:pt idx="8276">
                  <c:v>39792.833333333336</c:v>
                </c:pt>
                <c:pt idx="8277">
                  <c:v>39792.875</c:v>
                </c:pt>
                <c:pt idx="8278">
                  <c:v>39792.916666666664</c:v>
                </c:pt>
                <c:pt idx="8279">
                  <c:v>39792.958333333336</c:v>
                </c:pt>
                <c:pt idx="8280">
                  <c:v>39793</c:v>
                </c:pt>
                <c:pt idx="8281">
                  <c:v>39793.041666666664</c:v>
                </c:pt>
                <c:pt idx="8282">
                  <c:v>39793.083333333336</c:v>
                </c:pt>
                <c:pt idx="8283">
                  <c:v>39793.125</c:v>
                </c:pt>
                <c:pt idx="8284">
                  <c:v>39793.166666666664</c:v>
                </c:pt>
                <c:pt idx="8285">
                  <c:v>39793.208333333336</c:v>
                </c:pt>
                <c:pt idx="8286">
                  <c:v>39793.25</c:v>
                </c:pt>
                <c:pt idx="8287">
                  <c:v>39793.291666666664</c:v>
                </c:pt>
                <c:pt idx="8288">
                  <c:v>39793.333333333336</c:v>
                </c:pt>
                <c:pt idx="8289">
                  <c:v>39793.375</c:v>
                </c:pt>
                <c:pt idx="8290">
                  <c:v>39793.416666666664</c:v>
                </c:pt>
                <c:pt idx="8291">
                  <c:v>39793.458333333336</c:v>
                </c:pt>
                <c:pt idx="8292">
                  <c:v>39793.5</c:v>
                </c:pt>
                <c:pt idx="8293">
                  <c:v>39793.541666666664</c:v>
                </c:pt>
                <c:pt idx="8294">
                  <c:v>39793.583333333336</c:v>
                </c:pt>
                <c:pt idx="8295">
                  <c:v>39793.625</c:v>
                </c:pt>
                <c:pt idx="8296">
                  <c:v>39793.666666666664</c:v>
                </c:pt>
                <c:pt idx="8297">
                  <c:v>39793.708333333336</c:v>
                </c:pt>
                <c:pt idx="8298">
                  <c:v>39793.75</c:v>
                </c:pt>
                <c:pt idx="8299">
                  <c:v>39793.791666666664</c:v>
                </c:pt>
                <c:pt idx="8300">
                  <c:v>39793.833333333336</c:v>
                </c:pt>
                <c:pt idx="8301">
                  <c:v>39793.875</c:v>
                </c:pt>
                <c:pt idx="8302">
                  <c:v>39793.916666666664</c:v>
                </c:pt>
                <c:pt idx="8303">
                  <c:v>39793.958333333336</c:v>
                </c:pt>
                <c:pt idx="8304">
                  <c:v>39794</c:v>
                </c:pt>
                <c:pt idx="8305">
                  <c:v>39794.041666666664</c:v>
                </c:pt>
                <c:pt idx="8306">
                  <c:v>39794.083333333336</c:v>
                </c:pt>
                <c:pt idx="8307">
                  <c:v>39794.125</c:v>
                </c:pt>
                <c:pt idx="8308">
                  <c:v>39794.166666666664</c:v>
                </c:pt>
                <c:pt idx="8309">
                  <c:v>39794.208333333336</c:v>
                </c:pt>
                <c:pt idx="8310">
                  <c:v>39794.25</c:v>
                </c:pt>
                <c:pt idx="8311">
                  <c:v>39794.291666666664</c:v>
                </c:pt>
                <c:pt idx="8312">
                  <c:v>39794.333333333336</c:v>
                </c:pt>
                <c:pt idx="8313">
                  <c:v>39794.375</c:v>
                </c:pt>
                <c:pt idx="8314">
                  <c:v>39794.416666666664</c:v>
                </c:pt>
                <c:pt idx="8315">
                  <c:v>39794.458333333336</c:v>
                </c:pt>
                <c:pt idx="8316">
                  <c:v>39794.5</c:v>
                </c:pt>
                <c:pt idx="8317">
                  <c:v>39794.541666666664</c:v>
                </c:pt>
                <c:pt idx="8318">
                  <c:v>39794.583333333336</c:v>
                </c:pt>
                <c:pt idx="8319">
                  <c:v>39794.625</c:v>
                </c:pt>
                <c:pt idx="8320">
                  <c:v>39794.666666666664</c:v>
                </c:pt>
                <c:pt idx="8321">
                  <c:v>39794.708333333336</c:v>
                </c:pt>
                <c:pt idx="8322">
                  <c:v>39794.75</c:v>
                </c:pt>
                <c:pt idx="8323">
                  <c:v>39794.791666666664</c:v>
                </c:pt>
                <c:pt idx="8324">
                  <c:v>39794.833333333336</c:v>
                </c:pt>
                <c:pt idx="8325">
                  <c:v>39794.875</c:v>
                </c:pt>
                <c:pt idx="8326">
                  <c:v>39794.916666666664</c:v>
                </c:pt>
                <c:pt idx="8327">
                  <c:v>39794.958333333336</c:v>
                </c:pt>
                <c:pt idx="8328">
                  <c:v>39795</c:v>
                </c:pt>
                <c:pt idx="8329">
                  <c:v>39795.041666666664</c:v>
                </c:pt>
                <c:pt idx="8330">
                  <c:v>39795.083333333336</c:v>
                </c:pt>
                <c:pt idx="8331">
                  <c:v>39795.125</c:v>
                </c:pt>
                <c:pt idx="8332">
                  <c:v>39795.166666666664</c:v>
                </c:pt>
                <c:pt idx="8333">
                  <c:v>39795.208333333336</c:v>
                </c:pt>
                <c:pt idx="8334">
                  <c:v>39795.25</c:v>
                </c:pt>
                <c:pt idx="8335">
                  <c:v>39795.291666666664</c:v>
                </c:pt>
                <c:pt idx="8336">
                  <c:v>39795.333333333336</c:v>
                </c:pt>
                <c:pt idx="8337">
                  <c:v>39795.375</c:v>
                </c:pt>
                <c:pt idx="8338">
                  <c:v>39795.416666666664</c:v>
                </c:pt>
                <c:pt idx="8339">
                  <c:v>39795.458333333336</c:v>
                </c:pt>
                <c:pt idx="8340">
                  <c:v>39795.5</c:v>
                </c:pt>
                <c:pt idx="8341">
                  <c:v>39795.541666666664</c:v>
                </c:pt>
                <c:pt idx="8342">
                  <c:v>39795.583333333336</c:v>
                </c:pt>
                <c:pt idx="8343">
                  <c:v>39795.625</c:v>
                </c:pt>
                <c:pt idx="8344">
                  <c:v>39795.666666666664</c:v>
                </c:pt>
                <c:pt idx="8345">
                  <c:v>39795.708333333336</c:v>
                </c:pt>
                <c:pt idx="8346">
                  <c:v>39795.75</c:v>
                </c:pt>
                <c:pt idx="8347">
                  <c:v>39795.791666666664</c:v>
                </c:pt>
                <c:pt idx="8348">
                  <c:v>39795.833333333336</c:v>
                </c:pt>
                <c:pt idx="8349">
                  <c:v>39795.875</c:v>
                </c:pt>
                <c:pt idx="8350">
                  <c:v>39795.916666666664</c:v>
                </c:pt>
                <c:pt idx="8351">
                  <c:v>39795.958333333336</c:v>
                </c:pt>
                <c:pt idx="8352">
                  <c:v>39796</c:v>
                </c:pt>
                <c:pt idx="8353">
                  <c:v>39796.041666666664</c:v>
                </c:pt>
                <c:pt idx="8354">
                  <c:v>39796.083333333336</c:v>
                </c:pt>
                <c:pt idx="8355">
                  <c:v>39796.125</c:v>
                </c:pt>
                <c:pt idx="8356">
                  <c:v>39796.166666666664</c:v>
                </c:pt>
                <c:pt idx="8357">
                  <c:v>39796.208333333336</c:v>
                </c:pt>
                <c:pt idx="8358">
                  <c:v>39796.25</c:v>
                </c:pt>
                <c:pt idx="8359">
                  <c:v>39796.291666666664</c:v>
                </c:pt>
                <c:pt idx="8360">
                  <c:v>39796.333333333336</c:v>
                </c:pt>
                <c:pt idx="8361">
                  <c:v>39796.375</c:v>
                </c:pt>
                <c:pt idx="8362">
                  <c:v>39796.416666666664</c:v>
                </c:pt>
                <c:pt idx="8363">
                  <c:v>39796.458333333336</c:v>
                </c:pt>
                <c:pt idx="8364">
                  <c:v>39796.5</c:v>
                </c:pt>
                <c:pt idx="8365">
                  <c:v>39796.541666666664</c:v>
                </c:pt>
                <c:pt idx="8366">
                  <c:v>39796.583333333336</c:v>
                </c:pt>
                <c:pt idx="8367">
                  <c:v>39796.625</c:v>
                </c:pt>
                <c:pt idx="8368">
                  <c:v>39796.666666666664</c:v>
                </c:pt>
                <c:pt idx="8369">
                  <c:v>39796.708333333336</c:v>
                </c:pt>
                <c:pt idx="8370">
                  <c:v>39796.75</c:v>
                </c:pt>
                <c:pt idx="8371">
                  <c:v>39796.791666666664</c:v>
                </c:pt>
                <c:pt idx="8372">
                  <c:v>39796.833333333336</c:v>
                </c:pt>
                <c:pt idx="8373">
                  <c:v>39796.875</c:v>
                </c:pt>
                <c:pt idx="8374">
                  <c:v>39796.916666666664</c:v>
                </c:pt>
                <c:pt idx="8375">
                  <c:v>39796.958333333336</c:v>
                </c:pt>
                <c:pt idx="8376">
                  <c:v>39797</c:v>
                </c:pt>
                <c:pt idx="8377">
                  <c:v>39797.041666666664</c:v>
                </c:pt>
                <c:pt idx="8378">
                  <c:v>39797.083333333336</c:v>
                </c:pt>
                <c:pt idx="8379">
                  <c:v>39797.125</c:v>
                </c:pt>
                <c:pt idx="8380">
                  <c:v>39797.166666666664</c:v>
                </c:pt>
                <c:pt idx="8381">
                  <c:v>39797.208333333336</c:v>
                </c:pt>
                <c:pt idx="8382">
                  <c:v>39797.25</c:v>
                </c:pt>
                <c:pt idx="8383">
                  <c:v>39797.291666666664</c:v>
                </c:pt>
                <c:pt idx="8384">
                  <c:v>39797.333333333336</c:v>
                </c:pt>
                <c:pt idx="8385">
                  <c:v>39797.375</c:v>
                </c:pt>
                <c:pt idx="8386">
                  <c:v>39797.416666666664</c:v>
                </c:pt>
                <c:pt idx="8387">
                  <c:v>39797.458333333336</c:v>
                </c:pt>
                <c:pt idx="8388">
                  <c:v>39797.5</c:v>
                </c:pt>
                <c:pt idx="8389">
                  <c:v>39797.541666666664</c:v>
                </c:pt>
                <c:pt idx="8390">
                  <c:v>39797.583333333336</c:v>
                </c:pt>
                <c:pt idx="8391">
                  <c:v>39797.625</c:v>
                </c:pt>
                <c:pt idx="8392">
                  <c:v>39797.666666666664</c:v>
                </c:pt>
                <c:pt idx="8393">
                  <c:v>39797.708333333336</c:v>
                </c:pt>
                <c:pt idx="8394">
                  <c:v>39797.75</c:v>
                </c:pt>
                <c:pt idx="8395">
                  <c:v>39797.791666666664</c:v>
                </c:pt>
                <c:pt idx="8396">
                  <c:v>39797.833333333336</c:v>
                </c:pt>
                <c:pt idx="8397">
                  <c:v>39797.875</c:v>
                </c:pt>
                <c:pt idx="8398">
                  <c:v>39797.916666666664</c:v>
                </c:pt>
                <c:pt idx="8399">
                  <c:v>39797.958333333336</c:v>
                </c:pt>
                <c:pt idx="8400">
                  <c:v>39798</c:v>
                </c:pt>
                <c:pt idx="8401">
                  <c:v>39798.041666666664</c:v>
                </c:pt>
                <c:pt idx="8402">
                  <c:v>39798.083333333336</c:v>
                </c:pt>
                <c:pt idx="8403">
                  <c:v>39798.125</c:v>
                </c:pt>
                <c:pt idx="8404">
                  <c:v>39798.166666666664</c:v>
                </c:pt>
                <c:pt idx="8405">
                  <c:v>39798.208333333336</c:v>
                </c:pt>
                <c:pt idx="8406">
                  <c:v>39798.25</c:v>
                </c:pt>
                <c:pt idx="8407">
                  <c:v>39798.291666666664</c:v>
                </c:pt>
                <c:pt idx="8408">
                  <c:v>39798.333333333336</c:v>
                </c:pt>
                <c:pt idx="8409">
                  <c:v>39798.375</c:v>
                </c:pt>
                <c:pt idx="8410">
                  <c:v>39798.416666666664</c:v>
                </c:pt>
                <c:pt idx="8411">
                  <c:v>39798.458333333336</c:v>
                </c:pt>
                <c:pt idx="8412">
                  <c:v>39798.5</c:v>
                </c:pt>
                <c:pt idx="8413">
                  <c:v>39798.541666666664</c:v>
                </c:pt>
                <c:pt idx="8414">
                  <c:v>39798.583333333336</c:v>
                </c:pt>
                <c:pt idx="8415">
                  <c:v>39798.625</c:v>
                </c:pt>
                <c:pt idx="8416">
                  <c:v>39798.666666666664</c:v>
                </c:pt>
                <c:pt idx="8417">
                  <c:v>39798.708333333336</c:v>
                </c:pt>
                <c:pt idx="8418">
                  <c:v>39798.75</c:v>
                </c:pt>
                <c:pt idx="8419">
                  <c:v>39798.791666666664</c:v>
                </c:pt>
                <c:pt idx="8420">
                  <c:v>39798.833333333336</c:v>
                </c:pt>
                <c:pt idx="8421">
                  <c:v>39798.875</c:v>
                </c:pt>
                <c:pt idx="8422">
                  <c:v>39798.916666666664</c:v>
                </c:pt>
                <c:pt idx="8423">
                  <c:v>39798.958333333336</c:v>
                </c:pt>
                <c:pt idx="8424">
                  <c:v>39799</c:v>
                </c:pt>
                <c:pt idx="8425">
                  <c:v>39799.041666666664</c:v>
                </c:pt>
                <c:pt idx="8426">
                  <c:v>39799.083333333336</c:v>
                </c:pt>
                <c:pt idx="8427">
                  <c:v>39799.125</c:v>
                </c:pt>
                <c:pt idx="8428">
                  <c:v>39799.166666666664</c:v>
                </c:pt>
                <c:pt idx="8429">
                  <c:v>39799.208333333336</c:v>
                </c:pt>
                <c:pt idx="8430">
                  <c:v>39799.25</c:v>
                </c:pt>
                <c:pt idx="8431">
                  <c:v>39799.291666666664</c:v>
                </c:pt>
                <c:pt idx="8432">
                  <c:v>39799.333333333336</c:v>
                </c:pt>
                <c:pt idx="8433">
                  <c:v>39799.375</c:v>
                </c:pt>
                <c:pt idx="8434">
                  <c:v>39799.416666666664</c:v>
                </c:pt>
                <c:pt idx="8435">
                  <c:v>39799.458333333336</c:v>
                </c:pt>
                <c:pt idx="8436">
                  <c:v>39799.5</c:v>
                </c:pt>
                <c:pt idx="8437">
                  <c:v>39799.541666666664</c:v>
                </c:pt>
                <c:pt idx="8438">
                  <c:v>39799.583333333336</c:v>
                </c:pt>
                <c:pt idx="8439">
                  <c:v>39799.625</c:v>
                </c:pt>
                <c:pt idx="8440">
                  <c:v>39799.666666666664</c:v>
                </c:pt>
                <c:pt idx="8441">
                  <c:v>39799.708333333336</c:v>
                </c:pt>
                <c:pt idx="8442">
                  <c:v>39799.75</c:v>
                </c:pt>
                <c:pt idx="8443">
                  <c:v>39799.791666666664</c:v>
                </c:pt>
                <c:pt idx="8444">
                  <c:v>39799.833333333336</c:v>
                </c:pt>
                <c:pt idx="8445">
                  <c:v>39799.875</c:v>
                </c:pt>
                <c:pt idx="8446">
                  <c:v>39799.916666666664</c:v>
                </c:pt>
                <c:pt idx="8447">
                  <c:v>39799.958333333336</c:v>
                </c:pt>
                <c:pt idx="8448">
                  <c:v>39800</c:v>
                </c:pt>
                <c:pt idx="8449">
                  <c:v>39800.041666666664</c:v>
                </c:pt>
                <c:pt idx="8450">
                  <c:v>39800.083333333336</c:v>
                </c:pt>
                <c:pt idx="8451">
                  <c:v>39800.125</c:v>
                </c:pt>
                <c:pt idx="8452">
                  <c:v>39800.166666666664</c:v>
                </c:pt>
                <c:pt idx="8453">
                  <c:v>39800.208333333336</c:v>
                </c:pt>
                <c:pt idx="8454">
                  <c:v>39800.25</c:v>
                </c:pt>
                <c:pt idx="8455">
                  <c:v>39800.291666666664</c:v>
                </c:pt>
                <c:pt idx="8456">
                  <c:v>39800.333333333336</c:v>
                </c:pt>
                <c:pt idx="8457">
                  <c:v>39800.375</c:v>
                </c:pt>
                <c:pt idx="8458">
                  <c:v>39800.416666666664</c:v>
                </c:pt>
                <c:pt idx="8459">
                  <c:v>39800.458333333336</c:v>
                </c:pt>
                <c:pt idx="8460">
                  <c:v>39800.5</c:v>
                </c:pt>
                <c:pt idx="8461">
                  <c:v>39800.541666666664</c:v>
                </c:pt>
                <c:pt idx="8462">
                  <c:v>39800.583333333336</c:v>
                </c:pt>
                <c:pt idx="8463">
                  <c:v>39800.625</c:v>
                </c:pt>
                <c:pt idx="8464">
                  <c:v>39800.666666666664</c:v>
                </c:pt>
                <c:pt idx="8465">
                  <c:v>39800.708333333336</c:v>
                </c:pt>
                <c:pt idx="8466">
                  <c:v>39800.75</c:v>
                </c:pt>
                <c:pt idx="8467">
                  <c:v>39800.791666666664</c:v>
                </c:pt>
                <c:pt idx="8468">
                  <c:v>39800.833333333336</c:v>
                </c:pt>
                <c:pt idx="8469">
                  <c:v>39800.875</c:v>
                </c:pt>
                <c:pt idx="8470">
                  <c:v>39800.916666666664</c:v>
                </c:pt>
                <c:pt idx="8471">
                  <c:v>39800.958333333336</c:v>
                </c:pt>
                <c:pt idx="8472">
                  <c:v>39801</c:v>
                </c:pt>
                <c:pt idx="8473">
                  <c:v>39801.041666666664</c:v>
                </c:pt>
                <c:pt idx="8474">
                  <c:v>39801.083333333336</c:v>
                </c:pt>
                <c:pt idx="8475">
                  <c:v>39801.125</c:v>
                </c:pt>
                <c:pt idx="8476">
                  <c:v>39801.166666666664</c:v>
                </c:pt>
                <c:pt idx="8477">
                  <c:v>39801.208333333336</c:v>
                </c:pt>
                <c:pt idx="8478">
                  <c:v>39801.25</c:v>
                </c:pt>
                <c:pt idx="8479">
                  <c:v>39801.291666666664</c:v>
                </c:pt>
                <c:pt idx="8480">
                  <c:v>39801.333333333336</c:v>
                </c:pt>
                <c:pt idx="8481">
                  <c:v>39801.375</c:v>
                </c:pt>
                <c:pt idx="8482">
                  <c:v>39801.416666666664</c:v>
                </c:pt>
                <c:pt idx="8483">
                  <c:v>39801.458333333336</c:v>
                </c:pt>
                <c:pt idx="8484">
                  <c:v>39801.5</c:v>
                </c:pt>
                <c:pt idx="8485">
                  <c:v>39801.541666666664</c:v>
                </c:pt>
                <c:pt idx="8486">
                  <c:v>39801.583333333336</c:v>
                </c:pt>
                <c:pt idx="8487">
                  <c:v>39801.625</c:v>
                </c:pt>
                <c:pt idx="8488">
                  <c:v>39801.666666666664</c:v>
                </c:pt>
                <c:pt idx="8489">
                  <c:v>39801.708333333336</c:v>
                </c:pt>
                <c:pt idx="8490">
                  <c:v>39801.75</c:v>
                </c:pt>
                <c:pt idx="8491">
                  <c:v>39801.791666666664</c:v>
                </c:pt>
                <c:pt idx="8492">
                  <c:v>39801.833333333336</c:v>
                </c:pt>
                <c:pt idx="8493">
                  <c:v>39801.875</c:v>
                </c:pt>
                <c:pt idx="8494">
                  <c:v>39801.916666666664</c:v>
                </c:pt>
                <c:pt idx="8495">
                  <c:v>39801.958333333336</c:v>
                </c:pt>
                <c:pt idx="8496">
                  <c:v>39802</c:v>
                </c:pt>
                <c:pt idx="8497">
                  <c:v>39802.041666666664</c:v>
                </c:pt>
                <c:pt idx="8498">
                  <c:v>39802.083333333336</c:v>
                </c:pt>
                <c:pt idx="8499">
                  <c:v>39802.125</c:v>
                </c:pt>
                <c:pt idx="8500">
                  <c:v>39802.166666666664</c:v>
                </c:pt>
                <c:pt idx="8501">
                  <c:v>39802.208333333336</c:v>
                </c:pt>
                <c:pt idx="8502">
                  <c:v>39802.25</c:v>
                </c:pt>
                <c:pt idx="8503">
                  <c:v>39802.291666666664</c:v>
                </c:pt>
                <c:pt idx="8504">
                  <c:v>39802.333333333336</c:v>
                </c:pt>
                <c:pt idx="8505">
                  <c:v>39802.375</c:v>
                </c:pt>
                <c:pt idx="8506">
                  <c:v>39802.416666666664</c:v>
                </c:pt>
                <c:pt idx="8507">
                  <c:v>39802.458333333336</c:v>
                </c:pt>
                <c:pt idx="8508">
                  <c:v>39802.5</c:v>
                </c:pt>
                <c:pt idx="8509">
                  <c:v>39802.541666666664</c:v>
                </c:pt>
                <c:pt idx="8510">
                  <c:v>39802.583333333336</c:v>
                </c:pt>
                <c:pt idx="8511">
                  <c:v>39802.625</c:v>
                </c:pt>
                <c:pt idx="8512">
                  <c:v>39802.666666666664</c:v>
                </c:pt>
                <c:pt idx="8513">
                  <c:v>39802.708333333336</c:v>
                </c:pt>
                <c:pt idx="8514">
                  <c:v>39802.75</c:v>
                </c:pt>
                <c:pt idx="8515">
                  <c:v>39802.791666666664</c:v>
                </c:pt>
                <c:pt idx="8516">
                  <c:v>39802.833333333336</c:v>
                </c:pt>
                <c:pt idx="8517">
                  <c:v>39802.875</c:v>
                </c:pt>
                <c:pt idx="8518">
                  <c:v>39802.916666666664</c:v>
                </c:pt>
                <c:pt idx="8519">
                  <c:v>39802.958333333336</c:v>
                </c:pt>
                <c:pt idx="8520">
                  <c:v>39803</c:v>
                </c:pt>
                <c:pt idx="8521">
                  <c:v>39803.041666666664</c:v>
                </c:pt>
                <c:pt idx="8522">
                  <c:v>39803.083333333336</c:v>
                </c:pt>
                <c:pt idx="8523">
                  <c:v>39803.125</c:v>
                </c:pt>
                <c:pt idx="8524">
                  <c:v>39803.166666666664</c:v>
                </c:pt>
                <c:pt idx="8525">
                  <c:v>39803.208333333336</c:v>
                </c:pt>
                <c:pt idx="8526">
                  <c:v>39803.25</c:v>
                </c:pt>
                <c:pt idx="8527">
                  <c:v>39803.291666666664</c:v>
                </c:pt>
                <c:pt idx="8528">
                  <c:v>39803.333333333336</c:v>
                </c:pt>
                <c:pt idx="8529">
                  <c:v>39803.375</c:v>
                </c:pt>
                <c:pt idx="8530">
                  <c:v>39803.416666666664</c:v>
                </c:pt>
                <c:pt idx="8531">
                  <c:v>39803.458333333336</c:v>
                </c:pt>
                <c:pt idx="8532">
                  <c:v>39803.5</c:v>
                </c:pt>
                <c:pt idx="8533">
                  <c:v>39803.541666666664</c:v>
                </c:pt>
                <c:pt idx="8534">
                  <c:v>39803.583333333336</c:v>
                </c:pt>
                <c:pt idx="8535">
                  <c:v>39803.625</c:v>
                </c:pt>
                <c:pt idx="8536">
                  <c:v>39803.666666666664</c:v>
                </c:pt>
                <c:pt idx="8537">
                  <c:v>39803.708333333336</c:v>
                </c:pt>
                <c:pt idx="8538">
                  <c:v>39803.75</c:v>
                </c:pt>
                <c:pt idx="8539">
                  <c:v>39803.791666666664</c:v>
                </c:pt>
                <c:pt idx="8540">
                  <c:v>39803.833333333336</c:v>
                </c:pt>
                <c:pt idx="8541">
                  <c:v>39803.875</c:v>
                </c:pt>
                <c:pt idx="8542">
                  <c:v>39803.916666666664</c:v>
                </c:pt>
                <c:pt idx="8543">
                  <c:v>39803.958333333336</c:v>
                </c:pt>
                <c:pt idx="8544">
                  <c:v>39804</c:v>
                </c:pt>
                <c:pt idx="8545">
                  <c:v>39804.041666666664</c:v>
                </c:pt>
                <c:pt idx="8546">
                  <c:v>39804.083333333336</c:v>
                </c:pt>
                <c:pt idx="8547">
                  <c:v>39804.125</c:v>
                </c:pt>
                <c:pt idx="8548">
                  <c:v>39804.166666666664</c:v>
                </c:pt>
                <c:pt idx="8549">
                  <c:v>39804.208333333336</c:v>
                </c:pt>
                <c:pt idx="8550">
                  <c:v>39804.25</c:v>
                </c:pt>
                <c:pt idx="8551">
                  <c:v>39804.291666666664</c:v>
                </c:pt>
                <c:pt idx="8552">
                  <c:v>39804.333333333336</c:v>
                </c:pt>
                <c:pt idx="8553">
                  <c:v>39804.375</c:v>
                </c:pt>
                <c:pt idx="8554">
                  <c:v>39804.416666666664</c:v>
                </c:pt>
                <c:pt idx="8555">
                  <c:v>39804.458333333336</c:v>
                </c:pt>
                <c:pt idx="8556">
                  <c:v>39804.5</c:v>
                </c:pt>
                <c:pt idx="8557">
                  <c:v>39804.541666666664</c:v>
                </c:pt>
                <c:pt idx="8558">
                  <c:v>39804.583333333336</c:v>
                </c:pt>
                <c:pt idx="8559">
                  <c:v>39804.625</c:v>
                </c:pt>
                <c:pt idx="8560">
                  <c:v>39804.666666666664</c:v>
                </c:pt>
                <c:pt idx="8561">
                  <c:v>39804.708333333336</c:v>
                </c:pt>
                <c:pt idx="8562">
                  <c:v>39804.75</c:v>
                </c:pt>
                <c:pt idx="8563">
                  <c:v>39804.791666666664</c:v>
                </c:pt>
                <c:pt idx="8564">
                  <c:v>39804.833333333336</c:v>
                </c:pt>
                <c:pt idx="8565">
                  <c:v>39804.875</c:v>
                </c:pt>
                <c:pt idx="8566">
                  <c:v>39804.916666666664</c:v>
                </c:pt>
                <c:pt idx="8567">
                  <c:v>39804.958333333336</c:v>
                </c:pt>
                <c:pt idx="8568">
                  <c:v>39805</c:v>
                </c:pt>
                <c:pt idx="8569">
                  <c:v>39805.041666666664</c:v>
                </c:pt>
                <c:pt idx="8570">
                  <c:v>39805.083333333336</c:v>
                </c:pt>
                <c:pt idx="8571">
                  <c:v>39805.125</c:v>
                </c:pt>
                <c:pt idx="8572">
                  <c:v>39805.166666666664</c:v>
                </c:pt>
                <c:pt idx="8573">
                  <c:v>39805.208333333336</c:v>
                </c:pt>
                <c:pt idx="8574">
                  <c:v>39805.25</c:v>
                </c:pt>
                <c:pt idx="8575">
                  <c:v>39805.291666666664</c:v>
                </c:pt>
                <c:pt idx="8576">
                  <c:v>39805.333333333336</c:v>
                </c:pt>
                <c:pt idx="8577">
                  <c:v>39805.375</c:v>
                </c:pt>
                <c:pt idx="8578">
                  <c:v>39805.416666666664</c:v>
                </c:pt>
                <c:pt idx="8579">
                  <c:v>39805.458333333336</c:v>
                </c:pt>
                <c:pt idx="8580">
                  <c:v>39805.5</c:v>
                </c:pt>
                <c:pt idx="8581">
                  <c:v>39805.541666666664</c:v>
                </c:pt>
                <c:pt idx="8582">
                  <c:v>39805.583333333336</c:v>
                </c:pt>
                <c:pt idx="8583">
                  <c:v>39805.625</c:v>
                </c:pt>
                <c:pt idx="8584">
                  <c:v>39805.666666666664</c:v>
                </c:pt>
                <c:pt idx="8585">
                  <c:v>39805.708333333336</c:v>
                </c:pt>
                <c:pt idx="8586">
                  <c:v>39805.75</c:v>
                </c:pt>
                <c:pt idx="8587">
                  <c:v>39805.791666666664</c:v>
                </c:pt>
                <c:pt idx="8588">
                  <c:v>39805.833333333336</c:v>
                </c:pt>
                <c:pt idx="8589">
                  <c:v>39805.875</c:v>
                </c:pt>
                <c:pt idx="8590">
                  <c:v>39805.916666666664</c:v>
                </c:pt>
                <c:pt idx="8591">
                  <c:v>39805.958333333336</c:v>
                </c:pt>
                <c:pt idx="8592">
                  <c:v>39806</c:v>
                </c:pt>
                <c:pt idx="8593">
                  <c:v>39806.041666666664</c:v>
                </c:pt>
                <c:pt idx="8594">
                  <c:v>39806.083333333336</c:v>
                </c:pt>
                <c:pt idx="8595">
                  <c:v>39806.125</c:v>
                </c:pt>
                <c:pt idx="8596">
                  <c:v>39806.166666666664</c:v>
                </c:pt>
                <c:pt idx="8597">
                  <c:v>39806.208333333336</c:v>
                </c:pt>
                <c:pt idx="8598">
                  <c:v>39806.25</c:v>
                </c:pt>
                <c:pt idx="8599">
                  <c:v>39806.291666666664</c:v>
                </c:pt>
                <c:pt idx="8600">
                  <c:v>39806.333333333336</c:v>
                </c:pt>
                <c:pt idx="8601">
                  <c:v>39806.375</c:v>
                </c:pt>
                <c:pt idx="8602">
                  <c:v>39806.416666666664</c:v>
                </c:pt>
                <c:pt idx="8603">
                  <c:v>39806.458333333336</c:v>
                </c:pt>
                <c:pt idx="8604">
                  <c:v>39806.5</c:v>
                </c:pt>
                <c:pt idx="8605">
                  <c:v>39806.541666666664</c:v>
                </c:pt>
                <c:pt idx="8606">
                  <c:v>39806.583333333336</c:v>
                </c:pt>
                <c:pt idx="8607">
                  <c:v>39806.625</c:v>
                </c:pt>
                <c:pt idx="8608">
                  <c:v>39806.666666666664</c:v>
                </c:pt>
                <c:pt idx="8609">
                  <c:v>39806.708333333336</c:v>
                </c:pt>
                <c:pt idx="8610">
                  <c:v>39806.75</c:v>
                </c:pt>
                <c:pt idx="8611">
                  <c:v>39806.791666666664</c:v>
                </c:pt>
                <c:pt idx="8612">
                  <c:v>39806.833333333336</c:v>
                </c:pt>
                <c:pt idx="8613">
                  <c:v>39806.875</c:v>
                </c:pt>
                <c:pt idx="8614">
                  <c:v>39806.916666666664</c:v>
                </c:pt>
                <c:pt idx="8615">
                  <c:v>39806.958333333336</c:v>
                </c:pt>
                <c:pt idx="8616">
                  <c:v>39807</c:v>
                </c:pt>
                <c:pt idx="8617">
                  <c:v>39807.041666666664</c:v>
                </c:pt>
                <c:pt idx="8618">
                  <c:v>39807.083333333336</c:v>
                </c:pt>
                <c:pt idx="8619">
                  <c:v>39807.125</c:v>
                </c:pt>
                <c:pt idx="8620">
                  <c:v>39807.166666666664</c:v>
                </c:pt>
                <c:pt idx="8621">
                  <c:v>39807.208333333336</c:v>
                </c:pt>
                <c:pt idx="8622">
                  <c:v>39807.25</c:v>
                </c:pt>
                <c:pt idx="8623">
                  <c:v>39807.291666666664</c:v>
                </c:pt>
                <c:pt idx="8624">
                  <c:v>39807.333333333336</c:v>
                </c:pt>
                <c:pt idx="8625">
                  <c:v>39807.375</c:v>
                </c:pt>
                <c:pt idx="8626">
                  <c:v>39807.416666666664</c:v>
                </c:pt>
                <c:pt idx="8627">
                  <c:v>39807.458333333336</c:v>
                </c:pt>
                <c:pt idx="8628">
                  <c:v>39807.5</c:v>
                </c:pt>
                <c:pt idx="8629">
                  <c:v>39807.541666666664</c:v>
                </c:pt>
                <c:pt idx="8630">
                  <c:v>39807.583333333336</c:v>
                </c:pt>
                <c:pt idx="8631">
                  <c:v>39807.625</c:v>
                </c:pt>
                <c:pt idx="8632">
                  <c:v>39807.666666666664</c:v>
                </c:pt>
                <c:pt idx="8633">
                  <c:v>39807.708333333336</c:v>
                </c:pt>
                <c:pt idx="8634">
                  <c:v>39807.75</c:v>
                </c:pt>
                <c:pt idx="8635">
                  <c:v>39807.791666666664</c:v>
                </c:pt>
                <c:pt idx="8636">
                  <c:v>39807.833333333336</c:v>
                </c:pt>
                <c:pt idx="8637">
                  <c:v>39807.875</c:v>
                </c:pt>
                <c:pt idx="8638">
                  <c:v>39807.916666666664</c:v>
                </c:pt>
                <c:pt idx="8639">
                  <c:v>39807.958333333336</c:v>
                </c:pt>
                <c:pt idx="8640">
                  <c:v>39808</c:v>
                </c:pt>
                <c:pt idx="8641">
                  <c:v>39808.041666666664</c:v>
                </c:pt>
                <c:pt idx="8642">
                  <c:v>39808.083333333336</c:v>
                </c:pt>
                <c:pt idx="8643">
                  <c:v>39808.125</c:v>
                </c:pt>
                <c:pt idx="8644">
                  <c:v>39808.166666666664</c:v>
                </c:pt>
                <c:pt idx="8645">
                  <c:v>39808.208333333336</c:v>
                </c:pt>
                <c:pt idx="8646">
                  <c:v>39808.25</c:v>
                </c:pt>
                <c:pt idx="8647">
                  <c:v>39808.291666666664</c:v>
                </c:pt>
                <c:pt idx="8648">
                  <c:v>39808.333333333336</c:v>
                </c:pt>
                <c:pt idx="8649">
                  <c:v>39808.375</c:v>
                </c:pt>
                <c:pt idx="8650">
                  <c:v>39808.416666666664</c:v>
                </c:pt>
                <c:pt idx="8651">
                  <c:v>39808.458333333336</c:v>
                </c:pt>
                <c:pt idx="8652">
                  <c:v>39808.5</c:v>
                </c:pt>
                <c:pt idx="8653">
                  <c:v>39808.541666666664</c:v>
                </c:pt>
                <c:pt idx="8654">
                  <c:v>39808.583333333336</c:v>
                </c:pt>
                <c:pt idx="8655">
                  <c:v>39808.625</c:v>
                </c:pt>
                <c:pt idx="8656">
                  <c:v>39808.666666666664</c:v>
                </c:pt>
                <c:pt idx="8657">
                  <c:v>39808.708333333336</c:v>
                </c:pt>
                <c:pt idx="8658">
                  <c:v>39808.75</c:v>
                </c:pt>
                <c:pt idx="8659">
                  <c:v>39808.791666666664</c:v>
                </c:pt>
                <c:pt idx="8660">
                  <c:v>39808.833333333336</c:v>
                </c:pt>
                <c:pt idx="8661">
                  <c:v>39808.875</c:v>
                </c:pt>
                <c:pt idx="8662">
                  <c:v>39808.916666666664</c:v>
                </c:pt>
                <c:pt idx="8663">
                  <c:v>39808.958333333336</c:v>
                </c:pt>
                <c:pt idx="8664">
                  <c:v>39809</c:v>
                </c:pt>
                <c:pt idx="8665">
                  <c:v>39809.041666666664</c:v>
                </c:pt>
                <c:pt idx="8666">
                  <c:v>39809.083333333336</c:v>
                </c:pt>
                <c:pt idx="8667">
                  <c:v>39809.125</c:v>
                </c:pt>
                <c:pt idx="8668">
                  <c:v>39809.166666666664</c:v>
                </c:pt>
                <c:pt idx="8669">
                  <c:v>39809.208333333336</c:v>
                </c:pt>
                <c:pt idx="8670">
                  <c:v>39809.25</c:v>
                </c:pt>
                <c:pt idx="8671">
                  <c:v>39809.291666666664</c:v>
                </c:pt>
                <c:pt idx="8672">
                  <c:v>39809.333333333336</c:v>
                </c:pt>
                <c:pt idx="8673">
                  <c:v>39809.375</c:v>
                </c:pt>
                <c:pt idx="8674">
                  <c:v>39809.416666666664</c:v>
                </c:pt>
                <c:pt idx="8675">
                  <c:v>39809.458333333336</c:v>
                </c:pt>
                <c:pt idx="8676">
                  <c:v>39809.5</c:v>
                </c:pt>
                <c:pt idx="8677">
                  <c:v>39809.541666666664</c:v>
                </c:pt>
                <c:pt idx="8678">
                  <c:v>39809.583333333336</c:v>
                </c:pt>
                <c:pt idx="8679">
                  <c:v>39809.625</c:v>
                </c:pt>
                <c:pt idx="8680">
                  <c:v>39809.666666666664</c:v>
                </c:pt>
                <c:pt idx="8681">
                  <c:v>39809.708333333336</c:v>
                </c:pt>
                <c:pt idx="8682">
                  <c:v>39809.75</c:v>
                </c:pt>
                <c:pt idx="8683">
                  <c:v>39809.791666666664</c:v>
                </c:pt>
                <c:pt idx="8684">
                  <c:v>39809.833333333336</c:v>
                </c:pt>
                <c:pt idx="8685">
                  <c:v>39809.875</c:v>
                </c:pt>
                <c:pt idx="8686">
                  <c:v>39809.916666666664</c:v>
                </c:pt>
                <c:pt idx="8687">
                  <c:v>39809.958333333336</c:v>
                </c:pt>
                <c:pt idx="8688">
                  <c:v>39810</c:v>
                </c:pt>
                <c:pt idx="8689">
                  <c:v>39810.041666666664</c:v>
                </c:pt>
                <c:pt idx="8690">
                  <c:v>39810.083333333336</c:v>
                </c:pt>
                <c:pt idx="8691">
                  <c:v>39810.125</c:v>
                </c:pt>
                <c:pt idx="8692">
                  <c:v>39810.166666666664</c:v>
                </c:pt>
                <c:pt idx="8693">
                  <c:v>39810.208333333336</c:v>
                </c:pt>
                <c:pt idx="8694">
                  <c:v>39810.25</c:v>
                </c:pt>
                <c:pt idx="8695">
                  <c:v>39810.291666666664</c:v>
                </c:pt>
                <c:pt idx="8696">
                  <c:v>39810.333333333336</c:v>
                </c:pt>
                <c:pt idx="8697">
                  <c:v>39810.375</c:v>
                </c:pt>
                <c:pt idx="8698">
                  <c:v>39810.416666666664</c:v>
                </c:pt>
                <c:pt idx="8699">
                  <c:v>39810.458333333336</c:v>
                </c:pt>
                <c:pt idx="8700">
                  <c:v>39810.5</c:v>
                </c:pt>
                <c:pt idx="8701">
                  <c:v>39810.541666666664</c:v>
                </c:pt>
                <c:pt idx="8702">
                  <c:v>39810.583333333336</c:v>
                </c:pt>
                <c:pt idx="8703">
                  <c:v>39810.625</c:v>
                </c:pt>
                <c:pt idx="8704">
                  <c:v>39810.666666666664</c:v>
                </c:pt>
                <c:pt idx="8705">
                  <c:v>39810.708333333336</c:v>
                </c:pt>
                <c:pt idx="8706">
                  <c:v>39810.75</c:v>
                </c:pt>
                <c:pt idx="8707">
                  <c:v>39810.791666666664</c:v>
                </c:pt>
                <c:pt idx="8708">
                  <c:v>39810.833333333336</c:v>
                </c:pt>
                <c:pt idx="8709">
                  <c:v>39810.875</c:v>
                </c:pt>
                <c:pt idx="8710">
                  <c:v>39810.916666666664</c:v>
                </c:pt>
                <c:pt idx="8711">
                  <c:v>39810.958333333336</c:v>
                </c:pt>
                <c:pt idx="8712">
                  <c:v>39811</c:v>
                </c:pt>
                <c:pt idx="8713">
                  <c:v>39811.041666666664</c:v>
                </c:pt>
                <c:pt idx="8714">
                  <c:v>39811.083333333336</c:v>
                </c:pt>
                <c:pt idx="8715">
                  <c:v>39811.125</c:v>
                </c:pt>
                <c:pt idx="8716">
                  <c:v>39811.166666666664</c:v>
                </c:pt>
                <c:pt idx="8717">
                  <c:v>39811.208333333336</c:v>
                </c:pt>
                <c:pt idx="8718">
                  <c:v>39811.25</c:v>
                </c:pt>
                <c:pt idx="8719">
                  <c:v>39811.291666666664</c:v>
                </c:pt>
                <c:pt idx="8720">
                  <c:v>39811.333333333336</c:v>
                </c:pt>
                <c:pt idx="8721">
                  <c:v>39811.375</c:v>
                </c:pt>
                <c:pt idx="8722">
                  <c:v>39811.416666666664</c:v>
                </c:pt>
                <c:pt idx="8723">
                  <c:v>39811.458333333336</c:v>
                </c:pt>
                <c:pt idx="8724">
                  <c:v>39811.5</c:v>
                </c:pt>
                <c:pt idx="8725">
                  <c:v>39811.541666666664</c:v>
                </c:pt>
                <c:pt idx="8726">
                  <c:v>39811.583333333336</c:v>
                </c:pt>
                <c:pt idx="8727">
                  <c:v>39811.625</c:v>
                </c:pt>
                <c:pt idx="8728">
                  <c:v>39811.666666666664</c:v>
                </c:pt>
                <c:pt idx="8729">
                  <c:v>39811.708333333336</c:v>
                </c:pt>
                <c:pt idx="8730">
                  <c:v>39811.75</c:v>
                </c:pt>
                <c:pt idx="8731">
                  <c:v>39811.791666666664</c:v>
                </c:pt>
                <c:pt idx="8732">
                  <c:v>39811.833333333336</c:v>
                </c:pt>
                <c:pt idx="8733">
                  <c:v>39811.875</c:v>
                </c:pt>
                <c:pt idx="8734">
                  <c:v>39811.916666666664</c:v>
                </c:pt>
                <c:pt idx="8735">
                  <c:v>39811.958333333336</c:v>
                </c:pt>
                <c:pt idx="8736">
                  <c:v>39812</c:v>
                </c:pt>
                <c:pt idx="8737">
                  <c:v>39812.041666666664</c:v>
                </c:pt>
                <c:pt idx="8738">
                  <c:v>39812.083333333336</c:v>
                </c:pt>
                <c:pt idx="8739">
                  <c:v>39812.125</c:v>
                </c:pt>
                <c:pt idx="8740">
                  <c:v>39812.166666666664</c:v>
                </c:pt>
                <c:pt idx="8741">
                  <c:v>39812.208333333336</c:v>
                </c:pt>
                <c:pt idx="8742">
                  <c:v>39812.25</c:v>
                </c:pt>
                <c:pt idx="8743">
                  <c:v>39812.291666666664</c:v>
                </c:pt>
                <c:pt idx="8744">
                  <c:v>39812.333333333336</c:v>
                </c:pt>
                <c:pt idx="8745">
                  <c:v>39812.375</c:v>
                </c:pt>
                <c:pt idx="8746">
                  <c:v>39812.416666666664</c:v>
                </c:pt>
                <c:pt idx="8747">
                  <c:v>39812.458333333336</c:v>
                </c:pt>
                <c:pt idx="8748">
                  <c:v>39812.5</c:v>
                </c:pt>
                <c:pt idx="8749">
                  <c:v>39812.541666666664</c:v>
                </c:pt>
                <c:pt idx="8750">
                  <c:v>39812.583333333336</c:v>
                </c:pt>
                <c:pt idx="8751">
                  <c:v>39812.625</c:v>
                </c:pt>
                <c:pt idx="8752">
                  <c:v>39812.666666666664</c:v>
                </c:pt>
                <c:pt idx="8753">
                  <c:v>39812.708333333336</c:v>
                </c:pt>
                <c:pt idx="8754">
                  <c:v>39812.75</c:v>
                </c:pt>
                <c:pt idx="8755">
                  <c:v>39812.791666666664</c:v>
                </c:pt>
                <c:pt idx="8756">
                  <c:v>39812.833333333336</c:v>
                </c:pt>
                <c:pt idx="8757">
                  <c:v>39812.875</c:v>
                </c:pt>
                <c:pt idx="8758">
                  <c:v>39812.916666666664</c:v>
                </c:pt>
                <c:pt idx="8759">
                  <c:v>39812.958333333336</c:v>
                </c:pt>
                <c:pt idx="8760">
                  <c:v>39813</c:v>
                </c:pt>
                <c:pt idx="8761">
                  <c:v>39813.041666666664</c:v>
                </c:pt>
                <c:pt idx="8762">
                  <c:v>39813.083333333336</c:v>
                </c:pt>
                <c:pt idx="8763">
                  <c:v>39813.125</c:v>
                </c:pt>
                <c:pt idx="8764">
                  <c:v>39813.166666666664</c:v>
                </c:pt>
                <c:pt idx="8765">
                  <c:v>39813.208333333336</c:v>
                </c:pt>
                <c:pt idx="8766">
                  <c:v>39813.25</c:v>
                </c:pt>
                <c:pt idx="8767">
                  <c:v>39813.291666666664</c:v>
                </c:pt>
                <c:pt idx="8768">
                  <c:v>39813.333333333336</c:v>
                </c:pt>
                <c:pt idx="8769">
                  <c:v>39813.375</c:v>
                </c:pt>
                <c:pt idx="8770">
                  <c:v>39813.416666666664</c:v>
                </c:pt>
                <c:pt idx="8771">
                  <c:v>39813.458333333336</c:v>
                </c:pt>
                <c:pt idx="8772">
                  <c:v>39813.5</c:v>
                </c:pt>
                <c:pt idx="8773">
                  <c:v>39813.541666666664</c:v>
                </c:pt>
                <c:pt idx="8774">
                  <c:v>39813.583333333336</c:v>
                </c:pt>
                <c:pt idx="8775">
                  <c:v>39813.625</c:v>
                </c:pt>
                <c:pt idx="8776">
                  <c:v>39813.666666666664</c:v>
                </c:pt>
                <c:pt idx="8777">
                  <c:v>39813.708333333336</c:v>
                </c:pt>
                <c:pt idx="8778">
                  <c:v>39813.75</c:v>
                </c:pt>
                <c:pt idx="8779">
                  <c:v>39813.791666666664</c:v>
                </c:pt>
                <c:pt idx="8780">
                  <c:v>39813.833333333336</c:v>
                </c:pt>
                <c:pt idx="8781">
                  <c:v>39813.875</c:v>
                </c:pt>
                <c:pt idx="8782">
                  <c:v>39813.916666666664</c:v>
                </c:pt>
                <c:pt idx="8783">
                  <c:v>39813.958333333336</c:v>
                </c:pt>
              </c:numCache>
            </c:numRef>
          </c:cat>
          <c:val>
            <c:numRef>
              <c:f>'2008'!$D$6:$D$8793</c:f>
              <c:numCache>
                <c:formatCode>#,##0.0</c:formatCode>
                <c:ptCount val="8788"/>
                <c:pt idx="0">
                  <c:v>2138.7098214626312</c:v>
                </c:pt>
                <c:pt idx="1">
                  <c:v>2087.7705742120743</c:v>
                </c:pt>
                <c:pt idx="2">
                  <c:v>1743.4487547874451</c:v>
                </c:pt>
                <c:pt idx="3">
                  <c:v>1268.0793912857771</c:v>
                </c:pt>
                <c:pt idx="4">
                  <c:v>1040.6722882688046</c:v>
                </c:pt>
                <c:pt idx="5">
                  <c:v>834.45906737446785</c:v>
                </c:pt>
                <c:pt idx="6">
                  <c:v>768.55807214975357</c:v>
                </c:pt>
                <c:pt idx="7">
                  <c:v>635.0602743178606</c:v>
                </c:pt>
                <c:pt idx="8">
                  <c:v>557.90167782455683</c:v>
                </c:pt>
                <c:pt idx="9">
                  <c:v>309.40596725046635</c:v>
                </c:pt>
                <c:pt idx="10">
                  <c:v>143.58298144675791</c:v>
                </c:pt>
                <c:pt idx="11">
                  <c:v>124.39275384880602</c:v>
                </c:pt>
                <c:pt idx="12">
                  <c:v>255.53181295841932</c:v>
                </c:pt>
                <c:pt idx="13">
                  <c:v>144.73632434289902</c:v>
                </c:pt>
                <c:pt idx="14">
                  <c:v>188.20977306365967</c:v>
                </c:pt>
                <c:pt idx="15">
                  <c:v>242.35334461927414</c:v>
                </c:pt>
                <c:pt idx="16">
                  <c:v>242.15931230038404</c:v>
                </c:pt>
                <c:pt idx="17">
                  <c:v>287.70631987601519</c:v>
                </c:pt>
                <c:pt idx="18">
                  <c:v>337.69947645068169</c:v>
                </c:pt>
                <c:pt idx="19">
                  <c:v>780.5072930753231</c:v>
                </c:pt>
                <c:pt idx="20">
                  <c:v>630.75929456949234</c:v>
                </c:pt>
                <c:pt idx="21">
                  <c:v>647.41056340932846</c:v>
                </c:pt>
                <c:pt idx="22">
                  <c:v>584.1095532476902</c:v>
                </c:pt>
                <c:pt idx="23">
                  <c:v>587.77654148638248</c:v>
                </c:pt>
                <c:pt idx="24">
                  <c:v>512.86671411991119</c:v>
                </c:pt>
                <c:pt idx="25">
                  <c:v>360.06912384927273</c:v>
                </c:pt>
                <c:pt idx="26">
                  <c:v>356.90911465138197</c:v>
                </c:pt>
                <c:pt idx="27">
                  <c:v>267.49712406843901</c:v>
                </c:pt>
                <c:pt idx="28">
                  <c:v>228.23402451723814</c:v>
                </c:pt>
                <c:pt idx="29">
                  <c:v>275.68893068283796</c:v>
                </c:pt>
                <c:pt idx="30">
                  <c:v>274.74374281615019</c:v>
                </c:pt>
                <c:pt idx="31">
                  <c:v>277.69476049393415</c:v>
                </c:pt>
                <c:pt idx="32">
                  <c:v>363.0306535884738</c:v>
                </c:pt>
                <c:pt idx="33">
                  <c:v>359.53241693228483</c:v>
                </c:pt>
                <c:pt idx="34">
                  <c:v>260.27544679492712</c:v>
                </c:pt>
                <c:pt idx="35">
                  <c:v>230.69938240945339</c:v>
                </c:pt>
                <c:pt idx="36">
                  <c:v>339.33413285762072</c:v>
                </c:pt>
                <c:pt idx="37">
                  <c:v>378.79657226055861</c:v>
                </c:pt>
                <c:pt idx="38">
                  <c:v>439.50557804107666</c:v>
                </c:pt>
                <c:pt idx="39">
                  <c:v>476.86678971815854</c:v>
                </c:pt>
                <c:pt idx="40">
                  <c:v>515.39407060481608</c:v>
                </c:pt>
                <c:pt idx="41">
                  <c:v>558.40143763273954</c:v>
                </c:pt>
                <c:pt idx="42">
                  <c:v>632.08715796470642</c:v>
                </c:pt>
                <c:pt idx="43">
                  <c:v>1062.2411370277405</c:v>
                </c:pt>
                <c:pt idx="44">
                  <c:v>1205.3808571100235</c:v>
                </c:pt>
                <c:pt idx="45">
                  <c:v>1613.8442587852478</c:v>
                </c:pt>
                <c:pt idx="46">
                  <c:v>1655.7264684438705</c:v>
                </c:pt>
                <c:pt idx="47">
                  <c:v>2009.1442112922668</c:v>
                </c:pt>
                <c:pt idx="48">
                  <c:v>2420.8553202152252</c:v>
                </c:pt>
                <c:pt idx="49">
                  <c:v>2718.7446494102478</c:v>
                </c:pt>
                <c:pt idx="50">
                  <c:v>2736.8924453258514</c:v>
                </c:pt>
                <c:pt idx="51">
                  <c:v>2687.3949487805367</c:v>
                </c:pt>
                <c:pt idx="52">
                  <c:v>2776.3303591012955</c:v>
                </c:pt>
                <c:pt idx="53">
                  <c:v>2932.4860008955002</c:v>
                </c:pt>
                <c:pt idx="54">
                  <c:v>2290.8567605912685</c:v>
                </c:pt>
                <c:pt idx="55">
                  <c:v>2454.882527589798</c:v>
                </c:pt>
                <c:pt idx="56">
                  <c:v>2485.8250202834606</c:v>
                </c:pt>
                <c:pt idx="57">
                  <c:v>2463.2637288570404</c:v>
                </c:pt>
                <c:pt idx="58">
                  <c:v>2375.5310549139977</c:v>
                </c:pt>
                <c:pt idx="59">
                  <c:v>2476.8043444752693</c:v>
                </c:pt>
                <c:pt idx="60">
                  <c:v>2543.1354595124722</c:v>
                </c:pt>
                <c:pt idx="61">
                  <c:v>2648.0044864714146</c:v>
                </c:pt>
                <c:pt idx="62">
                  <c:v>2567.9497385919094</c:v>
                </c:pt>
                <c:pt idx="63">
                  <c:v>2418.0504195094109</c:v>
                </c:pt>
                <c:pt idx="64">
                  <c:v>2490.7524506747723</c:v>
                </c:pt>
                <c:pt idx="65">
                  <c:v>2351.82344815135</c:v>
                </c:pt>
                <c:pt idx="66">
                  <c:v>2579.6190858380869</c:v>
                </c:pt>
                <c:pt idx="67">
                  <c:v>2648.1134699881077</c:v>
                </c:pt>
                <c:pt idx="68">
                  <c:v>2870.7173192203045</c:v>
                </c:pt>
                <c:pt idx="69">
                  <c:v>2445.7656858162954</c:v>
                </c:pt>
                <c:pt idx="70">
                  <c:v>2370.9979386627674</c:v>
                </c:pt>
                <c:pt idx="71">
                  <c:v>2746.2814669907093</c:v>
                </c:pt>
                <c:pt idx="72">
                  <c:v>3087.7375533878803</c:v>
                </c:pt>
                <c:pt idx="73">
                  <c:v>3086.4861062169075</c:v>
                </c:pt>
                <c:pt idx="74">
                  <c:v>3076.9352137641981</c:v>
                </c:pt>
                <c:pt idx="75">
                  <c:v>3068.991091221571</c:v>
                </c:pt>
                <c:pt idx="76">
                  <c:v>3225.1443260209635</c:v>
                </c:pt>
                <c:pt idx="77">
                  <c:v>3210.593146443367</c:v>
                </c:pt>
                <c:pt idx="78">
                  <c:v>3098.7980298995972</c:v>
                </c:pt>
                <c:pt idx="79">
                  <c:v>2961.6465896964073</c:v>
                </c:pt>
                <c:pt idx="80">
                  <c:v>2890.2121254503727</c:v>
                </c:pt>
                <c:pt idx="81">
                  <c:v>2824.4619044661522</c:v>
                </c:pt>
                <c:pt idx="82">
                  <c:v>2705.260046467185</c:v>
                </c:pt>
                <c:pt idx="83">
                  <c:v>2620.8591842800379</c:v>
                </c:pt>
                <c:pt idx="84">
                  <c:v>2600.7210865020752</c:v>
                </c:pt>
                <c:pt idx="85">
                  <c:v>2645.2339336276054</c:v>
                </c:pt>
                <c:pt idx="86">
                  <c:v>2634.2223434299231</c:v>
                </c:pt>
                <c:pt idx="87">
                  <c:v>2450.2606603950262</c:v>
                </c:pt>
                <c:pt idx="88">
                  <c:v>2446.8844698667526</c:v>
                </c:pt>
                <c:pt idx="89">
                  <c:v>2420.1366966962814</c:v>
                </c:pt>
                <c:pt idx="90">
                  <c:v>2741.6373326778412</c:v>
                </c:pt>
                <c:pt idx="91">
                  <c:v>2596.2610744535923</c:v>
                </c:pt>
                <c:pt idx="92">
                  <c:v>2756.2336024045944</c:v>
                </c:pt>
                <c:pt idx="93">
                  <c:v>2607.0655883550644</c:v>
                </c:pt>
                <c:pt idx="94">
                  <c:v>2830.7621799707413</c:v>
                </c:pt>
                <c:pt idx="95">
                  <c:v>2756.9657393665984</c:v>
                </c:pt>
                <c:pt idx="96">
                  <c:v>2590.1223677396774</c:v>
                </c:pt>
                <c:pt idx="97">
                  <c:v>2529.2212551832199</c:v>
                </c:pt>
                <c:pt idx="98">
                  <c:v>2639.0568293333054</c:v>
                </c:pt>
                <c:pt idx="99">
                  <c:v>2473.7569451332092</c:v>
                </c:pt>
                <c:pt idx="100">
                  <c:v>2481.38592004776</c:v>
                </c:pt>
                <c:pt idx="101">
                  <c:v>2599.6739772558212</c:v>
                </c:pt>
                <c:pt idx="102">
                  <c:v>2431.0688952207565</c:v>
                </c:pt>
                <c:pt idx="103">
                  <c:v>2308.7803438901901</c:v>
                </c:pt>
                <c:pt idx="104">
                  <c:v>2349.1702105402946</c:v>
                </c:pt>
                <c:pt idx="105">
                  <c:v>2135.7646059393883</c:v>
                </c:pt>
                <c:pt idx="106">
                  <c:v>1797.103836774826</c:v>
                </c:pt>
                <c:pt idx="107">
                  <c:v>1777.6555593013763</c:v>
                </c:pt>
                <c:pt idx="108">
                  <c:v>2194.5011499226093</c:v>
                </c:pt>
                <c:pt idx="109">
                  <c:v>2564.7762520909309</c:v>
                </c:pt>
                <c:pt idx="110">
                  <c:v>2584.9024444371462</c:v>
                </c:pt>
                <c:pt idx="111">
                  <c:v>2702.4207607954741</c:v>
                </c:pt>
                <c:pt idx="112">
                  <c:v>2560.9587689340115</c:v>
                </c:pt>
                <c:pt idx="113">
                  <c:v>2072.8470720946789</c:v>
                </c:pt>
                <c:pt idx="114">
                  <c:v>2208.7725532799959</c:v>
                </c:pt>
                <c:pt idx="115">
                  <c:v>2789.5231088846922</c:v>
                </c:pt>
                <c:pt idx="116">
                  <c:v>3038.5982998013496</c:v>
                </c:pt>
                <c:pt idx="117">
                  <c:v>3039.1164567917585</c:v>
                </c:pt>
                <c:pt idx="118">
                  <c:v>3222.5722203701735</c:v>
                </c:pt>
                <c:pt idx="119">
                  <c:v>3015.8031615465879</c:v>
                </c:pt>
                <c:pt idx="120">
                  <c:v>2938.1146673411131</c:v>
                </c:pt>
                <c:pt idx="121">
                  <c:v>3031.2121553868055</c:v>
                </c:pt>
                <c:pt idx="122">
                  <c:v>3120.5856222659349</c:v>
                </c:pt>
                <c:pt idx="123">
                  <c:v>2949.0107406824827</c:v>
                </c:pt>
                <c:pt idx="124">
                  <c:v>2747.3691059798002</c:v>
                </c:pt>
                <c:pt idx="125">
                  <c:v>2394.9551580101252</c:v>
                </c:pt>
                <c:pt idx="126">
                  <c:v>2071.1669466942549</c:v>
                </c:pt>
                <c:pt idx="127">
                  <c:v>2291.5011440962553</c:v>
                </c:pt>
                <c:pt idx="128">
                  <c:v>2252.3439731299877</c:v>
                </c:pt>
                <c:pt idx="129">
                  <c:v>2114.8317802622914</c:v>
                </c:pt>
                <c:pt idx="130">
                  <c:v>1703.7489482909441</c:v>
                </c:pt>
                <c:pt idx="131">
                  <c:v>1589.0570084899664</c:v>
                </c:pt>
                <c:pt idx="132">
                  <c:v>1511.3982361108065</c:v>
                </c:pt>
                <c:pt idx="133">
                  <c:v>1468.6523232907057</c:v>
                </c:pt>
                <c:pt idx="134">
                  <c:v>1614.3625463843346</c:v>
                </c:pt>
                <c:pt idx="135">
                  <c:v>1562.0213771611452</c:v>
                </c:pt>
                <c:pt idx="136">
                  <c:v>1510.4538954645395</c:v>
                </c:pt>
                <c:pt idx="137">
                  <c:v>1439.1771191209555</c:v>
                </c:pt>
                <c:pt idx="138">
                  <c:v>1720.3151842951775</c:v>
                </c:pt>
                <c:pt idx="139">
                  <c:v>2434.9997750967741</c:v>
                </c:pt>
                <c:pt idx="140">
                  <c:v>2611.3474170416594</c:v>
                </c:pt>
                <c:pt idx="141">
                  <c:v>2862.1338521689177</c:v>
                </c:pt>
                <c:pt idx="142">
                  <c:v>2813.6435171812773</c:v>
                </c:pt>
                <c:pt idx="143">
                  <c:v>2355.2588338404894</c:v>
                </c:pt>
                <c:pt idx="144">
                  <c:v>2390.0554081648588</c:v>
                </c:pt>
                <c:pt idx="145">
                  <c:v>2358.9677483290434</c:v>
                </c:pt>
                <c:pt idx="146">
                  <c:v>2128.3378872424364</c:v>
                </c:pt>
                <c:pt idx="147">
                  <c:v>1547.5121799260378</c:v>
                </c:pt>
                <c:pt idx="148">
                  <c:v>1548.6265295445919</c:v>
                </c:pt>
                <c:pt idx="149">
                  <c:v>1530.0325618721545</c:v>
                </c:pt>
                <c:pt idx="150">
                  <c:v>1465.0449540615082</c:v>
                </c:pt>
                <c:pt idx="151">
                  <c:v>1657.7057442367077</c:v>
                </c:pt>
                <c:pt idx="152">
                  <c:v>1626.0759762078524</c:v>
                </c:pt>
                <c:pt idx="153">
                  <c:v>1368.7341515272856</c:v>
                </c:pt>
                <c:pt idx="154">
                  <c:v>1071.7434943467379</c:v>
                </c:pt>
                <c:pt idx="155">
                  <c:v>1215.3871891275048</c:v>
                </c:pt>
                <c:pt idx="156">
                  <c:v>1160.0917327925563</c:v>
                </c:pt>
                <c:pt idx="157">
                  <c:v>1004.2803882285953</c:v>
                </c:pt>
                <c:pt idx="158">
                  <c:v>1057.2162926457822</c:v>
                </c:pt>
                <c:pt idx="159">
                  <c:v>1726.8715044520795</c:v>
                </c:pt>
                <c:pt idx="160">
                  <c:v>1768.4315435737371</c:v>
                </c:pt>
                <c:pt idx="161">
                  <c:v>1214.6808577105403</c:v>
                </c:pt>
                <c:pt idx="162">
                  <c:v>1373.9794968143106</c:v>
                </c:pt>
                <c:pt idx="163">
                  <c:v>1731.9881018996239</c:v>
                </c:pt>
                <c:pt idx="164">
                  <c:v>1813.5307047814131</c:v>
                </c:pt>
                <c:pt idx="165">
                  <c:v>1737.9360146969557</c:v>
                </c:pt>
                <c:pt idx="166">
                  <c:v>1819.5578733980656</c:v>
                </c:pt>
                <c:pt idx="167">
                  <c:v>1853.6452615112066</c:v>
                </c:pt>
                <c:pt idx="168">
                  <c:v>2078.8933367207646</c:v>
                </c:pt>
                <c:pt idx="169">
                  <c:v>2150.2454237341881</c:v>
                </c:pt>
                <c:pt idx="170">
                  <c:v>2097.5853596776724</c:v>
                </c:pt>
                <c:pt idx="171">
                  <c:v>1987.4828027989715</c:v>
                </c:pt>
                <c:pt idx="172">
                  <c:v>1749.7574246749282</c:v>
                </c:pt>
                <c:pt idx="173">
                  <c:v>2038.0980339571834</c:v>
                </c:pt>
                <c:pt idx="174">
                  <c:v>1560.4218302965164</c:v>
                </c:pt>
                <c:pt idx="175">
                  <c:v>1545.415189191699</c:v>
                </c:pt>
                <c:pt idx="176">
                  <c:v>1904.0200561285019</c:v>
                </c:pt>
                <c:pt idx="177">
                  <c:v>2047.3078547790647</c:v>
                </c:pt>
                <c:pt idx="178">
                  <c:v>1929.936450753361</c:v>
                </c:pt>
                <c:pt idx="179">
                  <c:v>1541.8441789224744</c:v>
                </c:pt>
                <c:pt idx="180">
                  <c:v>1471.4939811602235</c:v>
                </c:pt>
                <c:pt idx="181">
                  <c:v>1074.1945984065533</c:v>
                </c:pt>
                <c:pt idx="182">
                  <c:v>715.17924639955163</c:v>
                </c:pt>
                <c:pt idx="183">
                  <c:v>581.7020732536912</c:v>
                </c:pt>
                <c:pt idx="184">
                  <c:v>502.97601839154959</c:v>
                </c:pt>
                <c:pt idx="185">
                  <c:v>307.90319748222828</c:v>
                </c:pt>
                <c:pt idx="186">
                  <c:v>169.47156648337841</c:v>
                </c:pt>
                <c:pt idx="187">
                  <c:v>159.27648168057203</c:v>
                </c:pt>
                <c:pt idx="188">
                  <c:v>155.00781379826367</c:v>
                </c:pt>
                <c:pt idx="189">
                  <c:v>130.6520067602396</c:v>
                </c:pt>
                <c:pt idx="190">
                  <c:v>156.75633705593646</c:v>
                </c:pt>
                <c:pt idx="191">
                  <c:v>96.321772021241486</c:v>
                </c:pt>
                <c:pt idx="192">
                  <c:v>416.98809186089784</c:v>
                </c:pt>
                <c:pt idx="193">
                  <c:v>944.97463163733482</c:v>
                </c:pt>
                <c:pt idx="194">
                  <c:v>1518.4012866094708</c:v>
                </c:pt>
                <c:pt idx="195">
                  <c:v>1654.4851342663169</c:v>
                </c:pt>
                <c:pt idx="196">
                  <c:v>1332.040687084198</c:v>
                </c:pt>
                <c:pt idx="197">
                  <c:v>2149.8938680291176</c:v>
                </c:pt>
                <c:pt idx="198">
                  <c:v>2466.2883338183165</c:v>
                </c:pt>
                <c:pt idx="199">
                  <c:v>2530.7897193878889</c:v>
                </c:pt>
                <c:pt idx="200">
                  <c:v>2891.059399459511</c:v>
                </c:pt>
                <c:pt idx="201">
                  <c:v>2442.2424102500081</c:v>
                </c:pt>
                <c:pt idx="202">
                  <c:v>2333.6310477256775</c:v>
                </c:pt>
                <c:pt idx="203">
                  <c:v>2807.6208097934723</c:v>
                </c:pt>
                <c:pt idx="204">
                  <c:v>2761.326287984848</c:v>
                </c:pt>
                <c:pt idx="205">
                  <c:v>2696.4845482707024</c:v>
                </c:pt>
                <c:pt idx="206">
                  <c:v>2634.3543455600739</c:v>
                </c:pt>
                <c:pt idx="207">
                  <c:v>2643.7315002679825</c:v>
                </c:pt>
                <c:pt idx="208">
                  <c:v>2554.6314755454659</c:v>
                </c:pt>
                <c:pt idx="209">
                  <c:v>2519.2651185393333</c:v>
                </c:pt>
                <c:pt idx="210">
                  <c:v>2516.0408646091819</c:v>
                </c:pt>
                <c:pt idx="211">
                  <c:v>3051.2840657532215</c:v>
                </c:pt>
                <c:pt idx="212">
                  <c:v>2867.4293110072613</c:v>
                </c:pt>
                <c:pt idx="213">
                  <c:v>2690.8205932378769</c:v>
                </c:pt>
                <c:pt idx="214">
                  <c:v>2805.6527011543512</c:v>
                </c:pt>
                <c:pt idx="215">
                  <c:v>3006.8245488852262</c:v>
                </c:pt>
                <c:pt idx="216">
                  <c:v>2798.8214322775602</c:v>
                </c:pt>
                <c:pt idx="217">
                  <c:v>2612.446565553546</c:v>
                </c:pt>
                <c:pt idx="218">
                  <c:v>2214.1725935637951</c:v>
                </c:pt>
                <c:pt idx="219">
                  <c:v>2228.3870179206133</c:v>
                </c:pt>
                <c:pt idx="220">
                  <c:v>2488.3911446928978</c:v>
                </c:pt>
                <c:pt idx="221">
                  <c:v>2078.7336099594831</c:v>
                </c:pt>
                <c:pt idx="222">
                  <c:v>1680.559212423861</c:v>
                </c:pt>
                <c:pt idx="223">
                  <c:v>1616.2430637180805</c:v>
                </c:pt>
                <c:pt idx="224">
                  <c:v>1575.6643876209855</c:v>
                </c:pt>
                <c:pt idx="225">
                  <c:v>1439.0104148462415</c:v>
                </c:pt>
                <c:pt idx="226">
                  <c:v>1570.5915686786175</c:v>
                </c:pt>
                <c:pt idx="227">
                  <c:v>1449.5826209038496</c:v>
                </c:pt>
                <c:pt idx="228">
                  <c:v>862.20505268871784</c:v>
                </c:pt>
                <c:pt idx="229">
                  <c:v>579.96917887032032</c:v>
                </c:pt>
                <c:pt idx="230">
                  <c:v>326.28401255607605</c:v>
                </c:pt>
                <c:pt idx="231">
                  <c:v>247.4794709905982</c:v>
                </c:pt>
                <c:pt idx="232">
                  <c:v>208.49178206920624</c:v>
                </c:pt>
                <c:pt idx="233">
                  <c:v>121.54290659725666</c:v>
                </c:pt>
                <c:pt idx="234">
                  <c:v>49.66852502990514</c:v>
                </c:pt>
                <c:pt idx="235">
                  <c:v>31.597964902408421</c:v>
                </c:pt>
                <c:pt idx="236">
                  <c:v>25.072681874036789</c:v>
                </c:pt>
                <c:pt idx="237">
                  <c:v>14.736588537693024</c:v>
                </c:pt>
                <c:pt idx="238">
                  <c:v>27.719111047685146</c:v>
                </c:pt>
                <c:pt idx="239">
                  <c:v>131.37463683728129</c:v>
                </c:pt>
                <c:pt idx="240">
                  <c:v>494.39393240213394</c:v>
                </c:pt>
                <c:pt idx="241">
                  <c:v>1145.8855600878596</c:v>
                </c:pt>
                <c:pt idx="242">
                  <c:v>1862.7852926254272</c:v>
                </c:pt>
                <c:pt idx="243">
                  <c:v>2275.30356118083</c:v>
                </c:pt>
                <c:pt idx="244">
                  <c:v>2483.845167607069</c:v>
                </c:pt>
                <c:pt idx="245">
                  <c:v>2606.146241992712</c:v>
                </c:pt>
                <c:pt idx="246">
                  <c:v>2401.732133358717</c:v>
                </c:pt>
                <c:pt idx="247">
                  <c:v>2342.2566166073084</c:v>
                </c:pt>
                <c:pt idx="248">
                  <c:v>2305.0345695316792</c:v>
                </c:pt>
                <c:pt idx="249">
                  <c:v>1805.215404599905</c:v>
                </c:pt>
                <c:pt idx="250">
                  <c:v>1280.9443946927786</c:v>
                </c:pt>
                <c:pt idx="251">
                  <c:v>1028.6540481522679</c:v>
                </c:pt>
                <c:pt idx="252">
                  <c:v>994.6990727186203</c:v>
                </c:pt>
                <c:pt idx="253">
                  <c:v>1552.6386633515358</c:v>
                </c:pt>
                <c:pt idx="254">
                  <c:v>1302.0643451213837</c:v>
                </c:pt>
                <c:pt idx="255">
                  <c:v>1003.6871298998594</c:v>
                </c:pt>
                <c:pt idx="256">
                  <c:v>627.18053610622883</c:v>
                </c:pt>
                <c:pt idx="257">
                  <c:v>331.00441352277994</c:v>
                </c:pt>
                <c:pt idx="258">
                  <c:v>211.77598053216934</c:v>
                </c:pt>
                <c:pt idx="259">
                  <c:v>209.4622137285769</c:v>
                </c:pt>
                <c:pt idx="260">
                  <c:v>267.02978044748306</c:v>
                </c:pt>
                <c:pt idx="261">
                  <c:v>403.13699424732476</c:v>
                </c:pt>
                <c:pt idx="262">
                  <c:v>661.51676240563393</c:v>
                </c:pt>
                <c:pt idx="263">
                  <c:v>715.66028275713325</c:v>
                </c:pt>
                <c:pt idx="264">
                  <c:v>1388.879284389317</c:v>
                </c:pt>
                <c:pt idx="265">
                  <c:v>1285.3074137791991</c:v>
                </c:pt>
                <c:pt idx="266">
                  <c:v>1074.6706748306751</c:v>
                </c:pt>
                <c:pt idx="267">
                  <c:v>820.9732713997364</c:v>
                </c:pt>
                <c:pt idx="268">
                  <c:v>1149.2122454047203</c:v>
                </c:pt>
                <c:pt idx="269">
                  <c:v>1523.0554624572396</c:v>
                </c:pt>
                <c:pt idx="270">
                  <c:v>1808.8580208485946</c:v>
                </c:pt>
                <c:pt idx="271">
                  <c:v>2409.5011359006166</c:v>
                </c:pt>
                <c:pt idx="272">
                  <c:v>2332.8287260904908</c:v>
                </c:pt>
                <c:pt idx="273">
                  <c:v>2485.375391729176</c:v>
                </c:pt>
                <c:pt idx="274">
                  <c:v>2803.1577957943082</c:v>
                </c:pt>
                <c:pt idx="275">
                  <c:v>2639.2661117091775</c:v>
                </c:pt>
                <c:pt idx="276">
                  <c:v>2676.9124048650265</c:v>
                </c:pt>
                <c:pt idx="277">
                  <c:v>2131.8650835081935</c:v>
                </c:pt>
                <c:pt idx="278">
                  <c:v>1662.3082191385329</c:v>
                </c:pt>
                <c:pt idx="279">
                  <c:v>1486.8956977799535</c:v>
                </c:pt>
                <c:pt idx="280">
                  <c:v>1316.2150140106678</c:v>
                </c:pt>
                <c:pt idx="281">
                  <c:v>809.28230237215757</c:v>
                </c:pt>
                <c:pt idx="282">
                  <c:v>355.61295738071203</c:v>
                </c:pt>
                <c:pt idx="283">
                  <c:v>270.50940124876797</c:v>
                </c:pt>
                <c:pt idx="284">
                  <c:v>89.002389952540398</c:v>
                </c:pt>
                <c:pt idx="285">
                  <c:v>30.880624074488878</c:v>
                </c:pt>
                <c:pt idx="286">
                  <c:v>16.079779908061028</c:v>
                </c:pt>
                <c:pt idx="287">
                  <c:v>32.735214717686176</c:v>
                </c:pt>
                <c:pt idx="288">
                  <c:v>100.66718450933695</c:v>
                </c:pt>
                <c:pt idx="289">
                  <c:v>151.81698201783001</c:v>
                </c:pt>
                <c:pt idx="290">
                  <c:v>217.12380812317133</c:v>
                </c:pt>
                <c:pt idx="291">
                  <c:v>316.40373194217682</c:v>
                </c:pt>
                <c:pt idx="292">
                  <c:v>546.76492890715599</c:v>
                </c:pt>
                <c:pt idx="293">
                  <c:v>575.63963809609413</c:v>
                </c:pt>
                <c:pt idx="294">
                  <c:v>840.43267893791199</c:v>
                </c:pt>
                <c:pt idx="295">
                  <c:v>866.12018849700689</c:v>
                </c:pt>
                <c:pt idx="296">
                  <c:v>982.2979257106781</c:v>
                </c:pt>
                <c:pt idx="297">
                  <c:v>738.18411105871201</c:v>
                </c:pt>
                <c:pt idx="298">
                  <c:v>315.0272221416235</c:v>
                </c:pt>
                <c:pt idx="299">
                  <c:v>520.32028768956661</c:v>
                </c:pt>
                <c:pt idx="300">
                  <c:v>651.41958010196686</c:v>
                </c:pt>
                <c:pt idx="301">
                  <c:v>708.45321539789438</c:v>
                </c:pt>
                <c:pt idx="302">
                  <c:v>598.14356079697609</c:v>
                </c:pt>
                <c:pt idx="303">
                  <c:v>528.70214218180627</c:v>
                </c:pt>
                <c:pt idx="304">
                  <c:v>357.11829676944762</c:v>
                </c:pt>
                <c:pt idx="305">
                  <c:v>287.38777220994234</c:v>
                </c:pt>
                <c:pt idx="306">
                  <c:v>252.43799790926278</c:v>
                </c:pt>
                <c:pt idx="307">
                  <c:v>420.86092037707567</c:v>
                </c:pt>
                <c:pt idx="308">
                  <c:v>872.20377978682518</c:v>
                </c:pt>
                <c:pt idx="309">
                  <c:v>1266.9076796397567</c:v>
                </c:pt>
                <c:pt idx="310">
                  <c:v>1489.5901992246509</c:v>
                </c:pt>
                <c:pt idx="311">
                  <c:v>1914.1126996651292</c:v>
                </c:pt>
                <c:pt idx="312">
                  <c:v>2274.3353662118316</c:v>
                </c:pt>
                <c:pt idx="313">
                  <c:v>2390.0209063477814</c:v>
                </c:pt>
                <c:pt idx="314">
                  <c:v>2186.5985050797462</c:v>
                </c:pt>
                <c:pt idx="315">
                  <c:v>1990.5800464600325</c:v>
                </c:pt>
                <c:pt idx="316">
                  <c:v>1948.3678143173456</c:v>
                </c:pt>
                <c:pt idx="317">
                  <c:v>1830.4299052357674</c:v>
                </c:pt>
                <c:pt idx="318">
                  <c:v>1477.4283393621445</c:v>
                </c:pt>
                <c:pt idx="319">
                  <c:v>1244.4981752885506</c:v>
                </c:pt>
                <c:pt idx="320">
                  <c:v>840.74938654433936</c:v>
                </c:pt>
                <c:pt idx="321">
                  <c:v>487.79459046572447</c:v>
                </c:pt>
                <c:pt idx="322">
                  <c:v>224.60944499820471</c:v>
                </c:pt>
                <c:pt idx="323">
                  <c:v>269.08298591896892</c:v>
                </c:pt>
                <c:pt idx="324">
                  <c:v>189.29803285002708</c:v>
                </c:pt>
                <c:pt idx="325">
                  <c:v>130.50827476382256</c:v>
                </c:pt>
                <c:pt idx="326">
                  <c:v>127.4367555603385</c:v>
                </c:pt>
                <c:pt idx="327">
                  <c:v>125.45230776816607</c:v>
                </c:pt>
                <c:pt idx="328">
                  <c:v>153.56430651992559</c:v>
                </c:pt>
                <c:pt idx="329">
                  <c:v>139.79526430554688</c:v>
                </c:pt>
                <c:pt idx="330">
                  <c:v>150.83392327278852</c:v>
                </c:pt>
                <c:pt idx="331">
                  <c:v>157.28713794983923</c:v>
                </c:pt>
                <c:pt idx="332">
                  <c:v>197.0227545760572</c:v>
                </c:pt>
                <c:pt idx="333">
                  <c:v>164.24785884469748</c:v>
                </c:pt>
                <c:pt idx="334">
                  <c:v>114.62599986046553</c:v>
                </c:pt>
                <c:pt idx="335">
                  <c:v>149.37007296085358</c:v>
                </c:pt>
                <c:pt idx="336">
                  <c:v>228.81902384757996</c:v>
                </c:pt>
                <c:pt idx="337">
                  <c:v>211.40649009216577</c:v>
                </c:pt>
                <c:pt idx="338">
                  <c:v>193.77601220086217</c:v>
                </c:pt>
                <c:pt idx="339">
                  <c:v>383.07537812460214</c:v>
                </c:pt>
                <c:pt idx="340">
                  <c:v>641.8585273521021</c:v>
                </c:pt>
                <c:pt idx="341">
                  <c:v>821.25230402685702</c:v>
                </c:pt>
                <c:pt idx="342">
                  <c:v>894.32904706522822</c:v>
                </c:pt>
                <c:pt idx="343">
                  <c:v>1079.0878502763808</c:v>
                </c:pt>
                <c:pt idx="344">
                  <c:v>1342.0621606186032</c:v>
                </c:pt>
                <c:pt idx="345">
                  <c:v>1280.386024415493</c:v>
                </c:pt>
                <c:pt idx="346">
                  <c:v>1335.5870930254459</c:v>
                </c:pt>
                <c:pt idx="347">
                  <c:v>2182.8227263465524</c:v>
                </c:pt>
                <c:pt idx="348">
                  <c:v>2597.8681620284915</c:v>
                </c:pt>
                <c:pt idx="349">
                  <c:v>2665.9376945495605</c:v>
                </c:pt>
                <c:pt idx="350">
                  <c:v>2433.7856374084949</c:v>
                </c:pt>
                <c:pt idx="351">
                  <c:v>2204.4561603069305</c:v>
                </c:pt>
                <c:pt idx="352">
                  <c:v>2647.2370181195438</c:v>
                </c:pt>
                <c:pt idx="353">
                  <c:v>2772.8195695765316</c:v>
                </c:pt>
                <c:pt idx="354">
                  <c:v>2714.5638035833836</c:v>
                </c:pt>
                <c:pt idx="355">
                  <c:v>2911.7342143058777</c:v>
                </c:pt>
                <c:pt idx="356">
                  <c:v>3202.7358428835869</c:v>
                </c:pt>
                <c:pt idx="357">
                  <c:v>3259.4625462293625</c:v>
                </c:pt>
                <c:pt idx="358">
                  <c:v>2807.7431971542537</c:v>
                </c:pt>
                <c:pt idx="359">
                  <c:v>2878.9044705033302</c:v>
                </c:pt>
                <c:pt idx="360">
                  <c:v>3004.5211918354034</c:v>
                </c:pt>
                <c:pt idx="361">
                  <c:v>2940.4203199148178</c:v>
                </c:pt>
                <c:pt idx="362">
                  <c:v>2892.7205355763435</c:v>
                </c:pt>
                <c:pt idx="363">
                  <c:v>2872.7431098520756</c:v>
                </c:pt>
                <c:pt idx="364">
                  <c:v>2825.603592723608</c:v>
                </c:pt>
                <c:pt idx="365">
                  <c:v>2917.1598341166973</c:v>
                </c:pt>
                <c:pt idx="366">
                  <c:v>2594.2004694193602</c:v>
                </c:pt>
                <c:pt idx="367">
                  <c:v>2441.6377513557673</c:v>
                </c:pt>
                <c:pt idx="368">
                  <c:v>1737.6707321703434</c:v>
                </c:pt>
                <c:pt idx="369">
                  <c:v>1094.0792820900679</c:v>
                </c:pt>
                <c:pt idx="370">
                  <c:v>814.22954708337784</c:v>
                </c:pt>
                <c:pt idx="371">
                  <c:v>886.03218597173691</c:v>
                </c:pt>
                <c:pt idx="372">
                  <c:v>990.37086719274521</c:v>
                </c:pt>
                <c:pt idx="373">
                  <c:v>1220.5399150252342</c:v>
                </c:pt>
                <c:pt idx="374">
                  <c:v>1695.3259011209011</c:v>
                </c:pt>
                <c:pt idx="375">
                  <c:v>2354.7432173788548</c:v>
                </c:pt>
                <c:pt idx="376">
                  <c:v>2615.6312031149864</c:v>
                </c:pt>
                <c:pt idx="377">
                  <c:v>2446.1886170804501</c:v>
                </c:pt>
                <c:pt idx="378">
                  <c:v>2273.8607307076454</c:v>
                </c:pt>
                <c:pt idx="379">
                  <c:v>2309.9615466594696</c:v>
                </c:pt>
                <c:pt idx="380">
                  <c:v>2565.3526767492294</c:v>
                </c:pt>
                <c:pt idx="381">
                  <c:v>2757.2362021803856</c:v>
                </c:pt>
                <c:pt idx="382">
                  <c:v>2592.0290581285954</c:v>
                </c:pt>
                <c:pt idx="383">
                  <c:v>2488.8073732703924</c:v>
                </c:pt>
                <c:pt idx="384">
                  <c:v>2542.7791583016515</c:v>
                </c:pt>
                <c:pt idx="385">
                  <c:v>2376.2008585333824</c:v>
                </c:pt>
                <c:pt idx="386">
                  <c:v>2670.6705854535103</c:v>
                </c:pt>
                <c:pt idx="387">
                  <c:v>2439.4646332114935</c:v>
                </c:pt>
                <c:pt idx="388">
                  <c:v>2281.5715130195022</c:v>
                </c:pt>
                <c:pt idx="389">
                  <c:v>1755.5276106894016</c:v>
                </c:pt>
                <c:pt idx="390">
                  <c:v>1379.7777867661789</c:v>
                </c:pt>
                <c:pt idx="391">
                  <c:v>1051.9987832698971</c:v>
                </c:pt>
                <c:pt idx="392">
                  <c:v>911.9201462417841</c:v>
                </c:pt>
                <c:pt idx="393">
                  <c:v>671.32933716475964</c:v>
                </c:pt>
                <c:pt idx="394">
                  <c:v>506.27726071327925</c:v>
                </c:pt>
                <c:pt idx="395">
                  <c:v>328.36238664016128</c:v>
                </c:pt>
                <c:pt idx="396">
                  <c:v>186.12447875924408</c:v>
                </c:pt>
                <c:pt idx="397">
                  <c:v>37.268840839155018</c:v>
                </c:pt>
                <c:pt idx="398">
                  <c:v>60.400997807271779</c:v>
                </c:pt>
                <c:pt idx="399">
                  <c:v>1.5921125300228596</c:v>
                </c:pt>
                <c:pt idx="400">
                  <c:v>-0.7885197214782238</c:v>
                </c:pt>
                <c:pt idx="401">
                  <c:v>-2.7165678888559341</c:v>
                </c:pt>
                <c:pt idx="402">
                  <c:v>-2.7409221082925797</c:v>
                </c:pt>
                <c:pt idx="403">
                  <c:v>22.488944362848997</c:v>
                </c:pt>
                <c:pt idx="404">
                  <c:v>201.49836176633835</c:v>
                </c:pt>
                <c:pt idx="405">
                  <c:v>626.85504165757447</c:v>
                </c:pt>
                <c:pt idx="406">
                  <c:v>867.52125295996666</c:v>
                </c:pt>
                <c:pt idx="407">
                  <c:v>811.17481580376625</c:v>
                </c:pt>
                <c:pt idx="408">
                  <c:v>919.94782058894634</c:v>
                </c:pt>
                <c:pt idx="409">
                  <c:v>862.81633778661489</c:v>
                </c:pt>
                <c:pt idx="410">
                  <c:v>861.31648460775614</c:v>
                </c:pt>
                <c:pt idx="411">
                  <c:v>793.63273587077856</c:v>
                </c:pt>
                <c:pt idx="412">
                  <c:v>347.99299316853285</c:v>
                </c:pt>
                <c:pt idx="413">
                  <c:v>248.58136558905244</c:v>
                </c:pt>
                <c:pt idx="414">
                  <c:v>213.15476617217064</c:v>
                </c:pt>
                <c:pt idx="415">
                  <c:v>287.45575505495071</c:v>
                </c:pt>
                <c:pt idx="416">
                  <c:v>248.11091143079102</c:v>
                </c:pt>
                <c:pt idx="417">
                  <c:v>197.98230310995132</c:v>
                </c:pt>
                <c:pt idx="418">
                  <c:v>99.444570984691381</c:v>
                </c:pt>
                <c:pt idx="419">
                  <c:v>4.7669588327407837</c:v>
                </c:pt>
                <c:pt idx="420">
                  <c:v>2.1181077240034938</c:v>
                </c:pt>
                <c:pt idx="421">
                  <c:v>3.2424274124205112</c:v>
                </c:pt>
                <c:pt idx="422">
                  <c:v>6.4319298788905144</c:v>
                </c:pt>
                <c:pt idx="423">
                  <c:v>13.582231216132641</c:v>
                </c:pt>
                <c:pt idx="424">
                  <c:v>30.661010878160596</c:v>
                </c:pt>
                <c:pt idx="425">
                  <c:v>55.436075694859028</c:v>
                </c:pt>
                <c:pt idx="426">
                  <c:v>151.69657271355391</c:v>
                </c:pt>
                <c:pt idx="427">
                  <c:v>268.0448459200561</c:v>
                </c:pt>
                <c:pt idx="428">
                  <c:v>578.22703976929188</c:v>
                </c:pt>
                <c:pt idx="429">
                  <c:v>561.04359191283584</c:v>
                </c:pt>
                <c:pt idx="430">
                  <c:v>354.00979694351554</c:v>
                </c:pt>
                <c:pt idx="431">
                  <c:v>284.69798731058836</c:v>
                </c:pt>
                <c:pt idx="432">
                  <c:v>277.41562346369028</c:v>
                </c:pt>
                <c:pt idx="433">
                  <c:v>600.37322867661715</c:v>
                </c:pt>
                <c:pt idx="434">
                  <c:v>1350.8456037938595</c:v>
                </c:pt>
                <c:pt idx="435">
                  <c:v>1605.8576156273484</c:v>
                </c:pt>
                <c:pt idx="436">
                  <c:v>1547.5238003507257</c:v>
                </c:pt>
                <c:pt idx="437">
                  <c:v>1503.5302830226719</c:v>
                </c:pt>
                <c:pt idx="438">
                  <c:v>1607.60853728652</c:v>
                </c:pt>
                <c:pt idx="439">
                  <c:v>1631.6513002105057</c:v>
                </c:pt>
                <c:pt idx="440">
                  <c:v>1401.0012906119227</c:v>
                </c:pt>
                <c:pt idx="441">
                  <c:v>939.0835028514266</c:v>
                </c:pt>
                <c:pt idx="442">
                  <c:v>573.74054075405002</c:v>
                </c:pt>
                <c:pt idx="443">
                  <c:v>193.59624037519097</c:v>
                </c:pt>
                <c:pt idx="444">
                  <c:v>15.278161905705929</c:v>
                </c:pt>
                <c:pt idx="445">
                  <c:v>14.611711293458939</c:v>
                </c:pt>
                <c:pt idx="446">
                  <c:v>19.39228492975235</c:v>
                </c:pt>
                <c:pt idx="447">
                  <c:v>27.15266227722168</c:v>
                </c:pt>
                <c:pt idx="448">
                  <c:v>44.179260157048702</c:v>
                </c:pt>
                <c:pt idx="449">
                  <c:v>45.736352579668164</c:v>
                </c:pt>
                <c:pt idx="450">
                  <c:v>84.233891710639</c:v>
                </c:pt>
                <c:pt idx="451">
                  <c:v>318.67303349077702</c:v>
                </c:pt>
                <c:pt idx="452">
                  <c:v>576.69650929421186</c:v>
                </c:pt>
                <c:pt idx="453">
                  <c:v>799.36319732666016</c:v>
                </c:pt>
                <c:pt idx="454">
                  <c:v>1051.3753904700279</c:v>
                </c:pt>
                <c:pt idx="455">
                  <c:v>1541.066294670105</c:v>
                </c:pt>
                <c:pt idx="456">
                  <c:v>2297.1238490343094</c:v>
                </c:pt>
                <c:pt idx="457">
                  <c:v>2655.6778263747692</c:v>
                </c:pt>
                <c:pt idx="458">
                  <c:v>3026.5131805241108</c:v>
                </c:pt>
                <c:pt idx="459">
                  <c:v>3139.5394481420517</c:v>
                </c:pt>
                <c:pt idx="460">
                  <c:v>3173.1049922555685</c:v>
                </c:pt>
                <c:pt idx="461">
                  <c:v>3100.8921385854483</c:v>
                </c:pt>
                <c:pt idx="462">
                  <c:v>3053.2885455191135</c:v>
                </c:pt>
                <c:pt idx="463">
                  <c:v>2819.206056907773</c:v>
                </c:pt>
                <c:pt idx="464">
                  <c:v>2855.2790268063545</c:v>
                </c:pt>
                <c:pt idx="465">
                  <c:v>2684.0932808220387</c:v>
                </c:pt>
                <c:pt idx="466">
                  <c:v>2739.3755330592394</c:v>
                </c:pt>
                <c:pt idx="467">
                  <c:v>3002.0676514953375</c:v>
                </c:pt>
                <c:pt idx="468">
                  <c:v>2918.1667814999819</c:v>
                </c:pt>
                <c:pt idx="469">
                  <c:v>2897.8765114247799</c:v>
                </c:pt>
                <c:pt idx="470">
                  <c:v>2952.2982016801834</c:v>
                </c:pt>
                <c:pt idx="471">
                  <c:v>2690.2586864382029</c:v>
                </c:pt>
                <c:pt idx="472">
                  <c:v>2655.7812541872263</c:v>
                </c:pt>
                <c:pt idx="473">
                  <c:v>2894.1470668017864</c:v>
                </c:pt>
                <c:pt idx="474">
                  <c:v>2862.525377959013</c:v>
                </c:pt>
                <c:pt idx="475">
                  <c:v>2976.6542576551437</c:v>
                </c:pt>
                <c:pt idx="476">
                  <c:v>3000.5599044561386</c:v>
                </c:pt>
                <c:pt idx="477">
                  <c:v>3127.2499776482582</c:v>
                </c:pt>
                <c:pt idx="478">
                  <c:v>3139.5145097672939</c:v>
                </c:pt>
                <c:pt idx="479">
                  <c:v>3224.1846244931221</c:v>
                </c:pt>
                <c:pt idx="480">
                  <c:v>3243.2052195668221</c:v>
                </c:pt>
                <c:pt idx="481">
                  <c:v>3263.4921309649944</c:v>
                </c:pt>
                <c:pt idx="482">
                  <c:v>3245.79937325418</c:v>
                </c:pt>
                <c:pt idx="483">
                  <c:v>3141.9760864479467</c:v>
                </c:pt>
                <c:pt idx="484">
                  <c:v>3147.6623848080635</c:v>
                </c:pt>
                <c:pt idx="485">
                  <c:v>3248.4848088426515</c:v>
                </c:pt>
                <c:pt idx="486">
                  <c:v>3129.4830043418333</c:v>
                </c:pt>
                <c:pt idx="487">
                  <c:v>3038.0051268339157</c:v>
                </c:pt>
                <c:pt idx="488">
                  <c:v>3016.1883076429367</c:v>
                </c:pt>
                <c:pt idx="489">
                  <c:v>2907.1503632068634</c:v>
                </c:pt>
                <c:pt idx="490">
                  <c:v>2667.0534587055445</c:v>
                </c:pt>
                <c:pt idx="491">
                  <c:v>2734.6544145196676</c:v>
                </c:pt>
                <c:pt idx="492">
                  <c:v>2527.1919914782047</c:v>
                </c:pt>
                <c:pt idx="493">
                  <c:v>2580.7838096618652</c:v>
                </c:pt>
                <c:pt idx="494">
                  <c:v>2548.9478331208229</c:v>
                </c:pt>
                <c:pt idx="495">
                  <c:v>2172.2754954099655</c:v>
                </c:pt>
                <c:pt idx="496">
                  <c:v>2292.5738119781017</c:v>
                </c:pt>
                <c:pt idx="497">
                  <c:v>1794.3453151583672</c:v>
                </c:pt>
                <c:pt idx="498">
                  <c:v>2110.4039077758789</c:v>
                </c:pt>
                <c:pt idx="499">
                  <c:v>2029.3233782351017</c:v>
                </c:pt>
                <c:pt idx="500">
                  <c:v>2128.872123464942</c:v>
                </c:pt>
                <c:pt idx="501">
                  <c:v>2334.5678806453943</c:v>
                </c:pt>
                <c:pt idx="502">
                  <c:v>2217.3265129774809</c:v>
                </c:pt>
                <c:pt idx="503">
                  <c:v>2384.2636660039425</c:v>
                </c:pt>
                <c:pt idx="504">
                  <c:v>2389.981009542942</c:v>
                </c:pt>
                <c:pt idx="505">
                  <c:v>2228.2093737125397</c:v>
                </c:pt>
                <c:pt idx="506">
                  <c:v>1522.3906566053629</c:v>
                </c:pt>
                <c:pt idx="507">
                  <c:v>1291.4582550823689</c:v>
                </c:pt>
                <c:pt idx="508">
                  <c:v>1018.5623639784753</c:v>
                </c:pt>
                <c:pt idx="509">
                  <c:v>1855.3361848816276</c:v>
                </c:pt>
                <c:pt idx="510">
                  <c:v>1440.0287872031331</c:v>
                </c:pt>
                <c:pt idx="511">
                  <c:v>991.18647408112884</c:v>
                </c:pt>
                <c:pt idx="512">
                  <c:v>592.95003391802311</c:v>
                </c:pt>
                <c:pt idx="513">
                  <c:v>442.9693349301815</c:v>
                </c:pt>
                <c:pt idx="514">
                  <c:v>289.64877547696233</c:v>
                </c:pt>
                <c:pt idx="515">
                  <c:v>237.5406727520749</c:v>
                </c:pt>
                <c:pt idx="516">
                  <c:v>183.1949996650219</c:v>
                </c:pt>
                <c:pt idx="517">
                  <c:v>113.6240326045081</c:v>
                </c:pt>
                <c:pt idx="518">
                  <c:v>73.783910770900548</c:v>
                </c:pt>
                <c:pt idx="519">
                  <c:v>28.922493033111095</c:v>
                </c:pt>
                <c:pt idx="520">
                  <c:v>20.829597238451242</c:v>
                </c:pt>
                <c:pt idx="521">
                  <c:v>7.6824494823813438</c:v>
                </c:pt>
                <c:pt idx="522">
                  <c:v>-3.3980861604213715</c:v>
                </c:pt>
                <c:pt idx="523">
                  <c:v>-1.5298644648864865</c:v>
                </c:pt>
                <c:pt idx="524">
                  <c:v>-1.8367799175903201</c:v>
                </c:pt>
                <c:pt idx="525">
                  <c:v>5.7048835679888725</c:v>
                </c:pt>
                <c:pt idx="526">
                  <c:v>8.019821397960186</c:v>
                </c:pt>
                <c:pt idx="527">
                  <c:v>2.7813801467418671</c:v>
                </c:pt>
                <c:pt idx="528">
                  <c:v>7.879283607006073</c:v>
                </c:pt>
                <c:pt idx="529">
                  <c:v>6.923544853925705</c:v>
                </c:pt>
                <c:pt idx="530">
                  <c:v>14.801094822585583</c:v>
                </c:pt>
                <c:pt idx="531">
                  <c:v>24.762804687023163</c:v>
                </c:pt>
                <c:pt idx="532">
                  <c:v>23.720891554839909</c:v>
                </c:pt>
                <c:pt idx="533">
                  <c:v>28.213093440048397</c:v>
                </c:pt>
                <c:pt idx="534">
                  <c:v>28.738795578479767</c:v>
                </c:pt>
                <c:pt idx="535">
                  <c:v>31.880840818397701</c:v>
                </c:pt>
                <c:pt idx="536">
                  <c:v>27.487782984972</c:v>
                </c:pt>
                <c:pt idx="537">
                  <c:v>54.947240024805069</c:v>
                </c:pt>
                <c:pt idx="538">
                  <c:v>50.054116129875183</c:v>
                </c:pt>
                <c:pt idx="539">
                  <c:v>33.047112077474594</c:v>
                </c:pt>
                <c:pt idx="540">
                  <c:v>87.47792328428477</c:v>
                </c:pt>
                <c:pt idx="541">
                  <c:v>78.306851044297218</c:v>
                </c:pt>
                <c:pt idx="542">
                  <c:v>29.988374819979072</c:v>
                </c:pt>
                <c:pt idx="543">
                  <c:v>182.9967476921156</c:v>
                </c:pt>
                <c:pt idx="544">
                  <c:v>93.449085665866733</c:v>
                </c:pt>
                <c:pt idx="545">
                  <c:v>61.408757607452571</c:v>
                </c:pt>
                <c:pt idx="546">
                  <c:v>49.914086267352104</c:v>
                </c:pt>
                <c:pt idx="547">
                  <c:v>175.96181888505816</c:v>
                </c:pt>
                <c:pt idx="548">
                  <c:v>800.55662620067596</c:v>
                </c:pt>
                <c:pt idx="549">
                  <c:v>1027.4384914264083</c:v>
                </c:pt>
                <c:pt idx="550">
                  <c:v>1517.6198565810919</c:v>
                </c:pt>
                <c:pt idx="551">
                  <c:v>1660.9912426695228</c:v>
                </c:pt>
                <c:pt idx="552">
                  <c:v>2057.6691417507827</c:v>
                </c:pt>
                <c:pt idx="553">
                  <c:v>2029.6675100401044</c:v>
                </c:pt>
                <c:pt idx="554">
                  <c:v>1853.8610468432307</c:v>
                </c:pt>
                <c:pt idx="555">
                  <c:v>1553.7882548347116</c:v>
                </c:pt>
                <c:pt idx="556">
                  <c:v>1446.0468582138419</c:v>
                </c:pt>
                <c:pt idx="557">
                  <c:v>1488.8987816125154</c:v>
                </c:pt>
                <c:pt idx="558">
                  <c:v>1485.7651169225574</c:v>
                </c:pt>
                <c:pt idx="559">
                  <c:v>1243.3062150105834</c:v>
                </c:pt>
                <c:pt idx="560">
                  <c:v>922.58405039459467</c:v>
                </c:pt>
                <c:pt idx="561">
                  <c:v>818.63120054081082</c:v>
                </c:pt>
                <c:pt idx="562">
                  <c:v>908.24018348380923</c:v>
                </c:pt>
                <c:pt idx="563">
                  <c:v>724.75876702368259</c:v>
                </c:pt>
                <c:pt idx="564">
                  <c:v>560.56882819533348</c:v>
                </c:pt>
                <c:pt idx="565">
                  <c:v>312.33412055298686</c:v>
                </c:pt>
                <c:pt idx="566">
                  <c:v>299.04909306392074</c:v>
                </c:pt>
                <c:pt idx="567">
                  <c:v>202.31934258900583</c:v>
                </c:pt>
                <c:pt idx="568">
                  <c:v>132.5489513957873</c:v>
                </c:pt>
                <c:pt idx="569">
                  <c:v>231.83912508934736</c:v>
                </c:pt>
                <c:pt idx="570">
                  <c:v>132.82922422513366</c:v>
                </c:pt>
                <c:pt idx="571">
                  <c:v>180.39663306437433</c:v>
                </c:pt>
                <c:pt idx="572">
                  <c:v>298.76415468007326</c:v>
                </c:pt>
                <c:pt idx="573">
                  <c:v>81.559724193066359</c:v>
                </c:pt>
                <c:pt idx="574">
                  <c:v>79.646751746535301</c:v>
                </c:pt>
                <c:pt idx="575">
                  <c:v>168.5996023863554</c:v>
                </c:pt>
                <c:pt idx="576">
                  <c:v>30.304374061524868</c:v>
                </c:pt>
                <c:pt idx="577">
                  <c:v>56.714384101331234</c:v>
                </c:pt>
                <c:pt idx="578">
                  <c:v>65.192486861720681</c:v>
                </c:pt>
                <c:pt idx="579">
                  <c:v>68.085879968479276</c:v>
                </c:pt>
                <c:pt idx="580">
                  <c:v>45.701881028711796</c:v>
                </c:pt>
                <c:pt idx="581">
                  <c:v>91.604308964684606</c:v>
                </c:pt>
                <c:pt idx="582">
                  <c:v>79.073594500310719</c:v>
                </c:pt>
                <c:pt idx="583">
                  <c:v>41.02617209404707</c:v>
                </c:pt>
                <c:pt idx="584">
                  <c:v>48.602270383387804</c:v>
                </c:pt>
                <c:pt idx="585">
                  <c:v>91.962660983204842</c:v>
                </c:pt>
                <c:pt idx="586">
                  <c:v>187.12774356454611</c:v>
                </c:pt>
                <c:pt idx="587">
                  <c:v>237.14799900352955</c:v>
                </c:pt>
                <c:pt idx="588">
                  <c:v>272.9700681976974</c:v>
                </c:pt>
                <c:pt idx="589">
                  <c:v>326.89695776998997</c:v>
                </c:pt>
                <c:pt idx="590">
                  <c:v>173.02397000044584</c:v>
                </c:pt>
                <c:pt idx="591">
                  <c:v>187.01326959766448</c:v>
                </c:pt>
                <c:pt idx="592">
                  <c:v>133.77148437872529</c:v>
                </c:pt>
                <c:pt idx="593">
                  <c:v>190.36116225272417</c:v>
                </c:pt>
                <c:pt idx="594">
                  <c:v>247.10379012674093</c:v>
                </c:pt>
                <c:pt idx="595">
                  <c:v>508.90537313371897</c:v>
                </c:pt>
                <c:pt idx="596">
                  <c:v>771.5810077264905</c:v>
                </c:pt>
                <c:pt idx="597">
                  <c:v>1015.6929471194744</c:v>
                </c:pt>
                <c:pt idx="598">
                  <c:v>1060.059307038784</c:v>
                </c:pt>
                <c:pt idx="599">
                  <c:v>1177.629125893116</c:v>
                </c:pt>
                <c:pt idx="600">
                  <c:v>1162.7780641242862</c:v>
                </c:pt>
                <c:pt idx="601">
                  <c:v>963.58046738058329</c:v>
                </c:pt>
                <c:pt idx="602">
                  <c:v>985.83904235064983</c:v>
                </c:pt>
                <c:pt idx="603">
                  <c:v>1074.1373407691717</c:v>
                </c:pt>
                <c:pt idx="604">
                  <c:v>1181.6265697181225</c:v>
                </c:pt>
                <c:pt idx="605">
                  <c:v>1359.4654964059591</c:v>
                </c:pt>
                <c:pt idx="606">
                  <c:v>1648.8356996104121</c:v>
                </c:pt>
                <c:pt idx="607">
                  <c:v>1637.2691977620125</c:v>
                </c:pt>
                <c:pt idx="608">
                  <c:v>1778.7035811841488</c:v>
                </c:pt>
                <c:pt idx="609">
                  <c:v>1660.4668534994125</c:v>
                </c:pt>
                <c:pt idx="610">
                  <c:v>1165.5958334207535</c:v>
                </c:pt>
                <c:pt idx="611">
                  <c:v>1004.1828604862094</c:v>
                </c:pt>
                <c:pt idx="612">
                  <c:v>858.32569963485003</c:v>
                </c:pt>
                <c:pt idx="613">
                  <c:v>728.00026556104422</c:v>
                </c:pt>
                <c:pt idx="614">
                  <c:v>690.78500462323427</c:v>
                </c:pt>
                <c:pt idx="615">
                  <c:v>461.899713344872</c:v>
                </c:pt>
                <c:pt idx="616">
                  <c:v>210.03343977034092</c:v>
                </c:pt>
                <c:pt idx="617">
                  <c:v>107.77787837013602</c:v>
                </c:pt>
                <c:pt idx="618">
                  <c:v>45.37568661570549</c:v>
                </c:pt>
                <c:pt idx="619">
                  <c:v>70.892189472913742</c:v>
                </c:pt>
                <c:pt idx="620">
                  <c:v>157.09983473271132</c:v>
                </c:pt>
                <c:pt idx="621">
                  <c:v>431.71475800778717</c:v>
                </c:pt>
                <c:pt idx="622">
                  <c:v>624.23548562824726</c:v>
                </c:pt>
                <c:pt idx="623">
                  <c:v>716.73612183332443</c:v>
                </c:pt>
                <c:pt idx="624">
                  <c:v>810.46791885048151</c:v>
                </c:pt>
                <c:pt idx="625">
                  <c:v>631.489441819489</c:v>
                </c:pt>
                <c:pt idx="626">
                  <c:v>589.17654238641262</c:v>
                </c:pt>
                <c:pt idx="627">
                  <c:v>448.04024849832058</c:v>
                </c:pt>
                <c:pt idx="628">
                  <c:v>455.35376464203</c:v>
                </c:pt>
                <c:pt idx="629">
                  <c:v>859.92570281028748</c:v>
                </c:pt>
                <c:pt idx="630">
                  <c:v>946.8472100943327</c:v>
                </c:pt>
                <c:pt idx="631">
                  <c:v>1379.4325320422649</c:v>
                </c:pt>
                <c:pt idx="632">
                  <c:v>1644.9172078669071</c:v>
                </c:pt>
                <c:pt idx="633">
                  <c:v>1468.3518820106983</c:v>
                </c:pt>
                <c:pt idx="634">
                  <c:v>1181.5911322906613</c:v>
                </c:pt>
                <c:pt idx="635">
                  <c:v>1413.788684040308</c:v>
                </c:pt>
                <c:pt idx="636">
                  <c:v>1513.0032530389726</c:v>
                </c:pt>
                <c:pt idx="637">
                  <c:v>2243.5942670553923</c:v>
                </c:pt>
                <c:pt idx="638">
                  <c:v>2714.6089172698557</c:v>
                </c:pt>
                <c:pt idx="639">
                  <c:v>2237.2470693588257</c:v>
                </c:pt>
                <c:pt idx="640">
                  <c:v>1832.2872976064682</c:v>
                </c:pt>
                <c:pt idx="641">
                  <c:v>1858.4613221287727</c:v>
                </c:pt>
                <c:pt idx="642">
                  <c:v>1848.8846115469933</c:v>
                </c:pt>
                <c:pt idx="643">
                  <c:v>2022.3970354497433</c:v>
                </c:pt>
                <c:pt idx="644">
                  <c:v>2109.0209160447121</c:v>
                </c:pt>
                <c:pt idx="645">
                  <c:v>2137.5397197455168</c:v>
                </c:pt>
                <c:pt idx="646">
                  <c:v>2169.3531946539879</c:v>
                </c:pt>
                <c:pt idx="647">
                  <c:v>2097.4424108043313</c:v>
                </c:pt>
                <c:pt idx="648">
                  <c:v>2110.6351056396961</c:v>
                </c:pt>
                <c:pt idx="649">
                  <c:v>2090.4245449304581</c:v>
                </c:pt>
                <c:pt idx="650">
                  <c:v>2048.8085886090994</c:v>
                </c:pt>
                <c:pt idx="651">
                  <c:v>2045.7128270119429</c:v>
                </c:pt>
                <c:pt idx="652">
                  <c:v>1923.9819695204496</c:v>
                </c:pt>
                <c:pt idx="653">
                  <c:v>2013.6631476730108</c:v>
                </c:pt>
                <c:pt idx="654">
                  <c:v>1992.5348698347807</c:v>
                </c:pt>
                <c:pt idx="655">
                  <c:v>1982.7122211456299</c:v>
                </c:pt>
                <c:pt idx="656">
                  <c:v>2143.0318005681038</c:v>
                </c:pt>
                <c:pt idx="657">
                  <c:v>2191.4139609932899</c:v>
                </c:pt>
                <c:pt idx="658">
                  <c:v>2163.2084936201572</c:v>
                </c:pt>
                <c:pt idx="659">
                  <c:v>2145.1331392899156</c:v>
                </c:pt>
                <c:pt idx="660">
                  <c:v>2085.2560520246625</c:v>
                </c:pt>
                <c:pt idx="661">
                  <c:v>1937.6548847109079</c:v>
                </c:pt>
                <c:pt idx="662">
                  <c:v>2008.8359357863665</c:v>
                </c:pt>
                <c:pt idx="663">
                  <c:v>1950.9336910173297</c:v>
                </c:pt>
                <c:pt idx="664">
                  <c:v>1900.679737791419</c:v>
                </c:pt>
                <c:pt idx="665">
                  <c:v>1577.9810635372996</c:v>
                </c:pt>
                <c:pt idx="666">
                  <c:v>1569.8349061906338</c:v>
                </c:pt>
                <c:pt idx="667">
                  <c:v>1811.5538568124175</c:v>
                </c:pt>
                <c:pt idx="668">
                  <c:v>2030.5286144092679</c:v>
                </c:pt>
                <c:pt idx="669">
                  <c:v>2220.1983777433634</c:v>
                </c:pt>
                <c:pt idx="670">
                  <c:v>2275.5663782507181</c:v>
                </c:pt>
                <c:pt idx="671">
                  <c:v>2229.8763616122305</c:v>
                </c:pt>
                <c:pt idx="672">
                  <c:v>2046.5117666758597</c:v>
                </c:pt>
                <c:pt idx="673">
                  <c:v>2118.0054276026785</c:v>
                </c:pt>
                <c:pt idx="674">
                  <c:v>2062.2998186610639</c:v>
                </c:pt>
                <c:pt idx="675">
                  <c:v>2160.0966511256993</c:v>
                </c:pt>
                <c:pt idx="676">
                  <c:v>2077.7298086062074</c:v>
                </c:pt>
                <c:pt idx="677">
                  <c:v>2094.9771501347423</c:v>
                </c:pt>
                <c:pt idx="678">
                  <c:v>2056.0822836868465</c:v>
                </c:pt>
                <c:pt idx="679">
                  <c:v>1767.4486986920238</c:v>
                </c:pt>
                <c:pt idx="680">
                  <c:v>1898.8749398775399</c:v>
                </c:pt>
                <c:pt idx="681">
                  <c:v>1906.6545376181602</c:v>
                </c:pt>
                <c:pt idx="682">
                  <c:v>1890.1662604808807</c:v>
                </c:pt>
                <c:pt idx="683">
                  <c:v>1716.8952533528209</c:v>
                </c:pt>
                <c:pt idx="684">
                  <c:v>1790.0103625655174</c:v>
                </c:pt>
                <c:pt idx="685">
                  <c:v>1553.9300839006901</c:v>
                </c:pt>
                <c:pt idx="686">
                  <c:v>1497.5083186142147</c:v>
                </c:pt>
                <c:pt idx="687">
                  <c:v>1200.7350345924497</c:v>
                </c:pt>
                <c:pt idx="688">
                  <c:v>904.13063006848097</c:v>
                </c:pt>
                <c:pt idx="689">
                  <c:v>424.03418238088489</c:v>
                </c:pt>
                <c:pt idx="690">
                  <c:v>160.84637622907758</c:v>
                </c:pt>
                <c:pt idx="691">
                  <c:v>161.17687342688441</c:v>
                </c:pt>
                <c:pt idx="692">
                  <c:v>372.33369240164757</c:v>
                </c:pt>
                <c:pt idx="693">
                  <c:v>962.27858746051788</c:v>
                </c:pt>
                <c:pt idx="694">
                  <c:v>1723.6610545143485</c:v>
                </c:pt>
                <c:pt idx="695">
                  <c:v>2317.9882597103715</c:v>
                </c:pt>
                <c:pt idx="696">
                  <c:v>2283.1173986792564</c:v>
                </c:pt>
                <c:pt idx="697">
                  <c:v>1931.5184387713671</c:v>
                </c:pt>
                <c:pt idx="698">
                  <c:v>1951.1295282244682</c:v>
                </c:pt>
                <c:pt idx="699">
                  <c:v>1927.9370467886329</c:v>
                </c:pt>
                <c:pt idx="700">
                  <c:v>1930.7611111775041</c:v>
                </c:pt>
                <c:pt idx="701">
                  <c:v>1931.7050795853138</c:v>
                </c:pt>
                <c:pt idx="702">
                  <c:v>1965.9815196245909</c:v>
                </c:pt>
                <c:pt idx="703">
                  <c:v>1921.4642834402621</c:v>
                </c:pt>
                <c:pt idx="704">
                  <c:v>2178.4829036816955</c:v>
                </c:pt>
                <c:pt idx="705">
                  <c:v>2444.6246025077999</c:v>
                </c:pt>
                <c:pt idx="706">
                  <c:v>1860.9446880742908</c:v>
                </c:pt>
                <c:pt idx="707">
                  <c:v>2560.0761171095073</c:v>
                </c:pt>
                <c:pt idx="708">
                  <c:v>2396.9948366396129</c:v>
                </c:pt>
                <c:pt idx="709">
                  <c:v>2397.2255081087351</c:v>
                </c:pt>
                <c:pt idx="710">
                  <c:v>2683.8560709953308</c:v>
                </c:pt>
                <c:pt idx="711">
                  <c:v>2301.270397298038</c:v>
                </c:pt>
                <c:pt idx="712">
                  <c:v>2350.5906674563885</c:v>
                </c:pt>
                <c:pt idx="713">
                  <c:v>2066.4323779866099</c:v>
                </c:pt>
                <c:pt idx="714">
                  <c:v>2998.5535261528566</c:v>
                </c:pt>
                <c:pt idx="715">
                  <c:v>3239.6166968643665</c:v>
                </c:pt>
                <c:pt idx="716">
                  <c:v>3321.2316454201937</c:v>
                </c:pt>
                <c:pt idx="717">
                  <c:v>3116.7134835617617</c:v>
                </c:pt>
                <c:pt idx="718">
                  <c:v>2574.1806220598519</c:v>
                </c:pt>
                <c:pt idx="719">
                  <c:v>2541.4307040721178</c:v>
                </c:pt>
                <c:pt idx="720">
                  <c:v>2558.7151893973351</c:v>
                </c:pt>
                <c:pt idx="721">
                  <c:v>2628.208701800555</c:v>
                </c:pt>
                <c:pt idx="722">
                  <c:v>1995.3578018173575</c:v>
                </c:pt>
                <c:pt idx="723">
                  <c:v>2078.9405454620719</c:v>
                </c:pt>
                <c:pt idx="724">
                  <c:v>2866.1696154773235</c:v>
                </c:pt>
                <c:pt idx="725">
                  <c:v>2863.026919323951</c:v>
                </c:pt>
                <c:pt idx="726">
                  <c:v>2892.8909096121788</c:v>
                </c:pt>
                <c:pt idx="727">
                  <c:v>3086.4298091083765</c:v>
                </c:pt>
                <c:pt idx="728">
                  <c:v>3054.7606586590409</c:v>
                </c:pt>
                <c:pt idx="729">
                  <c:v>2974.3319734707475</c:v>
                </c:pt>
                <c:pt idx="730">
                  <c:v>2981.9034728184342</c:v>
                </c:pt>
                <c:pt idx="731">
                  <c:v>2955.3978617265821</c:v>
                </c:pt>
                <c:pt idx="732">
                  <c:v>2913.6759957969189</c:v>
                </c:pt>
                <c:pt idx="733">
                  <c:v>3096.7361356765032</c:v>
                </c:pt>
                <c:pt idx="734">
                  <c:v>3015.0300361439586</c:v>
                </c:pt>
                <c:pt idx="735">
                  <c:v>3074.3908628821373</c:v>
                </c:pt>
                <c:pt idx="736">
                  <c:v>3045.0053004622459</c:v>
                </c:pt>
                <c:pt idx="737">
                  <c:v>2697.2888180315495</c:v>
                </c:pt>
                <c:pt idx="738">
                  <c:v>1919.1008413881063</c:v>
                </c:pt>
                <c:pt idx="739">
                  <c:v>1015.4589916951954</c:v>
                </c:pt>
                <c:pt idx="740">
                  <c:v>492.36452870815992</c:v>
                </c:pt>
                <c:pt idx="741">
                  <c:v>271.19258573651314</c:v>
                </c:pt>
                <c:pt idx="742">
                  <c:v>60.077790480107069</c:v>
                </c:pt>
                <c:pt idx="743">
                  <c:v>46.550535187125206</c:v>
                </c:pt>
                <c:pt idx="744">
                  <c:v>131.47005295753479</c:v>
                </c:pt>
                <c:pt idx="745">
                  <c:v>373.7171277962625</c:v>
                </c:pt>
                <c:pt idx="746">
                  <c:v>658.32126303389668</c:v>
                </c:pt>
                <c:pt idx="747">
                  <c:v>1099.3116795867682</c:v>
                </c:pt>
                <c:pt idx="748">
                  <c:v>1658.7731107324362</c:v>
                </c:pt>
                <c:pt idx="749">
                  <c:v>1982.2219986096025</c:v>
                </c:pt>
                <c:pt idx="750">
                  <c:v>2418.5621544830501</c:v>
                </c:pt>
                <c:pt idx="751">
                  <c:v>3130.2484312802553</c:v>
                </c:pt>
                <c:pt idx="752">
                  <c:v>2890.9631094522774</c:v>
                </c:pt>
                <c:pt idx="753">
                  <c:v>2946.6108151301742</c:v>
                </c:pt>
                <c:pt idx="754">
                  <c:v>2741.7907681651413</c:v>
                </c:pt>
                <c:pt idx="755">
                  <c:v>2864.2908260412514</c:v>
                </c:pt>
                <c:pt idx="756">
                  <c:v>3063.1844720738009</c:v>
                </c:pt>
                <c:pt idx="757">
                  <c:v>3195.541731595993</c:v>
                </c:pt>
                <c:pt idx="758">
                  <c:v>3281.4010577304289</c:v>
                </c:pt>
                <c:pt idx="759">
                  <c:v>2787.6660669045523</c:v>
                </c:pt>
                <c:pt idx="760">
                  <c:v>3081.9622902972624</c:v>
                </c:pt>
                <c:pt idx="761">
                  <c:v>2838.7355935871601</c:v>
                </c:pt>
                <c:pt idx="762">
                  <c:v>2957.8679862720892</c:v>
                </c:pt>
                <c:pt idx="763">
                  <c:v>3004.6937594711781</c:v>
                </c:pt>
                <c:pt idx="764">
                  <c:v>3003.7109968960285</c:v>
                </c:pt>
                <c:pt idx="765">
                  <c:v>2901.3654749887064</c:v>
                </c:pt>
                <c:pt idx="766">
                  <c:v>3110.957987844944</c:v>
                </c:pt>
                <c:pt idx="767">
                  <c:v>3022.9180440800264</c:v>
                </c:pt>
                <c:pt idx="768">
                  <c:v>2976.0044687883928</c:v>
                </c:pt>
                <c:pt idx="769">
                  <c:v>2692.5553273670375</c:v>
                </c:pt>
                <c:pt idx="770">
                  <c:v>2261.314124725759</c:v>
                </c:pt>
                <c:pt idx="771">
                  <c:v>1796.7290504872799</c:v>
                </c:pt>
                <c:pt idx="772">
                  <c:v>1470.7384046912193</c:v>
                </c:pt>
                <c:pt idx="773">
                  <c:v>980.37068333476782</c:v>
                </c:pt>
                <c:pt idx="774">
                  <c:v>1069.4113302528858</c:v>
                </c:pt>
                <c:pt idx="775">
                  <c:v>937.46018999814987</c:v>
                </c:pt>
                <c:pt idx="776">
                  <c:v>684.71948025375605</c:v>
                </c:pt>
                <c:pt idx="777">
                  <c:v>311.87220665067434</c:v>
                </c:pt>
                <c:pt idx="778">
                  <c:v>87.527844339609146</c:v>
                </c:pt>
                <c:pt idx="779">
                  <c:v>72.589629054069519</c:v>
                </c:pt>
                <c:pt idx="780">
                  <c:v>23.461749550886452</c:v>
                </c:pt>
                <c:pt idx="781">
                  <c:v>118.88955624401569</c:v>
                </c:pt>
                <c:pt idx="782">
                  <c:v>262.92975667119026</c:v>
                </c:pt>
                <c:pt idx="783">
                  <c:v>317.34282170981169</c:v>
                </c:pt>
                <c:pt idx="784">
                  <c:v>358.17824176698923</c:v>
                </c:pt>
                <c:pt idx="785">
                  <c:v>373.54514292627573</c:v>
                </c:pt>
                <c:pt idx="786">
                  <c:v>564.89016788452864</c:v>
                </c:pt>
                <c:pt idx="787">
                  <c:v>881.19873143360019</c:v>
                </c:pt>
                <c:pt idx="788">
                  <c:v>1276.4433857277036</c:v>
                </c:pt>
                <c:pt idx="789">
                  <c:v>2266.407705783844</c:v>
                </c:pt>
                <c:pt idx="790">
                  <c:v>2816.4677534103394</c:v>
                </c:pt>
                <c:pt idx="791">
                  <c:v>2996.4872560501099</c:v>
                </c:pt>
                <c:pt idx="792">
                  <c:v>3122.6283226013184</c:v>
                </c:pt>
                <c:pt idx="793">
                  <c:v>3157.6129150390625</c:v>
                </c:pt>
                <c:pt idx="794">
                  <c:v>2926.5424513816833</c:v>
                </c:pt>
                <c:pt idx="795">
                  <c:v>2808.3103930950165</c:v>
                </c:pt>
                <c:pt idx="796">
                  <c:v>2605.0088361501694</c:v>
                </c:pt>
                <c:pt idx="797">
                  <c:v>2494.7590947151184</c:v>
                </c:pt>
                <c:pt idx="798">
                  <c:v>2275.0787133071572</c:v>
                </c:pt>
                <c:pt idx="799">
                  <c:v>1998.1313068792224</c:v>
                </c:pt>
                <c:pt idx="800">
                  <c:v>1492.3073713108897</c:v>
                </c:pt>
                <c:pt idx="801">
                  <c:v>1017.9408382475376</c:v>
                </c:pt>
                <c:pt idx="802">
                  <c:v>375.00724750757217</c:v>
                </c:pt>
                <c:pt idx="803">
                  <c:v>258.59332637488842</c:v>
                </c:pt>
                <c:pt idx="804">
                  <c:v>398.95366255939007</c:v>
                </c:pt>
                <c:pt idx="805">
                  <c:v>793.01968608051538</c:v>
                </c:pt>
                <c:pt idx="806">
                  <c:v>1552.8909823521972</c:v>
                </c:pt>
                <c:pt idx="807">
                  <c:v>2173.4569546692073</c:v>
                </c:pt>
                <c:pt idx="808">
                  <c:v>2350.3265438079834</c:v>
                </c:pt>
                <c:pt idx="809">
                  <c:v>2855.5844922065735</c:v>
                </c:pt>
                <c:pt idx="810">
                  <c:v>2211.8779306411743</c:v>
                </c:pt>
                <c:pt idx="811">
                  <c:v>2924.6163172721863</c:v>
                </c:pt>
                <c:pt idx="812">
                  <c:v>3293.086567401886</c:v>
                </c:pt>
                <c:pt idx="813">
                  <c:v>3411.1561961174011</c:v>
                </c:pt>
                <c:pt idx="814">
                  <c:v>3426.9115924835205</c:v>
                </c:pt>
                <c:pt idx="815">
                  <c:v>3321.0067925453186</c:v>
                </c:pt>
                <c:pt idx="816">
                  <c:v>3255.2368209464476</c:v>
                </c:pt>
                <c:pt idx="817">
                  <c:v>3285.6265025138855</c:v>
                </c:pt>
                <c:pt idx="818">
                  <c:v>3256.8972873687744</c:v>
                </c:pt>
                <c:pt idx="819">
                  <c:v>3118.071681022644</c:v>
                </c:pt>
                <c:pt idx="820">
                  <c:v>3058.0690693855286</c:v>
                </c:pt>
                <c:pt idx="821">
                  <c:v>2921.8438260452822</c:v>
                </c:pt>
                <c:pt idx="822">
                  <c:v>2783.1103069484234</c:v>
                </c:pt>
                <c:pt idx="823">
                  <c:v>2600.8075234405696</c:v>
                </c:pt>
                <c:pt idx="824">
                  <c:v>2375.2970830276608</c:v>
                </c:pt>
                <c:pt idx="825">
                  <c:v>1750.3956729024649</c:v>
                </c:pt>
                <c:pt idx="826">
                  <c:v>1472.4810148328543</c:v>
                </c:pt>
                <c:pt idx="827">
                  <c:v>2105.1596673801541</c:v>
                </c:pt>
                <c:pt idx="828">
                  <c:v>2615.219713114202</c:v>
                </c:pt>
                <c:pt idx="829">
                  <c:v>2613.7191425636411</c:v>
                </c:pt>
                <c:pt idx="830">
                  <c:v>2216.561186671257</c:v>
                </c:pt>
                <c:pt idx="831">
                  <c:v>2261.2883237674832</c:v>
                </c:pt>
                <c:pt idx="832">
                  <c:v>2246.9785591587424</c:v>
                </c:pt>
                <c:pt idx="833">
                  <c:v>1691.4539095014334</c:v>
                </c:pt>
                <c:pt idx="834">
                  <c:v>1776.2678908184171</c:v>
                </c:pt>
                <c:pt idx="835">
                  <c:v>1938.0062820315361</c:v>
                </c:pt>
                <c:pt idx="836">
                  <c:v>2262.5562566416338</c:v>
                </c:pt>
                <c:pt idx="837">
                  <c:v>2555.8251976966858</c:v>
                </c:pt>
                <c:pt idx="838">
                  <c:v>3016.8808097839355</c:v>
                </c:pt>
                <c:pt idx="839">
                  <c:v>3036.9873902797699</c:v>
                </c:pt>
                <c:pt idx="840">
                  <c:v>3012.9711048603058</c:v>
                </c:pt>
                <c:pt idx="841">
                  <c:v>2954.1094405651093</c:v>
                </c:pt>
                <c:pt idx="842">
                  <c:v>2712.4670476913452</c:v>
                </c:pt>
                <c:pt idx="843">
                  <c:v>2600.6318097114563</c:v>
                </c:pt>
                <c:pt idx="844">
                  <c:v>2268.4966750144958</c:v>
                </c:pt>
                <c:pt idx="845">
                  <c:v>1954.7066813409328</c:v>
                </c:pt>
                <c:pt idx="846">
                  <c:v>2033.7478263527155</c:v>
                </c:pt>
                <c:pt idx="847">
                  <c:v>1918.3156389519572</c:v>
                </c:pt>
                <c:pt idx="848">
                  <c:v>1483.6916695833206</c:v>
                </c:pt>
                <c:pt idx="849">
                  <c:v>1261.3064271584153</c:v>
                </c:pt>
                <c:pt idx="850">
                  <c:v>1637.4451128095388</c:v>
                </c:pt>
                <c:pt idx="851">
                  <c:v>1835.645015142858</c:v>
                </c:pt>
                <c:pt idx="852">
                  <c:v>1462.9396316185594</c:v>
                </c:pt>
                <c:pt idx="853">
                  <c:v>1182.9653984680772</c:v>
                </c:pt>
                <c:pt idx="854">
                  <c:v>1656.8559430465102</c:v>
                </c:pt>
                <c:pt idx="855">
                  <c:v>2537.2242194414139</c:v>
                </c:pt>
                <c:pt idx="856">
                  <c:v>2571.9916412904859</c:v>
                </c:pt>
                <c:pt idx="857">
                  <c:v>3212.6847837790847</c:v>
                </c:pt>
                <c:pt idx="858">
                  <c:v>2848.3752975687385</c:v>
                </c:pt>
                <c:pt idx="859">
                  <c:v>2301.6220949888229</c:v>
                </c:pt>
                <c:pt idx="860">
                  <c:v>2416.733320876956</c:v>
                </c:pt>
                <c:pt idx="861">
                  <c:v>2641.5749421194196</c:v>
                </c:pt>
                <c:pt idx="862">
                  <c:v>2578.2258022874594</c:v>
                </c:pt>
                <c:pt idx="863">
                  <c:v>1967.3396293222904</c:v>
                </c:pt>
                <c:pt idx="864">
                  <c:v>1776.0915937572718</c:v>
                </c:pt>
                <c:pt idx="865">
                  <c:v>1787.9997147023678</c:v>
                </c:pt>
                <c:pt idx="866">
                  <c:v>1734.5602664798498</c:v>
                </c:pt>
                <c:pt idx="867">
                  <c:v>1892.6858567297459</c:v>
                </c:pt>
                <c:pt idx="868">
                  <c:v>1720.4736005365849</c:v>
                </c:pt>
                <c:pt idx="869">
                  <c:v>1371.4591852873564</c:v>
                </c:pt>
                <c:pt idx="870">
                  <c:v>988.69347967579961</c:v>
                </c:pt>
                <c:pt idx="871">
                  <c:v>579.31107929348946</c:v>
                </c:pt>
                <c:pt idx="872">
                  <c:v>371.68451430276036</c:v>
                </c:pt>
                <c:pt idx="873">
                  <c:v>120.08713493868709</c:v>
                </c:pt>
                <c:pt idx="874">
                  <c:v>54.391938947141171</c:v>
                </c:pt>
                <c:pt idx="875">
                  <c:v>123.60765124857426</c:v>
                </c:pt>
                <c:pt idx="876">
                  <c:v>343.00314632058144</c:v>
                </c:pt>
                <c:pt idx="877">
                  <c:v>807.8717195391655</c:v>
                </c:pt>
                <c:pt idx="878">
                  <c:v>1057.9359983056784</c:v>
                </c:pt>
                <c:pt idx="879">
                  <c:v>1178.5301837921143</c:v>
                </c:pt>
                <c:pt idx="880">
                  <c:v>1290.8037408664823</c:v>
                </c:pt>
                <c:pt idx="881">
                  <c:v>1178.3070655539632</c:v>
                </c:pt>
                <c:pt idx="882">
                  <c:v>890.19645161181688</c:v>
                </c:pt>
                <c:pt idx="883">
                  <c:v>1128.1548221707344</c:v>
                </c:pt>
                <c:pt idx="884">
                  <c:v>1712.8240224123001</c:v>
                </c:pt>
                <c:pt idx="885">
                  <c:v>2199.2129566073418</c:v>
                </c:pt>
                <c:pt idx="886">
                  <c:v>2063.6567944809794</c:v>
                </c:pt>
                <c:pt idx="887">
                  <c:v>2729.7115586325526</c:v>
                </c:pt>
                <c:pt idx="888">
                  <c:v>2634.863861232996</c:v>
                </c:pt>
                <c:pt idx="889">
                  <c:v>2528.6861323490739</c:v>
                </c:pt>
                <c:pt idx="890">
                  <c:v>2466.6014472544193</c:v>
                </c:pt>
                <c:pt idx="891">
                  <c:v>2577.1147090494633</c:v>
                </c:pt>
                <c:pt idx="892">
                  <c:v>2044.7845085933805</c:v>
                </c:pt>
                <c:pt idx="893">
                  <c:v>2129.5745049417019</c:v>
                </c:pt>
                <c:pt idx="894">
                  <c:v>2677.2994825989008</c:v>
                </c:pt>
                <c:pt idx="895">
                  <c:v>2370.115804515779</c:v>
                </c:pt>
                <c:pt idx="896">
                  <c:v>1770.7078256383538</c:v>
                </c:pt>
                <c:pt idx="897">
                  <c:v>1620.1177721321583</c:v>
                </c:pt>
                <c:pt idx="898">
                  <c:v>1973.2669214885682</c:v>
                </c:pt>
                <c:pt idx="899">
                  <c:v>1399.2630718499422</c:v>
                </c:pt>
                <c:pt idx="900">
                  <c:v>836.21505815535784</c:v>
                </c:pt>
                <c:pt idx="901">
                  <c:v>741.12245861440897</c:v>
                </c:pt>
                <c:pt idx="902">
                  <c:v>739.98717185109854</c:v>
                </c:pt>
                <c:pt idx="903">
                  <c:v>686.06584098935127</c:v>
                </c:pt>
                <c:pt idx="904">
                  <c:v>585.15814194083214</c:v>
                </c:pt>
                <c:pt idx="905">
                  <c:v>304.93170154094696</c:v>
                </c:pt>
                <c:pt idx="906">
                  <c:v>121.0652965977788</c:v>
                </c:pt>
                <c:pt idx="907">
                  <c:v>190.33432623744011</c:v>
                </c:pt>
                <c:pt idx="908">
                  <c:v>450.19901264458895</c:v>
                </c:pt>
                <c:pt idx="909">
                  <c:v>1126.1056842654943</c:v>
                </c:pt>
                <c:pt idx="910">
                  <c:v>2153.069678671658</c:v>
                </c:pt>
                <c:pt idx="911">
                  <c:v>2877.7721625640988</c:v>
                </c:pt>
                <c:pt idx="912">
                  <c:v>2561.3114108145237</c:v>
                </c:pt>
                <c:pt idx="913">
                  <c:v>2649.1726097390056</c:v>
                </c:pt>
                <c:pt idx="914">
                  <c:v>2763.2934760674834</c:v>
                </c:pt>
                <c:pt idx="915">
                  <c:v>2592.6611503362656</c:v>
                </c:pt>
                <c:pt idx="916">
                  <c:v>2445.0364419817924</c:v>
                </c:pt>
                <c:pt idx="917">
                  <c:v>2618.2613481283188</c:v>
                </c:pt>
                <c:pt idx="918">
                  <c:v>2378.7569584324956</c:v>
                </c:pt>
                <c:pt idx="919">
                  <c:v>2519.3239761888981</c:v>
                </c:pt>
                <c:pt idx="920">
                  <c:v>2129.7211941629648</c:v>
                </c:pt>
                <c:pt idx="921">
                  <c:v>1607.3060367107391</c:v>
                </c:pt>
                <c:pt idx="922">
                  <c:v>1034.1962435543537</c:v>
                </c:pt>
                <c:pt idx="923">
                  <c:v>1118.7354205846786</c:v>
                </c:pt>
                <c:pt idx="924">
                  <c:v>1616.5104434490204</c:v>
                </c:pt>
                <c:pt idx="925">
                  <c:v>1344.392681825906</c:v>
                </c:pt>
                <c:pt idx="926">
                  <c:v>1403.7558852918446</c:v>
                </c:pt>
                <c:pt idx="927">
                  <c:v>993.29084585979581</c:v>
                </c:pt>
                <c:pt idx="928">
                  <c:v>751.35840829089284</c:v>
                </c:pt>
                <c:pt idx="929">
                  <c:v>486.16715325787663</c:v>
                </c:pt>
                <c:pt idx="930">
                  <c:v>302.23227870091796</c:v>
                </c:pt>
                <c:pt idx="931">
                  <c:v>319.994134940207</c:v>
                </c:pt>
                <c:pt idx="932">
                  <c:v>252.06058775633574</c:v>
                </c:pt>
                <c:pt idx="933">
                  <c:v>364.89269768446684</c:v>
                </c:pt>
                <c:pt idx="934">
                  <c:v>422.20918768830597</c:v>
                </c:pt>
                <c:pt idx="935">
                  <c:v>611.33103772997856</c:v>
                </c:pt>
                <c:pt idx="936">
                  <c:v>745.58447699248791</c:v>
                </c:pt>
                <c:pt idx="937">
                  <c:v>1116.0685662552714</c:v>
                </c:pt>
                <c:pt idx="938">
                  <c:v>1224.5002785101533</c:v>
                </c:pt>
                <c:pt idx="939">
                  <c:v>1220.4242627248168</c:v>
                </c:pt>
                <c:pt idx="940">
                  <c:v>1168.5667791292071</c:v>
                </c:pt>
                <c:pt idx="941">
                  <c:v>1042.6154511645436</c:v>
                </c:pt>
                <c:pt idx="942">
                  <c:v>928.64614378660917</c:v>
                </c:pt>
                <c:pt idx="943">
                  <c:v>662.10884870588779</c:v>
                </c:pt>
                <c:pt idx="944">
                  <c:v>778.80385332554579</c:v>
                </c:pt>
                <c:pt idx="945">
                  <c:v>382.26499839872122</c:v>
                </c:pt>
                <c:pt idx="946">
                  <c:v>288.20264728367329</c:v>
                </c:pt>
                <c:pt idx="947">
                  <c:v>126.03529697656631</c:v>
                </c:pt>
                <c:pt idx="948">
                  <c:v>49.747212469577789</c:v>
                </c:pt>
                <c:pt idx="949">
                  <c:v>101.32359099388123</c:v>
                </c:pt>
                <c:pt idx="950">
                  <c:v>83.310296500101686</c:v>
                </c:pt>
                <c:pt idx="951">
                  <c:v>109.89807586371899</c:v>
                </c:pt>
                <c:pt idx="952">
                  <c:v>163.11508470773697</c:v>
                </c:pt>
                <c:pt idx="953">
                  <c:v>259.49954050034285</c:v>
                </c:pt>
                <c:pt idx="954">
                  <c:v>329.81138066202402</c:v>
                </c:pt>
                <c:pt idx="955">
                  <c:v>443.7212376371026</c:v>
                </c:pt>
                <c:pt idx="956">
                  <c:v>881.74793722480536</c:v>
                </c:pt>
                <c:pt idx="957">
                  <c:v>941.32717581931502</c:v>
                </c:pt>
                <c:pt idx="958">
                  <c:v>1030.3902821987867</c:v>
                </c:pt>
                <c:pt idx="959">
                  <c:v>1195.0304219275713</c:v>
                </c:pt>
                <c:pt idx="960">
                  <c:v>1158.8357568830252</c:v>
                </c:pt>
                <c:pt idx="961">
                  <c:v>1114.8937854617834</c:v>
                </c:pt>
                <c:pt idx="962">
                  <c:v>1486.2011400982738</c:v>
                </c:pt>
                <c:pt idx="963">
                  <c:v>1967.2581870183349</c:v>
                </c:pt>
                <c:pt idx="964">
                  <c:v>2381.809776455164</c:v>
                </c:pt>
                <c:pt idx="965">
                  <c:v>2577.9092952683568</c:v>
                </c:pt>
                <c:pt idx="966">
                  <c:v>2619.8060308843851</c:v>
                </c:pt>
                <c:pt idx="967">
                  <c:v>2746.1455013267696</c:v>
                </c:pt>
                <c:pt idx="968">
                  <c:v>2495.531817227602</c:v>
                </c:pt>
                <c:pt idx="969">
                  <c:v>2184.3325993642211</c:v>
                </c:pt>
                <c:pt idx="970">
                  <c:v>1830.5656742155552</c:v>
                </c:pt>
                <c:pt idx="971">
                  <c:v>1632.404363013804</c:v>
                </c:pt>
                <c:pt idx="972">
                  <c:v>2085.4113924726844</c:v>
                </c:pt>
                <c:pt idx="973">
                  <c:v>2238.7869496336207</c:v>
                </c:pt>
                <c:pt idx="974">
                  <c:v>1954.985295407474</c:v>
                </c:pt>
                <c:pt idx="975">
                  <c:v>1942.1461547389627</c:v>
                </c:pt>
                <c:pt idx="976">
                  <c:v>1587.5614166781306</c:v>
                </c:pt>
                <c:pt idx="977">
                  <c:v>1510.5703550726175</c:v>
                </c:pt>
                <c:pt idx="978">
                  <c:v>1246.4816570580006</c:v>
                </c:pt>
                <c:pt idx="979">
                  <c:v>1337.8166962601244</c:v>
                </c:pt>
                <c:pt idx="980">
                  <c:v>1827.5179513096809</c:v>
                </c:pt>
                <c:pt idx="981">
                  <c:v>1992.681684166193</c:v>
                </c:pt>
                <c:pt idx="982">
                  <c:v>2703.0085467062891</c:v>
                </c:pt>
                <c:pt idx="983">
                  <c:v>2805.5006039887667</c:v>
                </c:pt>
                <c:pt idx="984">
                  <c:v>2758.3084103092551</c:v>
                </c:pt>
                <c:pt idx="985">
                  <c:v>2565.7262767776847</c:v>
                </c:pt>
                <c:pt idx="986">
                  <c:v>2607.9914299547672</c:v>
                </c:pt>
                <c:pt idx="987">
                  <c:v>2344.6850573085248</c:v>
                </c:pt>
                <c:pt idx="988">
                  <c:v>2366.4062135443091</c:v>
                </c:pt>
                <c:pt idx="989">
                  <c:v>2036.7078665345907</c:v>
                </c:pt>
                <c:pt idx="990">
                  <c:v>1956.5204257816076</c:v>
                </c:pt>
                <c:pt idx="991">
                  <c:v>1720.9742814153433</c:v>
                </c:pt>
                <c:pt idx="992">
                  <c:v>1688.4789773076773</c:v>
                </c:pt>
                <c:pt idx="993">
                  <c:v>1639.1380032598972</c:v>
                </c:pt>
                <c:pt idx="994">
                  <c:v>1779.8986644744873</c:v>
                </c:pt>
                <c:pt idx="995">
                  <c:v>2041.192930072546</c:v>
                </c:pt>
                <c:pt idx="996">
                  <c:v>2090.1266441345215</c:v>
                </c:pt>
                <c:pt idx="997">
                  <c:v>1871.8908001184464</c:v>
                </c:pt>
                <c:pt idx="998">
                  <c:v>1745.3987412154675</c:v>
                </c:pt>
                <c:pt idx="999">
                  <c:v>1680.3426194936037</c:v>
                </c:pt>
                <c:pt idx="1000">
                  <c:v>1641.5056701898575</c:v>
                </c:pt>
                <c:pt idx="1001">
                  <c:v>1466.3611266091466</c:v>
                </c:pt>
                <c:pt idx="1002">
                  <c:v>1404.0452307760715</c:v>
                </c:pt>
                <c:pt idx="1003">
                  <c:v>1704.0497169494629</c:v>
                </c:pt>
                <c:pt idx="1004">
                  <c:v>1805.6044284701347</c:v>
                </c:pt>
                <c:pt idx="1005">
                  <c:v>2165.5344618456438</c:v>
                </c:pt>
                <c:pt idx="1006">
                  <c:v>2276.8067507743835</c:v>
                </c:pt>
                <c:pt idx="1007">
                  <c:v>1976.5970194833353</c:v>
                </c:pt>
                <c:pt idx="1008">
                  <c:v>2013.1072925329208</c:v>
                </c:pt>
                <c:pt idx="1009">
                  <c:v>1773.3983408659697</c:v>
                </c:pt>
                <c:pt idx="1010">
                  <c:v>2640.383974224329</c:v>
                </c:pt>
                <c:pt idx="1011">
                  <c:v>2960.3386190310121</c:v>
                </c:pt>
                <c:pt idx="1012">
                  <c:v>3035.6626528725028</c:v>
                </c:pt>
                <c:pt idx="1013">
                  <c:v>2826.5055103525519</c:v>
                </c:pt>
                <c:pt idx="1014">
                  <c:v>2525.4556352719665</c:v>
                </c:pt>
                <c:pt idx="1015">
                  <c:v>2273.3558212742209</c:v>
                </c:pt>
                <c:pt idx="1016">
                  <c:v>1966.2445553764701</c:v>
                </c:pt>
                <c:pt idx="1017">
                  <c:v>954.34147169440985</c:v>
                </c:pt>
                <c:pt idx="1018">
                  <c:v>1106.7359254583716</c:v>
                </c:pt>
                <c:pt idx="1019">
                  <c:v>1318.9103496670723</c:v>
                </c:pt>
                <c:pt idx="1020">
                  <c:v>1111.5144257098436</c:v>
                </c:pt>
                <c:pt idx="1021">
                  <c:v>900.97295540757477</c:v>
                </c:pt>
                <c:pt idx="1022">
                  <c:v>714.98349356651306</c:v>
                </c:pt>
                <c:pt idx="1023">
                  <c:v>636.10758648812771</c:v>
                </c:pt>
                <c:pt idx="1024">
                  <c:v>618.9740118086338</c:v>
                </c:pt>
                <c:pt idx="1025">
                  <c:v>450.40223367512226</c:v>
                </c:pt>
                <c:pt idx="1026">
                  <c:v>267.20108095556498</c:v>
                </c:pt>
                <c:pt idx="1027">
                  <c:v>127.49812699109316</c:v>
                </c:pt>
                <c:pt idx="1028">
                  <c:v>171.32000052183867</c:v>
                </c:pt>
                <c:pt idx="1029">
                  <c:v>94.173333860933781</c:v>
                </c:pt>
                <c:pt idx="1030">
                  <c:v>131.13026261329651</c:v>
                </c:pt>
                <c:pt idx="1031">
                  <c:v>178.18312565982342</c:v>
                </c:pt>
                <c:pt idx="1032">
                  <c:v>359.45486176013947</c:v>
                </c:pt>
                <c:pt idx="1033">
                  <c:v>724.28711199760437</c:v>
                </c:pt>
                <c:pt idx="1034">
                  <c:v>692.42884659767151</c:v>
                </c:pt>
                <c:pt idx="1035">
                  <c:v>716.74749228358269</c:v>
                </c:pt>
                <c:pt idx="1036">
                  <c:v>548.23543012142181</c:v>
                </c:pt>
                <c:pt idx="1037">
                  <c:v>615.81955681741238</c:v>
                </c:pt>
                <c:pt idx="1038">
                  <c:v>459.82582192867994</c:v>
                </c:pt>
                <c:pt idx="1039">
                  <c:v>462.25632867123932</c:v>
                </c:pt>
                <c:pt idx="1040">
                  <c:v>404.99676501750946</c:v>
                </c:pt>
                <c:pt idx="1041">
                  <c:v>375.91193653643131</c:v>
                </c:pt>
                <c:pt idx="1042">
                  <c:v>565.26998474448919</c:v>
                </c:pt>
                <c:pt idx="1043">
                  <c:v>930.97905731201172</c:v>
                </c:pt>
                <c:pt idx="1044">
                  <c:v>1543.8365850970149</c:v>
                </c:pt>
                <c:pt idx="1045">
                  <c:v>2451.37890625</c:v>
                </c:pt>
                <c:pt idx="1046">
                  <c:v>2505.1356375515461</c:v>
                </c:pt>
                <c:pt idx="1047">
                  <c:v>1444.4545757472515</c:v>
                </c:pt>
                <c:pt idx="1048">
                  <c:v>2965.5439813435078</c:v>
                </c:pt>
                <c:pt idx="1049">
                  <c:v>2368.3032825291157</c:v>
                </c:pt>
                <c:pt idx="1050">
                  <c:v>2387.2352758049965</c:v>
                </c:pt>
                <c:pt idx="1051">
                  <c:v>2411.0008020699024</c:v>
                </c:pt>
                <c:pt idx="1052">
                  <c:v>2383.9745379984379</c:v>
                </c:pt>
                <c:pt idx="1053">
                  <c:v>2687.3648680746555</c:v>
                </c:pt>
                <c:pt idx="1054">
                  <c:v>2763.8188845217228</c:v>
                </c:pt>
                <c:pt idx="1055">
                  <c:v>3139.9189018309116</c:v>
                </c:pt>
                <c:pt idx="1056">
                  <c:v>3022.4176687300205</c:v>
                </c:pt>
                <c:pt idx="1057">
                  <c:v>2890.5180559456348</c:v>
                </c:pt>
                <c:pt idx="1058">
                  <c:v>2796.9947675764561</c:v>
                </c:pt>
                <c:pt idx="1059">
                  <c:v>2822.930840998888</c:v>
                </c:pt>
                <c:pt idx="1060">
                  <c:v>2926.2715434134007</c:v>
                </c:pt>
                <c:pt idx="1061">
                  <c:v>2894.8529652655125</c:v>
                </c:pt>
                <c:pt idx="1062">
                  <c:v>3088.1826709806919</c:v>
                </c:pt>
                <c:pt idx="1063">
                  <c:v>3180.2055067121983</c:v>
                </c:pt>
                <c:pt idx="1064">
                  <c:v>3208.1457443237305</c:v>
                </c:pt>
                <c:pt idx="1065">
                  <c:v>3019.6319341659546</c:v>
                </c:pt>
                <c:pt idx="1066">
                  <c:v>2874.8820705413818</c:v>
                </c:pt>
                <c:pt idx="1067">
                  <c:v>2647.4887475967407</c:v>
                </c:pt>
                <c:pt idx="1068">
                  <c:v>2426.7006320953369</c:v>
                </c:pt>
                <c:pt idx="1069">
                  <c:v>2016.0766773223877</c:v>
                </c:pt>
                <c:pt idx="1070">
                  <c:v>1812.4609456062317</c:v>
                </c:pt>
                <c:pt idx="1071">
                  <c:v>1646.0783367156982</c:v>
                </c:pt>
                <c:pt idx="1072">
                  <c:v>1536.625195980072</c:v>
                </c:pt>
                <c:pt idx="1073">
                  <c:v>1093.0910620689392</c:v>
                </c:pt>
                <c:pt idx="1074">
                  <c:v>836.1271238476038</c:v>
                </c:pt>
                <c:pt idx="1075">
                  <c:v>1045.7395766377449</c:v>
                </c:pt>
                <c:pt idx="1076">
                  <c:v>1654.6099637746811</c:v>
                </c:pt>
                <c:pt idx="1077">
                  <c:v>2340.4302912950516</c:v>
                </c:pt>
                <c:pt idx="1078">
                  <c:v>2272.9152737855911</c:v>
                </c:pt>
                <c:pt idx="1079">
                  <c:v>1583.7220484018326</c:v>
                </c:pt>
                <c:pt idx="1080">
                  <c:v>1889.9068133831024</c:v>
                </c:pt>
                <c:pt idx="1081">
                  <c:v>2131.099938929081</c:v>
                </c:pt>
                <c:pt idx="1082">
                  <c:v>2396.7590587735176</c:v>
                </c:pt>
                <c:pt idx="1083">
                  <c:v>2616.307767547667</c:v>
                </c:pt>
                <c:pt idx="1084">
                  <c:v>2616.931659758091</c:v>
                </c:pt>
                <c:pt idx="1085">
                  <c:v>2574.4872579574585</c:v>
                </c:pt>
                <c:pt idx="1086">
                  <c:v>2332.8175205588341</c:v>
                </c:pt>
                <c:pt idx="1087">
                  <c:v>2149.6278048157692</c:v>
                </c:pt>
                <c:pt idx="1088">
                  <c:v>1944.2837862968445</c:v>
                </c:pt>
                <c:pt idx="1089">
                  <c:v>2320.9855162501335</c:v>
                </c:pt>
                <c:pt idx="1090">
                  <c:v>2082.4039430618286</c:v>
                </c:pt>
                <c:pt idx="1091">
                  <c:v>2047.4367871284485</c:v>
                </c:pt>
                <c:pt idx="1092">
                  <c:v>1757.3953506946564</c:v>
                </c:pt>
                <c:pt idx="1093">
                  <c:v>1430.8730010986328</c:v>
                </c:pt>
                <c:pt idx="1094">
                  <c:v>1136.5931249856949</c:v>
                </c:pt>
                <c:pt idx="1095">
                  <c:v>1257.2750357687473</c:v>
                </c:pt>
                <c:pt idx="1096">
                  <c:v>1707.602245092392</c:v>
                </c:pt>
                <c:pt idx="1097">
                  <c:v>1695.5854534953833</c:v>
                </c:pt>
                <c:pt idx="1098">
                  <c:v>1806.1936750411987</c:v>
                </c:pt>
                <c:pt idx="1099">
                  <c:v>1224.0220330953598</c:v>
                </c:pt>
                <c:pt idx="1100">
                  <c:v>942.48997654765844</c:v>
                </c:pt>
                <c:pt idx="1101">
                  <c:v>974.25839673727751</c:v>
                </c:pt>
                <c:pt idx="1102">
                  <c:v>1055.9478515312076</c:v>
                </c:pt>
                <c:pt idx="1103">
                  <c:v>754.00310066342354</c:v>
                </c:pt>
                <c:pt idx="1104">
                  <c:v>384.15681168437004</c:v>
                </c:pt>
                <c:pt idx="1105">
                  <c:v>86.717080943286419</c:v>
                </c:pt>
                <c:pt idx="1106">
                  <c:v>42.303767824545503</c:v>
                </c:pt>
                <c:pt idx="1107">
                  <c:v>57.715839318931103</c:v>
                </c:pt>
                <c:pt idx="1108">
                  <c:v>58.683388791978359</c:v>
                </c:pt>
                <c:pt idx="1109">
                  <c:v>60.470446817576885</c:v>
                </c:pt>
                <c:pt idx="1110">
                  <c:v>47.671137884259224</c:v>
                </c:pt>
                <c:pt idx="1111">
                  <c:v>48.499182790517807</c:v>
                </c:pt>
                <c:pt idx="1112">
                  <c:v>40.097883217036724</c:v>
                </c:pt>
                <c:pt idx="1113">
                  <c:v>176.15431481599808</c:v>
                </c:pt>
                <c:pt idx="1114">
                  <c:v>240.74828603118658</c:v>
                </c:pt>
                <c:pt idx="1115">
                  <c:v>195.28587377071381</c:v>
                </c:pt>
                <c:pt idx="1116">
                  <c:v>161.67986187338829</c:v>
                </c:pt>
                <c:pt idx="1117">
                  <c:v>260.50301929563284</c:v>
                </c:pt>
                <c:pt idx="1118">
                  <c:v>243.32290621101856</c:v>
                </c:pt>
                <c:pt idx="1119">
                  <c:v>324.54822373017669</c:v>
                </c:pt>
                <c:pt idx="1120">
                  <c:v>768.28297036886215</c:v>
                </c:pt>
                <c:pt idx="1121">
                  <c:v>1159.6447450965643</c:v>
                </c:pt>
                <c:pt idx="1122">
                  <c:v>1120.0553492307663</c:v>
                </c:pt>
                <c:pt idx="1123">
                  <c:v>1578.1497282981873</c:v>
                </c:pt>
                <c:pt idx="1124">
                  <c:v>2276.2714206799865</c:v>
                </c:pt>
                <c:pt idx="1125">
                  <c:v>1989.7322919890285</c:v>
                </c:pt>
                <c:pt idx="1126">
                  <c:v>2478.7310737892985</c:v>
                </c:pt>
                <c:pt idx="1127">
                  <c:v>2235.2270814105868</c:v>
                </c:pt>
                <c:pt idx="1128">
                  <c:v>2118.387959189713</c:v>
                </c:pt>
                <c:pt idx="1129">
                  <c:v>2315.1627489253879</c:v>
                </c:pt>
                <c:pt idx="1130">
                  <c:v>2480.004576921463</c:v>
                </c:pt>
                <c:pt idx="1131">
                  <c:v>2168.7255859375</c:v>
                </c:pt>
                <c:pt idx="1132">
                  <c:v>2155.091229557991</c:v>
                </c:pt>
                <c:pt idx="1133">
                  <c:v>2314.9058118462563</c:v>
                </c:pt>
                <c:pt idx="1134">
                  <c:v>2309.9991932213306</c:v>
                </c:pt>
                <c:pt idx="1135">
                  <c:v>1975.0155341550708</c:v>
                </c:pt>
                <c:pt idx="1136">
                  <c:v>1968.635645866394</c:v>
                </c:pt>
                <c:pt idx="1137">
                  <c:v>1457.2770576477051</c:v>
                </c:pt>
                <c:pt idx="1138">
                  <c:v>1378.6511011347175</c:v>
                </c:pt>
                <c:pt idx="1139">
                  <c:v>1111.9312219619751</c:v>
                </c:pt>
                <c:pt idx="1140">
                  <c:v>965.12833307869732</c:v>
                </c:pt>
                <c:pt idx="1141">
                  <c:v>667.28622275590897</c:v>
                </c:pt>
                <c:pt idx="1142">
                  <c:v>438.15039170533419</c:v>
                </c:pt>
                <c:pt idx="1143">
                  <c:v>310.82869979739189</c:v>
                </c:pt>
                <c:pt idx="1144">
                  <c:v>343.78931016474962</c:v>
                </c:pt>
                <c:pt idx="1145">
                  <c:v>592.44910861551762</c:v>
                </c:pt>
                <c:pt idx="1146">
                  <c:v>1147.050094852224</c:v>
                </c:pt>
                <c:pt idx="1147">
                  <c:v>1402.7842671871185</c:v>
                </c:pt>
                <c:pt idx="1148">
                  <c:v>2086.2512021064758</c:v>
                </c:pt>
                <c:pt idx="1149">
                  <c:v>2013.5739997923374</c:v>
                </c:pt>
                <c:pt idx="1150">
                  <c:v>2052.6865972280502</c:v>
                </c:pt>
                <c:pt idx="1151">
                  <c:v>2216.8976505696774</c:v>
                </c:pt>
                <c:pt idx="1152">
                  <c:v>1835.5929168462753</c:v>
                </c:pt>
                <c:pt idx="1153">
                  <c:v>1629.5539519786835</c:v>
                </c:pt>
                <c:pt idx="1154">
                  <c:v>1068.2262451648712</c:v>
                </c:pt>
                <c:pt idx="1155">
                  <c:v>486.37416452169418</c:v>
                </c:pt>
                <c:pt idx="1156">
                  <c:v>251.49465820193291</c:v>
                </c:pt>
                <c:pt idx="1157">
                  <c:v>73.881749043241143</c:v>
                </c:pt>
                <c:pt idx="1158">
                  <c:v>56.063381295651197</c:v>
                </c:pt>
                <c:pt idx="1159">
                  <c:v>17.67709643766284</c:v>
                </c:pt>
                <c:pt idx="1160">
                  <c:v>154.99402426742017</c:v>
                </c:pt>
                <c:pt idx="1161">
                  <c:v>16.0319007281214</c:v>
                </c:pt>
                <c:pt idx="1162">
                  <c:v>6.6445550490170717</c:v>
                </c:pt>
                <c:pt idx="1163">
                  <c:v>66.217246472835541</c:v>
                </c:pt>
                <c:pt idx="1164">
                  <c:v>98.17339139431715</c:v>
                </c:pt>
                <c:pt idx="1165">
                  <c:v>113.63064257055521</c:v>
                </c:pt>
                <c:pt idx="1166">
                  <c:v>85.272240896709263</c:v>
                </c:pt>
                <c:pt idx="1167">
                  <c:v>74.245985515415668</c:v>
                </c:pt>
                <c:pt idx="1168">
                  <c:v>35.491784103214741</c:v>
                </c:pt>
                <c:pt idx="1169">
                  <c:v>30.556469343602657</c:v>
                </c:pt>
                <c:pt idx="1170">
                  <c:v>51.410297177731991</c:v>
                </c:pt>
                <c:pt idx="1171">
                  <c:v>214.63543110340834</c:v>
                </c:pt>
                <c:pt idx="1172">
                  <c:v>534.25461759418249</c:v>
                </c:pt>
                <c:pt idx="1173">
                  <c:v>674.02187491208315</c:v>
                </c:pt>
                <c:pt idx="1174">
                  <c:v>763.0286427885294</c:v>
                </c:pt>
                <c:pt idx="1175">
                  <c:v>1117.9370596706867</c:v>
                </c:pt>
                <c:pt idx="1176">
                  <c:v>1273.170964717865</c:v>
                </c:pt>
                <c:pt idx="1177">
                  <c:v>1963.4433993250132</c:v>
                </c:pt>
                <c:pt idx="1178">
                  <c:v>1900.0019365176558</c:v>
                </c:pt>
                <c:pt idx="1179">
                  <c:v>2020.5631818175316</c:v>
                </c:pt>
                <c:pt idx="1180">
                  <c:v>1909.560015976429</c:v>
                </c:pt>
                <c:pt idx="1181">
                  <c:v>1830.1789834499359</c:v>
                </c:pt>
                <c:pt idx="1182">
                  <c:v>1970.3727211952209</c:v>
                </c:pt>
                <c:pt idx="1183">
                  <c:v>1900.1873776912689</c:v>
                </c:pt>
                <c:pt idx="1184">
                  <c:v>2132.072661459446</c:v>
                </c:pt>
                <c:pt idx="1185">
                  <c:v>2061.5307294726372</c:v>
                </c:pt>
                <c:pt idx="1186">
                  <c:v>2092.9304741509259</c:v>
                </c:pt>
                <c:pt idx="1187">
                  <c:v>2119.7937133312225</c:v>
                </c:pt>
                <c:pt idx="1188">
                  <c:v>2117.8993446826935</c:v>
                </c:pt>
                <c:pt idx="1189">
                  <c:v>1601.3526465892792</c:v>
                </c:pt>
                <c:pt idx="1190">
                  <c:v>1730.2831294536591</c:v>
                </c:pt>
                <c:pt idx="1191">
                  <c:v>2197.1400873661041</c:v>
                </c:pt>
                <c:pt idx="1192">
                  <c:v>2186.055004119873</c:v>
                </c:pt>
                <c:pt idx="1193">
                  <c:v>2266.6422219276428</c:v>
                </c:pt>
                <c:pt idx="1194">
                  <c:v>2082.9341142177582</c:v>
                </c:pt>
                <c:pt idx="1195">
                  <c:v>2202.0766806602478</c:v>
                </c:pt>
                <c:pt idx="1196">
                  <c:v>2417.3472371101379</c:v>
                </c:pt>
                <c:pt idx="1197">
                  <c:v>2090.0800817012787</c:v>
                </c:pt>
                <c:pt idx="1198">
                  <c:v>2092.3562012314796</c:v>
                </c:pt>
                <c:pt idx="1199">
                  <c:v>2121.6745121851563</c:v>
                </c:pt>
                <c:pt idx="1200">
                  <c:v>2444.6516733467579</c:v>
                </c:pt>
                <c:pt idx="1201">
                  <c:v>3026.0557501316071</c:v>
                </c:pt>
                <c:pt idx="1202">
                  <c:v>2857.4209051132202</c:v>
                </c:pt>
                <c:pt idx="1203">
                  <c:v>2882.2163233757019</c:v>
                </c:pt>
                <c:pt idx="1204">
                  <c:v>2771.5750455856323</c:v>
                </c:pt>
                <c:pt idx="1205">
                  <c:v>2618.5693511962891</c:v>
                </c:pt>
                <c:pt idx="1206">
                  <c:v>2698.0860557556152</c:v>
                </c:pt>
                <c:pt idx="1207">
                  <c:v>2416.2020024061203</c:v>
                </c:pt>
                <c:pt idx="1208">
                  <c:v>2207.0760506987572</c:v>
                </c:pt>
                <c:pt idx="1209">
                  <c:v>1733.1692242622375</c:v>
                </c:pt>
                <c:pt idx="1210">
                  <c:v>1321.1007638573647</c:v>
                </c:pt>
                <c:pt idx="1211">
                  <c:v>715.97510001063347</c:v>
                </c:pt>
                <c:pt idx="1212">
                  <c:v>648.87420722842216</c:v>
                </c:pt>
                <c:pt idx="1213">
                  <c:v>475.44939905405045</c:v>
                </c:pt>
                <c:pt idx="1214">
                  <c:v>244.00980715453625</c:v>
                </c:pt>
                <c:pt idx="1215">
                  <c:v>243.98280169442296</c:v>
                </c:pt>
                <c:pt idx="1216">
                  <c:v>254.55137941986322</c:v>
                </c:pt>
                <c:pt idx="1217">
                  <c:v>634.32923284173012</c:v>
                </c:pt>
                <c:pt idx="1218">
                  <c:v>1593.7031166553497</c:v>
                </c:pt>
                <c:pt idx="1219">
                  <c:v>2066.130849391222</c:v>
                </c:pt>
                <c:pt idx="1220">
                  <c:v>2187.1568423509598</c:v>
                </c:pt>
                <c:pt idx="1221">
                  <c:v>2264.3580093458295</c:v>
                </c:pt>
                <c:pt idx="1222">
                  <c:v>1958.3155037462711</c:v>
                </c:pt>
                <c:pt idx="1223">
                  <c:v>1593.3817274570465</c:v>
                </c:pt>
                <c:pt idx="1224">
                  <c:v>1365.1851400136948</c:v>
                </c:pt>
                <c:pt idx="1225">
                  <c:v>1082.5738155245781</c:v>
                </c:pt>
                <c:pt idx="1226">
                  <c:v>934.22407124191523</c:v>
                </c:pt>
                <c:pt idx="1227">
                  <c:v>639.32465344667435</c:v>
                </c:pt>
                <c:pt idx="1228">
                  <c:v>705.24021369218826</c:v>
                </c:pt>
                <c:pt idx="1229">
                  <c:v>404.41854332387447</c:v>
                </c:pt>
                <c:pt idx="1230">
                  <c:v>224.1706954240799</c:v>
                </c:pt>
                <c:pt idx="1231">
                  <c:v>120.94716741889715</c:v>
                </c:pt>
                <c:pt idx="1232">
                  <c:v>53.589751485735178</c:v>
                </c:pt>
                <c:pt idx="1233">
                  <c:v>40.523276329040527</c:v>
                </c:pt>
                <c:pt idx="1234">
                  <c:v>21.12244900316</c:v>
                </c:pt>
                <c:pt idx="1235">
                  <c:v>31.921490110456944</c:v>
                </c:pt>
                <c:pt idx="1236">
                  <c:v>37.497543349862099</c:v>
                </c:pt>
                <c:pt idx="1237">
                  <c:v>32.472325466573238</c:v>
                </c:pt>
                <c:pt idx="1238">
                  <c:v>63.492156442254782</c:v>
                </c:pt>
                <c:pt idx="1239">
                  <c:v>132.17441109567881</c:v>
                </c:pt>
                <c:pt idx="1240">
                  <c:v>341.81135477870703</c:v>
                </c:pt>
                <c:pt idx="1241">
                  <c:v>689.71538009494543</c:v>
                </c:pt>
                <c:pt idx="1242">
                  <c:v>789.95725231617689</c:v>
                </c:pt>
                <c:pt idx="1243">
                  <c:v>690.75779834389687</c:v>
                </c:pt>
                <c:pt idx="1244">
                  <c:v>598.04313817620277</c:v>
                </c:pt>
                <c:pt idx="1245">
                  <c:v>928.31883128732443</c:v>
                </c:pt>
                <c:pt idx="1246">
                  <c:v>805.63766515254974</c:v>
                </c:pt>
                <c:pt idx="1247">
                  <c:v>695.42230808734894</c:v>
                </c:pt>
                <c:pt idx="1248">
                  <c:v>344.20149634033442</c:v>
                </c:pt>
                <c:pt idx="1249">
                  <c:v>318.9345074519515</c:v>
                </c:pt>
                <c:pt idx="1250">
                  <c:v>385.34799973666668</c:v>
                </c:pt>
                <c:pt idx="1251">
                  <c:v>357.83730764687061</c:v>
                </c:pt>
                <c:pt idx="1252">
                  <c:v>382.02109747380018</c:v>
                </c:pt>
                <c:pt idx="1253">
                  <c:v>310.97993402183056</c:v>
                </c:pt>
                <c:pt idx="1254">
                  <c:v>210.48942401260138</c:v>
                </c:pt>
                <c:pt idx="1255">
                  <c:v>142.58483492583036</c:v>
                </c:pt>
                <c:pt idx="1256">
                  <c:v>136.98698832839727</c:v>
                </c:pt>
                <c:pt idx="1257">
                  <c:v>109.55797914415598</c:v>
                </c:pt>
                <c:pt idx="1258">
                  <c:v>90.593972437083721</c:v>
                </c:pt>
                <c:pt idx="1259">
                  <c:v>170.82872992008924</c:v>
                </c:pt>
                <c:pt idx="1260">
                  <c:v>391.00139816850424</c:v>
                </c:pt>
                <c:pt idx="1261">
                  <c:v>474.10546977072954</c:v>
                </c:pt>
                <c:pt idx="1262">
                  <c:v>688.40070024877787</c:v>
                </c:pt>
                <c:pt idx="1263">
                  <c:v>747.43278330564499</c:v>
                </c:pt>
                <c:pt idx="1264">
                  <c:v>864.34531939029694</c:v>
                </c:pt>
                <c:pt idx="1265">
                  <c:v>750.07554221153259</c:v>
                </c:pt>
                <c:pt idx="1266">
                  <c:v>540.37672858685255</c:v>
                </c:pt>
                <c:pt idx="1267">
                  <c:v>318.85380702093244</c:v>
                </c:pt>
                <c:pt idx="1268">
                  <c:v>522.9370357170701</c:v>
                </c:pt>
                <c:pt idx="1269">
                  <c:v>1035.4275907874107</c:v>
                </c:pt>
                <c:pt idx="1270">
                  <c:v>1496.5378352999687</c:v>
                </c:pt>
                <c:pt idx="1271">
                  <c:v>1752.0117254257202</c:v>
                </c:pt>
                <c:pt idx="1272">
                  <c:v>2300.9134237766266</c:v>
                </c:pt>
                <c:pt idx="1273">
                  <c:v>2222.1188340187073</c:v>
                </c:pt>
                <c:pt idx="1274">
                  <c:v>1854.9743000268936</c:v>
                </c:pt>
                <c:pt idx="1275">
                  <c:v>1964.4036130905151</c:v>
                </c:pt>
                <c:pt idx="1276">
                  <c:v>1972.333179473877</c:v>
                </c:pt>
                <c:pt idx="1277">
                  <c:v>2358.7566664218903</c:v>
                </c:pt>
                <c:pt idx="1278">
                  <c:v>2476.8209431171417</c:v>
                </c:pt>
                <c:pt idx="1279">
                  <c:v>2413.4998378157616</c:v>
                </c:pt>
                <c:pt idx="1280">
                  <c:v>2509.7493570744991</c:v>
                </c:pt>
                <c:pt idx="1281">
                  <c:v>2280.354892462492</c:v>
                </c:pt>
                <c:pt idx="1282">
                  <c:v>2263.7095547243953</c:v>
                </c:pt>
                <c:pt idx="1283">
                  <c:v>2147.1739948689938</c:v>
                </c:pt>
                <c:pt idx="1284">
                  <c:v>2576.4709114059806</c:v>
                </c:pt>
                <c:pt idx="1285">
                  <c:v>2827.0615760907531</c:v>
                </c:pt>
                <c:pt idx="1286">
                  <c:v>2722.1878552734852</c:v>
                </c:pt>
                <c:pt idx="1287">
                  <c:v>2510.4427751600742</c:v>
                </c:pt>
                <c:pt idx="1288">
                  <c:v>2277.2998664155602</c:v>
                </c:pt>
                <c:pt idx="1289">
                  <c:v>2234.8135967329144</c:v>
                </c:pt>
                <c:pt idx="1290">
                  <c:v>2444.0667842403054</c:v>
                </c:pt>
                <c:pt idx="1291">
                  <c:v>2114.5525272861123</c:v>
                </c:pt>
                <c:pt idx="1292">
                  <c:v>2652.9475908279419</c:v>
                </c:pt>
                <c:pt idx="1293">
                  <c:v>2168.5772199630737</c:v>
                </c:pt>
                <c:pt idx="1294">
                  <c:v>2292.0842006206512</c:v>
                </c:pt>
                <c:pt idx="1295">
                  <c:v>2079.2890360355377</c:v>
                </c:pt>
                <c:pt idx="1296">
                  <c:v>1934.6984519958496</c:v>
                </c:pt>
                <c:pt idx="1297">
                  <c:v>2201.8605741485953</c:v>
                </c:pt>
                <c:pt idx="1298">
                  <c:v>2323.6057858020067</c:v>
                </c:pt>
                <c:pt idx="1299">
                  <c:v>2049.8079339265823</c:v>
                </c:pt>
                <c:pt idx="1300">
                  <c:v>1251.3658156394958</c:v>
                </c:pt>
                <c:pt idx="1301">
                  <c:v>1027.3885595649481</c:v>
                </c:pt>
                <c:pt idx="1302">
                  <c:v>1063.152966439724</c:v>
                </c:pt>
                <c:pt idx="1303">
                  <c:v>944.17302905768156</c:v>
                </c:pt>
                <c:pt idx="1304">
                  <c:v>876.33027637004852</c:v>
                </c:pt>
                <c:pt idx="1305">
                  <c:v>442.1817200705409</c:v>
                </c:pt>
                <c:pt idx="1306">
                  <c:v>78.299402974545956</c:v>
                </c:pt>
                <c:pt idx="1307">
                  <c:v>1.5119331814348698</c:v>
                </c:pt>
                <c:pt idx="1308">
                  <c:v>30.753915093839169</c:v>
                </c:pt>
                <c:pt idx="1309">
                  <c:v>235.2584273442626</c:v>
                </c:pt>
                <c:pt idx="1310">
                  <c:v>481.79624743759632</c:v>
                </c:pt>
                <c:pt idx="1311">
                  <c:v>663.77957597374916</c:v>
                </c:pt>
                <c:pt idx="1312">
                  <c:v>795.70494782179594</c:v>
                </c:pt>
                <c:pt idx="1313">
                  <c:v>815.79783546924591</c:v>
                </c:pt>
                <c:pt idx="1314">
                  <c:v>756.52890110760927</c:v>
                </c:pt>
                <c:pt idx="1315">
                  <c:v>1077.1897673383355</c:v>
                </c:pt>
                <c:pt idx="1316">
                  <c:v>1497.691605091095</c:v>
                </c:pt>
                <c:pt idx="1317">
                  <c:v>1968.785861492157</c:v>
                </c:pt>
                <c:pt idx="1318">
                  <c:v>2614.8544626235962</c:v>
                </c:pt>
                <c:pt idx="1319">
                  <c:v>2524.3814645111561</c:v>
                </c:pt>
                <c:pt idx="1320">
                  <c:v>2375.4550226926804</c:v>
                </c:pt>
                <c:pt idx="1321">
                  <c:v>3153.0055631399155</c:v>
                </c:pt>
                <c:pt idx="1322">
                  <c:v>2901.8822366222739</c:v>
                </c:pt>
                <c:pt idx="1323">
                  <c:v>2789.1327081024647</c:v>
                </c:pt>
                <c:pt idx="1324">
                  <c:v>2738.4648544117808</c:v>
                </c:pt>
                <c:pt idx="1325">
                  <c:v>2833.8204108178616</c:v>
                </c:pt>
                <c:pt idx="1326">
                  <c:v>2836.6163973510265</c:v>
                </c:pt>
                <c:pt idx="1327">
                  <c:v>2788.1299686729908</c:v>
                </c:pt>
                <c:pt idx="1328">
                  <c:v>2817.5229830369353</c:v>
                </c:pt>
                <c:pt idx="1329">
                  <c:v>2689.0549556016922</c:v>
                </c:pt>
                <c:pt idx="1330">
                  <c:v>2537.7526303753257</c:v>
                </c:pt>
                <c:pt idx="1331">
                  <c:v>2739.2563156485558</c:v>
                </c:pt>
                <c:pt idx="1332">
                  <c:v>3090.2433422058821</c:v>
                </c:pt>
                <c:pt idx="1333">
                  <c:v>3080.1312678083777</c:v>
                </c:pt>
                <c:pt idx="1334">
                  <c:v>3001.9574370756745</c:v>
                </c:pt>
                <c:pt idx="1335">
                  <c:v>2744.6365597583354</c:v>
                </c:pt>
                <c:pt idx="1336">
                  <c:v>2886.2701856791973</c:v>
                </c:pt>
                <c:pt idx="1337">
                  <c:v>2662.3918178156018</c:v>
                </c:pt>
                <c:pt idx="1338">
                  <c:v>2596.6989191882312</c:v>
                </c:pt>
                <c:pt idx="1339">
                  <c:v>2659.010159522295</c:v>
                </c:pt>
                <c:pt idx="1340">
                  <c:v>2624.0069497674704</c:v>
                </c:pt>
                <c:pt idx="1341">
                  <c:v>2551.6346082165837</c:v>
                </c:pt>
                <c:pt idx="1342">
                  <c:v>2587.6993984282017</c:v>
                </c:pt>
                <c:pt idx="1343">
                  <c:v>2654.6345324367285</c:v>
                </c:pt>
                <c:pt idx="1344">
                  <c:v>2363.1390713304281</c:v>
                </c:pt>
                <c:pt idx="1345">
                  <c:v>2354.3830941021442</c:v>
                </c:pt>
                <c:pt idx="1346">
                  <c:v>2242.1024735197425</c:v>
                </c:pt>
                <c:pt idx="1347">
                  <c:v>2335.0453877598047</c:v>
                </c:pt>
                <c:pt idx="1348">
                  <c:v>2356.0664375573397</c:v>
                </c:pt>
                <c:pt idx="1349">
                  <c:v>2166.327719591558</c:v>
                </c:pt>
                <c:pt idx="1350">
                  <c:v>2406.6650514006615</c:v>
                </c:pt>
                <c:pt idx="1351">
                  <c:v>2600.8158749938011</c:v>
                </c:pt>
                <c:pt idx="1352">
                  <c:v>2325.5516056716442</c:v>
                </c:pt>
                <c:pt idx="1353">
                  <c:v>2540.2335981950164</c:v>
                </c:pt>
                <c:pt idx="1354">
                  <c:v>2615.0168562531471</c:v>
                </c:pt>
                <c:pt idx="1355">
                  <c:v>2551.5998994708061</c:v>
                </c:pt>
                <c:pt idx="1356">
                  <c:v>2329.6610309481621</c:v>
                </c:pt>
                <c:pt idx="1357">
                  <c:v>2219.3779670596123</c:v>
                </c:pt>
                <c:pt idx="1358">
                  <c:v>2198.4370042681694</c:v>
                </c:pt>
                <c:pt idx="1359">
                  <c:v>1935.5431110262871</c:v>
                </c:pt>
                <c:pt idx="1360">
                  <c:v>1500.6125123500824</c:v>
                </c:pt>
                <c:pt idx="1361">
                  <c:v>1091.3821601867676</c:v>
                </c:pt>
                <c:pt idx="1362">
                  <c:v>523.27032995223999</c:v>
                </c:pt>
                <c:pt idx="1363">
                  <c:v>345.52244979143143</c:v>
                </c:pt>
                <c:pt idx="1364">
                  <c:v>167.07317689806223</c:v>
                </c:pt>
                <c:pt idx="1365">
                  <c:v>96.951497957110405</c:v>
                </c:pt>
                <c:pt idx="1366">
                  <c:v>69.757278278470039</c:v>
                </c:pt>
                <c:pt idx="1367">
                  <c:v>138.43515949696302</c:v>
                </c:pt>
                <c:pt idx="1368">
                  <c:v>303.5797952413559</c:v>
                </c:pt>
                <c:pt idx="1369">
                  <c:v>534.98943230696023</c:v>
                </c:pt>
                <c:pt idx="1370">
                  <c:v>1067.4627755656838</c:v>
                </c:pt>
                <c:pt idx="1371">
                  <c:v>1369.122125890106</c:v>
                </c:pt>
                <c:pt idx="1372">
                  <c:v>1750.237767457962</c:v>
                </c:pt>
                <c:pt idx="1373">
                  <c:v>1722.6210197210312</c:v>
                </c:pt>
                <c:pt idx="1374">
                  <c:v>1923.2136616706848</c:v>
                </c:pt>
                <c:pt idx="1375">
                  <c:v>2192.8682914674282</c:v>
                </c:pt>
                <c:pt idx="1376">
                  <c:v>2408.0203015804291</c:v>
                </c:pt>
                <c:pt idx="1377">
                  <c:v>2066.4921803474426</c:v>
                </c:pt>
                <c:pt idx="1378">
                  <c:v>2351.0080296993256</c:v>
                </c:pt>
                <c:pt idx="1379">
                  <c:v>2479.0973304510117</c:v>
                </c:pt>
                <c:pt idx="1380">
                  <c:v>1973.8359158039093</c:v>
                </c:pt>
                <c:pt idx="1381">
                  <c:v>1679.7301582694054</c:v>
                </c:pt>
                <c:pt idx="1382">
                  <c:v>1337.5584964752197</c:v>
                </c:pt>
                <c:pt idx="1383">
                  <c:v>978.71071666479111</c:v>
                </c:pt>
                <c:pt idx="1384">
                  <c:v>853.37967813014984</c:v>
                </c:pt>
                <c:pt idx="1385">
                  <c:v>671.68340890854597</c:v>
                </c:pt>
                <c:pt idx="1386">
                  <c:v>679.12645506858826</c:v>
                </c:pt>
                <c:pt idx="1387">
                  <c:v>1238.9497978687286</c:v>
                </c:pt>
                <c:pt idx="1388">
                  <c:v>2411.2544374465942</c:v>
                </c:pt>
                <c:pt idx="1389">
                  <c:v>2552.6624191999435</c:v>
                </c:pt>
                <c:pt idx="1390">
                  <c:v>1952.3365015685558</c:v>
                </c:pt>
                <c:pt idx="1391">
                  <c:v>2832.8498952388763</c:v>
                </c:pt>
                <c:pt idx="1392">
                  <c:v>2700.8530583679676</c:v>
                </c:pt>
                <c:pt idx="1393">
                  <c:v>2885.4604370594025</c:v>
                </c:pt>
                <c:pt idx="1394">
                  <c:v>2999.8114402294159</c:v>
                </c:pt>
                <c:pt idx="1395">
                  <c:v>2903.2140025794506</c:v>
                </c:pt>
                <c:pt idx="1396">
                  <c:v>3004.3276558816433</c:v>
                </c:pt>
                <c:pt idx="1397">
                  <c:v>3185.5758474469185</c:v>
                </c:pt>
                <c:pt idx="1398">
                  <c:v>3296.7214074134827</c:v>
                </c:pt>
                <c:pt idx="1399">
                  <c:v>3270.5246875286102</c:v>
                </c:pt>
                <c:pt idx="1400">
                  <c:v>2504.4116303920746</c:v>
                </c:pt>
                <c:pt idx="1401">
                  <c:v>2577.7185617685318</c:v>
                </c:pt>
                <c:pt idx="1402">
                  <c:v>3192.6027983427048</c:v>
                </c:pt>
                <c:pt idx="1403">
                  <c:v>3308.135776758194</c:v>
                </c:pt>
                <c:pt idx="1404">
                  <c:v>3245.3126851320267</c:v>
                </c:pt>
                <c:pt idx="1405">
                  <c:v>3391.9341250360012</c:v>
                </c:pt>
                <c:pt idx="1406">
                  <c:v>2968.9681624174118</c:v>
                </c:pt>
                <c:pt idx="1407">
                  <c:v>2779.7303335666656</c:v>
                </c:pt>
                <c:pt idx="1408">
                  <c:v>2735.4489788040519</c:v>
                </c:pt>
                <c:pt idx="1409">
                  <c:v>2638.5764942169189</c:v>
                </c:pt>
                <c:pt idx="1410">
                  <c:v>2523.1901763901114</c:v>
                </c:pt>
                <c:pt idx="1411">
                  <c:v>3166.3773957714438</c:v>
                </c:pt>
                <c:pt idx="1412">
                  <c:v>3204.1340903267264</c:v>
                </c:pt>
                <c:pt idx="1413">
                  <c:v>3019.3614785000682</c:v>
                </c:pt>
                <c:pt idx="1414">
                  <c:v>2869.1474211215973</c:v>
                </c:pt>
                <c:pt idx="1415">
                  <c:v>3016.1232631206512</c:v>
                </c:pt>
                <c:pt idx="1416">
                  <c:v>1492.8997633084655</c:v>
                </c:pt>
                <c:pt idx="1417">
                  <c:v>620.45380844175816</c:v>
                </c:pt>
                <c:pt idx="1418">
                  <c:v>562.43862260133028</c:v>
                </c:pt>
                <c:pt idx="1419">
                  <c:v>489.26344732940197</c:v>
                </c:pt>
                <c:pt idx="1420">
                  <c:v>580.0205088481307</c:v>
                </c:pt>
                <c:pt idx="1421">
                  <c:v>525.10622971504927</c:v>
                </c:pt>
                <c:pt idx="1422">
                  <c:v>425.66961171478033</c:v>
                </c:pt>
                <c:pt idx="1423">
                  <c:v>505.17910976707935</c:v>
                </c:pt>
                <c:pt idx="1424">
                  <c:v>649.93169514741749</c:v>
                </c:pt>
                <c:pt idx="1425">
                  <c:v>573.32025527954102</c:v>
                </c:pt>
                <c:pt idx="1426">
                  <c:v>517.89439352601767</c:v>
                </c:pt>
                <c:pt idx="1427">
                  <c:v>541.55594239383936</c:v>
                </c:pt>
                <c:pt idx="1428">
                  <c:v>970.50515326857567</c:v>
                </c:pt>
                <c:pt idx="1429">
                  <c:v>1458.5071682631969</c:v>
                </c:pt>
                <c:pt idx="1430">
                  <c:v>1701.6570680141449</c:v>
                </c:pt>
                <c:pt idx="1431">
                  <c:v>2068.0647625923157</c:v>
                </c:pt>
                <c:pt idx="1432">
                  <c:v>2163.7938785552979</c:v>
                </c:pt>
                <c:pt idx="1433">
                  <c:v>1846.5897397994995</c:v>
                </c:pt>
                <c:pt idx="1434">
                  <c:v>1604.6330852508545</c:v>
                </c:pt>
                <c:pt idx="1435">
                  <c:v>1079.5713931322098</c:v>
                </c:pt>
                <c:pt idx="1436">
                  <c:v>1309.1231019496918</c:v>
                </c:pt>
                <c:pt idx="1437">
                  <c:v>1444.4003491401672</c:v>
                </c:pt>
                <c:pt idx="1438">
                  <c:v>1233.9694044589996</c:v>
                </c:pt>
                <c:pt idx="1439">
                  <c:v>974.77835464477539</c:v>
                </c:pt>
                <c:pt idx="1440">
                  <c:v>786.57466933131218</c:v>
                </c:pt>
                <c:pt idx="1441">
                  <c:v>612.1337708234787</c:v>
                </c:pt>
                <c:pt idx="1442">
                  <c:v>616.48807057738304</c:v>
                </c:pt>
                <c:pt idx="1443">
                  <c:v>656.40964666008949</c:v>
                </c:pt>
                <c:pt idx="1444">
                  <c:v>740.42378929257393</c:v>
                </c:pt>
                <c:pt idx="1445">
                  <c:v>812.49147991836071</c:v>
                </c:pt>
                <c:pt idx="1446">
                  <c:v>962.10203421115875</c:v>
                </c:pt>
                <c:pt idx="1447">
                  <c:v>838.28901773691177</c:v>
                </c:pt>
                <c:pt idx="1448">
                  <c:v>852.92927300930023</c:v>
                </c:pt>
                <c:pt idx="1449">
                  <c:v>589.62110950052738</c:v>
                </c:pt>
                <c:pt idx="1450">
                  <c:v>627.64855952560902</c:v>
                </c:pt>
                <c:pt idx="1451">
                  <c:v>1315.9879386425018</c:v>
                </c:pt>
                <c:pt idx="1452">
                  <c:v>1844.5258351564407</c:v>
                </c:pt>
                <c:pt idx="1453">
                  <c:v>1879.7982751727104</c:v>
                </c:pt>
                <c:pt idx="1454">
                  <c:v>1902.7544529139996</c:v>
                </c:pt>
                <c:pt idx="1455">
                  <c:v>2656.0598448738456</c:v>
                </c:pt>
                <c:pt idx="1456">
                  <c:v>2616.7176350355148</c:v>
                </c:pt>
                <c:pt idx="1457">
                  <c:v>2759.7533318996429</c:v>
                </c:pt>
                <c:pt idx="1458">
                  <c:v>2724.2303879484534</c:v>
                </c:pt>
                <c:pt idx="1459">
                  <c:v>2766.2966375350952</c:v>
                </c:pt>
                <c:pt idx="1460">
                  <c:v>3209.8602038025856</c:v>
                </c:pt>
                <c:pt idx="1461">
                  <c:v>3314.1450808271766</c:v>
                </c:pt>
                <c:pt idx="1462">
                  <c:v>3054.1938480138779</c:v>
                </c:pt>
                <c:pt idx="1463">
                  <c:v>2813.4641159176826</c:v>
                </c:pt>
                <c:pt idx="1464">
                  <c:v>3042.4030735120177</c:v>
                </c:pt>
                <c:pt idx="1465">
                  <c:v>2832.5985222384334</c:v>
                </c:pt>
                <c:pt idx="1466">
                  <c:v>2731.650515794754</c:v>
                </c:pt>
                <c:pt idx="1467">
                  <c:v>2868.4139060899615</c:v>
                </c:pt>
                <c:pt idx="1468">
                  <c:v>2818.1758778318763</c:v>
                </c:pt>
                <c:pt idx="1469">
                  <c:v>2875.5954728648067</c:v>
                </c:pt>
                <c:pt idx="1470">
                  <c:v>2846.1558312699199</c:v>
                </c:pt>
                <c:pt idx="1471">
                  <c:v>2418.0349957868457</c:v>
                </c:pt>
                <c:pt idx="1472">
                  <c:v>2429.895039498806</c:v>
                </c:pt>
                <c:pt idx="1473">
                  <c:v>2475.3316494822502</c:v>
                </c:pt>
                <c:pt idx="1474">
                  <c:v>2594.1709696352482</c:v>
                </c:pt>
                <c:pt idx="1475">
                  <c:v>2615.3146165832877</c:v>
                </c:pt>
                <c:pt idx="1476">
                  <c:v>2601.5224773399532</c:v>
                </c:pt>
                <c:pt idx="1477">
                  <c:v>2756.1370714642107</c:v>
                </c:pt>
                <c:pt idx="1478">
                  <c:v>2821.8527940548956</c:v>
                </c:pt>
                <c:pt idx="1479">
                  <c:v>2725.5762550644577</c:v>
                </c:pt>
                <c:pt idx="1480">
                  <c:v>2662.4876750223339</c:v>
                </c:pt>
                <c:pt idx="1481">
                  <c:v>2672.2908120565116</c:v>
                </c:pt>
                <c:pt idx="1482">
                  <c:v>2612.9292697906494</c:v>
                </c:pt>
                <c:pt idx="1483">
                  <c:v>2384.6339998245239</c:v>
                </c:pt>
                <c:pt idx="1484">
                  <c:v>2098.2262970209122</c:v>
                </c:pt>
                <c:pt idx="1485">
                  <c:v>1659.4740579128265</c:v>
                </c:pt>
                <c:pt idx="1486">
                  <c:v>1386.617974281311</c:v>
                </c:pt>
                <c:pt idx="1487">
                  <c:v>2933.5696583790705</c:v>
                </c:pt>
                <c:pt idx="1488">
                  <c:v>2454.8236778378487</c:v>
                </c:pt>
                <c:pt idx="1489">
                  <c:v>2226.3482587337494</c:v>
                </c:pt>
                <c:pt idx="1490">
                  <c:v>2369.4380871253088</c:v>
                </c:pt>
                <c:pt idx="1491">
                  <c:v>2379.7929665930569</c:v>
                </c:pt>
                <c:pt idx="1492">
                  <c:v>2293.1146834939718</c:v>
                </c:pt>
                <c:pt idx="1493">
                  <c:v>2491.3405769076198</c:v>
                </c:pt>
                <c:pt idx="1494">
                  <c:v>2535.2593591362238</c:v>
                </c:pt>
                <c:pt idx="1495">
                  <c:v>2776.7222412228584</c:v>
                </c:pt>
                <c:pt idx="1496">
                  <c:v>3417.9481859207153</c:v>
                </c:pt>
                <c:pt idx="1497">
                  <c:v>2909.0888311564922</c:v>
                </c:pt>
                <c:pt idx="1498">
                  <c:v>3212.2215194702148</c:v>
                </c:pt>
                <c:pt idx="1499">
                  <c:v>3402.1785774230957</c:v>
                </c:pt>
                <c:pt idx="1500">
                  <c:v>3292.8252406716347</c:v>
                </c:pt>
                <c:pt idx="1501">
                  <c:v>3036.5854992866516</c:v>
                </c:pt>
                <c:pt idx="1502">
                  <c:v>2870.7462587580085</c:v>
                </c:pt>
                <c:pt idx="1503">
                  <c:v>2906.2913748621941</c:v>
                </c:pt>
                <c:pt idx="1504">
                  <c:v>2932.6345607638359</c:v>
                </c:pt>
                <c:pt idx="1505">
                  <c:v>2859.8783476352692</c:v>
                </c:pt>
                <c:pt idx="1506">
                  <c:v>1834.8029915094376</c:v>
                </c:pt>
                <c:pt idx="1507">
                  <c:v>1591.1048344895244</c:v>
                </c:pt>
                <c:pt idx="1508">
                  <c:v>1896.1556101888418</c:v>
                </c:pt>
                <c:pt idx="1509">
                  <c:v>1684.1987751126289</c:v>
                </c:pt>
                <c:pt idx="1510">
                  <c:v>1671.925243139267</c:v>
                </c:pt>
                <c:pt idx="1511">
                  <c:v>2011.454386472702</c:v>
                </c:pt>
                <c:pt idx="1512">
                  <c:v>2156.1734521389008</c:v>
                </c:pt>
                <c:pt idx="1513">
                  <c:v>2072.254771232605</c:v>
                </c:pt>
                <c:pt idx="1514">
                  <c:v>2080.5188875198364</c:v>
                </c:pt>
                <c:pt idx="1515">
                  <c:v>2266.9611134529114</c:v>
                </c:pt>
                <c:pt idx="1516">
                  <c:v>2024.7805652618408</c:v>
                </c:pt>
                <c:pt idx="1517">
                  <c:v>1971.2735996246338</c:v>
                </c:pt>
                <c:pt idx="1518">
                  <c:v>1839.8721923232079</c:v>
                </c:pt>
                <c:pt idx="1519">
                  <c:v>2032.6442358493805</c:v>
                </c:pt>
                <c:pt idx="1520">
                  <c:v>1816.7476081848145</c:v>
                </c:pt>
                <c:pt idx="1521">
                  <c:v>1185.5754193812609</c:v>
                </c:pt>
                <c:pt idx="1522">
                  <c:v>1056.5695729255676</c:v>
                </c:pt>
                <c:pt idx="1523">
                  <c:v>1535.0296652317047</c:v>
                </c:pt>
                <c:pt idx="1524">
                  <c:v>1884.2032630443573</c:v>
                </c:pt>
                <c:pt idx="1525">
                  <c:v>2337.2746167182922</c:v>
                </c:pt>
                <c:pt idx="1526">
                  <c:v>2048.8856590688229</c:v>
                </c:pt>
                <c:pt idx="1527">
                  <c:v>1903.4408319294453</c:v>
                </c:pt>
                <c:pt idx="1528">
                  <c:v>1872.0629721470177</c:v>
                </c:pt>
                <c:pt idx="1529">
                  <c:v>2103.7981210723519</c:v>
                </c:pt>
                <c:pt idx="1530">
                  <c:v>1712.5486589819193</c:v>
                </c:pt>
                <c:pt idx="1531">
                  <c:v>2231.4746236354113</c:v>
                </c:pt>
                <c:pt idx="1532">
                  <c:v>2686.9315850138664</c:v>
                </c:pt>
                <c:pt idx="1533">
                  <c:v>2201.0525026023388</c:v>
                </c:pt>
                <c:pt idx="1534">
                  <c:v>2375.3173442482948</c:v>
                </c:pt>
                <c:pt idx="1535">
                  <c:v>2427.2299429178238</c:v>
                </c:pt>
                <c:pt idx="1536">
                  <c:v>2704.8059539198875</c:v>
                </c:pt>
                <c:pt idx="1537">
                  <c:v>2932.050918802619</c:v>
                </c:pt>
                <c:pt idx="1538">
                  <c:v>2858.6345824152231</c:v>
                </c:pt>
                <c:pt idx="1539">
                  <c:v>2990.5593600375578</c:v>
                </c:pt>
                <c:pt idx="1540">
                  <c:v>2746.3947079181671</c:v>
                </c:pt>
                <c:pt idx="1541">
                  <c:v>2655.5415333509445</c:v>
                </c:pt>
                <c:pt idx="1542">
                  <c:v>1773.5022163391113</c:v>
                </c:pt>
                <c:pt idx="1543">
                  <c:v>1226.3077337741852</c:v>
                </c:pt>
                <c:pt idx="1544">
                  <c:v>1350.5543131828308</c:v>
                </c:pt>
                <c:pt idx="1545">
                  <c:v>1470.4490404129028</c:v>
                </c:pt>
                <c:pt idx="1546">
                  <c:v>1545.586085870862</c:v>
                </c:pt>
                <c:pt idx="1547">
                  <c:v>1645.6425141617656</c:v>
                </c:pt>
                <c:pt idx="1548">
                  <c:v>1501.7027460336685</c:v>
                </c:pt>
                <c:pt idx="1549">
                  <c:v>1320.2602557763457</c:v>
                </c:pt>
                <c:pt idx="1550">
                  <c:v>1175.3899581879377</c:v>
                </c:pt>
                <c:pt idx="1551">
                  <c:v>1318.5965604186058</c:v>
                </c:pt>
                <c:pt idx="1552">
                  <c:v>1194.5355520248413</c:v>
                </c:pt>
                <c:pt idx="1553">
                  <c:v>1230.9545903205872</c:v>
                </c:pt>
                <c:pt idx="1554">
                  <c:v>1236.1134976148605</c:v>
                </c:pt>
                <c:pt idx="1555">
                  <c:v>1543.525757625699</c:v>
                </c:pt>
                <c:pt idx="1556">
                  <c:v>2601.0365552306175</c:v>
                </c:pt>
                <c:pt idx="1557">
                  <c:v>2609.3689762353897</c:v>
                </c:pt>
                <c:pt idx="1558">
                  <c:v>2575.9729402810335</c:v>
                </c:pt>
                <c:pt idx="1559">
                  <c:v>2676.5889033675194</c:v>
                </c:pt>
                <c:pt idx="1560">
                  <c:v>2556.4037016406655</c:v>
                </c:pt>
                <c:pt idx="1561">
                  <c:v>2332.8908518254757</c:v>
                </c:pt>
                <c:pt idx="1562">
                  <c:v>2921.928288936615</c:v>
                </c:pt>
                <c:pt idx="1563">
                  <c:v>2902.7450585365295</c:v>
                </c:pt>
                <c:pt idx="1564">
                  <c:v>2924.9295330047607</c:v>
                </c:pt>
                <c:pt idx="1565">
                  <c:v>3051.8229174613953</c:v>
                </c:pt>
                <c:pt idx="1566">
                  <c:v>3035.8557958602905</c:v>
                </c:pt>
                <c:pt idx="1567">
                  <c:v>3221.643143415451</c:v>
                </c:pt>
                <c:pt idx="1568">
                  <c:v>3033.2659897599369</c:v>
                </c:pt>
                <c:pt idx="1569">
                  <c:v>3038.5708699226379</c:v>
                </c:pt>
                <c:pt idx="1570">
                  <c:v>2890.7332715988159</c:v>
                </c:pt>
                <c:pt idx="1571">
                  <c:v>2797.511488199234</c:v>
                </c:pt>
                <c:pt idx="1572">
                  <c:v>2692.1995587348938</c:v>
                </c:pt>
                <c:pt idx="1573">
                  <c:v>2860.392107963562</c:v>
                </c:pt>
                <c:pt idx="1574">
                  <c:v>2790.833500623703</c:v>
                </c:pt>
                <c:pt idx="1575">
                  <c:v>2795.605128005147</c:v>
                </c:pt>
                <c:pt idx="1576">
                  <c:v>2605.4563887119293</c:v>
                </c:pt>
                <c:pt idx="1577">
                  <c:v>2268.463970541954</c:v>
                </c:pt>
                <c:pt idx="1578">
                  <c:v>1639.5249145030975</c:v>
                </c:pt>
                <c:pt idx="1579">
                  <c:v>1201.9118267297745</c:v>
                </c:pt>
                <c:pt idx="1580">
                  <c:v>923.99665597081184</c:v>
                </c:pt>
                <c:pt idx="1581">
                  <c:v>858.0440186560154</c:v>
                </c:pt>
                <c:pt idx="1582">
                  <c:v>862.15555609762669</c:v>
                </c:pt>
                <c:pt idx="1583">
                  <c:v>1000.7496142983437</c:v>
                </c:pt>
                <c:pt idx="1584">
                  <c:v>1230.0543742775917</c:v>
                </c:pt>
                <c:pt idx="1585">
                  <c:v>1587.1581446528435</c:v>
                </c:pt>
                <c:pt idx="1586">
                  <c:v>1372.9632443785667</c:v>
                </c:pt>
                <c:pt idx="1587">
                  <c:v>1156.086395740509</c:v>
                </c:pt>
                <c:pt idx="1588">
                  <c:v>1019.6563582420349</c:v>
                </c:pt>
                <c:pt idx="1589">
                  <c:v>1112.7108234167099</c:v>
                </c:pt>
                <c:pt idx="1590">
                  <c:v>1236.2091349363327</c:v>
                </c:pt>
                <c:pt idx="1591">
                  <c:v>1267.9154803752899</c:v>
                </c:pt>
                <c:pt idx="1592">
                  <c:v>1116.4437035098672</c:v>
                </c:pt>
                <c:pt idx="1593">
                  <c:v>877.4431539773941</c:v>
                </c:pt>
                <c:pt idx="1594">
                  <c:v>1546.1511660814285</c:v>
                </c:pt>
                <c:pt idx="1595">
                  <c:v>2608.3909888267517</c:v>
                </c:pt>
                <c:pt idx="1596">
                  <c:v>1989.6818849742413</c:v>
                </c:pt>
                <c:pt idx="1597">
                  <c:v>2377.5034682750702</c:v>
                </c:pt>
                <c:pt idx="1598">
                  <c:v>2306.6072797328234</c:v>
                </c:pt>
                <c:pt idx="1599">
                  <c:v>2681.3730272203684</c:v>
                </c:pt>
                <c:pt idx="1600">
                  <c:v>2312.7138768136501</c:v>
                </c:pt>
                <c:pt idx="1601">
                  <c:v>2310.9938458353281</c:v>
                </c:pt>
                <c:pt idx="1602">
                  <c:v>1373.7952660471201</c:v>
                </c:pt>
                <c:pt idx="1603">
                  <c:v>973.59764064848423</c:v>
                </c:pt>
                <c:pt idx="1604">
                  <c:v>992.11046852171421</c:v>
                </c:pt>
                <c:pt idx="1605">
                  <c:v>1083.2500004917383</c:v>
                </c:pt>
                <c:pt idx="1606">
                  <c:v>980.67103733122349</c:v>
                </c:pt>
                <c:pt idx="1607">
                  <c:v>741.22275219857693</c:v>
                </c:pt>
                <c:pt idx="1608">
                  <c:v>670.47595895826817</c:v>
                </c:pt>
                <c:pt idx="1609">
                  <c:v>565.77028919756413</c:v>
                </c:pt>
                <c:pt idx="1610">
                  <c:v>489.27187255769968</c:v>
                </c:pt>
                <c:pt idx="1611">
                  <c:v>534.95428384840488</c:v>
                </c:pt>
                <c:pt idx="1612">
                  <c:v>457.44753945618868</c:v>
                </c:pt>
                <c:pt idx="1613">
                  <c:v>571.65591091662645</c:v>
                </c:pt>
                <c:pt idx="1614">
                  <c:v>802.36381091177464</c:v>
                </c:pt>
                <c:pt idx="1615">
                  <c:v>1439.4524294286966</c:v>
                </c:pt>
                <c:pt idx="1616">
                  <c:v>1669.5992442518473</c:v>
                </c:pt>
                <c:pt idx="1617">
                  <c:v>1931.5209709256887</c:v>
                </c:pt>
                <c:pt idx="1618">
                  <c:v>1132.3951337412</c:v>
                </c:pt>
                <c:pt idx="1619">
                  <c:v>1416.0219374746084</c:v>
                </c:pt>
                <c:pt idx="1620">
                  <c:v>1743.3836747556925</c:v>
                </c:pt>
                <c:pt idx="1621">
                  <c:v>2065.0875419527292</c:v>
                </c:pt>
                <c:pt idx="1622">
                  <c:v>2178.2866736799479</c:v>
                </c:pt>
                <c:pt idx="1623">
                  <c:v>2177.2229412943125</c:v>
                </c:pt>
                <c:pt idx="1624">
                  <c:v>2308.8271895796061</c:v>
                </c:pt>
                <c:pt idx="1625">
                  <c:v>1978.4307195097208</c:v>
                </c:pt>
                <c:pt idx="1626">
                  <c:v>1977.2445543557405</c:v>
                </c:pt>
                <c:pt idx="1627">
                  <c:v>2493.8527814298868</c:v>
                </c:pt>
                <c:pt idx="1628">
                  <c:v>2618.9681251198053</c:v>
                </c:pt>
                <c:pt idx="1629">
                  <c:v>2573.5472817122936</c:v>
                </c:pt>
                <c:pt idx="1630">
                  <c:v>3040.3825257867575</c:v>
                </c:pt>
                <c:pt idx="1631">
                  <c:v>2967.237634703517</c:v>
                </c:pt>
                <c:pt idx="1632">
                  <c:v>2883.9517339020967</c:v>
                </c:pt>
                <c:pt idx="1633">
                  <c:v>3165.6995979696512</c:v>
                </c:pt>
                <c:pt idx="1634">
                  <c:v>3029.200708925724</c:v>
                </c:pt>
                <c:pt idx="1635">
                  <c:v>2965.9565010517836</c:v>
                </c:pt>
                <c:pt idx="1636">
                  <c:v>2931.9289375692606</c:v>
                </c:pt>
                <c:pt idx="1637">
                  <c:v>2840.2551916390657</c:v>
                </c:pt>
                <c:pt idx="1638">
                  <c:v>2503.7203215509653</c:v>
                </c:pt>
                <c:pt idx="1639">
                  <c:v>2176.1531022936106</c:v>
                </c:pt>
                <c:pt idx="1640">
                  <c:v>1670.5627096742392</c:v>
                </c:pt>
                <c:pt idx="1641">
                  <c:v>1065.7687926143408</c:v>
                </c:pt>
                <c:pt idx="1642">
                  <c:v>704.92417312413454</c:v>
                </c:pt>
                <c:pt idx="1643">
                  <c:v>632.72084290534258</c:v>
                </c:pt>
                <c:pt idx="1644">
                  <c:v>551.85638426244259</c:v>
                </c:pt>
                <c:pt idx="1645">
                  <c:v>527.74950356222689</c:v>
                </c:pt>
                <c:pt idx="1646">
                  <c:v>553.03201411664486</c:v>
                </c:pt>
                <c:pt idx="1647">
                  <c:v>772.06876207888126</c:v>
                </c:pt>
                <c:pt idx="1648">
                  <c:v>910.59372247755527</c:v>
                </c:pt>
                <c:pt idx="1649">
                  <c:v>1340.7149247080088</c:v>
                </c:pt>
                <c:pt idx="1650">
                  <c:v>1705.2452429682016</c:v>
                </c:pt>
                <c:pt idx="1651">
                  <c:v>1720.3498177677393</c:v>
                </c:pt>
                <c:pt idx="1652">
                  <c:v>1165.9801949411631</c:v>
                </c:pt>
                <c:pt idx="1653">
                  <c:v>1042.5949544087052</c:v>
                </c:pt>
                <c:pt idx="1654">
                  <c:v>887.74680018424988</c:v>
                </c:pt>
                <c:pt idx="1655">
                  <c:v>729.1457367092371</c:v>
                </c:pt>
                <c:pt idx="1656">
                  <c:v>729.64997906982899</c:v>
                </c:pt>
                <c:pt idx="1657">
                  <c:v>918.11447151005268</c:v>
                </c:pt>
                <c:pt idx="1658">
                  <c:v>733.88078404217958</c:v>
                </c:pt>
                <c:pt idx="1659">
                  <c:v>1014.6613097786903</c:v>
                </c:pt>
                <c:pt idx="1660">
                  <c:v>1014.3064683824778</c:v>
                </c:pt>
                <c:pt idx="1661">
                  <c:v>840.74880482256413</c:v>
                </c:pt>
                <c:pt idx="1662">
                  <c:v>566.84635223448277</c:v>
                </c:pt>
                <c:pt idx="1663">
                  <c:v>646.25126691162586</c:v>
                </c:pt>
                <c:pt idx="1664">
                  <c:v>209.24830020219088</c:v>
                </c:pt>
                <c:pt idx="1665">
                  <c:v>267.49541733413935</c:v>
                </c:pt>
                <c:pt idx="1666">
                  <c:v>299.11034068465233</c:v>
                </c:pt>
                <c:pt idx="1667">
                  <c:v>205.03483099490404</c:v>
                </c:pt>
                <c:pt idx="1668">
                  <c:v>470.94960944354534</c:v>
                </c:pt>
                <c:pt idx="1669">
                  <c:v>533.80583237111568</c:v>
                </c:pt>
                <c:pt idx="1670">
                  <c:v>522.89476375281811</c:v>
                </c:pt>
                <c:pt idx="1671">
                  <c:v>549.53978778421879</c:v>
                </c:pt>
                <c:pt idx="1672">
                  <c:v>596.80843497812748</c:v>
                </c:pt>
                <c:pt idx="1673">
                  <c:v>466.07354407012463</c:v>
                </c:pt>
                <c:pt idx="1674">
                  <c:v>310.72166754305363</c:v>
                </c:pt>
                <c:pt idx="1675">
                  <c:v>251.44055422395468</c:v>
                </c:pt>
                <c:pt idx="1676">
                  <c:v>341.0448876619339</c:v>
                </c:pt>
                <c:pt idx="1677">
                  <c:v>488.97000724822283</c:v>
                </c:pt>
                <c:pt idx="1678">
                  <c:v>544.15726696699858</c:v>
                </c:pt>
                <c:pt idx="1679">
                  <c:v>524.70604468882084</c:v>
                </c:pt>
                <c:pt idx="1680">
                  <c:v>597.42942578345537</c:v>
                </c:pt>
                <c:pt idx="1681">
                  <c:v>664.08205790817738</c:v>
                </c:pt>
                <c:pt idx="1682">
                  <c:v>837.80458058416843</c:v>
                </c:pt>
                <c:pt idx="1683">
                  <c:v>1078.1573053747416</c:v>
                </c:pt>
                <c:pt idx="1684">
                  <c:v>1119.8511423021555</c:v>
                </c:pt>
                <c:pt idx="1685">
                  <c:v>1236.014639750123</c:v>
                </c:pt>
                <c:pt idx="1686">
                  <c:v>1330.2940410524607</c:v>
                </c:pt>
                <c:pt idx="1687">
                  <c:v>1745.0237981230021</c:v>
                </c:pt>
                <c:pt idx="1688">
                  <c:v>1701.8261534124613</c:v>
                </c:pt>
                <c:pt idx="1689">
                  <c:v>1333.2481366544962</c:v>
                </c:pt>
                <c:pt idx="1690">
                  <c:v>1437.8492981344461</c:v>
                </c:pt>
                <c:pt idx="1691">
                  <c:v>1161.3566911369562</c:v>
                </c:pt>
                <c:pt idx="1692">
                  <c:v>865.7807784229517</c:v>
                </c:pt>
                <c:pt idx="1693">
                  <c:v>716.77483321726322</c:v>
                </c:pt>
                <c:pt idx="1694">
                  <c:v>475.80695916712284</c:v>
                </c:pt>
                <c:pt idx="1695">
                  <c:v>392.31539476662874</c:v>
                </c:pt>
                <c:pt idx="1696">
                  <c:v>466.58967526257038</c:v>
                </c:pt>
                <c:pt idx="1697">
                  <c:v>429.63749469816685</c:v>
                </c:pt>
                <c:pt idx="1698">
                  <c:v>458.44773490726948</c:v>
                </c:pt>
                <c:pt idx="1699">
                  <c:v>492.71777956187725</c:v>
                </c:pt>
                <c:pt idx="1700">
                  <c:v>838.78382991999388</c:v>
                </c:pt>
                <c:pt idx="1701">
                  <c:v>1242.4542874246836</c:v>
                </c:pt>
                <c:pt idx="1702">
                  <c:v>2025.7836562544107</c:v>
                </c:pt>
                <c:pt idx="1703">
                  <c:v>2228.1310159116983</c:v>
                </c:pt>
                <c:pt idx="1704">
                  <c:v>2848.8161989599466</c:v>
                </c:pt>
                <c:pt idx="1705">
                  <c:v>2820.8022679239511</c:v>
                </c:pt>
                <c:pt idx="1706">
                  <c:v>3038.7758264094591</c:v>
                </c:pt>
                <c:pt idx="1707">
                  <c:v>3133.8269702345133</c:v>
                </c:pt>
                <c:pt idx="1708">
                  <c:v>2957.5031265169382</c:v>
                </c:pt>
                <c:pt idx="1709">
                  <c:v>2701.3152642399073</c:v>
                </c:pt>
                <c:pt idx="1710">
                  <c:v>3047.9940344244242</c:v>
                </c:pt>
                <c:pt idx="1711">
                  <c:v>3132.9499975591898</c:v>
                </c:pt>
                <c:pt idx="1712">
                  <c:v>3008.8139272667468</c:v>
                </c:pt>
                <c:pt idx="1713">
                  <c:v>2656.6691828910261</c:v>
                </c:pt>
                <c:pt idx="1714">
                  <c:v>2658.8480315357447</c:v>
                </c:pt>
                <c:pt idx="1715">
                  <c:v>2428.6842933148146</c:v>
                </c:pt>
                <c:pt idx="1716">
                  <c:v>2328.7824318557978</c:v>
                </c:pt>
                <c:pt idx="1717">
                  <c:v>2317.2330788522959</c:v>
                </c:pt>
                <c:pt idx="1718">
                  <c:v>1972.1899622827768</c:v>
                </c:pt>
                <c:pt idx="1719">
                  <c:v>2049.0020133405924</c:v>
                </c:pt>
                <c:pt idx="1720">
                  <c:v>2124.3181987553835</c:v>
                </c:pt>
                <c:pt idx="1721">
                  <c:v>1979.5438244491816</c:v>
                </c:pt>
                <c:pt idx="1722">
                  <c:v>1716.8573053628206</c:v>
                </c:pt>
                <c:pt idx="1723">
                  <c:v>2134.1880756169558</c:v>
                </c:pt>
                <c:pt idx="1724">
                  <c:v>2768.2458226084709</c:v>
                </c:pt>
                <c:pt idx="1725">
                  <c:v>2693.9096699208021</c:v>
                </c:pt>
                <c:pt idx="1726">
                  <c:v>2716.8796834051609</c:v>
                </c:pt>
                <c:pt idx="1727">
                  <c:v>3214.0092899948359</c:v>
                </c:pt>
                <c:pt idx="1728">
                  <c:v>2507.5871967822313</c:v>
                </c:pt>
                <c:pt idx="1729">
                  <c:v>2910.8511563241482</c:v>
                </c:pt>
                <c:pt idx="1730">
                  <c:v>2842.9075923711061</c:v>
                </c:pt>
                <c:pt idx="1731">
                  <c:v>2954.8464944511652</c:v>
                </c:pt>
                <c:pt idx="1732">
                  <c:v>2915.2378862649202</c:v>
                </c:pt>
                <c:pt idx="1733">
                  <c:v>3013.4458887279034</c:v>
                </c:pt>
                <c:pt idx="1734">
                  <c:v>2905.8259295970201</c:v>
                </c:pt>
                <c:pt idx="1735">
                  <c:v>2781.8128572851419</c:v>
                </c:pt>
                <c:pt idx="1736">
                  <c:v>2328.5890395343304</c:v>
                </c:pt>
                <c:pt idx="1737">
                  <c:v>1798.8879090249538</c:v>
                </c:pt>
                <c:pt idx="1738">
                  <c:v>978.88038873672485</c:v>
                </c:pt>
                <c:pt idx="1739">
                  <c:v>1377.2195134162903</c:v>
                </c:pt>
                <c:pt idx="1740">
                  <c:v>2127.277485370636</c:v>
                </c:pt>
                <c:pt idx="1741">
                  <c:v>2522.8837308883667</c:v>
                </c:pt>
                <c:pt idx="1742">
                  <c:v>2825.2520663142204</c:v>
                </c:pt>
                <c:pt idx="1743">
                  <c:v>2475.0299645960331</c:v>
                </c:pt>
                <c:pt idx="1744">
                  <c:v>2462.5874535888433</c:v>
                </c:pt>
                <c:pt idx="1745">
                  <c:v>2418.3873369693756</c:v>
                </c:pt>
                <c:pt idx="1746">
                  <c:v>2207.3492574691772</c:v>
                </c:pt>
                <c:pt idx="1747">
                  <c:v>846.15457129478455</c:v>
                </c:pt>
                <c:pt idx="1748">
                  <c:v>594.18459141254425</c:v>
                </c:pt>
                <c:pt idx="1749">
                  <c:v>243.10176312923431</c:v>
                </c:pt>
                <c:pt idx="1750">
                  <c:v>158.1156897470355</c:v>
                </c:pt>
                <c:pt idx="1751">
                  <c:v>225.0680153593421</c:v>
                </c:pt>
                <c:pt idx="1752">
                  <c:v>580.10402989387512</c:v>
                </c:pt>
                <c:pt idx="1753">
                  <c:v>1404.7612054347992</c:v>
                </c:pt>
                <c:pt idx="1754">
                  <c:v>2373.9862875938416</c:v>
                </c:pt>
                <c:pt idx="1755">
                  <c:v>2271.7547365128994</c:v>
                </c:pt>
                <c:pt idx="1756">
                  <c:v>2744.264102473855</c:v>
                </c:pt>
                <c:pt idx="1757">
                  <c:v>2172.6007387191057</c:v>
                </c:pt>
                <c:pt idx="1758">
                  <c:v>2675.5978174209595</c:v>
                </c:pt>
                <c:pt idx="1759">
                  <c:v>2901.1842012405396</c:v>
                </c:pt>
                <c:pt idx="1760">
                  <c:v>2489.6613140106201</c:v>
                </c:pt>
                <c:pt idx="1761">
                  <c:v>2121.8971886634827</c:v>
                </c:pt>
                <c:pt idx="1762">
                  <c:v>2430.7644777297974</c:v>
                </c:pt>
                <c:pt idx="1763">
                  <c:v>2805.9170579910278</c:v>
                </c:pt>
                <c:pt idx="1764">
                  <c:v>2830.9881019592285</c:v>
                </c:pt>
                <c:pt idx="1765">
                  <c:v>2743.4797549247742</c:v>
                </c:pt>
                <c:pt idx="1766">
                  <c:v>2824.4257159233093</c:v>
                </c:pt>
                <c:pt idx="1767">
                  <c:v>3303.054584980011</c:v>
                </c:pt>
                <c:pt idx="1768">
                  <c:v>2783.2191753089428</c:v>
                </c:pt>
                <c:pt idx="1769">
                  <c:v>3005.4911399558187</c:v>
                </c:pt>
                <c:pt idx="1770">
                  <c:v>2796.0216902690008</c:v>
                </c:pt>
                <c:pt idx="1771">
                  <c:v>2542.4337940514088</c:v>
                </c:pt>
                <c:pt idx="1772">
                  <c:v>2236.8633267581463</c:v>
                </c:pt>
                <c:pt idx="1773">
                  <c:v>2754.461159825325</c:v>
                </c:pt>
                <c:pt idx="1774">
                  <c:v>2982.346341252327</c:v>
                </c:pt>
                <c:pt idx="1775">
                  <c:v>2069.7511798143387</c:v>
                </c:pt>
                <c:pt idx="1776">
                  <c:v>1788.812683403492</c:v>
                </c:pt>
                <c:pt idx="1777">
                  <c:v>2442.2896888852119</c:v>
                </c:pt>
                <c:pt idx="1778">
                  <c:v>2771.1466332674026</c:v>
                </c:pt>
                <c:pt idx="1779">
                  <c:v>2390.2169014215469</c:v>
                </c:pt>
                <c:pt idx="1780">
                  <c:v>1945.8694964647293</c:v>
                </c:pt>
                <c:pt idx="1781">
                  <c:v>1767.2584344744682</c:v>
                </c:pt>
                <c:pt idx="1782">
                  <c:v>1963.5802553296089</c:v>
                </c:pt>
                <c:pt idx="1783">
                  <c:v>1911.2352930903435</c:v>
                </c:pt>
                <c:pt idx="1784">
                  <c:v>1463.5099975168705</c:v>
                </c:pt>
                <c:pt idx="1785">
                  <c:v>1640.7414199784398</c:v>
                </c:pt>
                <c:pt idx="1786">
                  <c:v>975.4731437265873</c:v>
                </c:pt>
                <c:pt idx="1787">
                  <c:v>837.84773024916649</c:v>
                </c:pt>
                <c:pt idx="1788">
                  <c:v>662.09885453432798</c:v>
                </c:pt>
                <c:pt idx="1789">
                  <c:v>515.07221657782793</c:v>
                </c:pt>
                <c:pt idx="1790">
                  <c:v>270.8247256949544</c:v>
                </c:pt>
                <c:pt idx="1791">
                  <c:v>208.35314497351646</c:v>
                </c:pt>
                <c:pt idx="1792">
                  <c:v>270.56464439630508</c:v>
                </c:pt>
                <c:pt idx="1793">
                  <c:v>629.42417705059052</c:v>
                </c:pt>
                <c:pt idx="1794">
                  <c:v>1046.1940416693687</c:v>
                </c:pt>
                <c:pt idx="1795">
                  <c:v>1191.1763637065887</c:v>
                </c:pt>
                <c:pt idx="1796">
                  <c:v>2137.8629363775253</c:v>
                </c:pt>
                <c:pt idx="1797">
                  <c:v>2428.6594758033752</c:v>
                </c:pt>
                <c:pt idx="1798">
                  <c:v>2414.2913584113121</c:v>
                </c:pt>
                <c:pt idx="1799">
                  <c:v>2146.7919758856297</c:v>
                </c:pt>
                <c:pt idx="1800">
                  <c:v>2108.4924500957131</c:v>
                </c:pt>
                <c:pt idx="1801">
                  <c:v>2169.4684291183949</c:v>
                </c:pt>
                <c:pt idx="1802">
                  <c:v>2514.4288654327393</c:v>
                </c:pt>
                <c:pt idx="1803">
                  <c:v>2486.8049741834402</c:v>
                </c:pt>
                <c:pt idx="1804">
                  <c:v>2485.5743027999997</c:v>
                </c:pt>
                <c:pt idx="1805">
                  <c:v>2481.2100661098957</c:v>
                </c:pt>
                <c:pt idx="1806">
                  <c:v>2180.5210005193949</c:v>
                </c:pt>
                <c:pt idx="1807">
                  <c:v>2362.0260734632611</c:v>
                </c:pt>
                <c:pt idx="1808">
                  <c:v>2733.2656370997429</c:v>
                </c:pt>
                <c:pt idx="1809">
                  <c:v>2867.8845737278461</c:v>
                </c:pt>
                <c:pt idx="1810">
                  <c:v>2193.2193325012922</c:v>
                </c:pt>
                <c:pt idx="1811">
                  <c:v>2350.7619206607342</c:v>
                </c:pt>
                <c:pt idx="1812">
                  <c:v>2103.7741682827473</c:v>
                </c:pt>
                <c:pt idx="1813">
                  <c:v>2746.1210294440389</c:v>
                </c:pt>
                <c:pt idx="1814">
                  <c:v>2583.6822036355734</c:v>
                </c:pt>
                <c:pt idx="1815">
                  <c:v>2767.1789630204439</c:v>
                </c:pt>
                <c:pt idx="1816">
                  <c:v>3036.438030153513</c:v>
                </c:pt>
                <c:pt idx="1817">
                  <c:v>2521.1930773481727</c:v>
                </c:pt>
                <c:pt idx="1818">
                  <c:v>2683.6872530579567</c:v>
                </c:pt>
                <c:pt idx="1819">
                  <c:v>2988.7788327261806</c:v>
                </c:pt>
                <c:pt idx="1820">
                  <c:v>2690.322291046381</c:v>
                </c:pt>
                <c:pt idx="1821">
                  <c:v>2575.8070651739836</c:v>
                </c:pt>
                <c:pt idx="1822">
                  <c:v>2943.5087554901838</c:v>
                </c:pt>
                <c:pt idx="1823">
                  <c:v>2631.3146778047085</c:v>
                </c:pt>
                <c:pt idx="1824">
                  <c:v>2747.6793951094151</c:v>
                </c:pt>
                <c:pt idx="1825">
                  <c:v>2541.7496572732925</c:v>
                </c:pt>
                <c:pt idx="1826">
                  <c:v>2559.898836016655</c:v>
                </c:pt>
                <c:pt idx="1827">
                  <c:v>2432.0436846315861</c:v>
                </c:pt>
                <c:pt idx="1828">
                  <c:v>2053.0814553201199</c:v>
                </c:pt>
                <c:pt idx="1829">
                  <c:v>2342.9892897605896</c:v>
                </c:pt>
                <c:pt idx="1830">
                  <c:v>2396.9661446511745</c:v>
                </c:pt>
                <c:pt idx="1831">
                  <c:v>2581.8080621957779</c:v>
                </c:pt>
                <c:pt idx="1832">
                  <c:v>2588.8591758012772</c:v>
                </c:pt>
                <c:pt idx="1833">
                  <c:v>2369.4048824310303</c:v>
                </c:pt>
                <c:pt idx="1834">
                  <c:v>2214.93760381639</c:v>
                </c:pt>
                <c:pt idx="1835">
                  <c:v>2069.517459154129</c:v>
                </c:pt>
                <c:pt idx="1836">
                  <c:v>1848.3879115581512</c:v>
                </c:pt>
                <c:pt idx="1837">
                  <c:v>1513.6451717615128</c:v>
                </c:pt>
                <c:pt idx="1838">
                  <c:v>593.15911722183228</c:v>
                </c:pt>
                <c:pt idx="1839">
                  <c:v>261.90424210578203</c:v>
                </c:pt>
                <c:pt idx="1840">
                  <c:v>235.5926992893219</c:v>
                </c:pt>
                <c:pt idx="1841">
                  <c:v>407.19722919166088</c:v>
                </c:pt>
                <c:pt idx="1842">
                  <c:v>1470.8945764899254</c:v>
                </c:pt>
                <c:pt idx="1843">
                  <c:v>2360.9669511318207</c:v>
                </c:pt>
                <c:pt idx="1844">
                  <c:v>2041.8048671409488</c:v>
                </c:pt>
                <c:pt idx="1845">
                  <c:v>2363.6268352791667</c:v>
                </c:pt>
                <c:pt idx="1846">
                  <c:v>2488.1155118867755</c:v>
                </c:pt>
                <c:pt idx="1847">
                  <c:v>2339.4312485381961</c:v>
                </c:pt>
                <c:pt idx="1848">
                  <c:v>2118.5113344937563</c:v>
                </c:pt>
                <c:pt idx="1849">
                  <c:v>2977.5810492262244</c:v>
                </c:pt>
                <c:pt idx="1850">
                  <c:v>3065.7091939002275</c:v>
                </c:pt>
                <c:pt idx="1851">
                  <c:v>2750.3219664990902</c:v>
                </c:pt>
                <c:pt idx="1852">
                  <c:v>3027.9713207930326</c:v>
                </c:pt>
                <c:pt idx="1853">
                  <c:v>2590.5481826364994</c:v>
                </c:pt>
                <c:pt idx="1854">
                  <c:v>2983.1900722980499</c:v>
                </c:pt>
                <c:pt idx="1855">
                  <c:v>3173.8661638051271</c:v>
                </c:pt>
                <c:pt idx="1856">
                  <c:v>3074.7136073112488</c:v>
                </c:pt>
                <c:pt idx="1857">
                  <c:v>3129.4965289831161</c:v>
                </c:pt>
                <c:pt idx="1858">
                  <c:v>2800.4420105218887</c:v>
                </c:pt>
                <c:pt idx="1859">
                  <c:v>3086.3684856891632</c:v>
                </c:pt>
                <c:pt idx="1860">
                  <c:v>3144.9935697987676</c:v>
                </c:pt>
                <c:pt idx="1861">
                  <c:v>3012.5570304915309</c:v>
                </c:pt>
                <c:pt idx="1862">
                  <c:v>2653.7056967020035</c:v>
                </c:pt>
                <c:pt idx="1863">
                  <c:v>2594.710596293211</c:v>
                </c:pt>
                <c:pt idx="1864">
                  <c:v>2765.1229102015495</c:v>
                </c:pt>
                <c:pt idx="1865">
                  <c:v>3019.885206758976</c:v>
                </c:pt>
                <c:pt idx="1866">
                  <c:v>1915.2302378416061</c:v>
                </c:pt>
                <c:pt idx="1867">
                  <c:v>1230.46631321311</c:v>
                </c:pt>
                <c:pt idx="1868">
                  <c:v>1299.9738129973412</c:v>
                </c:pt>
                <c:pt idx="1869">
                  <c:v>1619.7883107066154</c:v>
                </c:pt>
                <c:pt idx="1870">
                  <c:v>1503.8246481716633</c:v>
                </c:pt>
                <c:pt idx="1871">
                  <c:v>1499.808056473732</c:v>
                </c:pt>
                <c:pt idx="1872">
                  <c:v>1744.9017130732536</c:v>
                </c:pt>
                <c:pt idx="1873">
                  <c:v>1789.0071197748184</c:v>
                </c:pt>
                <c:pt idx="1874">
                  <c:v>1915.1992229819298</c:v>
                </c:pt>
                <c:pt idx="1875">
                  <c:v>2243.2049276232719</c:v>
                </c:pt>
                <c:pt idx="1876">
                  <c:v>1953.2664213478565</c:v>
                </c:pt>
                <c:pt idx="1877">
                  <c:v>1876.3323805108666</c:v>
                </c:pt>
                <c:pt idx="1878">
                  <c:v>1844.7909433022141</c:v>
                </c:pt>
                <c:pt idx="1879">
                  <c:v>1539.2171637713909</c:v>
                </c:pt>
                <c:pt idx="1880">
                  <c:v>1107.4953428506851</c:v>
                </c:pt>
                <c:pt idx="1881">
                  <c:v>449.56711644679308</c:v>
                </c:pt>
                <c:pt idx="1882">
                  <c:v>398.79825168475509</c:v>
                </c:pt>
                <c:pt idx="1883">
                  <c:v>161.88492731004953</c:v>
                </c:pt>
                <c:pt idx="1884">
                  <c:v>113.07578090950847</c:v>
                </c:pt>
                <c:pt idx="1885">
                  <c:v>86.841422617435455</c:v>
                </c:pt>
                <c:pt idx="1886">
                  <c:v>74.45754986256361</c:v>
                </c:pt>
                <c:pt idx="1887">
                  <c:v>66.236772634088993</c:v>
                </c:pt>
                <c:pt idx="1888">
                  <c:v>61.253305375576019</c:v>
                </c:pt>
                <c:pt idx="1889">
                  <c:v>99.979095719754696</c:v>
                </c:pt>
                <c:pt idx="1890">
                  <c:v>160.37125683575869</c:v>
                </c:pt>
                <c:pt idx="1891">
                  <c:v>283.17790946364403</c:v>
                </c:pt>
                <c:pt idx="1892">
                  <c:v>1071.9941138848662</c:v>
                </c:pt>
                <c:pt idx="1893">
                  <c:v>850.3205788731575</c:v>
                </c:pt>
                <c:pt idx="1894">
                  <c:v>1021.94499976933</c:v>
                </c:pt>
                <c:pt idx="1895">
                  <c:v>2036.7935763299465</c:v>
                </c:pt>
                <c:pt idx="1896">
                  <c:v>2008.3852342069149</c:v>
                </c:pt>
                <c:pt idx="1897">
                  <c:v>2376.8279510736465</c:v>
                </c:pt>
                <c:pt idx="1898">
                  <c:v>2417.4863636493683</c:v>
                </c:pt>
                <c:pt idx="1899">
                  <c:v>2229.5837135910988</c:v>
                </c:pt>
                <c:pt idx="1900">
                  <c:v>2301.8719008862972</c:v>
                </c:pt>
                <c:pt idx="1901">
                  <c:v>2460.7577642798424</c:v>
                </c:pt>
                <c:pt idx="1902">
                  <c:v>2576.6206875145435</c:v>
                </c:pt>
                <c:pt idx="1903">
                  <c:v>2715.9985687434673</c:v>
                </c:pt>
                <c:pt idx="1904">
                  <c:v>2578.4415366947651</c:v>
                </c:pt>
                <c:pt idx="1905">
                  <c:v>2743.8236591219902</c:v>
                </c:pt>
                <c:pt idx="1906">
                  <c:v>2937.7461007535458</c:v>
                </c:pt>
                <c:pt idx="1907">
                  <c:v>3080.4110766500235</c:v>
                </c:pt>
                <c:pt idx="1908">
                  <c:v>3141.6238264739513</c:v>
                </c:pt>
                <c:pt idx="1909">
                  <c:v>2899.9769444167614</c:v>
                </c:pt>
                <c:pt idx="1910">
                  <c:v>2879.8208939284086</c:v>
                </c:pt>
                <c:pt idx="1911">
                  <c:v>3078.0080349445343</c:v>
                </c:pt>
                <c:pt idx="1912">
                  <c:v>3182.2133643329144</c:v>
                </c:pt>
                <c:pt idx="1913">
                  <c:v>2813.5220127478242</c:v>
                </c:pt>
                <c:pt idx="1914">
                  <c:v>2615.421401143074</c:v>
                </c:pt>
                <c:pt idx="1915">
                  <c:v>2683.5165775567293</c:v>
                </c:pt>
                <c:pt idx="1916">
                  <c:v>3146.1989633850753</c:v>
                </c:pt>
                <c:pt idx="1917">
                  <c:v>2965.3902116566896</c:v>
                </c:pt>
                <c:pt idx="1918">
                  <c:v>2986.8657726049423</c:v>
                </c:pt>
                <c:pt idx="1919">
                  <c:v>2970.6832686662674</c:v>
                </c:pt>
                <c:pt idx="1920">
                  <c:v>2993.219512283802</c:v>
                </c:pt>
                <c:pt idx="1921">
                  <c:v>3021.851530700922</c:v>
                </c:pt>
                <c:pt idx="1922">
                  <c:v>2949.504328340292</c:v>
                </c:pt>
                <c:pt idx="1923">
                  <c:v>3011.8210541009903</c:v>
                </c:pt>
                <c:pt idx="1924">
                  <c:v>2993.1245809569955</c:v>
                </c:pt>
                <c:pt idx="1925">
                  <c:v>3033.9029571637511</c:v>
                </c:pt>
                <c:pt idx="1926">
                  <c:v>3149.6505813077092</c:v>
                </c:pt>
                <c:pt idx="1927">
                  <c:v>2795.5386886671185</c:v>
                </c:pt>
                <c:pt idx="1928">
                  <c:v>2283.8293214887381</c:v>
                </c:pt>
                <c:pt idx="1929">
                  <c:v>787.2651272714138</c:v>
                </c:pt>
                <c:pt idx="1930">
                  <c:v>830.76977648586035</c:v>
                </c:pt>
                <c:pt idx="1931">
                  <c:v>1111.7024775072932</c:v>
                </c:pt>
                <c:pt idx="1932">
                  <c:v>1526.3945299908519</c:v>
                </c:pt>
                <c:pt idx="1933">
                  <c:v>1817.7745543643832</c:v>
                </c:pt>
                <c:pt idx="1934">
                  <c:v>1984.4862983375788</c:v>
                </c:pt>
                <c:pt idx="1935">
                  <c:v>2005.2296407446265</c:v>
                </c:pt>
                <c:pt idx="1936">
                  <c:v>1906.6422525271773</c:v>
                </c:pt>
                <c:pt idx="1937">
                  <c:v>1863.7353008762002</c:v>
                </c:pt>
                <c:pt idx="1938">
                  <c:v>1336.5928449630737</c:v>
                </c:pt>
                <c:pt idx="1939">
                  <c:v>1027.5951870679855</c:v>
                </c:pt>
                <c:pt idx="1940">
                  <c:v>1317.2793702557683</c:v>
                </c:pt>
                <c:pt idx="1941">
                  <c:v>1315.2279797196388</c:v>
                </c:pt>
                <c:pt idx="1942">
                  <c:v>1578.8464278578758</c:v>
                </c:pt>
                <c:pt idx="1943">
                  <c:v>1850.8004537820816</c:v>
                </c:pt>
                <c:pt idx="1944">
                  <c:v>1961.7874987721443</c:v>
                </c:pt>
                <c:pt idx="1945">
                  <c:v>2030.9327822327614</c:v>
                </c:pt>
                <c:pt idx="1946">
                  <c:v>2328.1531668305397</c:v>
                </c:pt>
                <c:pt idx="1947">
                  <c:v>1870.0174697637558</c:v>
                </c:pt>
                <c:pt idx="1948">
                  <c:v>1826.2157476320863</c:v>
                </c:pt>
                <c:pt idx="1949">
                  <c:v>1921.3206815719604</c:v>
                </c:pt>
                <c:pt idx="1950">
                  <c:v>1587.0112756639719</c:v>
                </c:pt>
                <c:pt idx="1951">
                  <c:v>1098.4168231412768</c:v>
                </c:pt>
                <c:pt idx="1952">
                  <c:v>920.83801164850593</c:v>
                </c:pt>
                <c:pt idx="1953">
                  <c:v>768.60279308259487</c:v>
                </c:pt>
                <c:pt idx="1954">
                  <c:v>624.46642976999283</c:v>
                </c:pt>
                <c:pt idx="1955">
                  <c:v>541.79973410069942</c:v>
                </c:pt>
                <c:pt idx="1956">
                  <c:v>638.43994525074959</c:v>
                </c:pt>
                <c:pt idx="1957">
                  <c:v>834.5711018294096</c:v>
                </c:pt>
                <c:pt idx="1958">
                  <c:v>954.84574967622757</c:v>
                </c:pt>
                <c:pt idx="1959">
                  <c:v>940.00440800189972</c:v>
                </c:pt>
                <c:pt idx="1960">
                  <c:v>984.09258103370667</c:v>
                </c:pt>
                <c:pt idx="1961">
                  <c:v>1236.4881899952888</c:v>
                </c:pt>
                <c:pt idx="1962">
                  <c:v>2138.4372531175613</c:v>
                </c:pt>
                <c:pt idx="1963">
                  <c:v>1929.298459738493</c:v>
                </c:pt>
                <c:pt idx="1964">
                  <c:v>2245.5747516155243</c:v>
                </c:pt>
                <c:pt idx="1965">
                  <c:v>3020.3117735981941</c:v>
                </c:pt>
                <c:pt idx="1966">
                  <c:v>2616.7432084679604</c:v>
                </c:pt>
                <c:pt idx="1967">
                  <c:v>2803.4241617172956</c:v>
                </c:pt>
                <c:pt idx="1968">
                  <c:v>2782.7555364519358</c:v>
                </c:pt>
                <c:pt idx="1969">
                  <c:v>1915.0251906812191</c:v>
                </c:pt>
                <c:pt idx="1970">
                  <c:v>2261.6609808802605</c:v>
                </c:pt>
                <c:pt idx="1971">
                  <c:v>2914.04435557127</c:v>
                </c:pt>
                <c:pt idx="1972">
                  <c:v>2415.8064911812544</c:v>
                </c:pt>
                <c:pt idx="1973">
                  <c:v>2340.6946395784616</c:v>
                </c:pt>
                <c:pt idx="1974">
                  <c:v>2291.2669752836227</c:v>
                </c:pt>
                <c:pt idx="1975">
                  <c:v>2325.8359357863665</c:v>
                </c:pt>
                <c:pt idx="1976">
                  <c:v>2834.9276937842369</c:v>
                </c:pt>
                <c:pt idx="1977">
                  <c:v>2874.1975664496422</c:v>
                </c:pt>
                <c:pt idx="1978">
                  <c:v>2845.8907169699669</c:v>
                </c:pt>
                <c:pt idx="1979">
                  <c:v>2614.4777036905289</c:v>
                </c:pt>
                <c:pt idx="1980">
                  <c:v>2233.500404715538</c:v>
                </c:pt>
                <c:pt idx="1981">
                  <c:v>1759.1749075055122</c:v>
                </c:pt>
                <c:pt idx="1982">
                  <c:v>1639.123407304287</c:v>
                </c:pt>
                <c:pt idx="1983">
                  <c:v>1235.334361076355</c:v>
                </c:pt>
                <c:pt idx="1984">
                  <c:v>748.62453502602875</c:v>
                </c:pt>
                <c:pt idx="1985">
                  <c:v>504.04807502217591</c:v>
                </c:pt>
                <c:pt idx="1986">
                  <c:v>291.29595720954239</c:v>
                </c:pt>
                <c:pt idx="1987">
                  <c:v>85.736146273091435</c:v>
                </c:pt>
                <c:pt idx="1988">
                  <c:v>51.719832317903638</c:v>
                </c:pt>
                <c:pt idx="1989">
                  <c:v>26.951317273080349</c:v>
                </c:pt>
                <c:pt idx="1990">
                  <c:v>42.95566039532423</c:v>
                </c:pt>
                <c:pt idx="1991">
                  <c:v>58.397932253777981</c:v>
                </c:pt>
                <c:pt idx="1992">
                  <c:v>75.08024724572897</c:v>
                </c:pt>
                <c:pt idx="1993">
                  <c:v>85.562433250248432</c:v>
                </c:pt>
                <c:pt idx="1994">
                  <c:v>92.265029676258564</c:v>
                </c:pt>
                <c:pt idx="1995">
                  <c:v>122.99572028964758</c:v>
                </c:pt>
                <c:pt idx="1996">
                  <c:v>169.3732619099319</c:v>
                </c:pt>
                <c:pt idx="1997">
                  <c:v>451.17222002893686</c:v>
                </c:pt>
                <c:pt idx="1998">
                  <c:v>873.46671237424016</c:v>
                </c:pt>
                <c:pt idx="1999">
                  <c:v>973.75214314460754</c:v>
                </c:pt>
                <c:pt idx="2000">
                  <c:v>832.18292909860611</c:v>
                </c:pt>
                <c:pt idx="2001">
                  <c:v>737.2462967634201</c:v>
                </c:pt>
                <c:pt idx="2002">
                  <c:v>1319.8807737827301</c:v>
                </c:pt>
                <c:pt idx="2003">
                  <c:v>1692.0758308172226</c:v>
                </c:pt>
                <c:pt idx="2004">
                  <c:v>2025.4945254325867</c:v>
                </c:pt>
                <c:pt idx="2005">
                  <c:v>2020.5313458442688</c:v>
                </c:pt>
                <c:pt idx="2006">
                  <c:v>2242.634530544281</c:v>
                </c:pt>
                <c:pt idx="2007">
                  <c:v>2050.3720457404852</c:v>
                </c:pt>
                <c:pt idx="2008">
                  <c:v>2417.7028582543135</c:v>
                </c:pt>
                <c:pt idx="2009">
                  <c:v>2918.4762830734253</c:v>
                </c:pt>
                <c:pt idx="2010">
                  <c:v>2948.0689851492643</c:v>
                </c:pt>
                <c:pt idx="2011">
                  <c:v>2628.8196883648634</c:v>
                </c:pt>
                <c:pt idx="2012">
                  <c:v>2892.0266234427691</c:v>
                </c:pt>
                <c:pt idx="2013">
                  <c:v>2660.383307158947</c:v>
                </c:pt>
                <c:pt idx="2014">
                  <c:v>2737.6948457062244</c:v>
                </c:pt>
                <c:pt idx="2015">
                  <c:v>2425.6389165222645</c:v>
                </c:pt>
                <c:pt idx="2016">
                  <c:v>2309.8514089286327</c:v>
                </c:pt>
                <c:pt idx="2017">
                  <c:v>2494.0111511647701</c:v>
                </c:pt>
                <c:pt idx="2018">
                  <c:v>2406.939026594162</c:v>
                </c:pt>
                <c:pt idx="2019">
                  <c:v>2618.3465001583099</c:v>
                </c:pt>
                <c:pt idx="2020">
                  <c:v>2554.9332762956619</c:v>
                </c:pt>
                <c:pt idx="2021">
                  <c:v>2181.4066146612167</c:v>
                </c:pt>
                <c:pt idx="2022">
                  <c:v>2400.7644128203392</c:v>
                </c:pt>
                <c:pt idx="2023">
                  <c:v>2732.3653826862574</c:v>
                </c:pt>
                <c:pt idx="2024">
                  <c:v>2535.5969751179218</c:v>
                </c:pt>
                <c:pt idx="2025">
                  <c:v>2734.7484278976917</c:v>
                </c:pt>
                <c:pt idx="2026">
                  <c:v>2669.9743512868881</c:v>
                </c:pt>
                <c:pt idx="2027">
                  <c:v>2629.6317981183529</c:v>
                </c:pt>
                <c:pt idx="2028">
                  <c:v>2449.8053230345249</c:v>
                </c:pt>
                <c:pt idx="2029">
                  <c:v>2142.6673243939877</c:v>
                </c:pt>
                <c:pt idx="2030">
                  <c:v>2332.1059927940369</c:v>
                </c:pt>
                <c:pt idx="2031">
                  <c:v>2108.2784435749054</c:v>
                </c:pt>
                <c:pt idx="2032">
                  <c:v>2228.1885781288147</c:v>
                </c:pt>
                <c:pt idx="2033">
                  <c:v>2567.9016990661621</c:v>
                </c:pt>
                <c:pt idx="2034">
                  <c:v>2455.3256968036294</c:v>
                </c:pt>
                <c:pt idx="2035">
                  <c:v>2429.8502610400319</c:v>
                </c:pt>
                <c:pt idx="2036">
                  <c:v>2497.4275448843837</c:v>
                </c:pt>
                <c:pt idx="2037">
                  <c:v>2210.78199878335</c:v>
                </c:pt>
                <c:pt idx="2038">
                  <c:v>2229.810306712985</c:v>
                </c:pt>
                <c:pt idx="2039">
                  <c:v>2163.6614914238453</c:v>
                </c:pt>
                <c:pt idx="2040">
                  <c:v>2372.577236533165</c:v>
                </c:pt>
                <c:pt idx="2041">
                  <c:v>2534.4868855774403</c:v>
                </c:pt>
                <c:pt idx="2042">
                  <c:v>2596.5036027431488</c:v>
                </c:pt>
                <c:pt idx="2043">
                  <c:v>2595.6825450062752</c:v>
                </c:pt>
                <c:pt idx="2044">
                  <c:v>2347.7891398072243</c:v>
                </c:pt>
                <c:pt idx="2045">
                  <c:v>2268.8733724057674</c:v>
                </c:pt>
                <c:pt idx="2046">
                  <c:v>3162.727792263031</c:v>
                </c:pt>
                <c:pt idx="2047">
                  <c:v>2648.9343366026878</c:v>
                </c:pt>
                <c:pt idx="2048">
                  <c:v>2364.322235763073</c:v>
                </c:pt>
                <c:pt idx="2049">
                  <c:v>2217.3122123479843</c:v>
                </c:pt>
                <c:pt idx="2050">
                  <c:v>1961.8975292295218</c:v>
                </c:pt>
                <c:pt idx="2051">
                  <c:v>1601.5926507711411</c:v>
                </c:pt>
                <c:pt idx="2052">
                  <c:v>1159.0935852527618</c:v>
                </c:pt>
                <c:pt idx="2053">
                  <c:v>1101.4070317745209</c:v>
                </c:pt>
                <c:pt idx="2054">
                  <c:v>1215.5701582431793</c:v>
                </c:pt>
                <c:pt idx="2055">
                  <c:v>1280.7136393785477</c:v>
                </c:pt>
                <c:pt idx="2056">
                  <c:v>1582.9796314239502</c:v>
                </c:pt>
                <c:pt idx="2057">
                  <c:v>1621.1802177429199</c:v>
                </c:pt>
                <c:pt idx="2058">
                  <c:v>1627.0250443220139</c:v>
                </c:pt>
                <c:pt idx="2059">
                  <c:v>1791.7716965675354</c:v>
                </c:pt>
                <c:pt idx="2060">
                  <c:v>2534.9905109405518</c:v>
                </c:pt>
                <c:pt idx="2061">
                  <c:v>2430.0690040886402</c:v>
                </c:pt>
                <c:pt idx="2062">
                  <c:v>2366.5084140002728</c:v>
                </c:pt>
                <c:pt idx="2063">
                  <c:v>1843.1894870996475</c:v>
                </c:pt>
                <c:pt idx="2064">
                  <c:v>2380.0476015806198</c:v>
                </c:pt>
                <c:pt idx="2065">
                  <c:v>2512.831698179245</c:v>
                </c:pt>
                <c:pt idx="2066">
                  <c:v>2804.2581628486514</c:v>
                </c:pt>
                <c:pt idx="2067">
                  <c:v>2693.0176711678505</c:v>
                </c:pt>
                <c:pt idx="2068">
                  <c:v>2498.040999174118</c:v>
                </c:pt>
                <c:pt idx="2069">
                  <c:v>2563.0440384894609</c:v>
                </c:pt>
                <c:pt idx="2070">
                  <c:v>2544.9327522441745</c:v>
                </c:pt>
                <c:pt idx="2071">
                  <c:v>2497.9610946774483</c:v>
                </c:pt>
                <c:pt idx="2072">
                  <c:v>2015.0558176040649</c:v>
                </c:pt>
                <c:pt idx="2073">
                  <c:v>1471.6363030001521</c:v>
                </c:pt>
                <c:pt idx="2074">
                  <c:v>1423.6257105469704</c:v>
                </c:pt>
                <c:pt idx="2075">
                  <c:v>1393.9938538074493</c:v>
                </c:pt>
                <c:pt idx="2076">
                  <c:v>1623.8034181594849</c:v>
                </c:pt>
                <c:pt idx="2077">
                  <c:v>1479.2874040603638</c:v>
                </c:pt>
                <c:pt idx="2078">
                  <c:v>1618.6098103523254</c:v>
                </c:pt>
                <c:pt idx="2079">
                  <c:v>1385.4156656265259</c:v>
                </c:pt>
                <c:pt idx="2080">
                  <c:v>1389.9940621852875</c:v>
                </c:pt>
                <c:pt idx="2081">
                  <c:v>1385.3973492383957</c:v>
                </c:pt>
                <c:pt idx="2082">
                  <c:v>1184.9521994590759</c:v>
                </c:pt>
                <c:pt idx="2083">
                  <c:v>1230.3900549411774</c:v>
                </c:pt>
                <c:pt idx="2084">
                  <c:v>1867.9293942153454</c:v>
                </c:pt>
                <c:pt idx="2085">
                  <c:v>2371.5414552092552</c:v>
                </c:pt>
                <c:pt idx="2086">
                  <c:v>2121.931119799614</c:v>
                </c:pt>
                <c:pt idx="2087">
                  <c:v>1747.3903537988663</c:v>
                </c:pt>
                <c:pt idx="2088">
                  <c:v>1444.3522071838379</c:v>
                </c:pt>
                <c:pt idx="2089">
                  <c:v>1898.6120380163193</c:v>
                </c:pt>
                <c:pt idx="2090">
                  <c:v>1739.9709987044334</c:v>
                </c:pt>
                <c:pt idx="2091">
                  <c:v>1504.4214501976967</c:v>
                </c:pt>
                <c:pt idx="2092">
                  <c:v>1985.5164684653282</c:v>
                </c:pt>
                <c:pt idx="2093">
                  <c:v>2316.4448372125626</c:v>
                </c:pt>
                <c:pt idx="2094">
                  <c:v>2627.3631190061569</c:v>
                </c:pt>
                <c:pt idx="2095">
                  <c:v>2337.8372120335698</c:v>
                </c:pt>
                <c:pt idx="2096">
                  <c:v>2350.1771663725376</c:v>
                </c:pt>
                <c:pt idx="2097">
                  <c:v>2424.5375120341778</c:v>
                </c:pt>
                <c:pt idx="2098">
                  <c:v>2376.4694104194641</c:v>
                </c:pt>
                <c:pt idx="2099">
                  <c:v>2444.4037957191467</c:v>
                </c:pt>
                <c:pt idx="2100">
                  <c:v>2312.1853377893567</c:v>
                </c:pt>
                <c:pt idx="2101">
                  <c:v>1795.103720754385</c:v>
                </c:pt>
                <c:pt idx="2102">
                  <c:v>1268.5333834737539</c:v>
                </c:pt>
                <c:pt idx="2103">
                  <c:v>1070.0635263472795</c:v>
                </c:pt>
                <c:pt idx="2104">
                  <c:v>801.72821640968323</c:v>
                </c:pt>
                <c:pt idx="2105">
                  <c:v>475.66992735862732</c:v>
                </c:pt>
                <c:pt idx="2106">
                  <c:v>338.25151886045933</c:v>
                </c:pt>
                <c:pt idx="2107">
                  <c:v>328.09810267388821</c:v>
                </c:pt>
                <c:pt idx="2108">
                  <c:v>436.10748403519392</c:v>
                </c:pt>
                <c:pt idx="2109">
                  <c:v>260.33768830448389</c:v>
                </c:pt>
                <c:pt idx="2110">
                  <c:v>198.94653548300266</c:v>
                </c:pt>
                <c:pt idx="2111">
                  <c:v>180.54159674048424</c:v>
                </c:pt>
                <c:pt idx="2112">
                  <c:v>91.939432978630066</c:v>
                </c:pt>
                <c:pt idx="2113">
                  <c:v>61.412047900259495</c:v>
                </c:pt>
                <c:pt idx="2114">
                  <c:v>64.282526455819607</c:v>
                </c:pt>
                <c:pt idx="2115">
                  <c:v>46.149483792483807</c:v>
                </c:pt>
                <c:pt idx="2116">
                  <c:v>57.972849905490875</c:v>
                </c:pt>
                <c:pt idx="2117">
                  <c:v>21.769766356796026</c:v>
                </c:pt>
                <c:pt idx="2118">
                  <c:v>8.2474583201110363</c:v>
                </c:pt>
                <c:pt idx="2119">
                  <c:v>-0.28396211937069893</c:v>
                </c:pt>
                <c:pt idx="2120">
                  <c:v>-3.4921867437660694</c:v>
                </c:pt>
                <c:pt idx="2121">
                  <c:v>-8.3189624957740307</c:v>
                </c:pt>
                <c:pt idx="2122">
                  <c:v>-5.060897421091795</c:v>
                </c:pt>
                <c:pt idx="2123">
                  <c:v>-2.9385102204978466</c:v>
                </c:pt>
                <c:pt idx="2124">
                  <c:v>-1.0963239297270775</c:v>
                </c:pt>
                <c:pt idx="2125">
                  <c:v>44.476012736558914</c:v>
                </c:pt>
                <c:pt idx="2126">
                  <c:v>90.98339869081974</c:v>
                </c:pt>
                <c:pt idx="2127">
                  <c:v>146.6224897429347</c:v>
                </c:pt>
                <c:pt idx="2128">
                  <c:v>295.08617480844259</c:v>
                </c:pt>
                <c:pt idx="2129">
                  <c:v>550.06099271029234</c:v>
                </c:pt>
                <c:pt idx="2130">
                  <c:v>789.8231943026185</c:v>
                </c:pt>
                <c:pt idx="2131">
                  <c:v>1115.9063677787781</c:v>
                </c:pt>
                <c:pt idx="2132">
                  <c:v>1508.8890315294266</c:v>
                </c:pt>
                <c:pt idx="2133">
                  <c:v>1692.0235388278961</c:v>
                </c:pt>
                <c:pt idx="2134">
                  <c:v>1949.4281798601151</c:v>
                </c:pt>
                <c:pt idx="2135">
                  <c:v>2716.5637070536613</c:v>
                </c:pt>
                <c:pt idx="2136">
                  <c:v>2962.5700214505196</c:v>
                </c:pt>
                <c:pt idx="2137">
                  <c:v>3041.6600790023804</c:v>
                </c:pt>
                <c:pt idx="2138">
                  <c:v>3170.9137206077576</c:v>
                </c:pt>
                <c:pt idx="2139">
                  <c:v>3224.0474302172661</c:v>
                </c:pt>
                <c:pt idx="2140">
                  <c:v>3045.1192663311958</c:v>
                </c:pt>
                <c:pt idx="2141">
                  <c:v>3001.9627462625504</c:v>
                </c:pt>
                <c:pt idx="2142">
                  <c:v>2794.4701713323593</c:v>
                </c:pt>
                <c:pt idx="2143">
                  <c:v>2742.6138646006584</c:v>
                </c:pt>
                <c:pt idx="2144">
                  <c:v>2520.9784606695175</c:v>
                </c:pt>
                <c:pt idx="2145">
                  <c:v>2882.4158511757851</c:v>
                </c:pt>
                <c:pt idx="2146">
                  <c:v>2974.4216405451298</c:v>
                </c:pt>
                <c:pt idx="2147">
                  <c:v>2698.9146182537079</c:v>
                </c:pt>
                <c:pt idx="2148">
                  <c:v>2189.9560835361481</c:v>
                </c:pt>
                <c:pt idx="2149">
                  <c:v>1872.1712532639503</c:v>
                </c:pt>
                <c:pt idx="2150">
                  <c:v>1559.2622108757496</c:v>
                </c:pt>
                <c:pt idx="2151">
                  <c:v>1569.1550726890564</c:v>
                </c:pt>
                <c:pt idx="2152">
                  <c:v>1545.6598280668259</c:v>
                </c:pt>
                <c:pt idx="2153">
                  <c:v>1835.068756043911</c:v>
                </c:pt>
                <c:pt idx="2154">
                  <c:v>2471.0617527365685</c:v>
                </c:pt>
                <c:pt idx="2155">
                  <c:v>2598.5517972111702</c:v>
                </c:pt>
                <c:pt idx="2156">
                  <c:v>2906.3731912374496</c:v>
                </c:pt>
                <c:pt idx="2157">
                  <c:v>3339.0681367293</c:v>
                </c:pt>
                <c:pt idx="2158">
                  <c:v>3124.6828212589025</c:v>
                </c:pt>
                <c:pt idx="2159">
                  <c:v>3384.7060194313526</c:v>
                </c:pt>
                <c:pt idx="2160">
                  <c:v>2939.5454761683941</c:v>
                </c:pt>
                <c:pt idx="2161">
                  <c:v>3091.3452560901642</c:v>
                </c:pt>
                <c:pt idx="2162">
                  <c:v>3357.9713662862778</c:v>
                </c:pt>
                <c:pt idx="2163">
                  <c:v>3079.7654936313629</c:v>
                </c:pt>
                <c:pt idx="2164">
                  <c:v>2877.5633270144463</c:v>
                </c:pt>
                <c:pt idx="2165">
                  <c:v>2726.8099932968616</c:v>
                </c:pt>
                <c:pt idx="2166">
                  <c:v>2511.6813363432884</c:v>
                </c:pt>
                <c:pt idx="2167">
                  <c:v>2280.9539097547531</c:v>
                </c:pt>
                <c:pt idx="2168">
                  <c:v>1954.9065903201699</c:v>
                </c:pt>
                <c:pt idx="2169">
                  <c:v>2124.5564706996083</c:v>
                </c:pt>
                <c:pt idx="2170">
                  <c:v>2008.6627833545208</c:v>
                </c:pt>
                <c:pt idx="2171">
                  <c:v>1820.1291288435459</c:v>
                </c:pt>
                <c:pt idx="2172">
                  <c:v>1936.9660148024559</c:v>
                </c:pt>
                <c:pt idx="2173">
                  <c:v>2029.5995136499405</c:v>
                </c:pt>
                <c:pt idx="2174">
                  <c:v>2238.0483350753784</c:v>
                </c:pt>
                <c:pt idx="2175">
                  <c:v>2503.2075128555298</c:v>
                </c:pt>
                <c:pt idx="2176">
                  <c:v>2848.884063243866</c:v>
                </c:pt>
                <c:pt idx="2177">
                  <c:v>2630.0470452308655</c:v>
                </c:pt>
                <c:pt idx="2178">
                  <c:v>1881.7573786377907</c:v>
                </c:pt>
                <c:pt idx="2179">
                  <c:v>1184.6701748967171</c:v>
                </c:pt>
                <c:pt idx="2180">
                  <c:v>1160.5089700818062</c:v>
                </c:pt>
                <c:pt idx="2181">
                  <c:v>1241.4397404193878</c:v>
                </c:pt>
                <c:pt idx="2182">
                  <c:v>1112.630682259798</c:v>
                </c:pt>
                <c:pt idx="2183">
                  <c:v>1021.9940646514297</c:v>
                </c:pt>
                <c:pt idx="2184">
                  <c:v>767.48995277285576</c:v>
                </c:pt>
                <c:pt idx="2185">
                  <c:v>436.55992376804352</c:v>
                </c:pt>
                <c:pt idx="2186">
                  <c:v>521.78114484250546</c:v>
                </c:pt>
                <c:pt idx="2187">
                  <c:v>1817.4579955264926</c:v>
                </c:pt>
                <c:pt idx="2188">
                  <c:v>2534.1540424078703</c:v>
                </c:pt>
                <c:pt idx="2189">
                  <c:v>2630.8349244333804</c:v>
                </c:pt>
                <c:pt idx="2190">
                  <c:v>1934.1272872462869</c:v>
                </c:pt>
                <c:pt idx="2191">
                  <c:v>3090.6464061439037</c:v>
                </c:pt>
                <c:pt idx="2192">
                  <c:v>2811.5708454847336</c:v>
                </c:pt>
                <c:pt idx="2193">
                  <c:v>3358.5908193588257</c:v>
                </c:pt>
                <c:pt idx="2194">
                  <c:v>3283.2509313523769</c:v>
                </c:pt>
                <c:pt idx="2195">
                  <c:v>3039.6605231463909</c:v>
                </c:pt>
                <c:pt idx="2196">
                  <c:v>2643.972168803215</c:v>
                </c:pt>
                <c:pt idx="2197">
                  <c:v>2468.507685482502</c:v>
                </c:pt>
                <c:pt idx="2198">
                  <c:v>2142.7669296264648</c:v>
                </c:pt>
                <c:pt idx="2199">
                  <c:v>1741.5168018341064</c:v>
                </c:pt>
                <c:pt idx="2200">
                  <c:v>1429.8182702064514</c:v>
                </c:pt>
                <c:pt idx="2201">
                  <c:v>1269.8134958148003</c:v>
                </c:pt>
                <c:pt idx="2202">
                  <c:v>1294.0246850252151</c:v>
                </c:pt>
                <c:pt idx="2203">
                  <c:v>1176.7093961238861</c:v>
                </c:pt>
                <c:pt idx="2204">
                  <c:v>1087.0512042045593</c:v>
                </c:pt>
                <c:pt idx="2205">
                  <c:v>1299.520171046257</c:v>
                </c:pt>
                <c:pt idx="2206">
                  <c:v>1466.4298891425133</c:v>
                </c:pt>
                <c:pt idx="2207">
                  <c:v>1274.6930024623871</c:v>
                </c:pt>
                <c:pt idx="2208">
                  <c:v>1108.4392380714417</c:v>
                </c:pt>
                <c:pt idx="2209">
                  <c:v>882.76811623573303</c:v>
                </c:pt>
                <c:pt idx="2210">
                  <c:v>684.96816784143448</c:v>
                </c:pt>
                <c:pt idx="2211">
                  <c:v>543.39419232495129</c:v>
                </c:pt>
                <c:pt idx="2212">
                  <c:v>558.29524762555957</c:v>
                </c:pt>
                <c:pt idx="2213">
                  <c:v>458.16986732929945</c:v>
                </c:pt>
                <c:pt idx="2214">
                  <c:v>360.25911495834589</c:v>
                </c:pt>
                <c:pt idx="2215">
                  <c:v>321.17618858069181</c:v>
                </c:pt>
                <c:pt idx="2216">
                  <c:v>262.57752966880798</c:v>
                </c:pt>
                <c:pt idx="2217">
                  <c:v>167.93368285149336</c:v>
                </c:pt>
                <c:pt idx="2218">
                  <c:v>135.67115914821625</c:v>
                </c:pt>
                <c:pt idx="2219">
                  <c:v>149.03782123327255</c:v>
                </c:pt>
                <c:pt idx="2220">
                  <c:v>226.44949492439628</c:v>
                </c:pt>
                <c:pt idx="2221">
                  <c:v>257.26911702379584</c:v>
                </c:pt>
                <c:pt idx="2222" formatCode="0.0">
                  <c:v>456.98672485351562</c:v>
                </c:pt>
                <c:pt idx="2223" formatCode="0.0">
                  <c:v>412.08319091796875</c:v>
                </c:pt>
                <c:pt idx="2224" formatCode="0.0">
                  <c:v>398.17379760742187</c:v>
                </c:pt>
                <c:pt idx="2225" formatCode="0.0">
                  <c:v>523.19036865234375</c:v>
                </c:pt>
                <c:pt idx="2226" formatCode="0.0">
                  <c:v>901.2603759765625</c:v>
                </c:pt>
                <c:pt idx="2227" formatCode="0.0">
                  <c:v>1516.07763671875</c:v>
                </c:pt>
                <c:pt idx="2228" formatCode="0.0">
                  <c:v>1768.6343994140625</c:v>
                </c:pt>
                <c:pt idx="2229" formatCode="0.0">
                  <c:v>1967.192626953125</c:v>
                </c:pt>
                <c:pt idx="2230" formatCode="0.0">
                  <c:v>2696.19287109375</c:v>
                </c:pt>
                <c:pt idx="2231" formatCode="0.0">
                  <c:v>3523.1015625</c:v>
                </c:pt>
                <c:pt idx="2232" formatCode="0.0">
                  <c:v>3502.761474609375</c:v>
                </c:pt>
                <c:pt idx="2233" formatCode="0.0">
                  <c:v>3347.77490234375</c:v>
                </c:pt>
                <c:pt idx="2234" formatCode="0.0">
                  <c:v>3356.504150390625</c:v>
                </c:pt>
                <c:pt idx="2235" formatCode="0.0">
                  <c:v>3515.913818359375</c:v>
                </c:pt>
                <c:pt idx="2236" formatCode="0.0">
                  <c:v>3404.194091796875</c:v>
                </c:pt>
                <c:pt idx="2237" formatCode="0.0">
                  <c:v>3612.41064453125</c:v>
                </c:pt>
                <c:pt idx="2238" formatCode="0.0">
                  <c:v>3441.713134765625</c:v>
                </c:pt>
                <c:pt idx="2239" formatCode="0.0">
                  <c:v>3061.004150390625</c:v>
                </c:pt>
                <c:pt idx="2240" formatCode="0.0">
                  <c:v>2452.515625</c:v>
                </c:pt>
                <c:pt idx="2241" formatCode="0.0">
                  <c:v>2722.690673828125</c:v>
                </c:pt>
                <c:pt idx="2242" formatCode="0.0">
                  <c:v>2452.967529296875</c:v>
                </c:pt>
                <c:pt idx="2243" formatCode="0.0">
                  <c:v>2170.775146484375</c:v>
                </c:pt>
                <c:pt idx="2244" formatCode="0.0">
                  <c:v>1850.7275390625</c:v>
                </c:pt>
                <c:pt idx="2245" formatCode="0.0">
                  <c:v>1629.017333984375</c:v>
                </c:pt>
                <c:pt idx="2246" formatCode="0.0">
                  <c:v>1537.08642578125</c:v>
                </c:pt>
                <c:pt idx="2247" formatCode="0.0">
                  <c:v>1475.4298095703125</c:v>
                </c:pt>
                <c:pt idx="2248" formatCode="0.0">
                  <c:v>1698.114501953125</c:v>
                </c:pt>
                <c:pt idx="2249" formatCode="0.0">
                  <c:v>1813.5203857421875</c:v>
                </c:pt>
                <c:pt idx="2250" formatCode="0.0">
                  <c:v>1994.6353759765625</c:v>
                </c:pt>
                <c:pt idx="2251" formatCode="0.0">
                  <c:v>1730.2757568359375</c:v>
                </c:pt>
                <c:pt idx="2252" formatCode="0.0">
                  <c:v>1687.5184326171875</c:v>
                </c:pt>
                <c:pt idx="2253" formatCode="0.0">
                  <c:v>1682.613525390625</c:v>
                </c:pt>
                <c:pt idx="2254" formatCode="0.0">
                  <c:v>1864.3023681640625</c:v>
                </c:pt>
                <c:pt idx="2255" formatCode="0.0">
                  <c:v>2141.0478515625</c:v>
                </c:pt>
                <c:pt idx="2256" formatCode="0.0">
                  <c:v>2677.08642578125</c:v>
                </c:pt>
                <c:pt idx="2257" formatCode="0.0">
                  <c:v>3632.115966796875</c:v>
                </c:pt>
                <c:pt idx="2258" formatCode="0.0">
                  <c:v>3241.21484375</c:v>
                </c:pt>
                <c:pt idx="2259" formatCode="0.0">
                  <c:v>2994.853271484375</c:v>
                </c:pt>
                <c:pt idx="2260" formatCode="0.0">
                  <c:v>3192.06005859375</c:v>
                </c:pt>
                <c:pt idx="2261" formatCode="0.0">
                  <c:v>3470.375244140625</c:v>
                </c:pt>
                <c:pt idx="2262" formatCode="0.0">
                  <c:v>3616.665283203125</c:v>
                </c:pt>
                <c:pt idx="2263" formatCode="0.0">
                  <c:v>3682.31103515625</c:v>
                </c:pt>
                <c:pt idx="2264" formatCode="0.0">
                  <c:v>3777.99072265625</c:v>
                </c:pt>
                <c:pt idx="2265">
                  <c:v>3335.6102239266038</c:v>
                </c:pt>
                <c:pt idx="2266">
                  <c:v>2966.6411544457078</c:v>
                </c:pt>
                <c:pt idx="2267">
                  <c:v>2571.4918347969651</c:v>
                </c:pt>
                <c:pt idx="2268">
                  <c:v>2069.4751873016357</c:v>
                </c:pt>
                <c:pt idx="2269">
                  <c:v>1657.0802209377289</c:v>
                </c:pt>
                <c:pt idx="2270">
                  <c:v>1292.9364186227322</c:v>
                </c:pt>
                <c:pt idx="2271">
                  <c:v>1082.8844707235694</c:v>
                </c:pt>
                <c:pt idx="2272">
                  <c:v>654.72932228446007</c:v>
                </c:pt>
                <c:pt idx="2273">
                  <c:v>369.01522230356932</c:v>
                </c:pt>
                <c:pt idx="2274">
                  <c:v>198.54333540424705</c:v>
                </c:pt>
                <c:pt idx="2275">
                  <c:v>126.09746631979942</c:v>
                </c:pt>
                <c:pt idx="2276">
                  <c:v>208.42904900759459</c:v>
                </c:pt>
                <c:pt idx="2277">
                  <c:v>486.84953738749027</c:v>
                </c:pt>
                <c:pt idx="2278">
                  <c:v>837.86996524874121</c:v>
                </c:pt>
                <c:pt idx="2279">
                  <c:v>1149.2351525053382</c:v>
                </c:pt>
                <c:pt idx="2280">
                  <c:v>1290.553549066186</c:v>
                </c:pt>
                <c:pt idx="2281">
                  <c:v>1395.9224169403315</c:v>
                </c:pt>
                <c:pt idx="2282">
                  <c:v>1537.5196620076895</c:v>
                </c:pt>
                <c:pt idx="2283">
                  <c:v>1635.4833722412586</c:v>
                </c:pt>
                <c:pt idx="2284">
                  <c:v>1629.9921071082354</c:v>
                </c:pt>
                <c:pt idx="2285">
                  <c:v>1826.7563464343548</c:v>
                </c:pt>
                <c:pt idx="2286">
                  <c:v>2176.958080470562</c:v>
                </c:pt>
                <c:pt idx="2287">
                  <c:v>2345.1263574659824</c:v>
                </c:pt>
                <c:pt idx="2288">
                  <c:v>2058.6796527802944</c:v>
                </c:pt>
                <c:pt idx="2289">
                  <c:v>2645.2946249246597</c:v>
                </c:pt>
                <c:pt idx="2290">
                  <c:v>2445.7353445738554</c:v>
                </c:pt>
                <c:pt idx="2291">
                  <c:v>2054.4996301680803</c:v>
                </c:pt>
                <c:pt idx="2292">
                  <c:v>1989.577418923378</c:v>
                </c:pt>
                <c:pt idx="2293">
                  <c:v>2112.6662837862968</c:v>
                </c:pt>
                <c:pt idx="2294">
                  <c:v>2245.0932611823082</c:v>
                </c:pt>
                <c:pt idx="2295">
                  <c:v>2517.4555968642235</c:v>
                </c:pt>
                <c:pt idx="2296">
                  <c:v>2656.5310094356537</c:v>
                </c:pt>
                <c:pt idx="2297">
                  <c:v>2594.0938037633896</c:v>
                </c:pt>
                <c:pt idx="2298">
                  <c:v>2519.2797129154205</c:v>
                </c:pt>
                <c:pt idx="2299">
                  <c:v>2480.1779586672783</c:v>
                </c:pt>
                <c:pt idx="2300">
                  <c:v>2971.4457372426987</c:v>
                </c:pt>
                <c:pt idx="2301">
                  <c:v>2674.3393026590347</c:v>
                </c:pt>
                <c:pt idx="2302">
                  <c:v>2507.6465167328715</c:v>
                </c:pt>
                <c:pt idx="2303">
                  <c:v>2419.949865244329</c:v>
                </c:pt>
                <c:pt idx="2304">
                  <c:v>2393.5245119556785</c:v>
                </c:pt>
                <c:pt idx="2305">
                  <c:v>2314.5642575547099</c:v>
                </c:pt>
                <c:pt idx="2306">
                  <c:v>2376.8887617513537</c:v>
                </c:pt>
                <c:pt idx="2307">
                  <c:v>2395.9393538162112</c:v>
                </c:pt>
                <c:pt idx="2308">
                  <c:v>2241.195797495544</c:v>
                </c:pt>
                <c:pt idx="2309">
                  <c:v>2176.9023230597377</c:v>
                </c:pt>
                <c:pt idx="2310">
                  <c:v>2182.2317203804851</c:v>
                </c:pt>
                <c:pt idx="2311">
                  <c:v>2298.9566899463534</c:v>
                </c:pt>
                <c:pt idx="2312">
                  <c:v>1886.2931557893753</c:v>
                </c:pt>
                <c:pt idx="2313">
                  <c:v>2058.0513725876808</c:v>
                </c:pt>
                <c:pt idx="2314">
                  <c:v>1714.8895039558411</c:v>
                </c:pt>
                <c:pt idx="2315">
                  <c:v>933.04625314474106</c:v>
                </c:pt>
                <c:pt idx="2316">
                  <c:v>658.72483560442924</c:v>
                </c:pt>
                <c:pt idx="2317">
                  <c:v>445.91457325220108</c:v>
                </c:pt>
                <c:pt idx="2318">
                  <c:v>403.67680007219315</c:v>
                </c:pt>
                <c:pt idx="2319">
                  <c:v>407.38473272323608</c:v>
                </c:pt>
                <c:pt idx="2320">
                  <c:v>331.51000240445137</c:v>
                </c:pt>
                <c:pt idx="2321">
                  <c:v>252.7182679772377</c:v>
                </c:pt>
                <c:pt idx="2322">
                  <c:v>308.79253822565079</c:v>
                </c:pt>
                <c:pt idx="2323">
                  <c:v>640.21204006671906</c:v>
                </c:pt>
                <c:pt idx="2324">
                  <c:v>1341.1824859082699</c:v>
                </c:pt>
                <c:pt idx="2325">
                  <c:v>1929.2496456280351</c:v>
                </c:pt>
                <c:pt idx="2326">
                  <c:v>2124.2619722858071</c:v>
                </c:pt>
                <c:pt idx="2327">
                  <c:v>2077.0120935216546</c:v>
                </c:pt>
                <c:pt idx="2328">
                  <c:v>2280.4770856499672</c:v>
                </c:pt>
                <c:pt idx="2329">
                  <c:v>2134.6560354232788</c:v>
                </c:pt>
                <c:pt idx="2330">
                  <c:v>1864.5178293585777</c:v>
                </c:pt>
                <c:pt idx="2331">
                  <c:v>1585.776277244091</c:v>
                </c:pt>
                <c:pt idx="2332">
                  <c:v>1359.953053176403</c:v>
                </c:pt>
                <c:pt idx="2333">
                  <c:v>1522.2292694970965</c:v>
                </c:pt>
                <c:pt idx="2334">
                  <c:v>1920.7297114729881</c:v>
                </c:pt>
                <c:pt idx="2335">
                  <c:v>2239.165750624612</c:v>
                </c:pt>
                <c:pt idx="2336">
                  <c:v>1905.2386898994446</c:v>
                </c:pt>
                <c:pt idx="2337">
                  <c:v>2178.0194139778614</c:v>
                </c:pt>
                <c:pt idx="2338">
                  <c:v>1959.6758371070027</c:v>
                </c:pt>
                <c:pt idx="2339">
                  <c:v>1914.5240336880088</c:v>
                </c:pt>
                <c:pt idx="2340">
                  <c:v>1728.7973817884922</c:v>
                </c:pt>
                <c:pt idx="2341">
                  <c:v>1738.4136424958706</c:v>
                </c:pt>
                <c:pt idx="2342">
                  <c:v>1957.3367955088615</c:v>
                </c:pt>
                <c:pt idx="2343">
                  <c:v>2328.7891746759415</c:v>
                </c:pt>
                <c:pt idx="2344">
                  <c:v>2515.6074958369136</c:v>
                </c:pt>
                <c:pt idx="2345">
                  <c:v>2645.4318183660507</c:v>
                </c:pt>
                <c:pt idx="2346">
                  <c:v>2711.20795327425</c:v>
                </c:pt>
                <c:pt idx="2347">
                  <c:v>2484.1685874462128</c:v>
                </c:pt>
                <c:pt idx="2348">
                  <c:v>2808.4147999286652</c:v>
                </c:pt>
                <c:pt idx="2349">
                  <c:v>2838.2589707374573</c:v>
                </c:pt>
                <c:pt idx="2350">
                  <c:v>2177.4830128252506</c:v>
                </c:pt>
                <c:pt idx="2351">
                  <c:v>2178.9488368630409</c:v>
                </c:pt>
                <c:pt idx="2352">
                  <c:v>2124.0833659172058</c:v>
                </c:pt>
                <c:pt idx="2353">
                  <c:v>2499.7835672795773</c:v>
                </c:pt>
                <c:pt idx="2354">
                  <c:v>2244.5750211849809</c:v>
                </c:pt>
                <c:pt idx="2355">
                  <c:v>2447.9068176746368</c:v>
                </c:pt>
                <c:pt idx="2356">
                  <c:v>2323.920677781105</c:v>
                </c:pt>
                <c:pt idx="2357">
                  <c:v>2274.997489720583</c:v>
                </c:pt>
                <c:pt idx="2358">
                  <c:v>2036.7638103961945</c:v>
                </c:pt>
                <c:pt idx="2359">
                  <c:v>1752.8646847307682</c:v>
                </c:pt>
                <c:pt idx="2360">
                  <c:v>2040.3689392842352</c:v>
                </c:pt>
                <c:pt idx="2361">
                  <c:v>1697.0271964669228</c:v>
                </c:pt>
                <c:pt idx="2362">
                  <c:v>1391.1000761985779</c:v>
                </c:pt>
                <c:pt idx="2363">
                  <c:v>1241.9881181716919</c:v>
                </c:pt>
                <c:pt idx="2364">
                  <c:v>1386.1949961408973</c:v>
                </c:pt>
                <c:pt idx="2365">
                  <c:v>1451.0294599682093</c:v>
                </c:pt>
                <c:pt idx="2366">
                  <c:v>1463.1359971761703</c:v>
                </c:pt>
                <c:pt idx="2367">
                  <c:v>1415.0272272080183</c:v>
                </c:pt>
                <c:pt idx="2368">
                  <c:v>1347.2894756104797</c:v>
                </c:pt>
                <c:pt idx="2369">
                  <c:v>1337.5010191500187</c:v>
                </c:pt>
                <c:pt idx="2370">
                  <c:v>1367.3338452577591</c:v>
                </c:pt>
                <c:pt idx="2371">
                  <c:v>1373.0456110239029</c:v>
                </c:pt>
                <c:pt idx="2372">
                  <c:v>1935.1720378994942</c:v>
                </c:pt>
                <c:pt idx="2373">
                  <c:v>2543.0143740177155</c:v>
                </c:pt>
                <c:pt idx="2374">
                  <c:v>2817.058197259903</c:v>
                </c:pt>
                <c:pt idx="2375">
                  <c:v>3031.0579106807709</c:v>
                </c:pt>
                <c:pt idx="2376">
                  <c:v>3068.975465118885</c:v>
                </c:pt>
                <c:pt idx="2377">
                  <c:v>2978.6386362910271</c:v>
                </c:pt>
                <c:pt idx="2378">
                  <c:v>2797.6652174592018</c:v>
                </c:pt>
                <c:pt idx="2379">
                  <c:v>2618.0236386060715</c:v>
                </c:pt>
                <c:pt idx="2380">
                  <c:v>2343.2759975194931</c:v>
                </c:pt>
                <c:pt idx="2381">
                  <c:v>2318.8583002090454</c:v>
                </c:pt>
                <c:pt idx="2382">
                  <c:v>1790.0915480256081</c:v>
                </c:pt>
                <c:pt idx="2383">
                  <c:v>1392.8766233250499</c:v>
                </c:pt>
                <c:pt idx="2384">
                  <c:v>1948.0375201031566</c:v>
                </c:pt>
                <c:pt idx="2385">
                  <c:v>2037.7750080823898</c:v>
                </c:pt>
                <c:pt idx="2386">
                  <c:v>2096.0415966510773</c:v>
                </c:pt>
                <c:pt idx="2387">
                  <c:v>1674.0329957008362</c:v>
                </c:pt>
                <c:pt idx="2388">
                  <c:v>1793.9755028784275</c:v>
                </c:pt>
                <c:pt idx="2389">
                  <c:v>2124.1261670589447</c:v>
                </c:pt>
                <c:pt idx="2390">
                  <c:v>2169.0334888696671</c:v>
                </c:pt>
                <c:pt idx="2391">
                  <c:v>2352.3102068901062</c:v>
                </c:pt>
                <c:pt idx="2392">
                  <c:v>1837.7578678131104</c:v>
                </c:pt>
                <c:pt idx="2393">
                  <c:v>1673.4632109999657</c:v>
                </c:pt>
                <c:pt idx="2394">
                  <c:v>2218.6422876119614</c:v>
                </c:pt>
                <c:pt idx="2395">
                  <c:v>1515.5801865011454</c:v>
                </c:pt>
                <c:pt idx="2396">
                  <c:v>1739.3646966218948</c:v>
                </c:pt>
                <c:pt idx="2397">
                  <c:v>1820.4451289474964</c:v>
                </c:pt>
                <c:pt idx="2398">
                  <c:v>2577.6690059900284</c:v>
                </c:pt>
                <c:pt idx="2399">
                  <c:v>2128.623842716217</c:v>
                </c:pt>
                <c:pt idx="2400">
                  <c:v>1398.6680709123611</c:v>
                </c:pt>
                <c:pt idx="2401">
                  <c:v>1507.8579795956612</c:v>
                </c:pt>
                <c:pt idx="2402">
                  <c:v>1713.4432753920555</c:v>
                </c:pt>
                <c:pt idx="2403">
                  <c:v>2142.2141126990318</c:v>
                </c:pt>
                <c:pt idx="2404">
                  <c:v>2611.2849502563477</c:v>
                </c:pt>
                <c:pt idx="2405">
                  <c:v>2372.6411418020725</c:v>
                </c:pt>
                <c:pt idx="2406">
                  <c:v>2718.2543362379074</c:v>
                </c:pt>
                <c:pt idx="2407">
                  <c:v>3179.53230112046</c:v>
                </c:pt>
                <c:pt idx="2408">
                  <c:v>2322.8898078724742</c:v>
                </c:pt>
                <c:pt idx="2409">
                  <c:v>2626.082288660109</c:v>
                </c:pt>
                <c:pt idx="2410">
                  <c:v>3029.5907142655924</c:v>
                </c:pt>
                <c:pt idx="2411">
                  <c:v>2834.7140668034554</c:v>
                </c:pt>
                <c:pt idx="2412">
                  <c:v>2892.3157056793571</c:v>
                </c:pt>
                <c:pt idx="2413">
                  <c:v>2822.2813691273332</c:v>
                </c:pt>
                <c:pt idx="2414">
                  <c:v>3149.2441626340151</c:v>
                </c:pt>
                <c:pt idx="2415">
                  <c:v>3131.5223728194833</c:v>
                </c:pt>
                <c:pt idx="2416">
                  <c:v>3072.7276251912117</c:v>
                </c:pt>
                <c:pt idx="2417">
                  <c:v>2948.9792136251926</c:v>
                </c:pt>
                <c:pt idx="2418">
                  <c:v>3002.4108836352825</c:v>
                </c:pt>
                <c:pt idx="2419">
                  <c:v>3513.1458781734109</c:v>
                </c:pt>
                <c:pt idx="2420">
                  <c:v>3489.3224565535784</c:v>
                </c:pt>
                <c:pt idx="2421">
                  <c:v>3220.7206764221191</c:v>
                </c:pt>
                <c:pt idx="2422">
                  <c:v>3161.9613780975342</c:v>
                </c:pt>
                <c:pt idx="2423">
                  <c:v>2985.5934916138649</c:v>
                </c:pt>
                <c:pt idx="2424">
                  <c:v>2001.0200694426894</c:v>
                </c:pt>
                <c:pt idx="2425">
                  <c:v>1367.8799431622028</c:v>
                </c:pt>
                <c:pt idx="2426">
                  <c:v>912.81746175885201</c:v>
                </c:pt>
                <c:pt idx="2427">
                  <c:v>613.17940413951874</c:v>
                </c:pt>
                <c:pt idx="2428">
                  <c:v>555.33699308335781</c:v>
                </c:pt>
                <c:pt idx="2429">
                  <c:v>291.22734718024731</c:v>
                </c:pt>
                <c:pt idx="2430">
                  <c:v>192.99405071884394</c:v>
                </c:pt>
                <c:pt idx="2431">
                  <c:v>102.94756127148867</c:v>
                </c:pt>
                <c:pt idx="2432">
                  <c:v>21.00461395829916</c:v>
                </c:pt>
                <c:pt idx="2433">
                  <c:v>107.18615205213428</c:v>
                </c:pt>
                <c:pt idx="2434">
                  <c:v>106.79379335604608</c:v>
                </c:pt>
                <c:pt idx="2435">
                  <c:v>78.413463570177555</c:v>
                </c:pt>
                <c:pt idx="2436">
                  <c:v>204.09511739015579</c:v>
                </c:pt>
                <c:pt idx="2437">
                  <c:v>389.12700596451759</c:v>
                </c:pt>
                <c:pt idx="2438">
                  <c:v>432.23777081817389</c:v>
                </c:pt>
                <c:pt idx="2439">
                  <c:v>305.57556286454201</c:v>
                </c:pt>
                <c:pt idx="2440">
                  <c:v>281.14820414222777</c:v>
                </c:pt>
                <c:pt idx="2441">
                  <c:v>301.04387946426868</c:v>
                </c:pt>
                <c:pt idx="2442">
                  <c:v>689.12187349796295</c:v>
                </c:pt>
                <c:pt idx="2443">
                  <c:v>1318.1037982106209</c:v>
                </c:pt>
                <c:pt idx="2444">
                  <c:v>2136.1138594448566</c:v>
                </c:pt>
                <c:pt idx="2445">
                  <c:v>2691.3116135001183</c:v>
                </c:pt>
                <c:pt idx="2446">
                  <c:v>2819.7079132795334</c:v>
                </c:pt>
                <c:pt idx="2447">
                  <c:v>2273.0951168239117</c:v>
                </c:pt>
                <c:pt idx="2448">
                  <c:v>1959.8180187940598</c:v>
                </c:pt>
                <c:pt idx="2449">
                  <c:v>1833.9951906204224</c:v>
                </c:pt>
                <c:pt idx="2450">
                  <c:v>1994.4180493354797</c:v>
                </c:pt>
                <c:pt idx="2451">
                  <c:v>1888.0330948829651</c:v>
                </c:pt>
                <c:pt idx="2452">
                  <c:v>1817.4110549539328</c:v>
                </c:pt>
                <c:pt idx="2453">
                  <c:v>1262.7972776591778</c:v>
                </c:pt>
                <c:pt idx="2454">
                  <c:v>1240.9547970294952</c:v>
                </c:pt>
                <c:pt idx="2455">
                  <c:v>1163.6817586421967</c:v>
                </c:pt>
                <c:pt idx="2456">
                  <c:v>923.23713132739067</c:v>
                </c:pt>
                <c:pt idx="2457">
                  <c:v>1854.0251864343882</c:v>
                </c:pt>
                <c:pt idx="2458">
                  <c:v>2166.0824656188488</c:v>
                </c:pt>
                <c:pt idx="2459">
                  <c:v>1914.6737297773361</c:v>
                </c:pt>
                <c:pt idx="2460">
                  <c:v>1406.2644324079156</c:v>
                </c:pt>
                <c:pt idx="2461">
                  <c:v>1211.7407199591398</c:v>
                </c:pt>
                <c:pt idx="2462">
                  <c:v>1048.0553685724735</c:v>
                </c:pt>
                <c:pt idx="2463">
                  <c:v>1098.0528941750526</c:v>
                </c:pt>
                <c:pt idx="2464">
                  <c:v>1280.1881810799241</c:v>
                </c:pt>
                <c:pt idx="2465">
                  <c:v>1320.8810776472092</c:v>
                </c:pt>
                <c:pt idx="2466">
                  <c:v>886.76038746535778</c:v>
                </c:pt>
                <c:pt idx="2467">
                  <c:v>427.35273933410645</c:v>
                </c:pt>
                <c:pt idx="2468">
                  <c:v>175.92030393332243</c:v>
                </c:pt>
                <c:pt idx="2469">
                  <c:v>47.865964531898499</c:v>
                </c:pt>
                <c:pt idx="2470">
                  <c:v>11.885941084474325</c:v>
                </c:pt>
                <c:pt idx="2471">
                  <c:v>17.027018330991268</c:v>
                </c:pt>
                <c:pt idx="2472">
                  <c:v>104.07856813445687</c:v>
                </c:pt>
                <c:pt idx="2473">
                  <c:v>114.04364828765392</c:v>
                </c:pt>
                <c:pt idx="2474">
                  <c:v>198.0464211255312</c:v>
                </c:pt>
                <c:pt idx="2475">
                  <c:v>1966.6678164973855</c:v>
                </c:pt>
                <c:pt idx="2476">
                  <c:v>2702.8015909381211</c:v>
                </c:pt>
                <c:pt idx="2477">
                  <c:v>1861.5047327503562</c:v>
                </c:pt>
                <c:pt idx="2478">
                  <c:v>1812.8553439080715</c:v>
                </c:pt>
                <c:pt idx="2479">
                  <c:v>2347.2429592609406</c:v>
                </c:pt>
                <c:pt idx="2480">
                  <c:v>2376.8683083057404</c:v>
                </c:pt>
                <c:pt idx="2481">
                  <c:v>2335.9533982276917</c:v>
                </c:pt>
                <c:pt idx="2482">
                  <c:v>1580.6187753677368</c:v>
                </c:pt>
                <c:pt idx="2483">
                  <c:v>1478.9641847610474</c:v>
                </c:pt>
                <c:pt idx="2484">
                  <c:v>1611.5981837436557</c:v>
                </c:pt>
                <c:pt idx="2485">
                  <c:v>1523.0494764149189</c:v>
                </c:pt>
                <c:pt idx="2486">
                  <c:v>1379.6097804307938</c:v>
                </c:pt>
                <c:pt idx="2487">
                  <c:v>1526.6331451330334</c:v>
                </c:pt>
                <c:pt idx="2488">
                  <c:v>1551.7738656997681</c:v>
                </c:pt>
                <c:pt idx="2489">
                  <c:v>1136.0909425914288</c:v>
                </c:pt>
                <c:pt idx="2490">
                  <c:v>752.46421034634113</c:v>
                </c:pt>
                <c:pt idx="2491">
                  <c:v>410.5471412986517</c:v>
                </c:pt>
                <c:pt idx="2492">
                  <c:v>335.31647270172834</c:v>
                </c:pt>
                <c:pt idx="2493">
                  <c:v>329.03281749784946</c:v>
                </c:pt>
                <c:pt idx="2494">
                  <c:v>276.40400043129921</c:v>
                </c:pt>
                <c:pt idx="2495">
                  <c:v>248.07856701314449</c:v>
                </c:pt>
                <c:pt idx="2496">
                  <c:v>224.35261949896812</c:v>
                </c:pt>
                <c:pt idx="2497">
                  <c:v>205.49019128084183</c:v>
                </c:pt>
                <c:pt idx="2498">
                  <c:v>269.65575472265482</c:v>
                </c:pt>
                <c:pt idx="2499">
                  <c:v>381.23857375234365</c:v>
                </c:pt>
                <c:pt idx="2500">
                  <c:v>602.75425362586975</c:v>
                </c:pt>
                <c:pt idx="2501">
                  <c:v>673.33453789353371</c:v>
                </c:pt>
                <c:pt idx="2502">
                  <c:v>767.5417172908783</c:v>
                </c:pt>
                <c:pt idx="2503">
                  <c:v>885.24339104443789</c:v>
                </c:pt>
                <c:pt idx="2504">
                  <c:v>700.79297125339508</c:v>
                </c:pt>
                <c:pt idx="2505">
                  <c:v>758.6773756146431</c:v>
                </c:pt>
                <c:pt idx="2506">
                  <c:v>610.07966300845146</c:v>
                </c:pt>
                <c:pt idx="2507">
                  <c:v>459.85075310617685</c:v>
                </c:pt>
                <c:pt idx="2508">
                  <c:v>439.6716667637229</c:v>
                </c:pt>
                <c:pt idx="2509">
                  <c:v>398.19559524953365</c:v>
                </c:pt>
                <c:pt idx="2510">
                  <c:v>476.67195791006088</c:v>
                </c:pt>
                <c:pt idx="2511">
                  <c:v>576.56978275254369</c:v>
                </c:pt>
                <c:pt idx="2512">
                  <c:v>747.04782456159592</c:v>
                </c:pt>
                <c:pt idx="2513">
                  <c:v>983.17707790993154</c:v>
                </c:pt>
                <c:pt idx="2514">
                  <c:v>1311.8032408505678</c:v>
                </c:pt>
                <c:pt idx="2515">
                  <c:v>1481.9083306714892</c:v>
                </c:pt>
                <c:pt idx="2516">
                  <c:v>2193.2313429415226</c:v>
                </c:pt>
                <c:pt idx="2517">
                  <c:v>2984.3548756241798</c:v>
                </c:pt>
                <c:pt idx="2518">
                  <c:v>3416.2273939847946</c:v>
                </c:pt>
                <c:pt idx="2519">
                  <c:v>2587.9274832271039</c:v>
                </c:pt>
                <c:pt idx="2520">
                  <c:v>3314.9486871957779</c:v>
                </c:pt>
                <c:pt idx="2521">
                  <c:v>3801.0833919048309</c:v>
                </c:pt>
                <c:pt idx="2522">
                  <c:v>3985.621636390686</c:v>
                </c:pt>
                <c:pt idx="2523">
                  <c:v>3958.9846494197845</c:v>
                </c:pt>
                <c:pt idx="2524">
                  <c:v>3841.752290725708</c:v>
                </c:pt>
                <c:pt idx="2525">
                  <c:v>2465.5601214468479</c:v>
                </c:pt>
                <c:pt idx="2526">
                  <c:v>2674.3136131167412</c:v>
                </c:pt>
                <c:pt idx="2527">
                  <c:v>2917.7493918687105</c:v>
                </c:pt>
                <c:pt idx="2528">
                  <c:v>3242.3058366514742</c:v>
                </c:pt>
                <c:pt idx="2529">
                  <c:v>3614.8099288530648</c:v>
                </c:pt>
                <c:pt idx="2530">
                  <c:v>3454.2168364524841</c:v>
                </c:pt>
                <c:pt idx="2531">
                  <c:v>3481.1084846183658</c:v>
                </c:pt>
                <c:pt idx="2532">
                  <c:v>3261.9911954179406</c:v>
                </c:pt>
                <c:pt idx="2533">
                  <c:v>3315.9638758897781</c:v>
                </c:pt>
                <c:pt idx="2534">
                  <c:v>3116.3752093911171</c:v>
                </c:pt>
                <c:pt idx="2535">
                  <c:v>3268.1725021898746</c:v>
                </c:pt>
                <c:pt idx="2536">
                  <c:v>3443.4622702598572</c:v>
                </c:pt>
                <c:pt idx="2537">
                  <c:v>3681.9978623390198</c:v>
                </c:pt>
                <c:pt idx="2538">
                  <c:v>3568.3838233947754</c:v>
                </c:pt>
                <c:pt idx="2539">
                  <c:v>3264.8911004271358</c:v>
                </c:pt>
                <c:pt idx="2540">
                  <c:v>3470.2684772014618</c:v>
                </c:pt>
                <c:pt idx="2541">
                  <c:v>4140.879891872406</c:v>
                </c:pt>
                <c:pt idx="2542">
                  <c:v>4199.7472176551819</c:v>
                </c:pt>
                <c:pt idx="2543">
                  <c:v>3955.819769859314</c:v>
                </c:pt>
                <c:pt idx="2544">
                  <c:v>3538.2000096933916</c:v>
                </c:pt>
                <c:pt idx="2545">
                  <c:v>3622.7830659151077</c:v>
                </c:pt>
                <c:pt idx="2546">
                  <c:v>3771.8414478302002</c:v>
                </c:pt>
                <c:pt idx="2547">
                  <c:v>3648.7550458908081</c:v>
                </c:pt>
                <c:pt idx="2548">
                  <c:v>3581.4679708480835</c:v>
                </c:pt>
                <c:pt idx="2549">
                  <c:v>3330.2799596786499</c:v>
                </c:pt>
                <c:pt idx="2550">
                  <c:v>3565.0325202941895</c:v>
                </c:pt>
                <c:pt idx="2551">
                  <c:v>3521.4957094192505</c:v>
                </c:pt>
                <c:pt idx="2552">
                  <c:v>3450.7988605499268</c:v>
                </c:pt>
                <c:pt idx="2553">
                  <c:v>3408.649037361145</c:v>
                </c:pt>
                <c:pt idx="2554">
                  <c:v>3562.7600965499878</c:v>
                </c:pt>
                <c:pt idx="2555">
                  <c:v>3320.5235729217529</c:v>
                </c:pt>
                <c:pt idx="2556">
                  <c:v>2999.0862798690796</c:v>
                </c:pt>
                <c:pt idx="2557">
                  <c:v>2671.0215263366699</c:v>
                </c:pt>
                <c:pt idx="2558">
                  <c:v>2713.3995161056519</c:v>
                </c:pt>
                <c:pt idx="2559">
                  <c:v>2792.1322917938232</c:v>
                </c:pt>
                <c:pt idx="2560">
                  <c:v>3101.3150177001953</c:v>
                </c:pt>
                <c:pt idx="2561">
                  <c:v>3534.9136499762535</c:v>
                </c:pt>
                <c:pt idx="2562">
                  <c:v>3702.4370144605637</c:v>
                </c:pt>
                <c:pt idx="2563">
                  <c:v>3673.4515830278397</c:v>
                </c:pt>
                <c:pt idx="2564">
                  <c:v>3699.2791562080383</c:v>
                </c:pt>
                <c:pt idx="2565">
                  <c:v>3796.9343717098236</c:v>
                </c:pt>
                <c:pt idx="2566">
                  <c:v>3807.5991657972336</c:v>
                </c:pt>
                <c:pt idx="2567">
                  <c:v>3549.9620963335037</c:v>
                </c:pt>
                <c:pt idx="2568">
                  <c:v>3452.2192749381065</c:v>
                </c:pt>
                <c:pt idx="2569">
                  <c:v>3218.2200292944908</c:v>
                </c:pt>
                <c:pt idx="2570">
                  <c:v>3429.3987507820129</c:v>
                </c:pt>
                <c:pt idx="2571">
                  <c:v>3275.320792786777</c:v>
                </c:pt>
                <c:pt idx="2572">
                  <c:v>3266.5925384387374</c:v>
                </c:pt>
                <c:pt idx="2573">
                  <c:v>3328.3972260281444</c:v>
                </c:pt>
                <c:pt idx="2574">
                  <c:v>3235.4121953174472</c:v>
                </c:pt>
                <c:pt idx="2575">
                  <c:v>3115.564793638885</c:v>
                </c:pt>
                <c:pt idx="2576">
                  <c:v>3112.2693090960383</c:v>
                </c:pt>
                <c:pt idx="2577">
                  <c:v>2825.2452574595809</c:v>
                </c:pt>
                <c:pt idx="2578">
                  <c:v>2177.3875009939075</c:v>
                </c:pt>
                <c:pt idx="2579">
                  <c:v>1354.4646111652255</c:v>
                </c:pt>
                <c:pt idx="2580">
                  <c:v>1368.844635181129</c:v>
                </c:pt>
                <c:pt idx="2581">
                  <c:v>1592.2900560423732</c:v>
                </c:pt>
                <c:pt idx="2582">
                  <c:v>2148.8173800036311</c:v>
                </c:pt>
                <c:pt idx="2583">
                  <c:v>2417.0698457285762</c:v>
                </c:pt>
                <c:pt idx="2584">
                  <c:v>2576.1848269030452</c:v>
                </c:pt>
                <c:pt idx="2585">
                  <c:v>3284.0653764531016</c:v>
                </c:pt>
                <c:pt idx="2586">
                  <c:v>3038.1322570666671</c:v>
                </c:pt>
                <c:pt idx="2587">
                  <c:v>2878.2267585024238</c:v>
                </c:pt>
                <c:pt idx="2588">
                  <c:v>2839.8278724476695</c:v>
                </c:pt>
                <c:pt idx="2589">
                  <c:v>2960.4077648445964</c:v>
                </c:pt>
                <c:pt idx="2590">
                  <c:v>2644.8659958764911</c:v>
                </c:pt>
                <c:pt idx="2591">
                  <c:v>2401.1938548609614</c:v>
                </c:pt>
                <c:pt idx="2592">
                  <c:v>1842.2429405637085</c:v>
                </c:pt>
                <c:pt idx="2593">
                  <c:v>1407.5147200971842</c:v>
                </c:pt>
                <c:pt idx="2594">
                  <c:v>1348.740196403116</c:v>
                </c:pt>
                <c:pt idx="2595">
                  <c:v>1024.8675296828151</c:v>
                </c:pt>
                <c:pt idx="2596">
                  <c:v>927.58872424066067</c:v>
                </c:pt>
                <c:pt idx="2597">
                  <c:v>990.35521726310253</c:v>
                </c:pt>
                <c:pt idx="2598">
                  <c:v>873.63618879020214</c:v>
                </c:pt>
                <c:pt idx="2599">
                  <c:v>646.19975128769875</c:v>
                </c:pt>
                <c:pt idx="2600">
                  <c:v>317.4401179254055</c:v>
                </c:pt>
                <c:pt idx="2601">
                  <c:v>190.64124713093042</c:v>
                </c:pt>
                <c:pt idx="2602">
                  <c:v>196.65453401207924</c:v>
                </c:pt>
                <c:pt idx="2603">
                  <c:v>228.11078292131424</c:v>
                </c:pt>
                <c:pt idx="2604">
                  <c:v>331.805060505867</c:v>
                </c:pt>
                <c:pt idx="2605">
                  <c:v>614.03758224844933</c:v>
                </c:pt>
                <c:pt idx="2606">
                  <c:v>853.71242845058441</c:v>
                </c:pt>
                <c:pt idx="2607">
                  <c:v>845.75826874375343</c:v>
                </c:pt>
                <c:pt idx="2608">
                  <c:v>774.50380140542984</c:v>
                </c:pt>
                <c:pt idx="2609">
                  <c:v>654.40085734426975</c:v>
                </c:pt>
                <c:pt idx="2610">
                  <c:v>419.24748975038528</c:v>
                </c:pt>
                <c:pt idx="2611">
                  <c:v>390.31298384815454</c:v>
                </c:pt>
                <c:pt idx="2612">
                  <c:v>743.62788987904787</c:v>
                </c:pt>
                <c:pt idx="2613">
                  <c:v>1220.331544905901</c:v>
                </c:pt>
                <c:pt idx="2614">
                  <c:v>1662.3117147982121</c:v>
                </c:pt>
                <c:pt idx="2615">
                  <c:v>2131.9733498468995</c:v>
                </c:pt>
                <c:pt idx="2616">
                  <c:v>3164.6099052578211</c:v>
                </c:pt>
                <c:pt idx="2617">
                  <c:v>3028.2451213747263</c:v>
                </c:pt>
                <c:pt idx="2618">
                  <c:v>2893.8748934864998</c:v>
                </c:pt>
                <c:pt idx="2619">
                  <c:v>3163.761361271143</c:v>
                </c:pt>
                <c:pt idx="2620">
                  <c:v>3185.3334234207869</c:v>
                </c:pt>
                <c:pt idx="2621">
                  <c:v>3279.9538600593805</c:v>
                </c:pt>
                <c:pt idx="2622">
                  <c:v>3142.0786165446043</c:v>
                </c:pt>
                <c:pt idx="2623">
                  <c:v>2790.1939862519503</c:v>
                </c:pt>
                <c:pt idx="2624">
                  <c:v>2667.761924110353</c:v>
                </c:pt>
                <c:pt idx="2625">
                  <c:v>2318.9454049076885</c:v>
                </c:pt>
                <c:pt idx="2626">
                  <c:v>1735.9171946421266</c:v>
                </c:pt>
                <c:pt idx="2627">
                  <c:v>1523.2153739705682</c:v>
                </c:pt>
                <c:pt idx="2628">
                  <c:v>1356.7155854254961</c:v>
                </c:pt>
                <c:pt idx="2629">
                  <c:v>1263.4320034757257</c:v>
                </c:pt>
                <c:pt idx="2630">
                  <c:v>1733.3592367768288</c:v>
                </c:pt>
                <c:pt idx="2631">
                  <c:v>1974.596691429615</c:v>
                </c:pt>
                <c:pt idx="2632">
                  <c:v>1757.7716242969036</c:v>
                </c:pt>
                <c:pt idx="2633">
                  <c:v>1882.7029437571764</c:v>
                </c:pt>
                <c:pt idx="2634">
                  <c:v>1781.7798008061945</c:v>
                </c:pt>
                <c:pt idx="2635">
                  <c:v>2259.9551430270076</c:v>
                </c:pt>
                <c:pt idx="2636">
                  <c:v>2996.9750113710761</c:v>
                </c:pt>
                <c:pt idx="2637">
                  <c:v>2985.4322772547603</c:v>
                </c:pt>
                <c:pt idx="2638">
                  <c:v>3515.6609900593758</c:v>
                </c:pt>
                <c:pt idx="2639">
                  <c:v>3548.9196765050292</c:v>
                </c:pt>
                <c:pt idx="2640">
                  <c:v>3760.0345216393471</c:v>
                </c:pt>
                <c:pt idx="2641">
                  <c:v>3563.0583848357201</c:v>
                </c:pt>
                <c:pt idx="2642">
                  <c:v>3394.930758535862</c:v>
                </c:pt>
                <c:pt idx="2643">
                  <c:v>3553.0843024849892</c:v>
                </c:pt>
                <c:pt idx="2644">
                  <c:v>3548.432695299387</c:v>
                </c:pt>
                <c:pt idx="2645">
                  <c:v>3210.9291689395905</c:v>
                </c:pt>
                <c:pt idx="2646">
                  <c:v>2972.7441745996475</c:v>
                </c:pt>
                <c:pt idx="2647">
                  <c:v>3199.5544276833534</c:v>
                </c:pt>
                <c:pt idx="2648">
                  <c:v>3061.9670360088348</c:v>
                </c:pt>
                <c:pt idx="2649">
                  <c:v>2968.4181327819824</c:v>
                </c:pt>
                <c:pt idx="2650">
                  <c:v>2569.1564051508904</c:v>
                </c:pt>
                <c:pt idx="2651">
                  <c:v>2013.7733163833618</c:v>
                </c:pt>
                <c:pt idx="2652">
                  <c:v>1456.7159029915929</c:v>
                </c:pt>
                <c:pt idx="2653">
                  <c:v>1263.0151867344975</c:v>
                </c:pt>
                <c:pt idx="2654">
                  <c:v>1328.0501553714275</c:v>
                </c:pt>
                <c:pt idx="2655">
                  <c:v>1576.9189157187939</c:v>
                </c:pt>
                <c:pt idx="2656">
                  <c:v>1780.5107263326645</c:v>
                </c:pt>
                <c:pt idx="2657">
                  <c:v>2001.3166853785515</c:v>
                </c:pt>
                <c:pt idx="2658">
                  <c:v>1800.0430640280247</c:v>
                </c:pt>
                <c:pt idx="2659">
                  <c:v>1645.6105117201805</c:v>
                </c:pt>
                <c:pt idx="2660">
                  <c:v>2178.7753454446793</c:v>
                </c:pt>
                <c:pt idx="2661">
                  <c:v>2779.4195640683174</c:v>
                </c:pt>
                <c:pt idx="2662">
                  <c:v>3074.0400362610817</c:v>
                </c:pt>
                <c:pt idx="2663">
                  <c:v>2881.0305890440941</c:v>
                </c:pt>
                <c:pt idx="2664">
                  <c:v>2805.1358149647713</c:v>
                </c:pt>
                <c:pt idx="2665">
                  <c:v>2542.3950830698013</c:v>
                </c:pt>
                <c:pt idx="2666">
                  <c:v>2708.5131669044495</c:v>
                </c:pt>
                <c:pt idx="2667">
                  <c:v>2815.8930907249451</c:v>
                </c:pt>
                <c:pt idx="2668">
                  <c:v>2714.0634858608246</c:v>
                </c:pt>
                <c:pt idx="2669">
                  <c:v>2435.816522359848</c:v>
                </c:pt>
                <c:pt idx="2670">
                  <c:v>2458.8784549236298</c:v>
                </c:pt>
                <c:pt idx="2671">
                  <c:v>2175.0733489990234</c:v>
                </c:pt>
                <c:pt idx="2672">
                  <c:v>1695.4162406176329</c:v>
                </c:pt>
                <c:pt idx="2673">
                  <c:v>858.44793948531151</c:v>
                </c:pt>
                <c:pt idx="2674">
                  <c:v>387.25400180369616</c:v>
                </c:pt>
                <c:pt idx="2675">
                  <c:v>252.59287481755018</c:v>
                </c:pt>
                <c:pt idx="2676">
                  <c:v>141.12045597285032</c:v>
                </c:pt>
                <c:pt idx="2677">
                  <c:v>212.79008791968226</c:v>
                </c:pt>
                <c:pt idx="2678">
                  <c:v>291.72089826315641</c:v>
                </c:pt>
                <c:pt idx="2679">
                  <c:v>434.55414026975632</c:v>
                </c:pt>
                <c:pt idx="2680">
                  <c:v>565.06695951521397</c:v>
                </c:pt>
                <c:pt idx="2681">
                  <c:v>934.20996069908142</c:v>
                </c:pt>
                <c:pt idx="2682">
                  <c:v>1119.1553054526448</c:v>
                </c:pt>
                <c:pt idx="2683">
                  <c:v>1071.5624832883477</c:v>
                </c:pt>
                <c:pt idx="2684">
                  <c:v>1819.0151336491108</c:v>
                </c:pt>
                <c:pt idx="2685">
                  <c:v>2671.168877363205</c:v>
                </c:pt>
                <c:pt idx="2686">
                  <c:v>2687.8315947651863</c:v>
                </c:pt>
                <c:pt idx="2687">
                  <c:v>2897.2842748463154</c:v>
                </c:pt>
                <c:pt idx="2688">
                  <c:v>2973.0828090161085</c:v>
                </c:pt>
                <c:pt idx="2689">
                  <c:v>2736.8123333565891</c:v>
                </c:pt>
                <c:pt idx="2690">
                  <c:v>2237.3967090174556</c:v>
                </c:pt>
                <c:pt idx="2691">
                  <c:v>2058.3581029251218</c:v>
                </c:pt>
                <c:pt idx="2692">
                  <c:v>1986.0036080637947</c:v>
                </c:pt>
                <c:pt idx="2693">
                  <c:v>1884.5674599632621</c:v>
                </c:pt>
                <c:pt idx="2694">
                  <c:v>1745.2270461320877</c:v>
                </c:pt>
                <c:pt idx="2695">
                  <c:v>1670.115337498486</c:v>
                </c:pt>
                <c:pt idx="2696">
                  <c:v>1318.679804276675</c:v>
                </c:pt>
                <c:pt idx="2697">
                  <c:v>806.04350986424834</c:v>
                </c:pt>
                <c:pt idx="2698">
                  <c:v>478.24939514696598</c:v>
                </c:pt>
                <c:pt idx="2699">
                  <c:v>206.58597376942635</c:v>
                </c:pt>
                <c:pt idx="2700">
                  <c:v>103.36233771592379</c:v>
                </c:pt>
                <c:pt idx="2701">
                  <c:v>295.57765793800354</c:v>
                </c:pt>
                <c:pt idx="2702">
                  <c:v>91.287080876529217</c:v>
                </c:pt>
                <c:pt idx="2703">
                  <c:v>120.05995650775731</c:v>
                </c:pt>
                <c:pt idx="2704">
                  <c:v>212.95624835044146</c:v>
                </c:pt>
                <c:pt idx="2705">
                  <c:v>361.46881544589996</c:v>
                </c:pt>
                <c:pt idx="2706">
                  <c:v>674.53400208055973</c:v>
                </c:pt>
                <c:pt idx="2707">
                  <c:v>942.08373085409403</c:v>
                </c:pt>
                <c:pt idx="2708">
                  <c:v>1342.9154662564397</c:v>
                </c:pt>
                <c:pt idx="2709">
                  <c:v>1413.1933520436287</c:v>
                </c:pt>
                <c:pt idx="2710">
                  <c:v>2126.4774699211121</c:v>
                </c:pt>
                <c:pt idx="2711">
                  <c:v>2366.5645294487476</c:v>
                </c:pt>
                <c:pt idx="2712">
                  <c:v>2551.6679428815842</c:v>
                </c:pt>
                <c:pt idx="2713">
                  <c:v>2559.2840849161148</c:v>
                </c:pt>
                <c:pt idx="2714">
                  <c:v>2558.505807980895</c:v>
                </c:pt>
                <c:pt idx="2715">
                  <c:v>2790.2842189222574</c:v>
                </c:pt>
                <c:pt idx="2716">
                  <c:v>2606.9368113130331</c:v>
                </c:pt>
                <c:pt idx="2717">
                  <c:v>2260.4922306612134</c:v>
                </c:pt>
                <c:pt idx="2718">
                  <c:v>1667.2496535331011</c:v>
                </c:pt>
                <c:pt idx="2719">
                  <c:v>1688.9548254162073</c:v>
                </c:pt>
                <c:pt idx="2720">
                  <c:v>1647.387253779918</c:v>
                </c:pt>
                <c:pt idx="2721">
                  <c:v>2918.0647085607052</c:v>
                </c:pt>
                <c:pt idx="2722">
                  <c:v>3350.0088909715414</c:v>
                </c:pt>
                <c:pt idx="2723">
                  <c:v>3324.8261024355888</c:v>
                </c:pt>
                <c:pt idx="2724">
                  <c:v>3398.3535990417004</c:v>
                </c:pt>
                <c:pt idx="2725">
                  <c:v>3700.6253069043159</c:v>
                </c:pt>
                <c:pt idx="2726">
                  <c:v>3829.9508999288082</c:v>
                </c:pt>
                <c:pt idx="2727">
                  <c:v>3563.013252876699</c:v>
                </c:pt>
                <c:pt idx="2728">
                  <c:v>3125.3082764297724</c:v>
                </c:pt>
                <c:pt idx="2729">
                  <c:v>2321.8008620738983</c:v>
                </c:pt>
                <c:pt idx="2730">
                  <c:v>2846.3997075557709</c:v>
                </c:pt>
                <c:pt idx="2731">
                  <c:v>1884.7871427536011</c:v>
                </c:pt>
                <c:pt idx="2732">
                  <c:v>1821.908946454525</c:v>
                </c:pt>
                <c:pt idx="2733">
                  <c:v>1886.6379859447479</c:v>
                </c:pt>
                <c:pt idx="2734">
                  <c:v>2124.7244808673859</c:v>
                </c:pt>
                <c:pt idx="2735">
                  <c:v>2678.81121134758</c:v>
                </c:pt>
                <c:pt idx="2736">
                  <c:v>2808.4276604056358</c:v>
                </c:pt>
                <c:pt idx="2737">
                  <c:v>2875.4752333015203</c:v>
                </c:pt>
                <c:pt idx="2738">
                  <c:v>2774.384793812409</c:v>
                </c:pt>
                <c:pt idx="2739">
                  <c:v>2973.9727925807238</c:v>
                </c:pt>
                <c:pt idx="2740">
                  <c:v>3388.1461818218231</c:v>
                </c:pt>
                <c:pt idx="2741">
                  <c:v>3300.4461634159088</c:v>
                </c:pt>
                <c:pt idx="2742">
                  <c:v>3026.0318500548601</c:v>
                </c:pt>
                <c:pt idx="2743">
                  <c:v>3019.3259260654449</c:v>
                </c:pt>
                <c:pt idx="2744">
                  <c:v>2396.6563398838043</c:v>
                </c:pt>
                <c:pt idx="2745">
                  <c:v>2321.0224163532257</c:v>
                </c:pt>
                <c:pt idx="2746">
                  <c:v>1548.8379636406898</c:v>
                </c:pt>
                <c:pt idx="2747">
                  <c:v>1071.2068293094635</c:v>
                </c:pt>
                <c:pt idx="2748">
                  <c:v>1031.1978384554386</c:v>
                </c:pt>
                <c:pt idx="2749">
                  <c:v>1038.3591599464417</c:v>
                </c:pt>
                <c:pt idx="2750">
                  <c:v>1237.9429016113281</c:v>
                </c:pt>
                <c:pt idx="2751">
                  <c:v>1805.7752754688263</c:v>
                </c:pt>
                <c:pt idx="2752">
                  <c:v>2168.3804595470428</c:v>
                </c:pt>
                <c:pt idx="2753">
                  <c:v>2434.9255549907684</c:v>
                </c:pt>
                <c:pt idx="2754">
                  <c:v>2367.4263942241669</c:v>
                </c:pt>
                <c:pt idx="2755">
                  <c:v>1817.4086511135101</c:v>
                </c:pt>
                <c:pt idx="2756">
                  <c:v>2953.678111076355</c:v>
                </c:pt>
                <c:pt idx="2757">
                  <c:v>2744.3954521119595</c:v>
                </c:pt>
                <c:pt idx="2758">
                  <c:v>3437.2136938869953</c:v>
                </c:pt>
                <c:pt idx="2759">
                  <c:v>3655.7052957862616</c:v>
                </c:pt>
                <c:pt idx="2760">
                  <c:v>3253.9634178131819</c:v>
                </c:pt>
                <c:pt idx="2761">
                  <c:v>3335.9616152271628</c:v>
                </c:pt>
                <c:pt idx="2762">
                  <c:v>3233.1688616797328</c:v>
                </c:pt>
                <c:pt idx="2763">
                  <c:v>3030.4044654369354</c:v>
                </c:pt>
                <c:pt idx="2764">
                  <c:v>2594.1795175075531</c:v>
                </c:pt>
                <c:pt idx="2765">
                  <c:v>1844.398444890976</c:v>
                </c:pt>
                <c:pt idx="2766">
                  <c:v>1820.2638998627663</c:v>
                </c:pt>
                <c:pt idx="2767">
                  <c:v>1319.5510306954384</c:v>
                </c:pt>
                <c:pt idx="2768">
                  <c:v>1004.9984541609883</c:v>
                </c:pt>
                <c:pt idx="2769">
                  <c:v>1520.4834313392639</c:v>
                </c:pt>
                <c:pt idx="2770">
                  <c:v>1857.8406755924225</c:v>
                </c:pt>
                <c:pt idx="2771">
                  <c:v>1691.9058540444821</c:v>
                </c:pt>
                <c:pt idx="2772">
                  <c:v>1670.0640039220452</c:v>
                </c:pt>
                <c:pt idx="2773">
                  <c:v>1563.7034019827843</c:v>
                </c:pt>
                <c:pt idx="2774">
                  <c:v>1343.9235412478447</c:v>
                </c:pt>
                <c:pt idx="2775">
                  <c:v>1182.1108751893044</c:v>
                </c:pt>
                <c:pt idx="2776">
                  <c:v>1120.9176052063704</c:v>
                </c:pt>
                <c:pt idx="2777">
                  <c:v>805.39378142356873</c:v>
                </c:pt>
                <c:pt idx="2778">
                  <c:v>585.75072725862265</c:v>
                </c:pt>
                <c:pt idx="2779">
                  <c:v>636.79107201099396</c:v>
                </c:pt>
                <c:pt idx="2780">
                  <c:v>1176.5200873613358</c:v>
                </c:pt>
                <c:pt idx="2781">
                  <c:v>2048.7579870223999</c:v>
                </c:pt>
                <c:pt idx="2782">
                  <c:v>2484.5233917236328</c:v>
                </c:pt>
                <c:pt idx="2783">
                  <c:v>2538.2195117473602</c:v>
                </c:pt>
                <c:pt idx="2784">
                  <c:v>2686.3357256650925</c:v>
                </c:pt>
                <c:pt idx="2785">
                  <c:v>2513.5199065804482</c:v>
                </c:pt>
                <c:pt idx="2786">
                  <c:v>2064.0593928098679</c:v>
                </c:pt>
                <c:pt idx="2787">
                  <c:v>1697.9659711718559</c:v>
                </c:pt>
                <c:pt idx="2788">
                  <c:v>1665.8861113935709</c:v>
                </c:pt>
                <c:pt idx="2789">
                  <c:v>1763.1136492788792</c:v>
                </c:pt>
                <c:pt idx="2790">
                  <c:v>1685.8156123384833</c:v>
                </c:pt>
                <c:pt idx="2791">
                  <c:v>1499.4325582943857</c:v>
                </c:pt>
                <c:pt idx="2792">
                  <c:v>1116.7671573273838</c:v>
                </c:pt>
                <c:pt idx="2793">
                  <c:v>860.16521261446178</c:v>
                </c:pt>
                <c:pt idx="2794">
                  <c:v>687.13301386591047</c:v>
                </c:pt>
                <c:pt idx="2795">
                  <c:v>367.79954339377582</c:v>
                </c:pt>
                <c:pt idx="2796">
                  <c:v>230.4644858315587</c:v>
                </c:pt>
                <c:pt idx="2797">
                  <c:v>238.3315362855792</c:v>
                </c:pt>
                <c:pt idx="2798">
                  <c:v>423.64536729454994</c:v>
                </c:pt>
                <c:pt idx="2799">
                  <c:v>504.47390004992485</c:v>
                </c:pt>
                <c:pt idx="2800">
                  <c:v>765.13346689939499</c:v>
                </c:pt>
                <c:pt idx="2801">
                  <c:v>1278.341706931591</c:v>
                </c:pt>
                <c:pt idx="2802">
                  <c:v>1773.7321417927742</c:v>
                </c:pt>
                <c:pt idx="2803">
                  <c:v>2172.7921548485756</c:v>
                </c:pt>
                <c:pt idx="2804">
                  <c:v>2058.2039152979851</c:v>
                </c:pt>
                <c:pt idx="2805">
                  <c:v>1779.260068371892</c:v>
                </c:pt>
                <c:pt idx="2806">
                  <c:v>2963.4038576334715</c:v>
                </c:pt>
                <c:pt idx="2807">
                  <c:v>2165.2693158388138</c:v>
                </c:pt>
                <c:pt idx="2808">
                  <c:v>2258.5660150051117</c:v>
                </c:pt>
                <c:pt idx="2809">
                  <c:v>2569.9289385676384</c:v>
                </c:pt>
                <c:pt idx="2810">
                  <c:v>2940.8155788779259</c:v>
                </c:pt>
                <c:pt idx="2811">
                  <c:v>2647.8027323782444</c:v>
                </c:pt>
                <c:pt idx="2812">
                  <c:v>2665.7682239040732</c:v>
                </c:pt>
                <c:pt idx="2813">
                  <c:v>2448.7339212149382</c:v>
                </c:pt>
                <c:pt idx="2814">
                  <c:v>2395.7218239754438</c:v>
                </c:pt>
                <c:pt idx="2815">
                  <c:v>2528.2297343835235</c:v>
                </c:pt>
                <c:pt idx="2816">
                  <c:v>2300.8749826177955</c:v>
                </c:pt>
                <c:pt idx="2817">
                  <c:v>2889.3854232057929</c:v>
                </c:pt>
                <c:pt idx="2818">
                  <c:v>2644.3164994940162</c:v>
                </c:pt>
                <c:pt idx="2819">
                  <c:v>2616.2740007638931</c:v>
                </c:pt>
                <c:pt idx="2820">
                  <c:v>2755.2490479946136</c:v>
                </c:pt>
                <c:pt idx="2821">
                  <c:v>2548.8618485033512</c:v>
                </c:pt>
                <c:pt idx="2822">
                  <c:v>2071.4772395715117</c:v>
                </c:pt>
                <c:pt idx="2823">
                  <c:v>1703.7564972490072</c:v>
                </c:pt>
                <c:pt idx="2824">
                  <c:v>1342.783044397831</c:v>
                </c:pt>
                <c:pt idx="2825">
                  <c:v>1156.6197655200958</c:v>
                </c:pt>
                <c:pt idx="2826">
                  <c:v>1088.9209300577641</c:v>
                </c:pt>
                <c:pt idx="2827">
                  <c:v>506.38707903027534</c:v>
                </c:pt>
                <c:pt idx="2828">
                  <c:v>367.55247598141432</c:v>
                </c:pt>
                <c:pt idx="2829">
                  <c:v>319.48887587804347</c:v>
                </c:pt>
                <c:pt idx="2830">
                  <c:v>251.58809840679169</c:v>
                </c:pt>
                <c:pt idx="2831">
                  <c:v>120.33522111363709</c:v>
                </c:pt>
                <c:pt idx="2832">
                  <c:v>52.016889268532395</c:v>
                </c:pt>
                <c:pt idx="2833">
                  <c:v>72.021581790409982</c:v>
                </c:pt>
                <c:pt idx="2834">
                  <c:v>140.19748845882714</c:v>
                </c:pt>
                <c:pt idx="2835">
                  <c:v>196.15503268875182</c:v>
                </c:pt>
                <c:pt idx="2836">
                  <c:v>426.08281622827053</c:v>
                </c:pt>
                <c:pt idx="2837">
                  <c:v>893.71201357990503</c:v>
                </c:pt>
                <c:pt idx="2838">
                  <c:v>1247.0861145630479</c:v>
                </c:pt>
                <c:pt idx="2839">
                  <c:v>1299.2108363807201</c:v>
                </c:pt>
                <c:pt idx="2840">
                  <c:v>887.15291260927916</c:v>
                </c:pt>
                <c:pt idx="2841">
                  <c:v>837.80006515234709</c:v>
                </c:pt>
                <c:pt idx="2842">
                  <c:v>839.33806952834129</c:v>
                </c:pt>
                <c:pt idx="2843">
                  <c:v>478.93176222592592</c:v>
                </c:pt>
                <c:pt idx="2844">
                  <c:v>361.76198221743107</c:v>
                </c:pt>
                <c:pt idx="2845">
                  <c:v>402.88274139165878</c:v>
                </c:pt>
                <c:pt idx="2846">
                  <c:v>496.63736280798912</c:v>
                </c:pt>
                <c:pt idx="2847">
                  <c:v>557.71599227190018</c:v>
                </c:pt>
                <c:pt idx="2848">
                  <c:v>624.0975848287344</c:v>
                </c:pt>
                <c:pt idx="2849">
                  <c:v>733.38106581568718</c:v>
                </c:pt>
                <c:pt idx="2850">
                  <c:v>929.60075426101685</c:v>
                </c:pt>
                <c:pt idx="2851">
                  <c:v>1233.3311492577195</c:v>
                </c:pt>
                <c:pt idx="2852">
                  <c:v>2048.2964420691133</c:v>
                </c:pt>
                <c:pt idx="2853">
                  <c:v>2849.6614082604647</c:v>
                </c:pt>
                <c:pt idx="2854">
                  <c:v>3269.1790137337521</c:v>
                </c:pt>
                <c:pt idx="2855">
                  <c:v>2521.6572416126728</c:v>
                </c:pt>
                <c:pt idx="2856">
                  <c:v>3001.1578920781612</c:v>
                </c:pt>
                <c:pt idx="2857">
                  <c:v>3217.9327386617661</c:v>
                </c:pt>
                <c:pt idx="2858">
                  <c:v>3364.1752978563309</c:v>
                </c:pt>
                <c:pt idx="2859">
                  <c:v>3476.3699975311756</c:v>
                </c:pt>
                <c:pt idx="2860">
                  <c:v>3450.3102674782276</c:v>
                </c:pt>
                <c:pt idx="2861">
                  <c:v>3538.6917262077332</c:v>
                </c:pt>
                <c:pt idx="2862">
                  <c:v>3573.9274861216545</c:v>
                </c:pt>
                <c:pt idx="2863">
                  <c:v>3531.8449672162533</c:v>
                </c:pt>
                <c:pt idx="2864">
                  <c:v>2985.6784147024155</c:v>
                </c:pt>
                <c:pt idx="2865">
                  <c:v>3361.248993486166</c:v>
                </c:pt>
                <c:pt idx="2866">
                  <c:v>3564.5975118875504</c:v>
                </c:pt>
                <c:pt idx="2867">
                  <c:v>3225.6773186326027</c:v>
                </c:pt>
                <c:pt idx="2868">
                  <c:v>3004.2558953389525</c:v>
                </c:pt>
                <c:pt idx="2869">
                  <c:v>2892.4071221351624</c:v>
                </c:pt>
                <c:pt idx="2870">
                  <c:v>2573.5822367668152</c:v>
                </c:pt>
                <c:pt idx="2871">
                  <c:v>2637.1466763019562</c:v>
                </c:pt>
                <c:pt idx="2872">
                  <c:v>2628.3455338478088</c:v>
                </c:pt>
                <c:pt idx="2873">
                  <c:v>2681.7387828826904</c:v>
                </c:pt>
                <c:pt idx="2874">
                  <c:v>2721.1783971786499</c:v>
                </c:pt>
                <c:pt idx="2875">
                  <c:v>2803.3239703178406</c:v>
                </c:pt>
                <c:pt idx="2876">
                  <c:v>3657.8350532157347</c:v>
                </c:pt>
                <c:pt idx="2877">
                  <c:v>2850.5768725275993</c:v>
                </c:pt>
                <c:pt idx="2878">
                  <c:v>2433.1281166374683</c:v>
                </c:pt>
                <c:pt idx="2879">
                  <c:v>3644.5572029054165</c:v>
                </c:pt>
                <c:pt idx="2880">
                  <c:v>3386.2856752872467</c:v>
                </c:pt>
                <c:pt idx="2881">
                  <c:v>3371.3721743822098</c:v>
                </c:pt>
                <c:pt idx="2882">
                  <c:v>3628.3356038630009</c:v>
                </c:pt>
                <c:pt idx="2883">
                  <c:v>3588.744028955698</c:v>
                </c:pt>
                <c:pt idx="2884">
                  <c:v>3677.4963487386703</c:v>
                </c:pt>
                <c:pt idx="2885">
                  <c:v>3491.3517497181892</c:v>
                </c:pt>
                <c:pt idx="2886">
                  <c:v>3359.3527555465698</c:v>
                </c:pt>
                <c:pt idx="2887">
                  <c:v>3628.8639068603516</c:v>
                </c:pt>
                <c:pt idx="2888">
                  <c:v>3401.8604227527976</c:v>
                </c:pt>
                <c:pt idx="2889">
                  <c:v>3097.6007149219513</c:v>
                </c:pt>
                <c:pt idx="2890">
                  <c:v>2778.6222687065601</c:v>
                </c:pt>
                <c:pt idx="2891">
                  <c:v>2643.6400839090347</c:v>
                </c:pt>
                <c:pt idx="2892">
                  <c:v>2301.7030100822449</c:v>
                </c:pt>
                <c:pt idx="2893">
                  <c:v>2244.7755212783813</c:v>
                </c:pt>
                <c:pt idx="2894">
                  <c:v>2498.5569214820862</c:v>
                </c:pt>
                <c:pt idx="2895">
                  <c:v>2898.1558952331543</c:v>
                </c:pt>
                <c:pt idx="2896">
                  <c:v>3417.3980007171631</c:v>
                </c:pt>
                <c:pt idx="2897">
                  <c:v>3693.911247253418</c:v>
                </c:pt>
                <c:pt idx="2898">
                  <c:v>2278.3127728402615</c:v>
                </c:pt>
                <c:pt idx="2899">
                  <c:v>3160.9411687850952</c:v>
                </c:pt>
                <c:pt idx="2900">
                  <c:v>3857.4886848926544</c:v>
                </c:pt>
                <c:pt idx="2901">
                  <c:v>2849.7293703258038</c:v>
                </c:pt>
                <c:pt idx="2902">
                  <c:v>3458.0742835849524</c:v>
                </c:pt>
                <c:pt idx="2903">
                  <c:v>3301.1620562523603</c:v>
                </c:pt>
                <c:pt idx="2904">
                  <c:v>3381.7857834547758</c:v>
                </c:pt>
                <c:pt idx="2905">
                  <c:v>3045.9521445482969</c:v>
                </c:pt>
                <c:pt idx="2906">
                  <c:v>3155.8746504113078</c:v>
                </c:pt>
                <c:pt idx="2907">
                  <c:v>3376.7971960529685</c:v>
                </c:pt>
                <c:pt idx="2908">
                  <c:v>3299.7158256992698</c:v>
                </c:pt>
                <c:pt idx="2909">
                  <c:v>3047.9058216139674</c:v>
                </c:pt>
                <c:pt idx="2910">
                  <c:v>2917.5734820887446</c:v>
                </c:pt>
                <c:pt idx="2911">
                  <c:v>2597.4544350430369</c:v>
                </c:pt>
                <c:pt idx="2912">
                  <c:v>2381.9384642317891</c:v>
                </c:pt>
                <c:pt idx="2913">
                  <c:v>1926.3259844705462</c:v>
                </c:pt>
                <c:pt idx="2914">
                  <c:v>2475.9387074038386</c:v>
                </c:pt>
                <c:pt idx="2915">
                  <c:v>2785.1609135195613</c:v>
                </c:pt>
                <c:pt idx="2916">
                  <c:v>2367.7224599048495</c:v>
                </c:pt>
                <c:pt idx="2917">
                  <c:v>2477.9570856615901</c:v>
                </c:pt>
                <c:pt idx="2918">
                  <c:v>2675.6264811083674</c:v>
                </c:pt>
                <c:pt idx="2919">
                  <c:v>2610.2201164290309</c:v>
                </c:pt>
                <c:pt idx="2920">
                  <c:v>2784.3963302113116</c:v>
                </c:pt>
                <c:pt idx="2921">
                  <c:v>3568.9455825388432</c:v>
                </c:pt>
                <c:pt idx="2922">
                  <c:v>3224.0611609742045</c:v>
                </c:pt>
                <c:pt idx="2923">
                  <c:v>2376.0722015425563</c:v>
                </c:pt>
                <c:pt idx="2924">
                  <c:v>2077.6462088152766</c:v>
                </c:pt>
                <c:pt idx="2925">
                  <c:v>2041.2214267775416</c:v>
                </c:pt>
                <c:pt idx="2926">
                  <c:v>2249.7134242579341</c:v>
                </c:pt>
                <c:pt idx="2927">
                  <c:v>2360.5121593996882</c:v>
                </c:pt>
                <c:pt idx="2928">
                  <c:v>3049.558186583221</c:v>
                </c:pt>
                <c:pt idx="2929">
                  <c:v>2811.7734329029918</c:v>
                </c:pt>
                <c:pt idx="2930">
                  <c:v>2872.4828118607402</c:v>
                </c:pt>
                <c:pt idx="2931">
                  <c:v>2367.6851465925574</c:v>
                </c:pt>
                <c:pt idx="2932">
                  <c:v>2198.6384502276778</c:v>
                </c:pt>
                <c:pt idx="2933">
                  <c:v>2316.2104064077139</c:v>
                </c:pt>
                <c:pt idx="2934">
                  <c:v>2054.4777384921908</c:v>
                </c:pt>
                <c:pt idx="2935">
                  <c:v>1095.5363928005099</c:v>
                </c:pt>
                <c:pt idx="2936">
                  <c:v>538.49019858986139</c:v>
                </c:pt>
                <c:pt idx="2937">
                  <c:v>138.24015023559332</c:v>
                </c:pt>
                <c:pt idx="2938">
                  <c:v>57.565826959908009</c:v>
                </c:pt>
                <c:pt idx="2939">
                  <c:v>180.69570126384497</c:v>
                </c:pt>
                <c:pt idx="2940">
                  <c:v>475.37036243081093</c:v>
                </c:pt>
                <c:pt idx="2941">
                  <c:v>1126.0504676625133</c:v>
                </c:pt>
                <c:pt idx="2942">
                  <c:v>1747.8579378649592</c:v>
                </c:pt>
                <c:pt idx="2943">
                  <c:v>1602.0367584750056</c:v>
                </c:pt>
                <c:pt idx="2944">
                  <c:v>1577.9474876448512</c:v>
                </c:pt>
                <c:pt idx="2945">
                  <c:v>1426.3713645040989</c:v>
                </c:pt>
                <c:pt idx="2946">
                  <c:v>928.88463819026947</c:v>
                </c:pt>
                <c:pt idx="2947">
                  <c:v>410.94545555114746</c:v>
                </c:pt>
                <c:pt idx="2948">
                  <c:v>513.40450941771269</c:v>
                </c:pt>
                <c:pt idx="2949">
                  <c:v>1205.5285021737218</c:v>
                </c:pt>
                <c:pt idx="2950">
                  <c:v>1982.6833326220512</c:v>
                </c:pt>
                <c:pt idx="2951">
                  <c:v>2606.4895792007446</c:v>
                </c:pt>
                <c:pt idx="2952">
                  <c:v>3296.9968147277832</c:v>
                </c:pt>
                <c:pt idx="2953">
                  <c:v>2298.7359458208084</c:v>
                </c:pt>
                <c:pt idx="2954">
                  <c:v>2423.4316774904728</c:v>
                </c:pt>
                <c:pt idx="2955">
                  <c:v>2739.9462264254689</c:v>
                </c:pt>
                <c:pt idx="2956">
                  <c:v>3122.3851569369435</c:v>
                </c:pt>
                <c:pt idx="2957">
                  <c:v>2764.1692272871733</c:v>
                </c:pt>
                <c:pt idx="2958">
                  <c:v>2678.0440067499876</c:v>
                </c:pt>
                <c:pt idx="2959">
                  <c:v>2399.3630544617772</c:v>
                </c:pt>
                <c:pt idx="2960">
                  <c:v>3155.8972380831838</c:v>
                </c:pt>
                <c:pt idx="2961">
                  <c:v>2712.8531246185303</c:v>
                </c:pt>
                <c:pt idx="2962">
                  <c:v>2049.6239542961121</c:v>
                </c:pt>
                <c:pt idx="2963">
                  <c:v>1245.3609408736229</c:v>
                </c:pt>
                <c:pt idx="2964">
                  <c:v>796.71038943529129</c:v>
                </c:pt>
                <c:pt idx="2965">
                  <c:v>567.86637702584267</c:v>
                </c:pt>
                <c:pt idx="2966">
                  <c:v>246.29140532016754</c:v>
                </c:pt>
                <c:pt idx="2967">
                  <c:v>114.24990197271109</c:v>
                </c:pt>
                <c:pt idx="2968">
                  <c:v>64.363113902509212</c:v>
                </c:pt>
                <c:pt idx="2969">
                  <c:v>31.992400743067265</c:v>
                </c:pt>
                <c:pt idx="2970">
                  <c:v>56.079472070559859</c:v>
                </c:pt>
                <c:pt idx="2971">
                  <c:v>128.45395063608885</c:v>
                </c:pt>
                <c:pt idx="2972">
                  <c:v>302.53043054789305</c:v>
                </c:pt>
                <c:pt idx="2973">
                  <c:v>482.69961816072464</c:v>
                </c:pt>
                <c:pt idx="2974">
                  <c:v>684.41546243429184</c:v>
                </c:pt>
                <c:pt idx="2975">
                  <c:v>805.19132572412491</c:v>
                </c:pt>
                <c:pt idx="2976">
                  <c:v>1010.5328325033188</c:v>
                </c:pt>
                <c:pt idx="2977">
                  <c:v>999.34511667490005</c:v>
                </c:pt>
                <c:pt idx="2978">
                  <c:v>1092.980085849762</c:v>
                </c:pt>
                <c:pt idx="2979">
                  <c:v>1405.0491752624512</c:v>
                </c:pt>
                <c:pt idx="2980">
                  <c:v>2061.9565896987915</c:v>
                </c:pt>
                <c:pt idx="2981">
                  <c:v>1984.1729202270508</c:v>
                </c:pt>
                <c:pt idx="2982">
                  <c:v>2061.2779123783112</c:v>
                </c:pt>
                <c:pt idx="2983">
                  <c:v>2005.2802973985672</c:v>
                </c:pt>
                <c:pt idx="2984">
                  <c:v>1645.7392855882645</c:v>
                </c:pt>
                <c:pt idx="2985">
                  <c:v>1614.8002887368202</c:v>
                </c:pt>
                <c:pt idx="2986">
                  <c:v>1406.1234017163515</c:v>
                </c:pt>
                <c:pt idx="2987">
                  <c:v>1411.8522890657187</c:v>
                </c:pt>
                <c:pt idx="2988">
                  <c:v>1216.7232766412199</c:v>
                </c:pt>
                <c:pt idx="2989">
                  <c:v>1235.3396534323692</c:v>
                </c:pt>
                <c:pt idx="2990">
                  <c:v>1349.2377415895462</c:v>
                </c:pt>
                <c:pt idx="2991">
                  <c:v>1604.5233452320099</c:v>
                </c:pt>
                <c:pt idx="2992">
                  <c:v>1701.8627154827118</c:v>
                </c:pt>
                <c:pt idx="2993">
                  <c:v>2129.7993953227997</c:v>
                </c:pt>
                <c:pt idx="2994">
                  <c:v>2326.7460289001465</c:v>
                </c:pt>
                <c:pt idx="2995">
                  <c:v>1967.6768087744713</c:v>
                </c:pt>
                <c:pt idx="2996">
                  <c:v>1805.715660572052</c:v>
                </c:pt>
                <c:pt idx="2997">
                  <c:v>2175.7459118366241</c:v>
                </c:pt>
                <c:pt idx="2998">
                  <c:v>2336.4319882392883</c:v>
                </c:pt>
                <c:pt idx="2999">
                  <c:v>2253.0769147872925</c:v>
                </c:pt>
                <c:pt idx="3000">
                  <c:v>2244.3652808666229</c:v>
                </c:pt>
                <c:pt idx="3001">
                  <c:v>2264.2457361221313</c:v>
                </c:pt>
                <c:pt idx="3002">
                  <c:v>2176.4777417182922</c:v>
                </c:pt>
                <c:pt idx="3003">
                  <c:v>1559.4386286735535</c:v>
                </c:pt>
                <c:pt idx="3004">
                  <c:v>1633.731233716011</c:v>
                </c:pt>
                <c:pt idx="3005">
                  <c:v>1523.8676362037659</c:v>
                </c:pt>
                <c:pt idx="3006">
                  <c:v>1216.3103165030479</c:v>
                </c:pt>
                <c:pt idx="3007">
                  <c:v>896.73542553186417</c:v>
                </c:pt>
                <c:pt idx="3008">
                  <c:v>845.10489878058434</c:v>
                </c:pt>
                <c:pt idx="3009">
                  <c:v>956.7216869443655</c:v>
                </c:pt>
                <c:pt idx="3010">
                  <c:v>1161.6132400557399</c:v>
                </c:pt>
                <c:pt idx="3011">
                  <c:v>1401.8767148256302</c:v>
                </c:pt>
                <c:pt idx="3012">
                  <c:v>1115.1868827342987</c:v>
                </c:pt>
                <c:pt idx="3013">
                  <c:v>1031.2370247840881</c:v>
                </c:pt>
                <c:pt idx="3014">
                  <c:v>1016.743954539299</c:v>
                </c:pt>
                <c:pt idx="3015">
                  <c:v>920.51736187934875</c:v>
                </c:pt>
                <c:pt idx="3016">
                  <c:v>965.84251153469086</c:v>
                </c:pt>
                <c:pt idx="3017">
                  <c:v>1637.8161133527756</c:v>
                </c:pt>
                <c:pt idx="3018">
                  <c:v>2140.5383734703064</c:v>
                </c:pt>
                <c:pt idx="3019">
                  <c:v>2995.6558222770691</c:v>
                </c:pt>
                <c:pt idx="3020">
                  <c:v>3289.5827116966248</c:v>
                </c:pt>
                <c:pt idx="3021">
                  <c:v>3144.6182854278013</c:v>
                </c:pt>
                <c:pt idx="3022">
                  <c:v>3521.9599654302001</c:v>
                </c:pt>
                <c:pt idx="3023">
                  <c:v>2837.0685230493546</c:v>
                </c:pt>
                <c:pt idx="3024">
                  <c:v>2419.2554575204849</c:v>
                </c:pt>
                <c:pt idx="3025">
                  <c:v>1377.2051984965801</c:v>
                </c:pt>
                <c:pt idx="3026">
                  <c:v>2549.3609208986163</c:v>
                </c:pt>
                <c:pt idx="3027">
                  <c:v>2803.995567061007</c:v>
                </c:pt>
                <c:pt idx="3028">
                  <c:v>2629.1968134641647</c:v>
                </c:pt>
                <c:pt idx="3029">
                  <c:v>1406.5508309602737</c:v>
                </c:pt>
                <c:pt idx="3030">
                  <c:v>1534.7381310239434</c:v>
                </c:pt>
                <c:pt idx="3031">
                  <c:v>1488.9775874316692</c:v>
                </c:pt>
                <c:pt idx="3032">
                  <c:v>1768.2378926351666</c:v>
                </c:pt>
                <c:pt idx="3033">
                  <c:v>2316.7195944041014</c:v>
                </c:pt>
                <c:pt idx="3034">
                  <c:v>2995.6402565464377</c:v>
                </c:pt>
                <c:pt idx="3035">
                  <c:v>3509.1078037321568</c:v>
                </c:pt>
                <c:pt idx="3036">
                  <c:v>3441.5394225642085</c:v>
                </c:pt>
                <c:pt idx="3037">
                  <c:v>3082.1653622463346</c:v>
                </c:pt>
                <c:pt idx="3038">
                  <c:v>3103.2129802927375</c:v>
                </c:pt>
                <c:pt idx="3039">
                  <c:v>3269.8349857255816</c:v>
                </c:pt>
                <c:pt idx="3040">
                  <c:v>3404.938019067049</c:v>
                </c:pt>
                <c:pt idx="3041">
                  <c:v>3477.4824036583304</c:v>
                </c:pt>
                <c:pt idx="3042">
                  <c:v>3493.8183467686176</c:v>
                </c:pt>
                <c:pt idx="3043">
                  <c:v>3499.155131906271</c:v>
                </c:pt>
                <c:pt idx="3044">
                  <c:v>3023.6001775637269</c:v>
                </c:pt>
                <c:pt idx="3045">
                  <c:v>3526.3190175294876</c:v>
                </c:pt>
                <c:pt idx="3046">
                  <c:v>3645.0975340902805</c:v>
                </c:pt>
                <c:pt idx="3047">
                  <c:v>3341.3184769451618</c:v>
                </c:pt>
                <c:pt idx="3048">
                  <c:v>3117.5468256101012</c:v>
                </c:pt>
                <c:pt idx="3049">
                  <c:v>3329.4798557274044</c:v>
                </c:pt>
                <c:pt idx="3050">
                  <c:v>3200.5271370708942</c:v>
                </c:pt>
                <c:pt idx="3051">
                  <c:v>2929.0186249241233</c:v>
                </c:pt>
                <c:pt idx="3052">
                  <c:v>1675.2968091517687</c:v>
                </c:pt>
                <c:pt idx="3053">
                  <c:v>2795.5000392496586</c:v>
                </c:pt>
                <c:pt idx="3054">
                  <c:v>2895.2846093997359</c:v>
                </c:pt>
                <c:pt idx="3055">
                  <c:v>3245.0116734802723</c:v>
                </c:pt>
                <c:pt idx="3056">
                  <c:v>3304.6344568952918</c:v>
                </c:pt>
                <c:pt idx="3057">
                  <c:v>2817.8333085998893</c:v>
                </c:pt>
                <c:pt idx="3058">
                  <c:v>2580.5264737829566</c:v>
                </c:pt>
                <c:pt idx="3059">
                  <c:v>3443.7861506044865</c:v>
                </c:pt>
                <c:pt idx="3060">
                  <c:v>3438.6356749683619</c:v>
                </c:pt>
                <c:pt idx="3061">
                  <c:v>3480.8127037510276</c:v>
                </c:pt>
                <c:pt idx="3062">
                  <c:v>3253.4252095296979</c:v>
                </c:pt>
                <c:pt idx="3063">
                  <c:v>3646.3269711211324</c:v>
                </c:pt>
                <c:pt idx="3064">
                  <c:v>3621.0779117867351</c:v>
                </c:pt>
                <c:pt idx="3065">
                  <c:v>3708.6099254861474</c:v>
                </c:pt>
                <c:pt idx="3066">
                  <c:v>3944.6069006361067</c:v>
                </c:pt>
                <c:pt idx="3067">
                  <c:v>3219.3994860425591</c:v>
                </c:pt>
                <c:pt idx="3068">
                  <c:v>2705.980298422277</c:v>
                </c:pt>
                <c:pt idx="3069">
                  <c:v>2291.3850000724196</c:v>
                </c:pt>
                <c:pt idx="3070">
                  <c:v>1527.8990857824683</c:v>
                </c:pt>
                <c:pt idx="3071">
                  <c:v>1376.9925829097629</c:v>
                </c:pt>
                <c:pt idx="3072">
                  <c:v>1328.5847516879439</c:v>
                </c:pt>
                <c:pt idx="3073">
                  <c:v>1122.0609495416284</c:v>
                </c:pt>
                <c:pt idx="3074">
                  <c:v>801.88559168577194</c:v>
                </c:pt>
                <c:pt idx="3075">
                  <c:v>277.83276665210724</c:v>
                </c:pt>
                <c:pt idx="3076">
                  <c:v>193.35996281355619</c:v>
                </c:pt>
                <c:pt idx="3077">
                  <c:v>255.16606137901545</c:v>
                </c:pt>
                <c:pt idx="3078">
                  <c:v>187.58148354291916</c:v>
                </c:pt>
                <c:pt idx="3079">
                  <c:v>80.119484052062035</c:v>
                </c:pt>
                <c:pt idx="3080">
                  <c:v>68.361777280457318</c:v>
                </c:pt>
                <c:pt idx="3081">
                  <c:v>48.045652823522687</c:v>
                </c:pt>
                <c:pt idx="3082">
                  <c:v>84.379535742104053</c:v>
                </c:pt>
                <c:pt idx="3083">
                  <c:v>117.01970351021737</c:v>
                </c:pt>
                <c:pt idx="3084">
                  <c:v>335.12635003589094</c:v>
                </c:pt>
                <c:pt idx="3085">
                  <c:v>508.43028212711215</c:v>
                </c:pt>
                <c:pt idx="3086">
                  <c:v>732.79049829673022</c:v>
                </c:pt>
                <c:pt idx="3087">
                  <c:v>1083.1193527989089</c:v>
                </c:pt>
                <c:pt idx="3088">
                  <c:v>1411.8632892593741</c:v>
                </c:pt>
                <c:pt idx="3089">
                  <c:v>1765.1688047945499</c:v>
                </c:pt>
                <c:pt idx="3090">
                  <c:v>1546.7131287157536</c:v>
                </c:pt>
                <c:pt idx="3091">
                  <c:v>1309.3843268454075</c:v>
                </c:pt>
                <c:pt idx="3092">
                  <c:v>1969.5479172766209</c:v>
                </c:pt>
                <c:pt idx="3093">
                  <c:v>2677.4454955160618</c:v>
                </c:pt>
                <c:pt idx="3094">
                  <c:v>2681.7124824821949</c:v>
                </c:pt>
                <c:pt idx="3095">
                  <c:v>2574.1099468767643</c:v>
                </c:pt>
                <c:pt idx="3096">
                  <c:v>2552.0283533632755</c:v>
                </c:pt>
                <c:pt idx="3097">
                  <c:v>2888.2501255646348</c:v>
                </c:pt>
                <c:pt idx="3098">
                  <c:v>2977.4787435904145</c:v>
                </c:pt>
                <c:pt idx="3099">
                  <c:v>2788.4336760267615</c:v>
                </c:pt>
                <c:pt idx="3100">
                  <c:v>1541.9909366033971</c:v>
                </c:pt>
                <c:pt idx="3101">
                  <c:v>1002.1871444433928</c:v>
                </c:pt>
                <c:pt idx="3102">
                  <c:v>1010.3620393052697</c:v>
                </c:pt>
                <c:pt idx="3103">
                  <c:v>1383.7636169567704</c:v>
                </c:pt>
                <c:pt idx="3104">
                  <c:v>1339.7523657158017</c:v>
                </c:pt>
                <c:pt idx="3105">
                  <c:v>1373.0881822258234</c:v>
                </c:pt>
                <c:pt idx="3106">
                  <c:v>1116.4233928993344</c:v>
                </c:pt>
                <c:pt idx="3107">
                  <c:v>725.40221525728703</c:v>
                </c:pt>
                <c:pt idx="3108">
                  <c:v>358.19557607918978</c:v>
                </c:pt>
                <c:pt idx="3109">
                  <c:v>266.66147480159998</c:v>
                </c:pt>
                <c:pt idx="3110">
                  <c:v>248.13249036669731</c:v>
                </c:pt>
                <c:pt idx="3111">
                  <c:v>184.11160888522863</c:v>
                </c:pt>
                <c:pt idx="3112">
                  <c:v>111.46666053682566</c:v>
                </c:pt>
                <c:pt idx="3113">
                  <c:v>189.47024856507778</c:v>
                </c:pt>
                <c:pt idx="3114">
                  <c:v>471.68802237510681</c:v>
                </c:pt>
                <c:pt idx="3115">
                  <c:v>682.76543966680765</c:v>
                </c:pt>
                <c:pt idx="3116">
                  <c:v>1226.7542077302933</c:v>
                </c:pt>
                <c:pt idx="3117">
                  <c:v>1444.9712729677558</c:v>
                </c:pt>
                <c:pt idx="3118">
                  <c:v>2401.371395252645</c:v>
                </c:pt>
                <c:pt idx="3119">
                  <c:v>3103.6392569243908</c:v>
                </c:pt>
                <c:pt idx="3120">
                  <c:v>2954.857871927321</c:v>
                </c:pt>
                <c:pt idx="3121">
                  <c:v>2587.000598102808</c:v>
                </c:pt>
                <c:pt idx="3122">
                  <c:v>2457.8986534103751</c:v>
                </c:pt>
                <c:pt idx="3123">
                  <c:v>2230.466533921659</c:v>
                </c:pt>
                <c:pt idx="3124">
                  <c:v>1776.000181697309</c:v>
                </c:pt>
                <c:pt idx="3125">
                  <c:v>1630.0999237373471</c:v>
                </c:pt>
                <c:pt idx="3126">
                  <c:v>1991.3518584668636</c:v>
                </c:pt>
                <c:pt idx="3127">
                  <c:v>2105.6970153152943</c:v>
                </c:pt>
                <c:pt idx="3128">
                  <c:v>1672.2833267748356</c:v>
                </c:pt>
                <c:pt idx="3129">
                  <c:v>1641.0128079950809</c:v>
                </c:pt>
                <c:pt idx="3130">
                  <c:v>1372.951979547739</c:v>
                </c:pt>
                <c:pt idx="3131">
                  <c:v>2286.6542271748185</c:v>
                </c:pt>
                <c:pt idx="3132">
                  <c:v>2496.2794982492924</c:v>
                </c:pt>
                <c:pt idx="3133">
                  <c:v>2454.4072176516056</c:v>
                </c:pt>
                <c:pt idx="3134">
                  <c:v>2121.7908803522587</c:v>
                </c:pt>
                <c:pt idx="3135">
                  <c:v>1926.7462042868137</c:v>
                </c:pt>
                <c:pt idx="3136">
                  <c:v>2014.6604186594486</c:v>
                </c:pt>
                <c:pt idx="3137">
                  <c:v>2059.984994314611</c:v>
                </c:pt>
                <c:pt idx="3138">
                  <c:v>1640.7571837007999</c:v>
                </c:pt>
                <c:pt idx="3139">
                  <c:v>1023.7818559110165</c:v>
                </c:pt>
                <c:pt idx="3140">
                  <c:v>770.9218730032444</c:v>
                </c:pt>
                <c:pt idx="3141">
                  <c:v>1882.3099871501327</c:v>
                </c:pt>
                <c:pt idx="3142">
                  <c:v>3367.9950680434704</c:v>
                </c:pt>
                <c:pt idx="3143">
                  <c:v>3640.4601565226912</c:v>
                </c:pt>
                <c:pt idx="3144">
                  <c:v>3516.9194238483906</c:v>
                </c:pt>
                <c:pt idx="3145">
                  <c:v>3845.5240813791752</c:v>
                </c:pt>
                <c:pt idx="3146">
                  <c:v>3318.3484352231026</c:v>
                </c:pt>
                <c:pt idx="3147">
                  <c:v>3326.5585290491581</c:v>
                </c:pt>
                <c:pt idx="3148">
                  <c:v>2628.800740480423</c:v>
                </c:pt>
                <c:pt idx="3149">
                  <c:v>2961.4525128901005</c:v>
                </c:pt>
                <c:pt idx="3150">
                  <c:v>2615.8095885813236</c:v>
                </c:pt>
                <c:pt idx="3151">
                  <c:v>2100.2754627764225</c:v>
                </c:pt>
                <c:pt idx="3152">
                  <c:v>2013.9309851229191</c:v>
                </c:pt>
                <c:pt idx="3153">
                  <c:v>1065.9127668440342</c:v>
                </c:pt>
                <c:pt idx="3154">
                  <c:v>692.76516769081354</c:v>
                </c:pt>
                <c:pt idx="3155">
                  <c:v>655.01320420950651</c:v>
                </c:pt>
                <c:pt idx="3156">
                  <c:v>505.5042210444808</c:v>
                </c:pt>
                <c:pt idx="3157">
                  <c:v>259.46873614192009</c:v>
                </c:pt>
                <c:pt idx="3158">
                  <c:v>145.8346234485507</c:v>
                </c:pt>
                <c:pt idx="3159">
                  <c:v>71.759031251072884</c:v>
                </c:pt>
                <c:pt idx="3160">
                  <c:v>41.724857296794653</c:v>
                </c:pt>
                <c:pt idx="3161">
                  <c:v>105.55866414681077</c:v>
                </c:pt>
                <c:pt idx="3162">
                  <c:v>168.08657971769571</c:v>
                </c:pt>
                <c:pt idx="3163">
                  <c:v>366.2236477509141</c:v>
                </c:pt>
                <c:pt idx="3164">
                  <c:v>603.47963859885931</c:v>
                </c:pt>
                <c:pt idx="3165">
                  <c:v>1311.6604573428631</c:v>
                </c:pt>
                <c:pt idx="3166">
                  <c:v>1737.9013701975346</c:v>
                </c:pt>
                <c:pt idx="3167">
                  <c:v>2358.6916497051716</c:v>
                </c:pt>
                <c:pt idx="3168">
                  <c:v>2574.9562189280987</c:v>
                </c:pt>
                <c:pt idx="3169">
                  <c:v>3044.3700840156525</c:v>
                </c:pt>
                <c:pt idx="3170">
                  <c:v>3561.9969656765461</c:v>
                </c:pt>
                <c:pt idx="3171">
                  <c:v>3748.3079111874104</c:v>
                </c:pt>
                <c:pt idx="3172">
                  <c:v>3384.7552471086383</c:v>
                </c:pt>
                <c:pt idx="3173">
                  <c:v>3275.0447816997766</c:v>
                </c:pt>
                <c:pt idx="3174">
                  <c:v>3247.9466884881258</c:v>
                </c:pt>
                <c:pt idx="3175">
                  <c:v>3764.5205289423466</c:v>
                </c:pt>
                <c:pt idx="3176">
                  <c:v>3438.3108212947845</c:v>
                </c:pt>
                <c:pt idx="3177">
                  <c:v>3579.4753463305533</c:v>
                </c:pt>
                <c:pt idx="3178">
                  <c:v>3579.4482052177191</c:v>
                </c:pt>
                <c:pt idx="3179">
                  <c:v>3461.7794443704188</c:v>
                </c:pt>
                <c:pt idx="3180">
                  <c:v>3517.0992550104856</c:v>
                </c:pt>
                <c:pt idx="3181">
                  <c:v>3265.2892345637083</c:v>
                </c:pt>
                <c:pt idx="3182">
                  <c:v>3203.4662234783173</c:v>
                </c:pt>
                <c:pt idx="3183">
                  <c:v>3206.2017984390259</c:v>
                </c:pt>
                <c:pt idx="3184">
                  <c:v>3343.7126655876637</c:v>
                </c:pt>
                <c:pt idx="3185">
                  <c:v>3333.064402654767</c:v>
                </c:pt>
                <c:pt idx="3186">
                  <c:v>3422.2914078831673</c:v>
                </c:pt>
                <c:pt idx="3187">
                  <c:v>3493.9961946606636</c:v>
                </c:pt>
                <c:pt idx="3188">
                  <c:v>3738.770960316062</c:v>
                </c:pt>
                <c:pt idx="3189">
                  <c:v>3791.6125475242734</c:v>
                </c:pt>
                <c:pt idx="3190">
                  <c:v>4035.5067555382848</c:v>
                </c:pt>
                <c:pt idx="3191">
                  <c:v>3662.671599060297</c:v>
                </c:pt>
                <c:pt idx="3192">
                  <c:v>3348.9672061875463</c:v>
                </c:pt>
                <c:pt idx="3193">
                  <c:v>3542.2653559148312</c:v>
                </c:pt>
                <c:pt idx="3194">
                  <c:v>3854.4885137826204</c:v>
                </c:pt>
                <c:pt idx="3195">
                  <c:v>3658.0947070866823</c:v>
                </c:pt>
                <c:pt idx="3196">
                  <c:v>3759.7613032609224</c:v>
                </c:pt>
                <c:pt idx="3197">
                  <c:v>3472.1861068308353</c:v>
                </c:pt>
                <c:pt idx="3198">
                  <c:v>2925.0541111342609</c:v>
                </c:pt>
                <c:pt idx="3199">
                  <c:v>2131.846392961219</c:v>
                </c:pt>
                <c:pt idx="3200">
                  <c:v>1564.6636409424245</c:v>
                </c:pt>
                <c:pt idx="3201">
                  <c:v>1085.0163828320801</c:v>
                </c:pt>
                <c:pt idx="3202">
                  <c:v>872.6772781200707</c:v>
                </c:pt>
                <c:pt idx="3203">
                  <c:v>367.57851339876652</c:v>
                </c:pt>
                <c:pt idx="3204">
                  <c:v>413.29765297472477</c:v>
                </c:pt>
                <c:pt idx="3205">
                  <c:v>501.59679184854031</c:v>
                </c:pt>
                <c:pt idx="3206">
                  <c:v>446.25986794382334</c:v>
                </c:pt>
                <c:pt idx="3207">
                  <c:v>244.29775150120258</c:v>
                </c:pt>
                <c:pt idx="3208">
                  <c:v>374.77593254297972</c:v>
                </c:pt>
                <c:pt idx="3209">
                  <c:v>768.82228034734726</c:v>
                </c:pt>
                <c:pt idx="3210">
                  <c:v>882.90289724618196</c:v>
                </c:pt>
                <c:pt idx="3211">
                  <c:v>1094.5134867802262</c:v>
                </c:pt>
                <c:pt idx="3212">
                  <c:v>1792.0486936941743</c:v>
                </c:pt>
                <c:pt idx="3213">
                  <c:v>2801.1811430826783</c:v>
                </c:pt>
                <c:pt idx="3214">
                  <c:v>3294.1580400764942</c:v>
                </c:pt>
                <c:pt idx="3215">
                  <c:v>2397.7102945148945</c:v>
                </c:pt>
                <c:pt idx="3216">
                  <c:v>2429.4057989269495</c:v>
                </c:pt>
                <c:pt idx="3217">
                  <c:v>2089.5350435227156</c:v>
                </c:pt>
                <c:pt idx="3218">
                  <c:v>2162.0884191319346</c:v>
                </c:pt>
                <c:pt idx="3219">
                  <c:v>1326.0717484727502</c:v>
                </c:pt>
                <c:pt idx="3220">
                  <c:v>1721.2524561211467</c:v>
                </c:pt>
                <c:pt idx="3221">
                  <c:v>2259.1367636844516</c:v>
                </c:pt>
                <c:pt idx="3222">
                  <c:v>2217.5189417079091</c:v>
                </c:pt>
                <c:pt idx="3223">
                  <c:v>1912.9915603101254</c:v>
                </c:pt>
                <c:pt idx="3224">
                  <c:v>1319.636663466692</c:v>
                </c:pt>
                <c:pt idx="3225">
                  <c:v>1243.3451747745275</c:v>
                </c:pt>
                <c:pt idx="3226">
                  <c:v>915.51055850554258</c:v>
                </c:pt>
                <c:pt idx="3227">
                  <c:v>584.06094419211149</c:v>
                </c:pt>
                <c:pt idx="3228">
                  <c:v>413.49496704339981</c:v>
                </c:pt>
                <c:pt idx="3229">
                  <c:v>258.38385697826743</c:v>
                </c:pt>
                <c:pt idx="3230">
                  <c:v>276.20758486911654</c:v>
                </c:pt>
                <c:pt idx="3231">
                  <c:v>438.10087979771197</c:v>
                </c:pt>
                <c:pt idx="3232">
                  <c:v>1156.9721682369709</c:v>
                </c:pt>
                <c:pt idx="3233">
                  <c:v>1599.9507307186723</c:v>
                </c:pt>
                <c:pt idx="3234">
                  <c:v>2294.8519665375352</c:v>
                </c:pt>
                <c:pt idx="3235">
                  <c:v>1978.4827289283276</c:v>
                </c:pt>
                <c:pt idx="3236">
                  <c:v>3023.2058004513383</c:v>
                </c:pt>
                <c:pt idx="3237">
                  <c:v>2727.1537295281887</c:v>
                </c:pt>
                <c:pt idx="3238">
                  <c:v>2507.05291736871</c:v>
                </c:pt>
                <c:pt idx="3239">
                  <c:v>1135.7857456356287</c:v>
                </c:pt>
                <c:pt idx="3240">
                  <c:v>846.85030264407396</c:v>
                </c:pt>
                <c:pt idx="3241">
                  <c:v>665.73665366321802</c:v>
                </c:pt>
                <c:pt idx="3242">
                  <c:v>729.92891662567854</c:v>
                </c:pt>
                <c:pt idx="3243">
                  <c:v>1333.6602731347084</c:v>
                </c:pt>
                <c:pt idx="3244">
                  <c:v>1123.4378610886633</c:v>
                </c:pt>
                <c:pt idx="3245">
                  <c:v>1327.2409510239959</c:v>
                </c:pt>
                <c:pt idx="3246">
                  <c:v>1432.1321055665612</c:v>
                </c:pt>
                <c:pt idx="3247">
                  <c:v>1457.4346089065075</c:v>
                </c:pt>
                <c:pt idx="3248">
                  <c:v>1449.0790693107992</c:v>
                </c:pt>
                <c:pt idx="3249">
                  <c:v>1227.5737244412303</c:v>
                </c:pt>
                <c:pt idx="3250">
                  <c:v>736.04005606099963</c:v>
                </c:pt>
                <c:pt idx="3251">
                  <c:v>670.51273907348514</c:v>
                </c:pt>
                <c:pt idx="3252">
                  <c:v>535.31343230605125</c:v>
                </c:pt>
                <c:pt idx="3253">
                  <c:v>759.02556777000427</c:v>
                </c:pt>
                <c:pt idx="3254">
                  <c:v>892.43692955374718</c:v>
                </c:pt>
                <c:pt idx="3255">
                  <c:v>1196.320995606482</c:v>
                </c:pt>
                <c:pt idx="3256">
                  <c:v>1320.8279995433986</c:v>
                </c:pt>
                <c:pt idx="3257">
                  <c:v>1628.8620650880039</c:v>
                </c:pt>
                <c:pt idx="3258">
                  <c:v>2276.3663525283337</c:v>
                </c:pt>
                <c:pt idx="3259">
                  <c:v>2356.2098698206246</c:v>
                </c:pt>
                <c:pt idx="3260">
                  <c:v>1649.637855052948</c:v>
                </c:pt>
                <c:pt idx="3261">
                  <c:v>1123.8667610678822</c:v>
                </c:pt>
                <c:pt idx="3262">
                  <c:v>936.34102586470544</c:v>
                </c:pt>
                <c:pt idx="3263">
                  <c:v>369.7318723667413</c:v>
                </c:pt>
                <c:pt idx="3264">
                  <c:v>297.59114576689899</c:v>
                </c:pt>
                <c:pt idx="3265">
                  <c:v>261.61756801046431</c:v>
                </c:pt>
                <c:pt idx="3266">
                  <c:v>188.37321453727782</c:v>
                </c:pt>
                <c:pt idx="3267">
                  <c:v>86.186086108908057</c:v>
                </c:pt>
                <c:pt idx="3268">
                  <c:v>137.27907859906554</c:v>
                </c:pt>
                <c:pt idx="3269">
                  <c:v>255.67492354288697</c:v>
                </c:pt>
                <c:pt idx="3270">
                  <c:v>400.13907697796822</c:v>
                </c:pt>
                <c:pt idx="3271">
                  <c:v>312.26600452139974</c:v>
                </c:pt>
                <c:pt idx="3272">
                  <c:v>349.36012310907245</c:v>
                </c:pt>
                <c:pt idx="3273">
                  <c:v>598.07886559236795</c:v>
                </c:pt>
                <c:pt idx="3274">
                  <c:v>552.80032433010638</c:v>
                </c:pt>
                <c:pt idx="3275">
                  <c:v>420.0334460735321</c:v>
                </c:pt>
                <c:pt idx="3276">
                  <c:v>346.19242587685585</c:v>
                </c:pt>
                <c:pt idx="3277">
                  <c:v>384.2964970767498</c:v>
                </c:pt>
                <c:pt idx="3278">
                  <c:v>480.00645534694195</c:v>
                </c:pt>
                <c:pt idx="3279">
                  <c:v>243.82511712051928</c:v>
                </c:pt>
                <c:pt idx="3280">
                  <c:v>99.760667528957129</c:v>
                </c:pt>
                <c:pt idx="3281">
                  <c:v>65.251265227794647</c:v>
                </c:pt>
                <c:pt idx="3282">
                  <c:v>46.987165611237288</c:v>
                </c:pt>
                <c:pt idx="3283">
                  <c:v>0.2028253935277462</c:v>
                </c:pt>
                <c:pt idx="3284">
                  <c:v>0.32879353687167168</c:v>
                </c:pt>
                <c:pt idx="3285">
                  <c:v>6.8109451308846474</c:v>
                </c:pt>
                <c:pt idx="3286">
                  <c:v>26.263405695557594</c:v>
                </c:pt>
                <c:pt idx="3287">
                  <c:v>67.191399667412043</c:v>
                </c:pt>
                <c:pt idx="3288">
                  <c:v>386.22563740611076</c:v>
                </c:pt>
                <c:pt idx="3289">
                  <c:v>621.67670195549726</c:v>
                </c:pt>
                <c:pt idx="3290">
                  <c:v>1019.1902243606746</c:v>
                </c:pt>
                <c:pt idx="3291">
                  <c:v>1100.0162444226444</c:v>
                </c:pt>
                <c:pt idx="3292">
                  <c:v>1072.3012210838497</c:v>
                </c:pt>
                <c:pt idx="3293">
                  <c:v>988.74100322648883</c:v>
                </c:pt>
                <c:pt idx="3294">
                  <c:v>972.52368107438087</c:v>
                </c:pt>
                <c:pt idx="3295">
                  <c:v>787.84881563857198</c:v>
                </c:pt>
                <c:pt idx="3296">
                  <c:v>486.47138476371765</c:v>
                </c:pt>
                <c:pt idx="3297">
                  <c:v>441.28549095988274</c:v>
                </c:pt>
                <c:pt idx="3298">
                  <c:v>439.14493656530976</c:v>
                </c:pt>
                <c:pt idx="3299">
                  <c:v>318.55946621671319</c:v>
                </c:pt>
                <c:pt idx="3300">
                  <c:v>555.4413155503571</c:v>
                </c:pt>
                <c:pt idx="3301">
                  <c:v>1259.8496618643403</c:v>
                </c:pt>
                <c:pt idx="3302">
                  <c:v>1352.6814839569852</c:v>
                </c:pt>
                <c:pt idx="3303">
                  <c:v>1679.8312145844102</c:v>
                </c:pt>
                <c:pt idx="3304">
                  <c:v>1641.4402994588017</c:v>
                </c:pt>
                <c:pt idx="3305">
                  <c:v>1451.7514526844025</c:v>
                </c:pt>
                <c:pt idx="3306">
                  <c:v>1304.2635860443115</c:v>
                </c:pt>
                <c:pt idx="3307">
                  <c:v>1113.5769672393799</c:v>
                </c:pt>
                <c:pt idx="3308">
                  <c:v>1027.1276621818542</c:v>
                </c:pt>
                <c:pt idx="3309">
                  <c:v>1517.7795182690024</c:v>
                </c:pt>
                <c:pt idx="3310">
                  <c:v>1611.1043106587604</c:v>
                </c:pt>
                <c:pt idx="3311">
                  <c:v>1736.0167457954958</c:v>
                </c:pt>
                <c:pt idx="3312">
                  <c:v>1728.4539066525176</c:v>
                </c:pt>
                <c:pt idx="3313">
                  <c:v>1424.8032532185316</c:v>
                </c:pt>
                <c:pt idx="3314">
                  <c:v>1655.7870824057609</c:v>
                </c:pt>
                <c:pt idx="3315">
                  <c:v>1988.3020632062107</c:v>
                </c:pt>
                <c:pt idx="3316">
                  <c:v>1789.285967618227</c:v>
                </c:pt>
                <c:pt idx="3317">
                  <c:v>1886.7522524371743</c:v>
                </c:pt>
                <c:pt idx="3318">
                  <c:v>1438.7631700830534</c:v>
                </c:pt>
                <c:pt idx="3319">
                  <c:v>753.81217199191451</c:v>
                </c:pt>
                <c:pt idx="3320">
                  <c:v>316.0582591816783</c:v>
                </c:pt>
                <c:pt idx="3321">
                  <c:v>261.06705656647682</c:v>
                </c:pt>
                <c:pt idx="3322">
                  <c:v>407.01808521524072</c:v>
                </c:pt>
                <c:pt idx="3323">
                  <c:v>319.59840425848961</c:v>
                </c:pt>
                <c:pt idx="3324">
                  <c:v>365.2915462218225</c:v>
                </c:pt>
                <c:pt idx="3325">
                  <c:v>297.62132373452187</c:v>
                </c:pt>
                <c:pt idx="3326">
                  <c:v>189.96769750118256</c:v>
                </c:pt>
                <c:pt idx="3327">
                  <c:v>125.16159475035965</c:v>
                </c:pt>
                <c:pt idx="3328">
                  <c:v>99.323862992227077</c:v>
                </c:pt>
                <c:pt idx="3329">
                  <c:v>22.522920731455088</c:v>
                </c:pt>
                <c:pt idx="3330">
                  <c:v>-2.8273467412218451</c:v>
                </c:pt>
                <c:pt idx="3331">
                  <c:v>-0.29503447934985161</c:v>
                </c:pt>
                <c:pt idx="3332">
                  <c:v>14.538854658603668</c:v>
                </c:pt>
                <c:pt idx="3333">
                  <c:v>267.51020281389356</c:v>
                </c:pt>
                <c:pt idx="3334">
                  <c:v>993.64380354434252</c:v>
                </c:pt>
                <c:pt idx="3335">
                  <c:v>1943.4148478358984</c:v>
                </c:pt>
                <c:pt idx="3336">
                  <c:v>2760.5655416958034</c:v>
                </c:pt>
                <c:pt idx="3337">
                  <c:v>3261.1873993948102</c:v>
                </c:pt>
                <c:pt idx="3338">
                  <c:v>3595.3956335484982</c:v>
                </c:pt>
                <c:pt idx="3339">
                  <c:v>3510.533136934042</c:v>
                </c:pt>
                <c:pt idx="3340">
                  <c:v>3381.659322604537</c:v>
                </c:pt>
                <c:pt idx="3341">
                  <c:v>3544.1282998025417</c:v>
                </c:pt>
                <c:pt idx="3342">
                  <c:v>3290.9791008979082</c:v>
                </c:pt>
                <c:pt idx="3343">
                  <c:v>2858.9215961592272</c:v>
                </c:pt>
                <c:pt idx="3344">
                  <c:v>2299.9667615406215</c:v>
                </c:pt>
                <c:pt idx="3345">
                  <c:v>2512.9473974220455</c:v>
                </c:pt>
                <c:pt idx="3346">
                  <c:v>2740.3465504683554</c:v>
                </c:pt>
                <c:pt idx="3347">
                  <c:v>2479.1914685070515</c:v>
                </c:pt>
                <c:pt idx="3348">
                  <c:v>2080.9390200078487</c:v>
                </c:pt>
                <c:pt idx="3349">
                  <c:v>1769.5796034839004</c:v>
                </c:pt>
                <c:pt idx="3350">
                  <c:v>1393.2775486521423</c:v>
                </c:pt>
                <c:pt idx="3351">
                  <c:v>1272.35649234429</c:v>
                </c:pt>
                <c:pt idx="3352">
                  <c:v>1052.1134361624718</c:v>
                </c:pt>
                <c:pt idx="3353">
                  <c:v>874.4661802276969</c:v>
                </c:pt>
                <c:pt idx="3354">
                  <c:v>862.45832422375679</c:v>
                </c:pt>
                <c:pt idx="3355">
                  <c:v>1040.299557864666</c:v>
                </c:pt>
                <c:pt idx="3356">
                  <c:v>1819.0789331495762</c:v>
                </c:pt>
                <c:pt idx="3357">
                  <c:v>2665.2998747434467</c:v>
                </c:pt>
                <c:pt idx="3358">
                  <c:v>2953.5069009438157</c:v>
                </c:pt>
                <c:pt idx="3359">
                  <c:v>3135.9033130779862</c:v>
                </c:pt>
                <c:pt idx="3360">
                  <c:v>3242.3773175850511</c:v>
                </c:pt>
                <c:pt idx="3361">
                  <c:v>3324.5899161472917</c:v>
                </c:pt>
                <c:pt idx="3362">
                  <c:v>3176.9149368703365</c:v>
                </c:pt>
                <c:pt idx="3363">
                  <c:v>3052.9997263327241</c:v>
                </c:pt>
                <c:pt idx="3364">
                  <c:v>2802.2136822938919</c:v>
                </c:pt>
                <c:pt idx="3365">
                  <c:v>2233.1660692244768</c:v>
                </c:pt>
                <c:pt idx="3366">
                  <c:v>1610.8610228970647</c:v>
                </c:pt>
                <c:pt idx="3367">
                  <c:v>819.333890452981</c:v>
                </c:pt>
                <c:pt idx="3368">
                  <c:v>370.5629990324378</c:v>
                </c:pt>
                <c:pt idx="3369">
                  <c:v>384.40302956104279</c:v>
                </c:pt>
                <c:pt idx="3370">
                  <c:v>396.57292063906789</c:v>
                </c:pt>
                <c:pt idx="3371">
                  <c:v>692.85476876050234</c:v>
                </c:pt>
                <c:pt idx="3372">
                  <c:v>1153.804063282907</c:v>
                </c:pt>
                <c:pt idx="3373">
                  <c:v>1368.9261834397912</c:v>
                </c:pt>
                <c:pt idx="3374">
                  <c:v>1324.2243553027511</c:v>
                </c:pt>
                <c:pt idx="3375">
                  <c:v>1088.4398335143924</c:v>
                </c:pt>
                <c:pt idx="3376">
                  <c:v>1017.8221818953753</c:v>
                </c:pt>
                <c:pt idx="3377">
                  <c:v>1179.5348567217588</c:v>
                </c:pt>
                <c:pt idx="3378">
                  <c:v>1550.6265090927482</c:v>
                </c:pt>
                <c:pt idx="3379">
                  <c:v>1795.8484511971474</c:v>
                </c:pt>
                <c:pt idx="3380">
                  <c:v>1911.7305210456252</c:v>
                </c:pt>
                <c:pt idx="3381">
                  <c:v>2310.2173890024424</c:v>
                </c:pt>
                <c:pt idx="3382">
                  <c:v>2528.6229745969176</c:v>
                </c:pt>
                <c:pt idx="3383">
                  <c:v>2192.8771506771445</c:v>
                </c:pt>
                <c:pt idx="3384">
                  <c:v>1991.1702130138874</c:v>
                </c:pt>
                <c:pt idx="3385">
                  <c:v>1562.6934653818607</c:v>
                </c:pt>
                <c:pt idx="3386">
                  <c:v>1434.8847725689411</c:v>
                </c:pt>
                <c:pt idx="3387">
                  <c:v>1498.2084664404392</c:v>
                </c:pt>
                <c:pt idx="3388">
                  <c:v>1825.5677680075169</c:v>
                </c:pt>
                <c:pt idx="3389">
                  <c:v>2497.8129004538059</c:v>
                </c:pt>
                <c:pt idx="3390">
                  <c:v>1417.3517483770847</c:v>
                </c:pt>
                <c:pt idx="3391">
                  <c:v>1201.7196997106075</c:v>
                </c:pt>
                <c:pt idx="3392">
                  <c:v>1146.6801216118038</c:v>
                </c:pt>
                <c:pt idx="3393">
                  <c:v>998.84669733047485</c:v>
                </c:pt>
                <c:pt idx="3394">
                  <c:v>1801.1723461151123</c:v>
                </c:pt>
                <c:pt idx="3395">
                  <c:v>2857.2214939296246</c:v>
                </c:pt>
                <c:pt idx="3396">
                  <c:v>2847.6441761106253</c:v>
                </c:pt>
                <c:pt idx="3397">
                  <c:v>3048.6659294404089</c:v>
                </c:pt>
                <c:pt idx="3398">
                  <c:v>3246.0501995831728</c:v>
                </c:pt>
                <c:pt idx="3399">
                  <c:v>2841.4640902206302</c:v>
                </c:pt>
                <c:pt idx="3400">
                  <c:v>3145.8550442745909</c:v>
                </c:pt>
                <c:pt idx="3401">
                  <c:v>3285.4009449388832</c:v>
                </c:pt>
                <c:pt idx="3402">
                  <c:v>3699.2555228769779</c:v>
                </c:pt>
                <c:pt idx="3403">
                  <c:v>3490.4514967501163</c:v>
                </c:pt>
                <c:pt idx="3404">
                  <c:v>3133.6053681671619</c:v>
                </c:pt>
                <c:pt idx="3405">
                  <c:v>3361.4299013912678</c:v>
                </c:pt>
                <c:pt idx="3406">
                  <c:v>3817.2683898508549</c:v>
                </c:pt>
                <c:pt idx="3407">
                  <c:v>3614.491792075336</c:v>
                </c:pt>
                <c:pt idx="3408">
                  <c:v>3538.8787892535329</c:v>
                </c:pt>
                <c:pt idx="3409">
                  <c:v>3584.7584717646241</c:v>
                </c:pt>
                <c:pt idx="3410">
                  <c:v>3707.3735728636384</c:v>
                </c:pt>
                <c:pt idx="3411">
                  <c:v>3696.7674442008138</c:v>
                </c:pt>
                <c:pt idx="3412">
                  <c:v>3881.8869442716241</c:v>
                </c:pt>
                <c:pt idx="3413">
                  <c:v>3883.3778705373406</c:v>
                </c:pt>
                <c:pt idx="3414">
                  <c:v>3833.1128208711743</c:v>
                </c:pt>
                <c:pt idx="3415">
                  <c:v>3806.5158975422382</c:v>
                </c:pt>
                <c:pt idx="3416">
                  <c:v>3865.7918930947781</c:v>
                </c:pt>
                <c:pt idx="3417">
                  <c:v>3763.9665775895119</c:v>
                </c:pt>
                <c:pt idx="3418">
                  <c:v>3716.9517906308174</c:v>
                </c:pt>
                <c:pt idx="3419">
                  <c:v>3632.7586997449398</c:v>
                </c:pt>
                <c:pt idx="3420">
                  <c:v>3387.6287425756454</c:v>
                </c:pt>
                <c:pt idx="3421">
                  <c:v>3273.7718977928162</c:v>
                </c:pt>
                <c:pt idx="3422">
                  <c:v>3417.3695483207703</c:v>
                </c:pt>
                <c:pt idx="3423">
                  <c:v>3392.0730805397034</c:v>
                </c:pt>
                <c:pt idx="3424">
                  <c:v>3421.2040341943502</c:v>
                </c:pt>
                <c:pt idx="3425">
                  <c:v>3582.2873648777604</c:v>
                </c:pt>
                <c:pt idx="3426">
                  <c:v>3815.3153328076005</c:v>
                </c:pt>
                <c:pt idx="3427">
                  <c:v>3413.3940688669682</c:v>
                </c:pt>
                <c:pt idx="3428">
                  <c:v>3417.1555525362492</c:v>
                </c:pt>
                <c:pt idx="3429">
                  <c:v>3668.820835031569</c:v>
                </c:pt>
                <c:pt idx="3430">
                  <c:v>3756.9415189325809</c:v>
                </c:pt>
                <c:pt idx="3431">
                  <c:v>3578.662448734045</c:v>
                </c:pt>
                <c:pt idx="3432">
                  <c:v>3674.3760918751359</c:v>
                </c:pt>
                <c:pt idx="3433">
                  <c:v>3455.2468759119511</c:v>
                </c:pt>
                <c:pt idx="3434">
                  <c:v>3581.5725897923112</c:v>
                </c:pt>
                <c:pt idx="3435">
                  <c:v>3518.0560025349259</c:v>
                </c:pt>
                <c:pt idx="3436">
                  <c:v>3475.731780923903</c:v>
                </c:pt>
                <c:pt idx="3437">
                  <c:v>3509.2572602406144</c:v>
                </c:pt>
                <c:pt idx="3438">
                  <c:v>3560.5117444172502</c:v>
                </c:pt>
                <c:pt idx="3439">
                  <c:v>3625.5946303904057</c:v>
                </c:pt>
                <c:pt idx="3440">
                  <c:v>3659.4575194492936</c:v>
                </c:pt>
                <c:pt idx="3441">
                  <c:v>3532.8478869572282</c:v>
                </c:pt>
                <c:pt idx="3442">
                  <c:v>3066.348688274622</c:v>
                </c:pt>
                <c:pt idx="3443">
                  <c:v>2883.0092302858829</c:v>
                </c:pt>
                <c:pt idx="3444">
                  <c:v>2950.2174963131547</c:v>
                </c:pt>
                <c:pt idx="3445">
                  <c:v>3148.6441268101335</c:v>
                </c:pt>
                <c:pt idx="3446">
                  <c:v>3660.4891609326005</c:v>
                </c:pt>
                <c:pt idx="3447">
                  <c:v>3945.1975385248661</c:v>
                </c:pt>
                <c:pt idx="3448">
                  <c:v>3649.0659543573856</c:v>
                </c:pt>
                <c:pt idx="3449">
                  <c:v>3088.1929480032995</c:v>
                </c:pt>
                <c:pt idx="3450">
                  <c:v>3197.4635173333809</c:v>
                </c:pt>
                <c:pt idx="3451">
                  <c:v>3173.905581664294</c:v>
                </c:pt>
                <c:pt idx="3452">
                  <c:v>3387.2253228724003</c:v>
                </c:pt>
                <c:pt idx="3453">
                  <c:v>3373.1040813028812</c:v>
                </c:pt>
                <c:pt idx="3454">
                  <c:v>3434.5005780756474</c:v>
                </c:pt>
                <c:pt idx="3455">
                  <c:v>3214.4339503422379</c:v>
                </c:pt>
                <c:pt idx="3456">
                  <c:v>3189.6530314981937</c:v>
                </c:pt>
                <c:pt idx="3457">
                  <c:v>3161.0031084194779</c:v>
                </c:pt>
                <c:pt idx="3458">
                  <c:v>2872.1713589625433</c:v>
                </c:pt>
                <c:pt idx="3459">
                  <c:v>2515.7929853498936</c:v>
                </c:pt>
                <c:pt idx="3460">
                  <c:v>2265.1889156401157</c:v>
                </c:pt>
                <c:pt idx="3461">
                  <c:v>1157.3594517186284</c:v>
                </c:pt>
                <c:pt idx="3462">
                  <c:v>544.42948880046606</c:v>
                </c:pt>
                <c:pt idx="3463">
                  <c:v>471.69491571933031</c:v>
                </c:pt>
                <c:pt idx="3464">
                  <c:v>578.98466335423291</c:v>
                </c:pt>
                <c:pt idx="3465">
                  <c:v>548.45821309275925</c:v>
                </c:pt>
                <c:pt idx="3466">
                  <c:v>371.42842455394566</c:v>
                </c:pt>
                <c:pt idx="3467">
                  <c:v>209.04381635226309</c:v>
                </c:pt>
                <c:pt idx="3468">
                  <c:v>191.53670704551041</c:v>
                </c:pt>
                <c:pt idx="3469">
                  <c:v>218.99303411692381</c:v>
                </c:pt>
                <c:pt idx="3470">
                  <c:v>221.20917652919888</c:v>
                </c:pt>
                <c:pt idx="3471">
                  <c:v>394.5715297460556</c:v>
                </c:pt>
                <c:pt idx="3472">
                  <c:v>694.45286275446415</c:v>
                </c:pt>
                <c:pt idx="3473">
                  <c:v>1393.8960899859667</c:v>
                </c:pt>
                <c:pt idx="3474">
                  <c:v>2109.4348214259371</c:v>
                </c:pt>
                <c:pt idx="3475">
                  <c:v>2499.9185780584812</c:v>
                </c:pt>
                <c:pt idx="3476">
                  <c:v>2257.1843815725297</c:v>
                </c:pt>
                <c:pt idx="3477">
                  <c:v>2765.9902081117034</c:v>
                </c:pt>
                <c:pt idx="3478">
                  <c:v>2686.0056627094746</c:v>
                </c:pt>
                <c:pt idx="3479">
                  <c:v>2226.9269152060151</c:v>
                </c:pt>
                <c:pt idx="3480">
                  <c:v>2241.1503521874547</c:v>
                </c:pt>
                <c:pt idx="3481">
                  <c:v>2537.0732106491923</c:v>
                </c:pt>
                <c:pt idx="3482">
                  <c:v>2599.8848903477192</c:v>
                </c:pt>
                <c:pt idx="3483">
                  <c:v>2843.8139252886176</c:v>
                </c:pt>
                <c:pt idx="3484">
                  <c:v>3051.8892105743289</c:v>
                </c:pt>
                <c:pt idx="3485">
                  <c:v>2892.5745450928807</c:v>
                </c:pt>
                <c:pt idx="3486">
                  <c:v>3132.7074966803193</c:v>
                </c:pt>
                <c:pt idx="3487">
                  <c:v>2980.4168699262664</c:v>
                </c:pt>
                <c:pt idx="3488">
                  <c:v>3681.5504870936275</c:v>
                </c:pt>
                <c:pt idx="3489">
                  <c:v>3248.111304089427</c:v>
                </c:pt>
                <c:pt idx="3490">
                  <c:v>3029.778217472136</c:v>
                </c:pt>
                <c:pt idx="3491">
                  <c:v>3199.1465173363686</c:v>
                </c:pt>
                <c:pt idx="3492">
                  <c:v>3219.2200992330909</c:v>
                </c:pt>
                <c:pt idx="3493">
                  <c:v>3064.492993272841</c:v>
                </c:pt>
                <c:pt idx="3494">
                  <c:v>2960.612733900547</c:v>
                </c:pt>
                <c:pt idx="3495">
                  <c:v>2956.6186287999153</c:v>
                </c:pt>
                <c:pt idx="3496">
                  <c:v>2898.211758762598</c:v>
                </c:pt>
                <c:pt idx="3497">
                  <c:v>2810.9992281496525</c:v>
                </c:pt>
                <c:pt idx="3498">
                  <c:v>2183.0818422138691</c:v>
                </c:pt>
                <c:pt idx="3499">
                  <c:v>1933.2049066126347</c:v>
                </c:pt>
                <c:pt idx="3500">
                  <c:v>1911.1330788433552</c:v>
                </c:pt>
                <c:pt idx="3501">
                  <c:v>2353.3076507151127</c:v>
                </c:pt>
                <c:pt idx="3502">
                  <c:v>3043.0816213190556</c:v>
                </c:pt>
                <c:pt idx="3503">
                  <c:v>3437.5375920832157</c:v>
                </c:pt>
                <c:pt idx="3504">
                  <c:v>3121.1006650030613</c:v>
                </c:pt>
                <c:pt idx="3505">
                  <c:v>3053.2691562175751</c:v>
                </c:pt>
                <c:pt idx="3506">
                  <c:v>3014.2354963868856</c:v>
                </c:pt>
                <c:pt idx="3507">
                  <c:v>3021.3547004759312</c:v>
                </c:pt>
                <c:pt idx="3508">
                  <c:v>2931.1866421997547</c:v>
                </c:pt>
                <c:pt idx="3509">
                  <c:v>3460.836057163775</c:v>
                </c:pt>
                <c:pt idx="3510">
                  <c:v>3327.2813170924783</c:v>
                </c:pt>
                <c:pt idx="3511">
                  <c:v>2979.8522854074836</c:v>
                </c:pt>
                <c:pt idx="3512">
                  <c:v>3727.8879627846181</c:v>
                </c:pt>
                <c:pt idx="3513">
                  <c:v>3562.3653915300965</c:v>
                </c:pt>
                <c:pt idx="3514">
                  <c:v>3603.6424527987838</c:v>
                </c:pt>
                <c:pt idx="3515">
                  <c:v>3795.7074676603079</c:v>
                </c:pt>
                <c:pt idx="3516">
                  <c:v>3453.7246060371399</c:v>
                </c:pt>
                <c:pt idx="3517">
                  <c:v>2929.638900667429</c:v>
                </c:pt>
                <c:pt idx="3518">
                  <c:v>2634.4244946613908</c:v>
                </c:pt>
                <c:pt idx="3519">
                  <c:v>2474.8369623720646</c:v>
                </c:pt>
                <c:pt idx="3520">
                  <c:v>2298.9992074072361</c:v>
                </c:pt>
                <c:pt idx="3521">
                  <c:v>2547.8346151411533</c:v>
                </c:pt>
                <c:pt idx="3522">
                  <c:v>2961.6928373873234</c:v>
                </c:pt>
                <c:pt idx="3523">
                  <c:v>2128.0254913270473</c:v>
                </c:pt>
                <c:pt idx="3524">
                  <c:v>2344.423805616796</c:v>
                </c:pt>
                <c:pt idx="3525">
                  <c:v>2532.7597574517131</c:v>
                </c:pt>
                <c:pt idx="3526">
                  <c:v>2855.3642450906336</c:v>
                </c:pt>
                <c:pt idx="3527">
                  <c:v>3024.157424017787</c:v>
                </c:pt>
                <c:pt idx="3528">
                  <c:v>3269.7468536496162</c:v>
                </c:pt>
                <c:pt idx="3529">
                  <c:v>2998.3068424407393</c:v>
                </c:pt>
                <c:pt idx="3530">
                  <c:v>2669.0200790762901</c:v>
                </c:pt>
                <c:pt idx="3531">
                  <c:v>2661.9562217891216</c:v>
                </c:pt>
                <c:pt idx="3532">
                  <c:v>2494.6456625759602</c:v>
                </c:pt>
                <c:pt idx="3533">
                  <c:v>2577.7914909496903</c:v>
                </c:pt>
                <c:pt idx="3534">
                  <c:v>2197.8015038147569</c:v>
                </c:pt>
                <c:pt idx="3535">
                  <c:v>2235.9455250874162</c:v>
                </c:pt>
                <c:pt idx="3536">
                  <c:v>2625.6611112728715</c:v>
                </c:pt>
                <c:pt idx="3537">
                  <c:v>2946.9142054691911</c:v>
                </c:pt>
                <c:pt idx="3538">
                  <c:v>2337.1708153858781</c:v>
                </c:pt>
                <c:pt idx="3539">
                  <c:v>2030.9425312578678</c:v>
                </c:pt>
                <c:pt idx="3540">
                  <c:v>1586.7612725049257</c:v>
                </c:pt>
                <c:pt idx="3541">
                  <c:v>1573.0326131284237</c:v>
                </c:pt>
                <c:pt idx="3542">
                  <c:v>1617.2708786018193</c:v>
                </c:pt>
                <c:pt idx="3543">
                  <c:v>1684.4256767630577</c:v>
                </c:pt>
                <c:pt idx="3544">
                  <c:v>1302.6705214083195</c:v>
                </c:pt>
                <c:pt idx="3545">
                  <c:v>2270.1176074668765</c:v>
                </c:pt>
                <c:pt idx="3546">
                  <c:v>2851.516316562891</c:v>
                </c:pt>
                <c:pt idx="3547">
                  <c:v>2179.3892062902451</c:v>
                </c:pt>
                <c:pt idx="3548">
                  <c:v>2620.6148477122188</c:v>
                </c:pt>
                <c:pt idx="3549">
                  <c:v>2448.7837072908878</c:v>
                </c:pt>
                <c:pt idx="3550">
                  <c:v>3109.7943667471409</c:v>
                </c:pt>
                <c:pt idx="3551">
                  <c:v>2959.1116084754467</c:v>
                </c:pt>
                <c:pt idx="3552">
                  <c:v>3340.8154756650329</c:v>
                </c:pt>
                <c:pt idx="3553">
                  <c:v>3036.4782657697797</c:v>
                </c:pt>
                <c:pt idx="3554">
                  <c:v>2682.6994015276432</c:v>
                </c:pt>
                <c:pt idx="3555">
                  <c:v>2151.5247322544456</c:v>
                </c:pt>
                <c:pt idx="3556">
                  <c:v>2085.1916758529842</c:v>
                </c:pt>
                <c:pt idx="3557">
                  <c:v>1875.0611675083637</c:v>
                </c:pt>
                <c:pt idx="3558">
                  <c:v>2541.8361336290836</c:v>
                </c:pt>
                <c:pt idx="3559">
                  <c:v>1757.3547281324863</c:v>
                </c:pt>
                <c:pt idx="3560">
                  <c:v>1208.8251001536846</c:v>
                </c:pt>
                <c:pt idx="3561">
                  <c:v>825.70668003708124</c:v>
                </c:pt>
                <c:pt idx="3562">
                  <c:v>642.96131990104914</c:v>
                </c:pt>
                <c:pt idx="3563">
                  <c:v>576.81310280412436</c:v>
                </c:pt>
                <c:pt idx="3564">
                  <c:v>556.8724555708468</c:v>
                </c:pt>
                <c:pt idx="3565">
                  <c:v>703.27591789513826</c:v>
                </c:pt>
                <c:pt idx="3566">
                  <c:v>865.18075571209192</c:v>
                </c:pt>
                <c:pt idx="3567">
                  <c:v>1154.5374740734696</c:v>
                </c:pt>
                <c:pt idx="3568">
                  <c:v>1480.4702159538865</c:v>
                </c:pt>
                <c:pt idx="3569">
                  <c:v>1678.35668746382</c:v>
                </c:pt>
                <c:pt idx="3570">
                  <c:v>1798.5131129398942</c:v>
                </c:pt>
                <c:pt idx="3571">
                  <c:v>1706.3802422657609</c:v>
                </c:pt>
                <c:pt idx="3572">
                  <c:v>2158.5952824726701</c:v>
                </c:pt>
                <c:pt idx="3573">
                  <c:v>2097.7435580268502</c:v>
                </c:pt>
                <c:pt idx="3574">
                  <c:v>2494.4644054546952</c:v>
                </c:pt>
                <c:pt idx="3575">
                  <c:v>3106.3658539429307</c:v>
                </c:pt>
                <c:pt idx="3576">
                  <c:v>2968.7568110600114</c:v>
                </c:pt>
                <c:pt idx="3577">
                  <c:v>3010.0054468289018</c:v>
                </c:pt>
                <c:pt idx="3578">
                  <c:v>3159.5098588839173</c:v>
                </c:pt>
                <c:pt idx="3579">
                  <c:v>3355.4095181599259</c:v>
                </c:pt>
                <c:pt idx="3580">
                  <c:v>2991.1833352223039</c:v>
                </c:pt>
                <c:pt idx="3581">
                  <c:v>2889.6356629505754</c:v>
                </c:pt>
                <c:pt idx="3582">
                  <c:v>2847.1476763859391</c:v>
                </c:pt>
                <c:pt idx="3583">
                  <c:v>2559.4852699413896</c:v>
                </c:pt>
                <c:pt idx="3584">
                  <c:v>2953.9627048866823</c:v>
                </c:pt>
                <c:pt idx="3585">
                  <c:v>2935.0336099173874</c:v>
                </c:pt>
                <c:pt idx="3586">
                  <c:v>2852.7905706651509</c:v>
                </c:pt>
                <c:pt idx="3587">
                  <c:v>2957.9003223665059</c:v>
                </c:pt>
                <c:pt idx="3588">
                  <c:v>2925.8919564969838</c:v>
                </c:pt>
                <c:pt idx="3589">
                  <c:v>2899.5208827741444</c:v>
                </c:pt>
                <c:pt idx="3590">
                  <c:v>2828.6415290124714</c:v>
                </c:pt>
                <c:pt idx="3591">
                  <c:v>2882.8936772830784</c:v>
                </c:pt>
                <c:pt idx="3592">
                  <c:v>2981.5134171135724</c:v>
                </c:pt>
                <c:pt idx="3593">
                  <c:v>2948.2434687502682</c:v>
                </c:pt>
                <c:pt idx="3594">
                  <c:v>2905.45560599491</c:v>
                </c:pt>
                <c:pt idx="3595">
                  <c:v>2846.5330971963704</c:v>
                </c:pt>
                <c:pt idx="3596">
                  <c:v>2913.4437040053308</c:v>
                </c:pt>
                <c:pt idx="3597">
                  <c:v>3315.6484930999577</c:v>
                </c:pt>
                <c:pt idx="3598">
                  <c:v>3422.6169486232102</c:v>
                </c:pt>
                <c:pt idx="3599">
                  <c:v>3363.5777071006596</c:v>
                </c:pt>
                <c:pt idx="3600">
                  <c:v>3244.0490848310292</c:v>
                </c:pt>
                <c:pt idx="3601">
                  <c:v>3389.6626141555607</c:v>
                </c:pt>
                <c:pt idx="3602">
                  <c:v>3245.8268661983311</c:v>
                </c:pt>
                <c:pt idx="3603">
                  <c:v>3171.1328313834965</c:v>
                </c:pt>
                <c:pt idx="3604">
                  <c:v>3175.5912179835141</c:v>
                </c:pt>
                <c:pt idx="3605">
                  <c:v>3230.8540016300976</c:v>
                </c:pt>
                <c:pt idx="3606">
                  <c:v>3190.3932707197964</c:v>
                </c:pt>
                <c:pt idx="3607">
                  <c:v>3183.7761708982289</c:v>
                </c:pt>
                <c:pt idx="3608">
                  <c:v>3306.9299397356808</c:v>
                </c:pt>
                <c:pt idx="3609">
                  <c:v>3172.1516807116568</c:v>
                </c:pt>
                <c:pt idx="3610">
                  <c:v>2981.2034234143794</c:v>
                </c:pt>
                <c:pt idx="3611">
                  <c:v>3022.9568120129406</c:v>
                </c:pt>
                <c:pt idx="3612">
                  <c:v>2561.0850489623845</c:v>
                </c:pt>
                <c:pt idx="3613">
                  <c:v>2466.6191737242043</c:v>
                </c:pt>
                <c:pt idx="3614">
                  <c:v>2344.8325090892613</c:v>
                </c:pt>
                <c:pt idx="3615">
                  <c:v>2347.9445877559483</c:v>
                </c:pt>
                <c:pt idx="3616">
                  <c:v>2406.2814556844532</c:v>
                </c:pt>
                <c:pt idx="3617">
                  <c:v>2575.4115741737187</c:v>
                </c:pt>
                <c:pt idx="3618">
                  <c:v>2733.5019822604954</c:v>
                </c:pt>
                <c:pt idx="3619">
                  <c:v>2927.6018734462559</c:v>
                </c:pt>
                <c:pt idx="3620">
                  <c:v>3006.4063753373921</c:v>
                </c:pt>
                <c:pt idx="3621">
                  <c:v>2779.0185162909329</c:v>
                </c:pt>
                <c:pt idx="3622">
                  <c:v>3481.7383177541196</c:v>
                </c:pt>
                <c:pt idx="3623">
                  <c:v>3035.1601341404021</c:v>
                </c:pt>
                <c:pt idx="3624">
                  <c:v>3045.2273130454123</c:v>
                </c:pt>
                <c:pt idx="3625">
                  <c:v>3356.2168333642185</c:v>
                </c:pt>
                <c:pt idx="3626">
                  <c:v>3154.9940789546818</c:v>
                </c:pt>
                <c:pt idx="3627">
                  <c:v>3016.5465776212513</c:v>
                </c:pt>
                <c:pt idx="3628">
                  <c:v>3164.618885088712</c:v>
                </c:pt>
                <c:pt idx="3629">
                  <c:v>2947.7347626574337</c:v>
                </c:pt>
                <c:pt idx="3630">
                  <c:v>2875.2800169475377</c:v>
                </c:pt>
                <c:pt idx="3631">
                  <c:v>2935.5025937594473</c:v>
                </c:pt>
                <c:pt idx="3632">
                  <c:v>3168.1284059174359</c:v>
                </c:pt>
                <c:pt idx="3633">
                  <c:v>3124.7937770597637</c:v>
                </c:pt>
                <c:pt idx="3634">
                  <c:v>2963.3518447168171</c:v>
                </c:pt>
                <c:pt idx="3635">
                  <c:v>2805.8114697821438</c:v>
                </c:pt>
                <c:pt idx="3636">
                  <c:v>2647.0582279451191</c:v>
                </c:pt>
                <c:pt idx="3637">
                  <c:v>2675.568903464824</c:v>
                </c:pt>
                <c:pt idx="3638">
                  <c:v>2800.7744974680245</c:v>
                </c:pt>
                <c:pt idx="3639">
                  <c:v>2838.181465446949</c:v>
                </c:pt>
                <c:pt idx="3640">
                  <c:v>2767.413724411279</c:v>
                </c:pt>
                <c:pt idx="3641">
                  <c:v>2966.001711178571</c:v>
                </c:pt>
                <c:pt idx="3642">
                  <c:v>3041.5735893733799</c:v>
                </c:pt>
                <c:pt idx="3643">
                  <c:v>3103.1198874004185</c:v>
                </c:pt>
                <c:pt idx="3644">
                  <c:v>2957.6252978928387</c:v>
                </c:pt>
                <c:pt idx="3645">
                  <c:v>3081.3015041537583</c:v>
                </c:pt>
                <c:pt idx="3646">
                  <c:v>3211.6718053109944</c:v>
                </c:pt>
                <c:pt idx="3647">
                  <c:v>3100.446059230715</c:v>
                </c:pt>
                <c:pt idx="3648">
                  <c:v>3376.3124651797116</c:v>
                </c:pt>
                <c:pt idx="3649">
                  <c:v>3171.2495882697403</c:v>
                </c:pt>
                <c:pt idx="3650">
                  <c:v>3172.1330093629658</c:v>
                </c:pt>
                <c:pt idx="3651">
                  <c:v>3267.7594596631825</c:v>
                </c:pt>
                <c:pt idx="3652">
                  <c:v>2975.4697404392064</c:v>
                </c:pt>
                <c:pt idx="3653">
                  <c:v>3152.6919579394162</c:v>
                </c:pt>
                <c:pt idx="3654">
                  <c:v>3057.6867156513035</c:v>
                </c:pt>
                <c:pt idx="3655">
                  <c:v>2950.642958778888</c:v>
                </c:pt>
                <c:pt idx="3656">
                  <c:v>3242.6503607779741</c:v>
                </c:pt>
                <c:pt idx="3657">
                  <c:v>3088.8609759360552</c:v>
                </c:pt>
                <c:pt idx="3658">
                  <c:v>2048.2878928482533</c:v>
                </c:pt>
                <c:pt idx="3659">
                  <c:v>1473.2664000093937</c:v>
                </c:pt>
                <c:pt idx="3660">
                  <c:v>1118.8203302323818</c:v>
                </c:pt>
                <c:pt idx="3661">
                  <c:v>1106.8370515480638</c:v>
                </c:pt>
                <c:pt idx="3662">
                  <c:v>1246.5214968845248</c:v>
                </c:pt>
                <c:pt idx="3663">
                  <c:v>1509.6297723725438</c:v>
                </c:pt>
                <c:pt idx="3664">
                  <c:v>2009.7217455133796</c:v>
                </c:pt>
                <c:pt idx="3665">
                  <c:v>2318.5866014584899</c:v>
                </c:pt>
                <c:pt idx="3666">
                  <c:v>2531.496519766748</c:v>
                </c:pt>
                <c:pt idx="3667">
                  <c:v>2796.2275638654828</c:v>
                </c:pt>
                <c:pt idx="3668">
                  <c:v>1980.1606340873986</c:v>
                </c:pt>
                <c:pt idx="3669">
                  <c:v>2868.2644628360868</c:v>
                </c:pt>
                <c:pt idx="3670">
                  <c:v>3797.4297309294343</c:v>
                </c:pt>
                <c:pt idx="3671">
                  <c:v>3659.0260885730386</c:v>
                </c:pt>
                <c:pt idx="3672">
                  <c:v>3644.9733885601163</c:v>
                </c:pt>
                <c:pt idx="3673">
                  <c:v>3136.4326235875487</c:v>
                </c:pt>
                <c:pt idx="3674">
                  <c:v>3320.7903646156192</c:v>
                </c:pt>
                <c:pt idx="3675">
                  <c:v>3579.2909816429019</c:v>
                </c:pt>
                <c:pt idx="3676">
                  <c:v>3515.3928078636527</c:v>
                </c:pt>
                <c:pt idx="3677">
                  <c:v>3400.3655198737979</c:v>
                </c:pt>
                <c:pt idx="3678">
                  <c:v>2912.6237957403064</c:v>
                </c:pt>
                <c:pt idx="3679">
                  <c:v>2993.3627096414566</c:v>
                </c:pt>
                <c:pt idx="3680">
                  <c:v>3281.9806379377842</c:v>
                </c:pt>
                <c:pt idx="3681">
                  <c:v>2796.9942142888904</c:v>
                </c:pt>
                <c:pt idx="3682">
                  <c:v>2536.7054118905216</c:v>
                </c:pt>
                <c:pt idx="3683">
                  <c:v>2507.8101846575737</c:v>
                </c:pt>
                <c:pt idx="3684">
                  <c:v>2669.9195251464844</c:v>
                </c:pt>
                <c:pt idx="3685">
                  <c:v>2988.6952097415924</c:v>
                </c:pt>
                <c:pt idx="3686">
                  <c:v>3131.3470892701298</c:v>
                </c:pt>
                <c:pt idx="3687">
                  <c:v>3195.0061187949032</c:v>
                </c:pt>
                <c:pt idx="3688">
                  <c:v>2597.3557022325695</c:v>
                </c:pt>
                <c:pt idx="3689">
                  <c:v>2867.5819231197238</c:v>
                </c:pt>
                <c:pt idx="3690">
                  <c:v>3020.827410697937</c:v>
                </c:pt>
                <c:pt idx="3691">
                  <c:v>3373.5326753407717</c:v>
                </c:pt>
                <c:pt idx="3692">
                  <c:v>3655.627352617681</c:v>
                </c:pt>
                <c:pt idx="3693">
                  <c:v>3205.0271318927407</c:v>
                </c:pt>
                <c:pt idx="3694">
                  <c:v>3688.9346126839519</c:v>
                </c:pt>
                <c:pt idx="3695">
                  <c:v>3511.0743695870042</c:v>
                </c:pt>
                <c:pt idx="3696">
                  <c:v>3516.4189207777381</c:v>
                </c:pt>
                <c:pt idx="3697">
                  <c:v>4022.4679262163118</c:v>
                </c:pt>
                <c:pt idx="3698">
                  <c:v>3457.2784424051642</c:v>
                </c:pt>
                <c:pt idx="3699">
                  <c:v>3571.0424510352314</c:v>
                </c:pt>
                <c:pt idx="3700">
                  <c:v>3806.2094544693828</c:v>
                </c:pt>
                <c:pt idx="3701">
                  <c:v>3272.8206981047988</c:v>
                </c:pt>
                <c:pt idx="3702">
                  <c:v>3380.9111749902368</c:v>
                </c:pt>
                <c:pt idx="3703">
                  <c:v>3535.4805184602737</c:v>
                </c:pt>
                <c:pt idx="3704">
                  <c:v>3316.5316031426191</c:v>
                </c:pt>
                <c:pt idx="3705">
                  <c:v>3231.3583888411522</c:v>
                </c:pt>
                <c:pt idx="3706">
                  <c:v>3392.1383859068155</c:v>
                </c:pt>
                <c:pt idx="3707">
                  <c:v>2755.2972752153873</c:v>
                </c:pt>
                <c:pt idx="3708">
                  <c:v>1835.0863066464663</c:v>
                </c:pt>
                <c:pt idx="3709">
                  <c:v>1400.9009533971548</c:v>
                </c:pt>
                <c:pt idx="3710">
                  <c:v>1387.9617636427283</c:v>
                </c:pt>
                <c:pt idx="3711">
                  <c:v>1680.7515891939402</c:v>
                </c:pt>
                <c:pt idx="3712">
                  <c:v>2094.9070609807968</c:v>
                </c:pt>
                <c:pt idx="3713">
                  <c:v>2620.7328811585903</c:v>
                </c:pt>
                <c:pt idx="3714">
                  <c:v>2797.2045304477215</c:v>
                </c:pt>
                <c:pt idx="3715">
                  <c:v>2894.5854063928127</c:v>
                </c:pt>
                <c:pt idx="3716">
                  <c:v>3277.4279687255621</c:v>
                </c:pt>
                <c:pt idx="3717">
                  <c:v>3428.5375015586615</c:v>
                </c:pt>
                <c:pt idx="3718">
                  <c:v>4117.1849666237831</c:v>
                </c:pt>
                <c:pt idx="3719">
                  <c:v>3665.4424229711294</c:v>
                </c:pt>
                <c:pt idx="3720">
                  <c:v>3679.2555067688227</c:v>
                </c:pt>
                <c:pt idx="3721">
                  <c:v>4060.5423110127449</c:v>
                </c:pt>
                <c:pt idx="3722">
                  <c:v>3611.797878280282</c:v>
                </c:pt>
                <c:pt idx="3723">
                  <c:v>3787.6418164670467</c:v>
                </c:pt>
                <c:pt idx="3724">
                  <c:v>3723.3297008275986</c:v>
                </c:pt>
                <c:pt idx="3725">
                  <c:v>3962.8050625920296</c:v>
                </c:pt>
                <c:pt idx="3726">
                  <c:v>3757.3045349270105</c:v>
                </c:pt>
                <c:pt idx="3727">
                  <c:v>3920.0531270056963</c:v>
                </c:pt>
                <c:pt idx="3728">
                  <c:v>4187.9568672478199</c:v>
                </c:pt>
                <c:pt idx="3729">
                  <c:v>4181.4366567134857</c:v>
                </c:pt>
                <c:pt idx="3730">
                  <c:v>3959.8448164463043</c:v>
                </c:pt>
                <c:pt idx="3731">
                  <c:v>3851.4958078758791</c:v>
                </c:pt>
                <c:pt idx="3732">
                  <c:v>3595.8067541019991</c:v>
                </c:pt>
                <c:pt idx="3733">
                  <c:v>3356.1606519119814</c:v>
                </c:pt>
                <c:pt idx="3734">
                  <c:v>3453.8569904267788</c:v>
                </c:pt>
                <c:pt idx="3735">
                  <c:v>3503.2234747484326</c:v>
                </c:pt>
                <c:pt idx="3736">
                  <c:v>3812.8692114949226</c:v>
                </c:pt>
                <c:pt idx="3737">
                  <c:v>3790.6219273358583</c:v>
                </c:pt>
                <c:pt idx="3738">
                  <c:v>4036.6887809932232</c:v>
                </c:pt>
                <c:pt idx="3739">
                  <c:v>4095.7709402069449</c:v>
                </c:pt>
                <c:pt idx="3740">
                  <c:v>4048.8840993866324</c:v>
                </c:pt>
                <c:pt idx="3741">
                  <c:v>4207.8565591797233</c:v>
                </c:pt>
                <c:pt idx="3742">
                  <c:v>4059.1001640334725</c:v>
                </c:pt>
                <c:pt idx="3743">
                  <c:v>3934.8783105835319</c:v>
                </c:pt>
                <c:pt idx="3744">
                  <c:v>4160.0460027679801</c:v>
                </c:pt>
                <c:pt idx="3745">
                  <c:v>4188.9183629974723</c:v>
                </c:pt>
                <c:pt idx="3746">
                  <c:v>4167.7559961304069</c:v>
                </c:pt>
                <c:pt idx="3747">
                  <c:v>3827.6161752715707</c:v>
                </c:pt>
                <c:pt idx="3748">
                  <c:v>4074.8252977058291</c:v>
                </c:pt>
                <c:pt idx="3749">
                  <c:v>4150.8428892120719</c:v>
                </c:pt>
                <c:pt idx="3750">
                  <c:v>4161.0582412704825</c:v>
                </c:pt>
                <c:pt idx="3751">
                  <c:v>4263.7661975026131</c:v>
                </c:pt>
                <c:pt idx="3752">
                  <c:v>4348.1028786450624</c:v>
                </c:pt>
                <c:pt idx="3753">
                  <c:v>4020.4044753015041</c:v>
                </c:pt>
                <c:pt idx="3754">
                  <c:v>4037.2419215310365</c:v>
                </c:pt>
                <c:pt idx="3755">
                  <c:v>4116.6443796707317</c:v>
                </c:pt>
                <c:pt idx="3756">
                  <c:v>4229.0893869251013</c:v>
                </c:pt>
                <c:pt idx="3757">
                  <c:v>4243.5285078287125</c:v>
                </c:pt>
                <c:pt idx="3758">
                  <c:v>4223.9630547836423</c:v>
                </c:pt>
                <c:pt idx="3759">
                  <c:v>4119.0804708749056</c:v>
                </c:pt>
                <c:pt idx="3760">
                  <c:v>4089.0338190868497</c:v>
                </c:pt>
                <c:pt idx="3761">
                  <c:v>4042.4170178249478</c:v>
                </c:pt>
                <c:pt idx="3762">
                  <c:v>3699.2802456691861</c:v>
                </c:pt>
                <c:pt idx="3763">
                  <c:v>3611.9272619560361</c:v>
                </c:pt>
                <c:pt idx="3764">
                  <c:v>3383.6186372116208</c:v>
                </c:pt>
                <c:pt idx="3765">
                  <c:v>2870.9037505462766</c:v>
                </c:pt>
                <c:pt idx="3766">
                  <c:v>2323.4007712826133</c:v>
                </c:pt>
                <c:pt idx="3767">
                  <c:v>1167.7136387005448</c:v>
                </c:pt>
                <c:pt idx="3768">
                  <c:v>1647.8786150440574</c:v>
                </c:pt>
                <c:pt idx="3769">
                  <c:v>1752.7256164103746</c:v>
                </c:pt>
                <c:pt idx="3770">
                  <c:v>672.19114895910025</c:v>
                </c:pt>
                <c:pt idx="3771">
                  <c:v>304.54978834092617</c:v>
                </c:pt>
                <c:pt idx="3772">
                  <c:v>399.80901766102761</c:v>
                </c:pt>
                <c:pt idx="3773">
                  <c:v>815.41067094542086</c:v>
                </c:pt>
                <c:pt idx="3774">
                  <c:v>1451.8821390904486</c:v>
                </c:pt>
                <c:pt idx="3775">
                  <c:v>1499.8035999909043</c:v>
                </c:pt>
                <c:pt idx="3776">
                  <c:v>1561.7469640448689</c:v>
                </c:pt>
                <c:pt idx="3777">
                  <c:v>2038.5349120944738</c:v>
                </c:pt>
                <c:pt idx="3778">
                  <c:v>2169.5726382136345</c:v>
                </c:pt>
                <c:pt idx="3779">
                  <c:v>2218.2050418183208</c:v>
                </c:pt>
                <c:pt idx="3780">
                  <c:v>1902.5518000870943</c:v>
                </c:pt>
                <c:pt idx="3781">
                  <c:v>1994.7744961380959</c:v>
                </c:pt>
                <c:pt idx="3782">
                  <c:v>2262.7980330437422</c:v>
                </c:pt>
                <c:pt idx="3783">
                  <c:v>2710.4731992930174</c:v>
                </c:pt>
                <c:pt idx="3784">
                  <c:v>3236.89297747612</c:v>
                </c:pt>
                <c:pt idx="3785">
                  <c:v>3165.7480437830091</c:v>
                </c:pt>
                <c:pt idx="3786">
                  <c:v>3157.0202180966735</c:v>
                </c:pt>
                <c:pt idx="3787">
                  <c:v>3289.1216105893254</c:v>
                </c:pt>
                <c:pt idx="3788">
                  <c:v>2856.6645206063986</c:v>
                </c:pt>
                <c:pt idx="3789">
                  <c:v>3238.6869151890278</c:v>
                </c:pt>
                <c:pt idx="3790">
                  <c:v>3800.0912617594004</c:v>
                </c:pt>
                <c:pt idx="3791">
                  <c:v>3902.599286429584</c:v>
                </c:pt>
                <c:pt idx="3792">
                  <c:v>4126.3451655805111</c:v>
                </c:pt>
                <c:pt idx="3793">
                  <c:v>4336.8008299097419</c:v>
                </c:pt>
                <c:pt idx="3794">
                  <c:v>4389.0831103026867</c:v>
                </c:pt>
                <c:pt idx="3795">
                  <c:v>4254.8111482337117</c:v>
                </c:pt>
                <c:pt idx="3796">
                  <c:v>4342.4034541472793</c:v>
                </c:pt>
                <c:pt idx="3797">
                  <c:v>3516.6048455312848</c:v>
                </c:pt>
                <c:pt idx="3798">
                  <c:v>3632.8033831045032</c:v>
                </c:pt>
                <c:pt idx="3799">
                  <c:v>3961.1130169648677</c:v>
                </c:pt>
                <c:pt idx="3800">
                  <c:v>4366.1040805131197</c:v>
                </c:pt>
                <c:pt idx="3801">
                  <c:v>4194.1522451294586</c:v>
                </c:pt>
                <c:pt idx="3802">
                  <c:v>4161.7823092890903</c:v>
                </c:pt>
                <c:pt idx="3803">
                  <c:v>3789.4771559797227</c:v>
                </c:pt>
                <c:pt idx="3804">
                  <c:v>3874.1822546776384</c:v>
                </c:pt>
                <c:pt idx="3805">
                  <c:v>3721.2204221468419</c:v>
                </c:pt>
                <c:pt idx="3806">
                  <c:v>3470.7205989509821</c:v>
                </c:pt>
                <c:pt idx="3807">
                  <c:v>3201.5246028862894</c:v>
                </c:pt>
                <c:pt idx="3808">
                  <c:v>3800.2429339513183</c:v>
                </c:pt>
                <c:pt idx="3809">
                  <c:v>4194.359346292913</c:v>
                </c:pt>
                <c:pt idx="3810">
                  <c:v>3983.8635314181447</c:v>
                </c:pt>
                <c:pt idx="3811">
                  <c:v>4085.2674094960093</c:v>
                </c:pt>
                <c:pt idx="3812">
                  <c:v>3786.9548193272203</c:v>
                </c:pt>
                <c:pt idx="3813">
                  <c:v>4097.8792682960629</c:v>
                </c:pt>
                <c:pt idx="3814">
                  <c:v>4307.6763085350394</c:v>
                </c:pt>
                <c:pt idx="3815">
                  <c:v>4416.5600382313132</c:v>
                </c:pt>
                <c:pt idx="3816">
                  <c:v>4098.6009062752128</c:v>
                </c:pt>
                <c:pt idx="3817">
                  <c:v>3944.5050449445844</c:v>
                </c:pt>
                <c:pt idx="3818">
                  <c:v>4251.3432178497314</c:v>
                </c:pt>
                <c:pt idx="3819">
                  <c:v>4449.1408621296287</c:v>
                </c:pt>
                <c:pt idx="3820">
                  <c:v>4095.5516520217061</c:v>
                </c:pt>
                <c:pt idx="3821">
                  <c:v>4187.9394384361804</c:v>
                </c:pt>
                <c:pt idx="3822">
                  <c:v>3815.4154241532087</c:v>
                </c:pt>
                <c:pt idx="3823">
                  <c:v>3824.754422776401</c:v>
                </c:pt>
                <c:pt idx="3824">
                  <c:v>3946.9810694418848</c:v>
                </c:pt>
                <c:pt idx="3825">
                  <c:v>3794.5652977377176</c:v>
                </c:pt>
                <c:pt idx="3826">
                  <c:v>3855.0097964406013</c:v>
                </c:pt>
                <c:pt idx="3827">
                  <c:v>3742.1648767441511</c:v>
                </c:pt>
                <c:pt idx="3828">
                  <c:v>3750.1812586113811</c:v>
                </c:pt>
                <c:pt idx="3829">
                  <c:v>3870.6579659925774</c:v>
                </c:pt>
                <c:pt idx="3830">
                  <c:v>3965.6670850515366</c:v>
                </c:pt>
                <c:pt idx="3831">
                  <c:v>3914.7677973359823</c:v>
                </c:pt>
                <c:pt idx="3832">
                  <c:v>4140.9174583703279</c:v>
                </c:pt>
                <c:pt idx="3833">
                  <c:v>4169.6473551243544</c:v>
                </c:pt>
                <c:pt idx="3834">
                  <c:v>4223.984954431653</c:v>
                </c:pt>
                <c:pt idx="3835">
                  <c:v>3977.461525991559</c:v>
                </c:pt>
                <c:pt idx="3836">
                  <c:v>3918.0745980888605</c:v>
                </c:pt>
                <c:pt idx="3837">
                  <c:v>3855.9524502903223</c:v>
                </c:pt>
                <c:pt idx="3838">
                  <c:v>4178.5028543919325</c:v>
                </c:pt>
                <c:pt idx="3839">
                  <c:v>4296.3062278404832</c:v>
                </c:pt>
                <c:pt idx="3840">
                  <c:v>4384.9105488955975</c:v>
                </c:pt>
                <c:pt idx="3841">
                  <c:v>4336.1238727867603</c:v>
                </c:pt>
                <c:pt idx="3842">
                  <c:v>4190.160090893507</c:v>
                </c:pt>
                <c:pt idx="3843">
                  <c:v>4269.0022616386414</c:v>
                </c:pt>
                <c:pt idx="3844">
                  <c:v>4397.7125886529684</c:v>
                </c:pt>
                <c:pt idx="3845">
                  <c:v>3604.8286502808332</c:v>
                </c:pt>
                <c:pt idx="3846">
                  <c:v>3410.6040414571762</c:v>
                </c:pt>
                <c:pt idx="3847">
                  <c:v>3142.9438119828701</c:v>
                </c:pt>
                <c:pt idx="3848">
                  <c:v>1997.0603235289454</c:v>
                </c:pt>
                <c:pt idx="3849">
                  <c:v>1581.3689282014966</c:v>
                </c:pt>
                <c:pt idx="3850">
                  <c:v>1030.027096927166</c:v>
                </c:pt>
                <c:pt idx="3851">
                  <c:v>529.55819144099951</c:v>
                </c:pt>
                <c:pt idx="3852">
                  <c:v>193.66261557675898</c:v>
                </c:pt>
                <c:pt idx="3853">
                  <c:v>168.41955448687077</c:v>
                </c:pt>
                <c:pt idx="3854">
                  <c:v>134.49482759088278</c:v>
                </c:pt>
                <c:pt idx="3855">
                  <c:v>95.1963165178895</c:v>
                </c:pt>
                <c:pt idx="3856">
                  <c:v>205.16155081242323</c:v>
                </c:pt>
                <c:pt idx="3857">
                  <c:v>217.67752188071609</c:v>
                </c:pt>
                <c:pt idx="3858">
                  <c:v>820.8370107235387</c:v>
                </c:pt>
                <c:pt idx="3859">
                  <c:v>1487.1902649179101</c:v>
                </c:pt>
                <c:pt idx="3860">
                  <c:v>2183.7177567631006</c:v>
                </c:pt>
                <c:pt idx="3861">
                  <c:v>2719.0326409339905</c:v>
                </c:pt>
                <c:pt idx="3862">
                  <c:v>2592.0376307368279</c:v>
                </c:pt>
                <c:pt idx="3863">
                  <c:v>2230.3962909653783</c:v>
                </c:pt>
                <c:pt idx="3864">
                  <c:v>1892.5675918711349</c:v>
                </c:pt>
                <c:pt idx="3865">
                  <c:v>1499.1092793941498</c:v>
                </c:pt>
                <c:pt idx="3866">
                  <c:v>1603.6328008938581</c:v>
                </c:pt>
                <c:pt idx="3867">
                  <c:v>1492.2769706146792</c:v>
                </c:pt>
                <c:pt idx="3868">
                  <c:v>1369.0264882389456</c:v>
                </c:pt>
                <c:pt idx="3869">
                  <c:v>1446.5430892296135</c:v>
                </c:pt>
                <c:pt idx="3870">
                  <c:v>1571.8816007338464</c:v>
                </c:pt>
                <c:pt idx="3871">
                  <c:v>1322.3542265892029</c:v>
                </c:pt>
                <c:pt idx="3872">
                  <c:v>1352.3213490247726</c:v>
                </c:pt>
                <c:pt idx="3873">
                  <c:v>1762.0498781204224</c:v>
                </c:pt>
                <c:pt idx="3874">
                  <c:v>1804.1338045597076</c:v>
                </c:pt>
                <c:pt idx="3875">
                  <c:v>1632.1130681037903</c:v>
                </c:pt>
                <c:pt idx="3876">
                  <c:v>1710.0070314407349</c:v>
                </c:pt>
                <c:pt idx="3877">
                  <c:v>1906.0561336129904</c:v>
                </c:pt>
                <c:pt idx="3878">
                  <c:v>2165.9597221165895</c:v>
                </c:pt>
                <c:pt idx="3879">
                  <c:v>2587.0131369829178</c:v>
                </c:pt>
                <c:pt idx="3880">
                  <c:v>2663.4626645594835</c:v>
                </c:pt>
                <c:pt idx="3881">
                  <c:v>3065.8648568540812</c:v>
                </c:pt>
                <c:pt idx="3882">
                  <c:v>3371.9572777152061</c:v>
                </c:pt>
                <c:pt idx="3883">
                  <c:v>3314.2940362691879</c:v>
                </c:pt>
                <c:pt idx="3884">
                  <c:v>3177.3160305097699</c:v>
                </c:pt>
                <c:pt idx="3885">
                  <c:v>3378.2413861751556</c:v>
                </c:pt>
                <c:pt idx="3886">
                  <c:v>3911.5039734095335</c:v>
                </c:pt>
                <c:pt idx="3887">
                  <c:v>4198.253686144948</c:v>
                </c:pt>
                <c:pt idx="3888">
                  <c:v>3975.9419352263212</c:v>
                </c:pt>
                <c:pt idx="3889">
                  <c:v>4194.6728695183992</c:v>
                </c:pt>
                <c:pt idx="3890">
                  <c:v>4440.2577588111162</c:v>
                </c:pt>
                <c:pt idx="3891">
                  <c:v>4373.982115611434</c:v>
                </c:pt>
                <c:pt idx="3892">
                  <c:v>4333.2830597013235</c:v>
                </c:pt>
                <c:pt idx="3893">
                  <c:v>4148.5320331156254</c:v>
                </c:pt>
                <c:pt idx="3894">
                  <c:v>4157.8520830571651</c:v>
                </c:pt>
                <c:pt idx="3895">
                  <c:v>4043.2179610580206</c:v>
                </c:pt>
                <c:pt idx="3896">
                  <c:v>4040.1938292235136</c:v>
                </c:pt>
                <c:pt idx="3897">
                  <c:v>3809.3333403170109</c:v>
                </c:pt>
                <c:pt idx="3898">
                  <c:v>3861.1331784874201</c:v>
                </c:pt>
                <c:pt idx="3899">
                  <c:v>3918.4530988186598</c:v>
                </c:pt>
                <c:pt idx="3900">
                  <c:v>3860.6615678519011</c:v>
                </c:pt>
                <c:pt idx="3901">
                  <c:v>3888.5727577656507</c:v>
                </c:pt>
                <c:pt idx="3902">
                  <c:v>3882.8303304314613</c:v>
                </c:pt>
                <c:pt idx="3903">
                  <c:v>3916.2960222139955</c:v>
                </c:pt>
                <c:pt idx="3904">
                  <c:v>3535.8698723390698</c:v>
                </c:pt>
                <c:pt idx="3905">
                  <c:v>3727.7877280935645</c:v>
                </c:pt>
                <c:pt idx="3906">
                  <c:v>3577.0027290657163</c:v>
                </c:pt>
                <c:pt idx="3907">
                  <c:v>3545.0975305065513</c:v>
                </c:pt>
                <c:pt idx="3908">
                  <c:v>3431.7795244678855</c:v>
                </c:pt>
                <c:pt idx="3909">
                  <c:v>3509.159081839025</c:v>
                </c:pt>
                <c:pt idx="3910">
                  <c:v>4051.2825266867876</c:v>
                </c:pt>
                <c:pt idx="3911">
                  <c:v>4239.3739234730601</c:v>
                </c:pt>
                <c:pt idx="3912">
                  <c:v>4000.5070865303278</c:v>
                </c:pt>
                <c:pt idx="3913">
                  <c:v>4167.5202354937792</c:v>
                </c:pt>
                <c:pt idx="3914">
                  <c:v>4279.2957553490996</c:v>
                </c:pt>
                <c:pt idx="3915">
                  <c:v>4290.3222747072577</c:v>
                </c:pt>
                <c:pt idx="3916">
                  <c:v>4090.4475385174155</c:v>
                </c:pt>
                <c:pt idx="3917">
                  <c:v>3833.1476177126169</c:v>
                </c:pt>
                <c:pt idx="3918">
                  <c:v>3587.1646903604269</c:v>
                </c:pt>
                <c:pt idx="3919">
                  <c:v>3605.023980429396</c:v>
                </c:pt>
                <c:pt idx="3920">
                  <c:v>3615.7782913595438</c:v>
                </c:pt>
                <c:pt idx="3921">
                  <c:v>3432.8088342398405</c:v>
                </c:pt>
                <c:pt idx="3922">
                  <c:v>3172.7758764922619</c:v>
                </c:pt>
                <c:pt idx="3923">
                  <c:v>2684.5867066457868</c:v>
                </c:pt>
                <c:pt idx="3924">
                  <c:v>2149.5605405271053</c:v>
                </c:pt>
                <c:pt idx="3925">
                  <c:v>1202.7856922782958</c:v>
                </c:pt>
                <c:pt idx="3926">
                  <c:v>971.45322020351887</c:v>
                </c:pt>
                <c:pt idx="3927">
                  <c:v>932.29462592303753</c:v>
                </c:pt>
                <c:pt idx="3928">
                  <c:v>987.38750131055713</c:v>
                </c:pt>
                <c:pt idx="3929">
                  <c:v>1230.9949901401997</c:v>
                </c:pt>
                <c:pt idx="3930">
                  <c:v>1842.6487938165665</c:v>
                </c:pt>
                <c:pt idx="3931">
                  <c:v>2107.188161637634</c:v>
                </c:pt>
                <c:pt idx="3932">
                  <c:v>2950.6665711402893</c:v>
                </c:pt>
                <c:pt idx="3933">
                  <c:v>3099.950955748558</c:v>
                </c:pt>
                <c:pt idx="3934">
                  <c:v>3287.9403445124626</c:v>
                </c:pt>
                <c:pt idx="3935">
                  <c:v>3362.1369699835777</c:v>
                </c:pt>
                <c:pt idx="3936">
                  <c:v>3445.9067776575685</c:v>
                </c:pt>
                <c:pt idx="3937">
                  <c:v>3522.3038482442498</c:v>
                </c:pt>
                <c:pt idx="3938">
                  <c:v>3698.793392598629</c:v>
                </c:pt>
                <c:pt idx="3939">
                  <c:v>3696.7099497541785</c:v>
                </c:pt>
                <c:pt idx="3940">
                  <c:v>3337.3083257079124</c:v>
                </c:pt>
                <c:pt idx="3941">
                  <c:v>3155.3825903385878</c:v>
                </c:pt>
                <c:pt idx="3942">
                  <c:v>2982.5110582262278</c:v>
                </c:pt>
                <c:pt idx="3943">
                  <c:v>2863.4814485497773</c:v>
                </c:pt>
                <c:pt idx="3944">
                  <c:v>3011.241636544466</c:v>
                </c:pt>
                <c:pt idx="3945">
                  <c:v>2466.3906710147858</c:v>
                </c:pt>
                <c:pt idx="3946">
                  <c:v>1445.0089186728001</c:v>
                </c:pt>
                <c:pt idx="3947">
                  <c:v>619.73970913887024</c:v>
                </c:pt>
                <c:pt idx="3948">
                  <c:v>363.08452036976814</c:v>
                </c:pt>
                <c:pt idx="3949">
                  <c:v>247.61501301079988</c:v>
                </c:pt>
                <c:pt idx="3950">
                  <c:v>252.74536775052547</c:v>
                </c:pt>
                <c:pt idx="3951">
                  <c:v>263.76417634636164</c:v>
                </c:pt>
                <c:pt idx="3952">
                  <c:v>423.19307126104832</c:v>
                </c:pt>
                <c:pt idx="3953">
                  <c:v>920.55954042077065</c:v>
                </c:pt>
                <c:pt idx="3954">
                  <c:v>1268.3836542963982</c:v>
                </c:pt>
                <c:pt idx="3955">
                  <c:v>1474.0871730782092</c:v>
                </c:pt>
                <c:pt idx="3956">
                  <c:v>1394.9265157282352</c:v>
                </c:pt>
                <c:pt idx="3957">
                  <c:v>2191.3926539421082</c:v>
                </c:pt>
                <c:pt idx="3958">
                  <c:v>1901.1124439239502</c:v>
                </c:pt>
                <c:pt idx="3959">
                  <c:v>1934.9829428792</c:v>
                </c:pt>
                <c:pt idx="3960">
                  <c:v>2038.1962125301361</c:v>
                </c:pt>
                <c:pt idx="3961">
                  <c:v>2085.118186801672</c:v>
                </c:pt>
                <c:pt idx="3962">
                  <c:v>2106.4934806227684</c:v>
                </c:pt>
                <c:pt idx="3963">
                  <c:v>1777.7584610879421</c:v>
                </c:pt>
                <c:pt idx="3964">
                  <c:v>1734.3877065181732</c:v>
                </c:pt>
                <c:pt idx="3965">
                  <c:v>1280.0616995692253</c:v>
                </c:pt>
                <c:pt idx="3966">
                  <c:v>1455.0535500347614</c:v>
                </c:pt>
                <c:pt idx="3967">
                  <c:v>1139.9943448826671</c:v>
                </c:pt>
                <c:pt idx="3968">
                  <c:v>995.54248906672001</c:v>
                </c:pt>
                <c:pt idx="3969">
                  <c:v>951.61317370086908</c:v>
                </c:pt>
                <c:pt idx="3970">
                  <c:v>788.56159248203039</c:v>
                </c:pt>
                <c:pt idx="3971">
                  <c:v>566.51675710268319</c:v>
                </c:pt>
                <c:pt idx="3972">
                  <c:v>582.42862621694803</c:v>
                </c:pt>
                <c:pt idx="3973">
                  <c:v>976.82374894618988</c:v>
                </c:pt>
                <c:pt idx="3974">
                  <c:v>1095.873357065022</c:v>
                </c:pt>
                <c:pt idx="3975">
                  <c:v>1067.8126046434045</c:v>
                </c:pt>
                <c:pt idx="3976">
                  <c:v>1126.8261610269547</c:v>
                </c:pt>
                <c:pt idx="3977">
                  <c:v>1397.2777764648199</c:v>
                </c:pt>
                <c:pt idx="3978">
                  <c:v>1635.8610347881913</c:v>
                </c:pt>
                <c:pt idx="3979">
                  <c:v>1700.9095262289047</c:v>
                </c:pt>
                <c:pt idx="3980">
                  <c:v>1982.9275399446487</c:v>
                </c:pt>
                <c:pt idx="3981">
                  <c:v>2658.6809698343277</c:v>
                </c:pt>
                <c:pt idx="3982">
                  <c:v>2628.5888922214508</c:v>
                </c:pt>
                <c:pt idx="3983">
                  <c:v>2197.7152520418167</c:v>
                </c:pt>
                <c:pt idx="3984">
                  <c:v>2474.7216874361038</c:v>
                </c:pt>
                <c:pt idx="3985">
                  <c:v>1888.5866061449051</c:v>
                </c:pt>
                <c:pt idx="3986">
                  <c:v>1509.4815018177032</c:v>
                </c:pt>
                <c:pt idx="3987">
                  <c:v>1826.6287256479263</c:v>
                </c:pt>
                <c:pt idx="3988">
                  <c:v>2200.199774980545</c:v>
                </c:pt>
                <c:pt idx="3989">
                  <c:v>2846.0503549575806</c:v>
                </c:pt>
                <c:pt idx="3990">
                  <c:v>3057.7643580436707</c:v>
                </c:pt>
                <c:pt idx="3991">
                  <c:v>2522.6095439195633</c:v>
                </c:pt>
                <c:pt idx="3992">
                  <c:v>2568.60063123703</c:v>
                </c:pt>
                <c:pt idx="3993">
                  <c:v>2501.0477556735277</c:v>
                </c:pt>
                <c:pt idx="3994">
                  <c:v>2366.4211414158344</c:v>
                </c:pt>
                <c:pt idx="3995">
                  <c:v>2477.0787711441517</c:v>
                </c:pt>
                <c:pt idx="3996">
                  <c:v>2427.2650773078203</c:v>
                </c:pt>
                <c:pt idx="3997">
                  <c:v>2235.1572260409594</c:v>
                </c:pt>
                <c:pt idx="3998">
                  <c:v>2113.3665177226067</c:v>
                </c:pt>
                <c:pt idx="3999">
                  <c:v>2108.9310339540243</c:v>
                </c:pt>
                <c:pt idx="4000">
                  <c:v>2205.0950139760971</c:v>
                </c:pt>
                <c:pt idx="4001">
                  <c:v>2462.2307636141777</c:v>
                </c:pt>
                <c:pt idx="4002">
                  <c:v>3010.0477840155363</c:v>
                </c:pt>
                <c:pt idx="4003">
                  <c:v>2660.0782136321068</c:v>
                </c:pt>
                <c:pt idx="4004">
                  <c:v>2227.6119810342789</c:v>
                </c:pt>
                <c:pt idx="4005">
                  <c:v>2524.1892695426941</c:v>
                </c:pt>
                <c:pt idx="4006">
                  <c:v>3192.7275310754776</c:v>
                </c:pt>
                <c:pt idx="4007">
                  <c:v>4071.1691916882992</c:v>
                </c:pt>
                <c:pt idx="4008">
                  <c:v>3274.9127014875412</c:v>
                </c:pt>
                <c:pt idx="4009">
                  <c:v>3625.0336675643921</c:v>
                </c:pt>
                <c:pt idx="4010">
                  <c:v>3840.8490003347397</c:v>
                </c:pt>
                <c:pt idx="4011">
                  <c:v>3624.5332472324371</c:v>
                </c:pt>
                <c:pt idx="4012">
                  <c:v>3802.0862574577332</c:v>
                </c:pt>
                <c:pt idx="4013">
                  <c:v>3678.1801854372025</c:v>
                </c:pt>
                <c:pt idx="4014">
                  <c:v>3247.3496242761612</c:v>
                </c:pt>
                <c:pt idx="4015">
                  <c:v>3077.0477513223886</c:v>
                </c:pt>
                <c:pt idx="4016">
                  <c:v>3174.7478733807802</c:v>
                </c:pt>
                <c:pt idx="4017">
                  <c:v>3231.188317656517</c:v>
                </c:pt>
                <c:pt idx="4018">
                  <c:v>2903.7318320125341</c:v>
                </c:pt>
                <c:pt idx="4019">
                  <c:v>2984.1651334762573</c:v>
                </c:pt>
                <c:pt idx="4020">
                  <c:v>2896.4529669582844</c:v>
                </c:pt>
                <c:pt idx="4021">
                  <c:v>2244.5706427842379</c:v>
                </c:pt>
                <c:pt idx="4022">
                  <c:v>2015.9935401529074</c:v>
                </c:pt>
                <c:pt idx="4023">
                  <c:v>2255.1371260881424</c:v>
                </c:pt>
                <c:pt idx="4024">
                  <c:v>2298.7297119796276</c:v>
                </c:pt>
                <c:pt idx="4025">
                  <c:v>2095.1943994164467</c:v>
                </c:pt>
                <c:pt idx="4026">
                  <c:v>1850.8165365606546</c:v>
                </c:pt>
                <c:pt idx="4027">
                  <c:v>2230.3588205575943</c:v>
                </c:pt>
                <c:pt idx="4028">
                  <c:v>2258.0561957769096</c:v>
                </c:pt>
                <c:pt idx="4029">
                  <c:v>2760.8091072291136</c:v>
                </c:pt>
                <c:pt idx="4030">
                  <c:v>2745.5721643716097</c:v>
                </c:pt>
                <c:pt idx="4031">
                  <c:v>2037.0792721509933</c:v>
                </c:pt>
                <c:pt idx="4032">
                  <c:v>3380.7737454324961</c:v>
                </c:pt>
                <c:pt idx="4033">
                  <c:v>2963.8877524733543</c:v>
                </c:pt>
                <c:pt idx="4034">
                  <c:v>2805.8153240457177</c:v>
                </c:pt>
                <c:pt idx="4035">
                  <c:v>2486.2875072285533</c:v>
                </c:pt>
                <c:pt idx="4036">
                  <c:v>2522.6322158351541</c:v>
                </c:pt>
                <c:pt idx="4037">
                  <c:v>2679.9973993301392</c:v>
                </c:pt>
                <c:pt idx="4038">
                  <c:v>1905.5810584276915</c:v>
                </c:pt>
                <c:pt idx="4039">
                  <c:v>893.609224781394</c:v>
                </c:pt>
                <c:pt idx="4040">
                  <c:v>878.70823690295219</c:v>
                </c:pt>
                <c:pt idx="4041">
                  <c:v>1621.190896416083</c:v>
                </c:pt>
                <c:pt idx="4042">
                  <c:v>2025.7018315009773</c:v>
                </c:pt>
                <c:pt idx="4043">
                  <c:v>1773.7286855280399</c:v>
                </c:pt>
                <c:pt idx="4044">
                  <c:v>1299.905285179615</c:v>
                </c:pt>
                <c:pt idx="4045">
                  <c:v>957.31297320127487</c:v>
                </c:pt>
                <c:pt idx="4046">
                  <c:v>731.10608337074518</c:v>
                </c:pt>
                <c:pt idx="4047">
                  <c:v>729.93466797471046</c:v>
                </c:pt>
                <c:pt idx="4048">
                  <c:v>1082.7201162874699</c:v>
                </c:pt>
                <c:pt idx="4049">
                  <c:v>1541.5784634128213</c:v>
                </c:pt>
                <c:pt idx="4050">
                  <c:v>2013.7203236222267</c:v>
                </c:pt>
                <c:pt idx="4051">
                  <c:v>2195.1812499165535</c:v>
                </c:pt>
                <c:pt idx="4052">
                  <c:v>2029.1468401839957</c:v>
                </c:pt>
                <c:pt idx="4053">
                  <c:v>2053.8532257527113</c:v>
                </c:pt>
                <c:pt idx="4054">
                  <c:v>2203.0596226751804</c:v>
                </c:pt>
                <c:pt idx="4055">
                  <c:v>2241.408028781414</c:v>
                </c:pt>
                <c:pt idx="4056">
                  <c:v>2042.0500749889761</c:v>
                </c:pt>
                <c:pt idx="4057">
                  <c:v>1882.5883869659156</c:v>
                </c:pt>
                <c:pt idx="4058">
                  <c:v>2486.6994372606277</c:v>
                </c:pt>
                <c:pt idx="4059">
                  <c:v>3123.6516713500023</c:v>
                </c:pt>
                <c:pt idx="4060">
                  <c:v>1671.7581357359886</c:v>
                </c:pt>
                <c:pt idx="4061">
                  <c:v>856.03904966264963</c:v>
                </c:pt>
                <c:pt idx="4062">
                  <c:v>958.17822670936584</c:v>
                </c:pt>
                <c:pt idx="4063">
                  <c:v>440.68209438771009</c:v>
                </c:pt>
                <c:pt idx="4064">
                  <c:v>325.1194685800001</c:v>
                </c:pt>
                <c:pt idx="4065">
                  <c:v>293.47866553813219</c:v>
                </c:pt>
                <c:pt idx="4066">
                  <c:v>223.91779438406229</c:v>
                </c:pt>
                <c:pt idx="4067">
                  <c:v>110.9990814588964</c:v>
                </c:pt>
                <c:pt idx="4068">
                  <c:v>126.35061897337437</c:v>
                </c:pt>
                <c:pt idx="4069">
                  <c:v>60.827965088188648</c:v>
                </c:pt>
                <c:pt idx="4070">
                  <c:v>45.346676215529442</c:v>
                </c:pt>
                <c:pt idx="4071">
                  <c:v>36.299714567139745</c:v>
                </c:pt>
                <c:pt idx="4072">
                  <c:v>46.599117182195187</c:v>
                </c:pt>
                <c:pt idx="4073">
                  <c:v>61.574362449347973</c:v>
                </c:pt>
                <c:pt idx="4074">
                  <c:v>96.080674886703491</c:v>
                </c:pt>
                <c:pt idx="4075">
                  <c:v>178.90803484618664</c:v>
                </c:pt>
                <c:pt idx="4076">
                  <c:v>323.68140730261803</c:v>
                </c:pt>
                <c:pt idx="4077">
                  <c:v>382.49141823500395</c:v>
                </c:pt>
                <c:pt idx="4078">
                  <c:v>558.65963673591614</c:v>
                </c:pt>
                <c:pt idx="4079">
                  <c:v>1050.2155334949493</c:v>
                </c:pt>
                <c:pt idx="4080">
                  <c:v>1370.0656406581402</c:v>
                </c:pt>
                <c:pt idx="4081">
                  <c:v>2295.259218364954</c:v>
                </c:pt>
                <c:pt idx="4082">
                  <c:v>2599.4211091995239</c:v>
                </c:pt>
                <c:pt idx="4083">
                  <c:v>1863.1048296093941</c:v>
                </c:pt>
                <c:pt idx="4084">
                  <c:v>1410.0687236785889</c:v>
                </c:pt>
                <c:pt idx="4085">
                  <c:v>1437.1231037974358</c:v>
                </c:pt>
                <c:pt idx="4086">
                  <c:v>1342.5400243997574</c:v>
                </c:pt>
                <c:pt idx="4087">
                  <c:v>1449.5933356191963</c:v>
                </c:pt>
                <c:pt idx="4088">
                  <c:v>941.47991316765547</c:v>
                </c:pt>
                <c:pt idx="4089">
                  <c:v>1006.9302712082863</c:v>
                </c:pt>
                <c:pt idx="4090">
                  <c:v>1317.9999150633812</c:v>
                </c:pt>
                <c:pt idx="4091">
                  <c:v>1690.1787233129144</c:v>
                </c:pt>
                <c:pt idx="4092">
                  <c:v>2041.9975219741464</c:v>
                </c:pt>
                <c:pt idx="4093">
                  <c:v>2347.7144301235676</c:v>
                </c:pt>
                <c:pt idx="4094">
                  <c:v>2319.7587106227875</c:v>
                </c:pt>
                <c:pt idx="4095">
                  <c:v>2049.0543347597122</c:v>
                </c:pt>
                <c:pt idx="4096">
                  <c:v>1909.6788511276245</c:v>
                </c:pt>
                <c:pt idx="4097">
                  <c:v>2388.059428602457</c:v>
                </c:pt>
                <c:pt idx="4098">
                  <c:v>2062.9175399541855</c:v>
                </c:pt>
                <c:pt idx="4099">
                  <c:v>2102.4021219015121</c:v>
                </c:pt>
                <c:pt idx="4100">
                  <c:v>2531.8823494911194</c:v>
                </c:pt>
                <c:pt idx="4101">
                  <c:v>2946.442615468055</c:v>
                </c:pt>
                <c:pt idx="4102">
                  <c:v>3086.8261281847954</c:v>
                </c:pt>
                <c:pt idx="4103">
                  <c:v>3311.5432567596436</c:v>
                </c:pt>
                <c:pt idx="4104">
                  <c:v>2621.3057090044022</c:v>
                </c:pt>
                <c:pt idx="4105">
                  <c:v>2086.7183361053467</c:v>
                </c:pt>
                <c:pt idx="4106">
                  <c:v>1889.1137346029282</c:v>
                </c:pt>
                <c:pt idx="4107">
                  <c:v>2605.6668144762516</c:v>
                </c:pt>
                <c:pt idx="4108">
                  <c:v>2746.2698016166687</c:v>
                </c:pt>
                <c:pt idx="4109">
                  <c:v>2218.662083864212</c:v>
                </c:pt>
                <c:pt idx="4110">
                  <c:v>1639.5302144885063</c:v>
                </c:pt>
                <c:pt idx="4111">
                  <c:v>1139.5895181000233</c:v>
                </c:pt>
                <c:pt idx="4112">
                  <c:v>667.52862447500229</c:v>
                </c:pt>
                <c:pt idx="4113">
                  <c:v>869.13176325708628</c:v>
                </c:pt>
                <c:pt idx="4114">
                  <c:v>555.299849152565</c:v>
                </c:pt>
                <c:pt idx="4115">
                  <c:v>450.74851812422276</c:v>
                </c:pt>
                <c:pt idx="4116">
                  <c:v>443.85491573438048</c:v>
                </c:pt>
                <c:pt idx="4117">
                  <c:v>380.92596564814448</c:v>
                </c:pt>
                <c:pt idx="4118">
                  <c:v>548.75422471575439</c:v>
                </c:pt>
                <c:pt idx="4119">
                  <c:v>666.78755742311478</c:v>
                </c:pt>
                <c:pt idx="4120">
                  <c:v>728.95980095863342</c:v>
                </c:pt>
                <c:pt idx="4121">
                  <c:v>871.92670464515686</c:v>
                </c:pt>
                <c:pt idx="4122">
                  <c:v>983.8458755761385</c:v>
                </c:pt>
                <c:pt idx="4123">
                  <c:v>740.74492543935776</c:v>
                </c:pt>
                <c:pt idx="4124">
                  <c:v>523.11336393095553</c:v>
                </c:pt>
                <c:pt idx="4125">
                  <c:v>641.05859873630106</c:v>
                </c:pt>
                <c:pt idx="4126">
                  <c:v>625.84754002094269</c:v>
                </c:pt>
                <c:pt idx="4127">
                  <c:v>628.76748555898666</c:v>
                </c:pt>
                <c:pt idx="4128">
                  <c:v>503.0570240020752</c:v>
                </c:pt>
                <c:pt idx="4129">
                  <c:v>508.55714201927185</c:v>
                </c:pt>
                <c:pt idx="4130">
                  <c:v>595.3289016187191</c:v>
                </c:pt>
                <c:pt idx="4131">
                  <c:v>335.31001537293196</c:v>
                </c:pt>
                <c:pt idx="4132">
                  <c:v>176.58165425807238</c:v>
                </c:pt>
                <c:pt idx="4133">
                  <c:v>99.416618041694164</c:v>
                </c:pt>
                <c:pt idx="4134">
                  <c:v>136.45237603969872</c:v>
                </c:pt>
                <c:pt idx="4135">
                  <c:v>187.32374940253794</c:v>
                </c:pt>
                <c:pt idx="4136">
                  <c:v>91.208059258759022</c:v>
                </c:pt>
                <c:pt idx="4137">
                  <c:v>155.02626517415047</c:v>
                </c:pt>
                <c:pt idx="4138">
                  <c:v>267.9289328455925</c:v>
                </c:pt>
                <c:pt idx="4139">
                  <c:v>376.786541281268</c:v>
                </c:pt>
                <c:pt idx="4140">
                  <c:v>386.96993190795183</c:v>
                </c:pt>
                <c:pt idx="4141">
                  <c:v>257.75125676393509</c:v>
                </c:pt>
                <c:pt idx="4142">
                  <c:v>228.84836289286613</c:v>
                </c:pt>
                <c:pt idx="4143">
                  <c:v>306.43813730031252</c:v>
                </c:pt>
                <c:pt idx="4144">
                  <c:v>388.97295941412449</c:v>
                </c:pt>
                <c:pt idx="4145">
                  <c:v>925.7897674292326</c:v>
                </c:pt>
                <c:pt idx="4146">
                  <c:v>1198.9344348907471</c:v>
                </c:pt>
                <c:pt idx="4147">
                  <c:v>849.94630017876625</c:v>
                </c:pt>
                <c:pt idx="4148">
                  <c:v>764.3325757086277</c:v>
                </c:pt>
                <c:pt idx="4149">
                  <c:v>553.7213931158185</c:v>
                </c:pt>
                <c:pt idx="4150">
                  <c:v>351.07714969664812</c:v>
                </c:pt>
                <c:pt idx="4151">
                  <c:v>180.55773939192295</c:v>
                </c:pt>
                <c:pt idx="4152">
                  <c:v>305.05960762500763</c:v>
                </c:pt>
                <c:pt idx="4153">
                  <c:v>378.222123503685</c:v>
                </c:pt>
                <c:pt idx="4154">
                  <c:v>410.52932913973927</c:v>
                </c:pt>
                <c:pt idx="4155">
                  <c:v>394.19483026489615</c:v>
                </c:pt>
                <c:pt idx="4156">
                  <c:v>516.38900553435087</c:v>
                </c:pt>
                <c:pt idx="4157">
                  <c:v>533.14696863293648</c:v>
                </c:pt>
                <c:pt idx="4158">
                  <c:v>542.3854261636734</c:v>
                </c:pt>
                <c:pt idx="4159">
                  <c:v>468.19723865389824</c:v>
                </c:pt>
                <c:pt idx="4160">
                  <c:v>348.87336653470993</c:v>
                </c:pt>
                <c:pt idx="4161">
                  <c:v>444.53744576871395</c:v>
                </c:pt>
                <c:pt idx="4162">
                  <c:v>280.30260631069541</c:v>
                </c:pt>
                <c:pt idx="4163">
                  <c:v>52.126722436398268</c:v>
                </c:pt>
                <c:pt idx="4164">
                  <c:v>18.548793580383062</c:v>
                </c:pt>
                <c:pt idx="4165">
                  <c:v>16.142540909349918</c:v>
                </c:pt>
                <c:pt idx="4166">
                  <c:v>5.8582612760365009</c:v>
                </c:pt>
                <c:pt idx="4167">
                  <c:v>17.22899854183197</c:v>
                </c:pt>
                <c:pt idx="4168">
                  <c:v>20.152217760682106</c:v>
                </c:pt>
                <c:pt idx="4169">
                  <c:v>58.068422008305788</c:v>
                </c:pt>
                <c:pt idx="4170">
                  <c:v>85.484965600073338</c:v>
                </c:pt>
                <c:pt idx="4171">
                  <c:v>252.95934212952852</c:v>
                </c:pt>
                <c:pt idx="4172">
                  <c:v>571.64105205982924</c:v>
                </c:pt>
                <c:pt idx="4173">
                  <c:v>884.78525260090828</c:v>
                </c:pt>
                <c:pt idx="4174">
                  <c:v>1391.9233393706381</c:v>
                </c:pt>
                <c:pt idx="4175">
                  <c:v>1660.5176685452461</c:v>
                </c:pt>
                <c:pt idx="4176">
                  <c:v>2074.6466391086578</c:v>
                </c:pt>
                <c:pt idx="4177">
                  <c:v>1947.3285351246595</c:v>
                </c:pt>
                <c:pt idx="4178">
                  <c:v>1467.9267163574696</c:v>
                </c:pt>
                <c:pt idx="4179">
                  <c:v>1069.7061602286994</c:v>
                </c:pt>
                <c:pt idx="4180">
                  <c:v>1008.3099732771516</c:v>
                </c:pt>
                <c:pt idx="4181">
                  <c:v>975.2090313564986</c:v>
                </c:pt>
                <c:pt idx="4182">
                  <c:v>1296.1165998056531</c:v>
                </c:pt>
                <c:pt idx="4183">
                  <c:v>1374.894405156374</c:v>
                </c:pt>
                <c:pt idx="4184">
                  <c:v>1026.5525425672531</c:v>
                </c:pt>
                <c:pt idx="4185">
                  <c:v>886.95295333862305</c:v>
                </c:pt>
                <c:pt idx="4186">
                  <c:v>785.60170963406563</c:v>
                </c:pt>
                <c:pt idx="4187">
                  <c:v>503.61551609635353</c:v>
                </c:pt>
                <c:pt idx="4188">
                  <c:v>246.86398938298225</c:v>
                </c:pt>
                <c:pt idx="4189">
                  <c:v>239.48483190685511</c:v>
                </c:pt>
                <c:pt idx="4190">
                  <c:v>233.30611657351255</c:v>
                </c:pt>
                <c:pt idx="4191">
                  <c:v>373.7672214359045</c:v>
                </c:pt>
                <c:pt idx="4192">
                  <c:v>646.77278555929661</c:v>
                </c:pt>
                <c:pt idx="4193">
                  <c:v>1164.6657326519489</c:v>
                </c:pt>
                <c:pt idx="4194">
                  <c:v>1515.0353501811624</c:v>
                </c:pt>
                <c:pt idx="4195">
                  <c:v>1849.7525596916676</c:v>
                </c:pt>
                <c:pt idx="4196">
                  <c:v>2410.7101718187332</c:v>
                </c:pt>
                <c:pt idx="4197">
                  <c:v>2867.685524225235</c:v>
                </c:pt>
                <c:pt idx="4198">
                  <c:v>3240.2444798946381</c:v>
                </c:pt>
                <c:pt idx="4199">
                  <c:v>3262.7195738554001</c:v>
                </c:pt>
                <c:pt idx="4200">
                  <c:v>3236.9828563928604</c:v>
                </c:pt>
                <c:pt idx="4201">
                  <c:v>3235.1760548353195</c:v>
                </c:pt>
                <c:pt idx="4202">
                  <c:v>2193.680410631001</c:v>
                </c:pt>
                <c:pt idx="4203">
                  <c:v>1166.1943311989307</c:v>
                </c:pt>
                <c:pt idx="4204">
                  <c:v>683.68869330734015</c:v>
                </c:pt>
                <c:pt idx="4205">
                  <c:v>492.97138998657465</c:v>
                </c:pt>
                <c:pt idx="4206">
                  <c:v>737.5573410987854</c:v>
                </c:pt>
                <c:pt idx="4207">
                  <c:v>1158.3444062769413</c:v>
                </c:pt>
                <c:pt idx="4208">
                  <c:v>1483.8365936055779</c:v>
                </c:pt>
                <c:pt idx="4209">
                  <c:v>2188.5326665565372</c:v>
                </c:pt>
                <c:pt idx="4210">
                  <c:v>2347.4338009655476</c:v>
                </c:pt>
                <c:pt idx="4211">
                  <c:v>1934.1099683046341</c:v>
                </c:pt>
                <c:pt idx="4212">
                  <c:v>2312.0546197146177</c:v>
                </c:pt>
                <c:pt idx="4213">
                  <c:v>2124.0897461622953</c:v>
                </c:pt>
                <c:pt idx="4214">
                  <c:v>1671.4902988374233</c:v>
                </c:pt>
                <c:pt idx="4215">
                  <c:v>1456.142620831728</c:v>
                </c:pt>
                <c:pt idx="4216">
                  <c:v>1631.5002082549036</c:v>
                </c:pt>
                <c:pt idx="4217">
                  <c:v>1913.1716323941946</c:v>
                </c:pt>
                <c:pt idx="4218">
                  <c:v>2176.1972608864307</c:v>
                </c:pt>
                <c:pt idx="4219">
                  <c:v>2103.9547998309135</c:v>
                </c:pt>
                <c:pt idx="4220">
                  <c:v>1983.9955822825432</c:v>
                </c:pt>
                <c:pt idx="4221">
                  <c:v>2516.5419734418392</c:v>
                </c:pt>
                <c:pt idx="4222">
                  <c:v>2929.5482943952084</c:v>
                </c:pt>
                <c:pt idx="4223">
                  <c:v>2911.3415452837944</c:v>
                </c:pt>
                <c:pt idx="4224">
                  <c:v>3002.3996695280075</c:v>
                </c:pt>
                <c:pt idx="4225">
                  <c:v>2647.5600818395615</c:v>
                </c:pt>
                <c:pt idx="4226">
                  <c:v>2022.2692373991013</c:v>
                </c:pt>
                <c:pt idx="4227">
                  <c:v>1145.3968484029174</c:v>
                </c:pt>
                <c:pt idx="4228">
                  <c:v>1239.0348950326443</c:v>
                </c:pt>
                <c:pt idx="4229">
                  <c:v>2312.6647565290332</c:v>
                </c:pt>
                <c:pt idx="4230">
                  <c:v>1570.919792920351</c:v>
                </c:pt>
                <c:pt idx="4231">
                  <c:v>1764.9986318573356</c:v>
                </c:pt>
                <c:pt idx="4232">
                  <c:v>2375.8846690654755</c:v>
                </c:pt>
                <c:pt idx="4233">
                  <c:v>3335.3303354978561</c:v>
                </c:pt>
                <c:pt idx="4234">
                  <c:v>2179.009145848453</c:v>
                </c:pt>
                <c:pt idx="4235">
                  <c:v>1804.3783781528473</c:v>
                </c:pt>
                <c:pt idx="4236">
                  <c:v>2539.0369825363159</c:v>
                </c:pt>
                <c:pt idx="4237">
                  <c:v>2556.2284908890724</c:v>
                </c:pt>
                <c:pt idx="4238">
                  <c:v>2522.3572695851326</c:v>
                </c:pt>
                <c:pt idx="4239">
                  <c:v>2131.8306841403246</c:v>
                </c:pt>
                <c:pt idx="4240">
                  <c:v>1728.5805505514145</c:v>
                </c:pt>
                <c:pt idx="4241">
                  <c:v>1491.4645476341248</c:v>
                </c:pt>
                <c:pt idx="4242">
                  <c:v>1403.4010081291199</c:v>
                </c:pt>
                <c:pt idx="4243">
                  <c:v>1323.7613213658333</c:v>
                </c:pt>
                <c:pt idx="4244">
                  <c:v>1771.5620965510607</c:v>
                </c:pt>
                <c:pt idx="4245">
                  <c:v>2418.0371919870377</c:v>
                </c:pt>
                <c:pt idx="4246">
                  <c:v>3102.2313462495804</c:v>
                </c:pt>
                <c:pt idx="4247">
                  <c:v>3307.3070351481438</c:v>
                </c:pt>
                <c:pt idx="4248">
                  <c:v>3346.802080988884</c:v>
                </c:pt>
                <c:pt idx="4249">
                  <c:v>3597.9174081683159</c:v>
                </c:pt>
                <c:pt idx="4250">
                  <c:v>3367.8178529366851</c:v>
                </c:pt>
                <c:pt idx="4251">
                  <c:v>3077.4068472422659</c:v>
                </c:pt>
                <c:pt idx="4252">
                  <c:v>3020.2538867592812</c:v>
                </c:pt>
                <c:pt idx="4253">
                  <c:v>3146.523712977767</c:v>
                </c:pt>
                <c:pt idx="4254">
                  <c:v>3317.6905723139644</c:v>
                </c:pt>
                <c:pt idx="4255">
                  <c:v>3230.8434264659882</c:v>
                </c:pt>
                <c:pt idx="4256">
                  <c:v>3367.74937748909</c:v>
                </c:pt>
                <c:pt idx="4257">
                  <c:v>3176.6852397918701</c:v>
                </c:pt>
                <c:pt idx="4258">
                  <c:v>2918.7581191062927</c:v>
                </c:pt>
                <c:pt idx="4259">
                  <c:v>2976.4823350906372</c:v>
                </c:pt>
                <c:pt idx="4260">
                  <c:v>2792.0772299766541</c:v>
                </c:pt>
                <c:pt idx="4261">
                  <c:v>2577.3027517795563</c:v>
                </c:pt>
                <c:pt idx="4262">
                  <c:v>2600.8023874759674</c:v>
                </c:pt>
                <c:pt idx="4263">
                  <c:v>2410.8236820101738</c:v>
                </c:pt>
                <c:pt idx="4264">
                  <c:v>2381.4234728217125</c:v>
                </c:pt>
                <c:pt idx="4265">
                  <c:v>2333.4064731150866</c:v>
                </c:pt>
                <c:pt idx="4266">
                  <c:v>2443.1603185683489</c:v>
                </c:pt>
                <c:pt idx="4267">
                  <c:v>2294.2701834142208</c:v>
                </c:pt>
                <c:pt idx="4268">
                  <c:v>2363.6772498488426</c:v>
                </c:pt>
                <c:pt idx="4269">
                  <c:v>2939.8416884541512</c:v>
                </c:pt>
                <c:pt idx="4270">
                  <c:v>3291.3093365430832</c:v>
                </c:pt>
                <c:pt idx="4271">
                  <c:v>3553.6436533927917</c:v>
                </c:pt>
                <c:pt idx="4272">
                  <c:v>3610.3876070976257</c:v>
                </c:pt>
                <c:pt idx="4273">
                  <c:v>3825.6705179214478</c:v>
                </c:pt>
                <c:pt idx="4274">
                  <c:v>3624.5884094238281</c:v>
                </c:pt>
                <c:pt idx="4275">
                  <c:v>3584.9008090496063</c:v>
                </c:pt>
                <c:pt idx="4276">
                  <c:v>3526.9350624084473</c:v>
                </c:pt>
                <c:pt idx="4277">
                  <c:v>3570.6212514638901</c:v>
                </c:pt>
                <c:pt idx="4278">
                  <c:v>3537.0023105144501</c:v>
                </c:pt>
                <c:pt idx="4279">
                  <c:v>3526.6721420288086</c:v>
                </c:pt>
                <c:pt idx="4280">
                  <c:v>3651.2636598348618</c:v>
                </c:pt>
                <c:pt idx="4281">
                  <c:v>3399.566746763885</c:v>
                </c:pt>
                <c:pt idx="4282">
                  <c:v>3096.1831086874008</c:v>
                </c:pt>
                <c:pt idx="4283">
                  <c:v>2699.7698276042938</c:v>
                </c:pt>
                <c:pt idx="4284">
                  <c:v>2448.7156145572662</c:v>
                </c:pt>
                <c:pt idx="4285">
                  <c:v>2223.5103472471237</c:v>
                </c:pt>
                <c:pt idx="4286">
                  <c:v>2059.3514584600925</c:v>
                </c:pt>
                <c:pt idx="4287">
                  <c:v>1861.4989567995071</c:v>
                </c:pt>
                <c:pt idx="4288">
                  <c:v>1769.3534265756607</c:v>
                </c:pt>
                <c:pt idx="4289">
                  <c:v>1861.3496193885803</c:v>
                </c:pt>
                <c:pt idx="4290">
                  <c:v>1919.6134333610535</c:v>
                </c:pt>
                <c:pt idx="4291">
                  <c:v>2196.3457909822464</c:v>
                </c:pt>
                <c:pt idx="4292">
                  <c:v>2678.2214868143201</c:v>
                </c:pt>
                <c:pt idx="4293">
                  <c:v>3249.973013561219</c:v>
                </c:pt>
                <c:pt idx="4294">
                  <c:v>3413.919747710228</c:v>
                </c:pt>
                <c:pt idx="4295">
                  <c:v>3144.479996047914</c:v>
                </c:pt>
                <c:pt idx="4296">
                  <c:v>3174.5974266529083</c:v>
                </c:pt>
                <c:pt idx="4297">
                  <c:v>2985.370375752449</c:v>
                </c:pt>
                <c:pt idx="4298">
                  <c:v>3157.4615178108215</c:v>
                </c:pt>
                <c:pt idx="4299">
                  <c:v>2880.6215032339096</c:v>
                </c:pt>
                <c:pt idx="4300">
                  <c:v>2853.3246826827526</c:v>
                </c:pt>
                <c:pt idx="4301">
                  <c:v>2641.1504833102226</c:v>
                </c:pt>
                <c:pt idx="4302">
                  <c:v>2491.9531547352672</c:v>
                </c:pt>
                <c:pt idx="4303">
                  <c:v>2051.9985812939703</c:v>
                </c:pt>
                <c:pt idx="4304">
                  <c:v>2214.3307652771473</c:v>
                </c:pt>
                <c:pt idx="4305">
                  <c:v>2162.8239087462425</c:v>
                </c:pt>
                <c:pt idx="4306">
                  <c:v>1725.9848462343216</c:v>
                </c:pt>
                <c:pt idx="4307">
                  <c:v>1393.6479016542435</c:v>
                </c:pt>
                <c:pt idx="4308">
                  <c:v>940.7870159232989</c:v>
                </c:pt>
                <c:pt idx="4309">
                  <c:v>648.4629998318851</c:v>
                </c:pt>
                <c:pt idx="4310">
                  <c:v>869.04967275634408</c:v>
                </c:pt>
                <c:pt idx="4311">
                  <c:v>1332.1309889554977</c:v>
                </c:pt>
                <c:pt idx="4312">
                  <c:v>1508.5040911659598</c:v>
                </c:pt>
                <c:pt idx="4313">
                  <c:v>1002.0181683301926</c:v>
                </c:pt>
                <c:pt idx="4314">
                  <c:v>1573.6404342129827</c:v>
                </c:pt>
                <c:pt idx="4315">
                  <c:v>1934.6584886312485</c:v>
                </c:pt>
                <c:pt idx="4316">
                  <c:v>2622.0013625025749</c:v>
                </c:pt>
                <c:pt idx="4317">
                  <c:v>2203.0537316203117</c:v>
                </c:pt>
                <c:pt idx="4318">
                  <c:v>2333.5705883055925</c:v>
                </c:pt>
                <c:pt idx="4319">
                  <c:v>2505.9788287393749</c:v>
                </c:pt>
                <c:pt idx="4320">
                  <c:v>1381.7582677183673</c:v>
                </c:pt>
                <c:pt idx="4321">
                  <c:v>758.83584320172668</c:v>
                </c:pt>
                <c:pt idx="4322">
                  <c:v>499.31578066200018</c:v>
                </c:pt>
                <c:pt idx="4323">
                  <c:v>448.72681473940611</c:v>
                </c:pt>
                <c:pt idx="4324">
                  <c:v>355.69349033385515</c:v>
                </c:pt>
                <c:pt idx="4325">
                  <c:v>313.79216714948416</c:v>
                </c:pt>
                <c:pt idx="4326">
                  <c:v>336.49130117148161</c:v>
                </c:pt>
                <c:pt idx="4327">
                  <c:v>412.79947371035814</c:v>
                </c:pt>
                <c:pt idx="4328">
                  <c:v>327.12366061285138</c:v>
                </c:pt>
                <c:pt idx="4329">
                  <c:v>591.58330911397934</c:v>
                </c:pt>
                <c:pt idx="4330">
                  <c:v>546.75659589469433</c:v>
                </c:pt>
                <c:pt idx="4331">
                  <c:v>242.16805500537157</c:v>
                </c:pt>
                <c:pt idx="4332">
                  <c:v>354.25663717836142</c:v>
                </c:pt>
                <c:pt idx="4333">
                  <c:v>502.82329997420311</c:v>
                </c:pt>
                <c:pt idx="4334">
                  <c:v>375.83924508094788</c:v>
                </c:pt>
                <c:pt idx="4335">
                  <c:v>318.25352678820491</c:v>
                </c:pt>
                <c:pt idx="4336">
                  <c:v>473.13894485682249</c:v>
                </c:pt>
                <c:pt idx="4337">
                  <c:v>453.79065471887589</c:v>
                </c:pt>
                <c:pt idx="4338">
                  <c:v>967.99477514624596</c:v>
                </c:pt>
                <c:pt idx="4339">
                  <c:v>652.92174658551812</c:v>
                </c:pt>
                <c:pt idx="4340">
                  <c:v>449.71007216721773</c:v>
                </c:pt>
                <c:pt idx="4341">
                  <c:v>367.87074828892946</c:v>
                </c:pt>
                <c:pt idx="4342">
                  <c:v>329.47127604484558</c:v>
                </c:pt>
                <c:pt idx="4343">
                  <c:v>567.53241763263941</c:v>
                </c:pt>
                <c:pt idx="4344">
                  <c:v>645.54414260387421</c:v>
                </c:pt>
                <c:pt idx="4345">
                  <c:v>706.75532858818769</c:v>
                </c:pt>
                <c:pt idx="4346">
                  <c:v>579.99520933628082</c:v>
                </c:pt>
                <c:pt idx="4347">
                  <c:v>459.78850885480642</c:v>
                </c:pt>
                <c:pt idx="4348">
                  <c:v>382.96263354644179</c:v>
                </c:pt>
                <c:pt idx="4349">
                  <c:v>545.19257396459579</c:v>
                </c:pt>
                <c:pt idx="4350">
                  <c:v>710.76232039928436</c:v>
                </c:pt>
                <c:pt idx="4351">
                  <c:v>484.32237195968628</c:v>
                </c:pt>
                <c:pt idx="4352">
                  <c:v>273.72671291232109</c:v>
                </c:pt>
                <c:pt idx="4353">
                  <c:v>475.56153400987387</c:v>
                </c:pt>
                <c:pt idx="4354">
                  <c:v>561.91009658575058</c:v>
                </c:pt>
                <c:pt idx="4355">
                  <c:v>249.70541552454233</c:v>
                </c:pt>
                <c:pt idx="4356">
                  <c:v>155.28750189393759</c:v>
                </c:pt>
                <c:pt idx="4357">
                  <c:v>81.582192040979862</c:v>
                </c:pt>
                <c:pt idx="4358">
                  <c:v>205.34848160296679</c:v>
                </c:pt>
                <c:pt idx="4359">
                  <c:v>273.40170585922897</c:v>
                </c:pt>
                <c:pt idx="4360">
                  <c:v>328.47794523835182</c:v>
                </c:pt>
                <c:pt idx="4361">
                  <c:v>233.18724781274796</c:v>
                </c:pt>
                <c:pt idx="4362">
                  <c:v>239.18144795671105</c:v>
                </c:pt>
                <c:pt idx="4363">
                  <c:v>330.97705388069153</c:v>
                </c:pt>
                <c:pt idx="4364">
                  <c:v>514.18073055893183</c:v>
                </c:pt>
                <c:pt idx="4365">
                  <c:v>718.07748556137085</c:v>
                </c:pt>
                <c:pt idx="4366">
                  <c:v>876.46435853093863</c:v>
                </c:pt>
                <c:pt idx="4367">
                  <c:v>777.67284095287323</c:v>
                </c:pt>
                <c:pt idx="4368">
                  <c:v>594.7305556833744</c:v>
                </c:pt>
                <c:pt idx="4369">
                  <c:v>693.67321443557739</c:v>
                </c:pt>
                <c:pt idx="4370">
                  <c:v>630.53690326213837</c:v>
                </c:pt>
                <c:pt idx="4371">
                  <c:v>636.41882533580065</c:v>
                </c:pt>
                <c:pt idx="4372">
                  <c:v>733.64011028409004</c:v>
                </c:pt>
                <c:pt idx="4373">
                  <c:v>898.89186561107635</c:v>
                </c:pt>
                <c:pt idx="4374">
                  <c:v>981.09080772101879</c:v>
                </c:pt>
                <c:pt idx="4375">
                  <c:v>863.59964766353369</c:v>
                </c:pt>
                <c:pt idx="4376">
                  <c:v>805.70844952017069</c:v>
                </c:pt>
                <c:pt idx="4377">
                  <c:v>1194.3359381482005</c:v>
                </c:pt>
                <c:pt idx="4378">
                  <c:v>1015.7419928312302</c:v>
                </c:pt>
                <c:pt idx="4379">
                  <c:v>959.65637911483645</c:v>
                </c:pt>
                <c:pt idx="4380">
                  <c:v>887.52681943029165</c:v>
                </c:pt>
                <c:pt idx="4381">
                  <c:v>910.19926629215479</c:v>
                </c:pt>
                <c:pt idx="4382">
                  <c:v>974.14087557047606</c:v>
                </c:pt>
                <c:pt idx="4383">
                  <c:v>958.55133806169033</c:v>
                </c:pt>
                <c:pt idx="4384">
                  <c:v>951.63094902038574</c:v>
                </c:pt>
                <c:pt idx="4385">
                  <c:v>1936.0433768332005</c:v>
                </c:pt>
                <c:pt idx="4386">
                  <c:v>2331.9413405656815</c:v>
                </c:pt>
                <c:pt idx="4387">
                  <c:v>1993.4853713614866</c:v>
                </c:pt>
                <c:pt idx="4388">
                  <c:v>1935.5338464677334</c:v>
                </c:pt>
                <c:pt idx="4389">
                  <c:v>1876.17531645298</c:v>
                </c:pt>
                <c:pt idx="4390">
                  <c:v>1906.3456579446793</c:v>
                </c:pt>
                <c:pt idx="4391">
                  <c:v>2384.3182463645935</c:v>
                </c:pt>
                <c:pt idx="4392">
                  <c:v>2750.7393287718296</c:v>
                </c:pt>
                <c:pt idx="4393">
                  <c:v>2467.5600433051586</c:v>
                </c:pt>
                <c:pt idx="4394">
                  <c:v>2490.3302719928324</c:v>
                </c:pt>
                <c:pt idx="4395">
                  <c:v>2437.3824435472488</c:v>
                </c:pt>
                <c:pt idx="4396">
                  <c:v>1823.4019724801183</c:v>
                </c:pt>
                <c:pt idx="4397">
                  <c:v>1701.9517174884677</c:v>
                </c:pt>
                <c:pt idx="4398">
                  <c:v>1307.1782890222967</c:v>
                </c:pt>
                <c:pt idx="4399">
                  <c:v>805.93955450505018</c:v>
                </c:pt>
                <c:pt idx="4400">
                  <c:v>815.23087837919593</c:v>
                </c:pt>
                <c:pt idx="4401">
                  <c:v>1224.7309195995331</c:v>
                </c:pt>
                <c:pt idx="4402">
                  <c:v>1604.4559022076428</c:v>
                </c:pt>
                <c:pt idx="4403">
                  <c:v>1879.8414420634508</c:v>
                </c:pt>
                <c:pt idx="4404">
                  <c:v>1846.1270897835493</c:v>
                </c:pt>
                <c:pt idx="4405">
                  <c:v>1758.8907923102379</c:v>
                </c:pt>
                <c:pt idx="4406">
                  <c:v>1692.9574571847916</c:v>
                </c:pt>
                <c:pt idx="4407">
                  <c:v>1387.6490812301636</c:v>
                </c:pt>
                <c:pt idx="4408">
                  <c:v>1451.7400288581848</c:v>
                </c:pt>
                <c:pt idx="4409">
                  <c:v>1449.878038585186</c:v>
                </c:pt>
                <c:pt idx="4410">
                  <c:v>1495.1400396227837</c:v>
                </c:pt>
                <c:pt idx="4411">
                  <c:v>1555.1634646654129</c:v>
                </c:pt>
                <c:pt idx="4412">
                  <c:v>1330.2868233323097</c:v>
                </c:pt>
                <c:pt idx="4413">
                  <c:v>1537.2089419364929</c:v>
                </c:pt>
                <c:pt idx="4414">
                  <c:v>1766.4278291463852</c:v>
                </c:pt>
                <c:pt idx="4415">
                  <c:v>1806.2975037693977</c:v>
                </c:pt>
                <c:pt idx="4416">
                  <c:v>1758.1085304021835</c:v>
                </c:pt>
                <c:pt idx="4417">
                  <c:v>2245.759021282196</c:v>
                </c:pt>
                <c:pt idx="4418">
                  <c:v>1895.7171670198441</c:v>
                </c:pt>
                <c:pt idx="4419">
                  <c:v>1799.4081645011902</c:v>
                </c:pt>
                <c:pt idx="4420">
                  <c:v>1561.1995669007301</c:v>
                </c:pt>
                <c:pt idx="4421">
                  <c:v>1233.4350272417068</c:v>
                </c:pt>
                <c:pt idx="4422">
                  <c:v>915.38003648817539</c:v>
                </c:pt>
                <c:pt idx="4423">
                  <c:v>466.67437528073788</c:v>
                </c:pt>
                <c:pt idx="4424">
                  <c:v>598.7305259257555</c:v>
                </c:pt>
                <c:pt idx="4425">
                  <c:v>547.498495221138</c:v>
                </c:pt>
                <c:pt idx="4426">
                  <c:v>323.6785354912281</c:v>
                </c:pt>
                <c:pt idx="4427">
                  <c:v>182.98499166965485</c:v>
                </c:pt>
                <c:pt idx="4428">
                  <c:v>117.67700173705816</c:v>
                </c:pt>
                <c:pt idx="4429">
                  <c:v>257.33836364001036</c:v>
                </c:pt>
                <c:pt idx="4430">
                  <c:v>287.43526997417212</c:v>
                </c:pt>
                <c:pt idx="4431">
                  <c:v>254.59610801190138</c:v>
                </c:pt>
                <c:pt idx="4432">
                  <c:v>452.49051553010941</c:v>
                </c:pt>
                <c:pt idx="4433">
                  <c:v>630.16612312197685</c:v>
                </c:pt>
                <c:pt idx="4434">
                  <c:v>608.62386357784271</c:v>
                </c:pt>
                <c:pt idx="4435">
                  <c:v>555.84724926948547</c:v>
                </c:pt>
                <c:pt idx="4436">
                  <c:v>772.59056550264359</c:v>
                </c:pt>
                <c:pt idx="4437">
                  <c:v>893.54002373851836</c:v>
                </c:pt>
                <c:pt idx="4438">
                  <c:v>1420.5866270959377</c:v>
                </c:pt>
                <c:pt idx="4439">
                  <c:v>1421.1686456203461</c:v>
                </c:pt>
                <c:pt idx="4440">
                  <c:v>1314.9222469329834</c:v>
                </c:pt>
                <c:pt idx="4441">
                  <c:v>971.65608215332031</c:v>
                </c:pt>
                <c:pt idx="4442">
                  <c:v>923.64855533838272</c:v>
                </c:pt>
                <c:pt idx="4443">
                  <c:v>840.27195370197296</c:v>
                </c:pt>
                <c:pt idx="4444">
                  <c:v>634.46011602878571</c:v>
                </c:pt>
                <c:pt idx="4445">
                  <c:v>354.95246175676584</c:v>
                </c:pt>
                <c:pt idx="4446">
                  <c:v>261.30278708785772</c:v>
                </c:pt>
                <c:pt idx="4447">
                  <c:v>190.40676053613424</c:v>
                </c:pt>
                <c:pt idx="4448">
                  <c:v>149.96782602369785</c:v>
                </c:pt>
                <c:pt idx="4449">
                  <c:v>137.91264763474464</c:v>
                </c:pt>
                <c:pt idx="4450">
                  <c:v>85.03228472918272</c:v>
                </c:pt>
                <c:pt idx="4451">
                  <c:v>63.006259374320507</c:v>
                </c:pt>
                <c:pt idx="4452">
                  <c:v>117.85877173580229</c:v>
                </c:pt>
                <c:pt idx="4453">
                  <c:v>203.87006732821465</c:v>
                </c:pt>
                <c:pt idx="4454">
                  <c:v>347.64950087666512</c:v>
                </c:pt>
                <c:pt idx="4455">
                  <c:v>529.06589409708977</c:v>
                </c:pt>
                <c:pt idx="4456">
                  <c:v>640.3833857178688</c:v>
                </c:pt>
                <c:pt idx="4457">
                  <c:v>912.28912353515625</c:v>
                </c:pt>
                <c:pt idx="4458">
                  <c:v>1139.8693034648895</c:v>
                </c:pt>
                <c:pt idx="4459">
                  <c:v>970.60669112205505</c:v>
                </c:pt>
                <c:pt idx="4460">
                  <c:v>1013.4067342281342</c:v>
                </c:pt>
                <c:pt idx="4461">
                  <c:v>1282.6586081981659</c:v>
                </c:pt>
                <c:pt idx="4462">
                  <c:v>1533.1422395706177</c:v>
                </c:pt>
                <c:pt idx="4463">
                  <c:v>2150.3780388832092</c:v>
                </c:pt>
                <c:pt idx="4464">
                  <c:v>2505.4243874549866</c:v>
                </c:pt>
                <c:pt idx="4465">
                  <c:v>2409.3505059480667</c:v>
                </c:pt>
                <c:pt idx="4466">
                  <c:v>2249.577152505517</c:v>
                </c:pt>
                <c:pt idx="4467">
                  <c:v>1886.4561776444316</c:v>
                </c:pt>
                <c:pt idx="4468">
                  <c:v>1593.9516288246959</c:v>
                </c:pt>
                <c:pt idx="4469">
                  <c:v>1254.0718781277537</c:v>
                </c:pt>
                <c:pt idx="4470">
                  <c:v>1028.8927917405963</c:v>
                </c:pt>
                <c:pt idx="4471">
                  <c:v>748.73703054338694</c:v>
                </c:pt>
                <c:pt idx="4472">
                  <c:v>900.35322332009673</c:v>
                </c:pt>
                <c:pt idx="4473">
                  <c:v>1091.262518260628</c:v>
                </c:pt>
                <c:pt idx="4474">
                  <c:v>1350.5789224840701</c:v>
                </c:pt>
                <c:pt idx="4475">
                  <c:v>1490.1170021370053</c:v>
                </c:pt>
                <c:pt idx="4476">
                  <c:v>1494.3095565587282</c:v>
                </c:pt>
                <c:pt idx="4477">
                  <c:v>1431.4561276510358</c:v>
                </c:pt>
                <c:pt idx="4478">
                  <c:v>1318.6292684674263</c:v>
                </c:pt>
                <c:pt idx="4479">
                  <c:v>1405.235269844532</c:v>
                </c:pt>
                <c:pt idx="4480">
                  <c:v>1556.7988078594208</c:v>
                </c:pt>
                <c:pt idx="4481">
                  <c:v>1563.704941868782</c:v>
                </c:pt>
                <c:pt idx="4482">
                  <c:v>1649.3114974498749</c:v>
                </c:pt>
                <c:pt idx="4483">
                  <c:v>1799.5521154403687</c:v>
                </c:pt>
                <c:pt idx="4484">
                  <c:v>1671.0758073329926</c:v>
                </c:pt>
                <c:pt idx="4485">
                  <c:v>1935.5208654403687</c:v>
                </c:pt>
                <c:pt idx="4486">
                  <c:v>2727.4730968475342</c:v>
                </c:pt>
                <c:pt idx="4487">
                  <c:v>2858.0917840003967</c:v>
                </c:pt>
                <c:pt idx="4488">
                  <c:v>2364.382972240448</c:v>
                </c:pt>
                <c:pt idx="4489">
                  <c:v>2291.8139414787292</c:v>
                </c:pt>
                <c:pt idx="4490">
                  <c:v>1792.7572062015533</c:v>
                </c:pt>
                <c:pt idx="4491">
                  <c:v>1571.2238783836365</c:v>
                </c:pt>
                <c:pt idx="4492">
                  <c:v>1426.4073158055544</c:v>
                </c:pt>
                <c:pt idx="4493">
                  <c:v>1723.590045362711</c:v>
                </c:pt>
                <c:pt idx="4494">
                  <c:v>2330.7723443061113</c:v>
                </c:pt>
                <c:pt idx="4495">
                  <c:v>2346.5877884179354</c:v>
                </c:pt>
                <c:pt idx="4496">
                  <c:v>2555.5416262671351</c:v>
                </c:pt>
                <c:pt idx="4497">
                  <c:v>2712.3184252083302</c:v>
                </c:pt>
                <c:pt idx="4498">
                  <c:v>2702.8364086151123</c:v>
                </c:pt>
                <c:pt idx="4499">
                  <c:v>3018.656237654388</c:v>
                </c:pt>
                <c:pt idx="4500">
                  <c:v>3155.4287178516388</c:v>
                </c:pt>
                <c:pt idx="4501">
                  <c:v>3094.1577770709991</c:v>
                </c:pt>
                <c:pt idx="4502">
                  <c:v>3209.7351689338684</c:v>
                </c:pt>
                <c:pt idx="4503">
                  <c:v>3159.3163676261902</c:v>
                </c:pt>
                <c:pt idx="4504">
                  <c:v>2821.8959741592407</c:v>
                </c:pt>
                <c:pt idx="4505">
                  <c:v>2996.8452286720276</c:v>
                </c:pt>
                <c:pt idx="4506">
                  <c:v>2731.4646744728088</c:v>
                </c:pt>
                <c:pt idx="4507">
                  <c:v>2410.8590264320374</c:v>
                </c:pt>
                <c:pt idx="4508">
                  <c:v>1826.2444295883179</c:v>
                </c:pt>
                <c:pt idx="4509">
                  <c:v>2293.6592130661011</c:v>
                </c:pt>
                <c:pt idx="4510">
                  <c:v>2458.4898481369019</c:v>
                </c:pt>
                <c:pt idx="4511">
                  <c:v>2561.0793981552124</c:v>
                </c:pt>
                <c:pt idx="4512">
                  <c:v>2709.6995849609375</c:v>
                </c:pt>
                <c:pt idx="4513">
                  <c:v>2745.2796845436096</c:v>
                </c:pt>
                <c:pt idx="4514">
                  <c:v>2627.3947489261627</c:v>
                </c:pt>
                <c:pt idx="4515">
                  <c:v>2187.5247447490692</c:v>
                </c:pt>
                <c:pt idx="4516">
                  <c:v>2200.080505490303</c:v>
                </c:pt>
                <c:pt idx="4517">
                  <c:v>2164.4965370595455</c:v>
                </c:pt>
                <c:pt idx="4518">
                  <c:v>2076.7423000186682</c:v>
                </c:pt>
                <c:pt idx="4519">
                  <c:v>1969.085728622973</c:v>
                </c:pt>
                <c:pt idx="4520">
                  <c:v>3166.8035508692265</c:v>
                </c:pt>
                <c:pt idx="4521">
                  <c:v>3205.2007873430848</c:v>
                </c:pt>
                <c:pt idx="4522">
                  <c:v>2799.6764818578959</c:v>
                </c:pt>
                <c:pt idx="4523">
                  <c:v>2621.0476480126381</c:v>
                </c:pt>
                <c:pt idx="4524">
                  <c:v>2665.566638469696</c:v>
                </c:pt>
                <c:pt idx="4525">
                  <c:v>2265.6902132034302</c:v>
                </c:pt>
                <c:pt idx="4526">
                  <c:v>2423.8903056830168</c:v>
                </c:pt>
                <c:pt idx="4527">
                  <c:v>2428.0622029304504</c:v>
                </c:pt>
                <c:pt idx="4528">
                  <c:v>2548.4867911338806</c:v>
                </c:pt>
                <c:pt idx="4529">
                  <c:v>3164.0716565847397</c:v>
                </c:pt>
                <c:pt idx="4530">
                  <c:v>3065.0240095853806</c:v>
                </c:pt>
                <c:pt idx="4531">
                  <c:v>3064.7734502702951</c:v>
                </c:pt>
                <c:pt idx="4532">
                  <c:v>2840.1083478182554</c:v>
                </c:pt>
                <c:pt idx="4533">
                  <c:v>2303.7392905950546</c:v>
                </c:pt>
                <c:pt idx="4534">
                  <c:v>2638.3932982683182</c:v>
                </c:pt>
                <c:pt idx="4535">
                  <c:v>2010.6990906447172</c:v>
                </c:pt>
                <c:pt idx="4536">
                  <c:v>1767.8817756380886</c:v>
                </c:pt>
                <c:pt idx="4537">
                  <c:v>1806.1111347675323</c:v>
                </c:pt>
                <c:pt idx="4538">
                  <c:v>1734.5204781293869</c:v>
                </c:pt>
                <c:pt idx="4539">
                  <c:v>2017.3610972166061</c:v>
                </c:pt>
                <c:pt idx="4540">
                  <c:v>1913.7227712869644</c:v>
                </c:pt>
                <c:pt idx="4541">
                  <c:v>1557.0708871483803</c:v>
                </c:pt>
                <c:pt idx="4542">
                  <c:v>1151.6219173371792</c:v>
                </c:pt>
                <c:pt idx="4543">
                  <c:v>1337.2689265459776</c:v>
                </c:pt>
                <c:pt idx="4544">
                  <c:v>1530.110272616148</c:v>
                </c:pt>
                <c:pt idx="4545">
                  <c:v>1954.1885901391506</c:v>
                </c:pt>
                <c:pt idx="4546">
                  <c:v>1951.8761620521545</c:v>
                </c:pt>
                <c:pt idx="4547">
                  <c:v>1853.4714312553406</c:v>
                </c:pt>
                <c:pt idx="4548">
                  <c:v>2035.1440089941025</c:v>
                </c:pt>
                <c:pt idx="4549">
                  <c:v>1873.6564263701439</c:v>
                </c:pt>
                <c:pt idx="4550">
                  <c:v>1937.0796790122986</c:v>
                </c:pt>
                <c:pt idx="4551">
                  <c:v>1879.8982459902763</c:v>
                </c:pt>
                <c:pt idx="4552">
                  <c:v>1784.1119242236018</c:v>
                </c:pt>
                <c:pt idx="4553">
                  <c:v>1901.1955514550209</c:v>
                </c:pt>
                <c:pt idx="4554">
                  <c:v>3296.6113016605377</c:v>
                </c:pt>
                <c:pt idx="4555">
                  <c:v>1795.5276503562927</c:v>
                </c:pt>
                <c:pt idx="4556">
                  <c:v>934.88435061275959</c:v>
                </c:pt>
                <c:pt idx="4557">
                  <c:v>815.48419138789177</c:v>
                </c:pt>
                <c:pt idx="4558">
                  <c:v>996.41934859752655</c:v>
                </c:pt>
                <c:pt idx="4559">
                  <c:v>1308.2590044736862</c:v>
                </c:pt>
                <c:pt idx="4560">
                  <c:v>1891.5624504089355</c:v>
                </c:pt>
                <c:pt idx="4561">
                  <c:v>2270.282338693738</c:v>
                </c:pt>
                <c:pt idx="4562">
                  <c:v>2178.2068510055542</c:v>
                </c:pt>
                <c:pt idx="4563">
                  <c:v>2144.3960687667131</c:v>
                </c:pt>
                <c:pt idx="4564">
                  <c:v>1988.4273709952831</c:v>
                </c:pt>
                <c:pt idx="4565">
                  <c:v>1681.7368454188108</c:v>
                </c:pt>
                <c:pt idx="4566">
                  <c:v>1731.0274531692266</c:v>
                </c:pt>
                <c:pt idx="4567">
                  <c:v>1449.7316994667053</c:v>
                </c:pt>
                <c:pt idx="4568">
                  <c:v>1786.2786687463522</c:v>
                </c:pt>
                <c:pt idx="4569">
                  <c:v>1988.9284717738628</c:v>
                </c:pt>
                <c:pt idx="4570">
                  <c:v>2255.4912176728249</c:v>
                </c:pt>
                <c:pt idx="4571">
                  <c:v>2050.4562030434608</c:v>
                </c:pt>
                <c:pt idx="4572">
                  <c:v>2101.4999455213547</c:v>
                </c:pt>
                <c:pt idx="4573">
                  <c:v>1981.8938647508621</c:v>
                </c:pt>
                <c:pt idx="4574">
                  <c:v>2223.4549920558929</c:v>
                </c:pt>
                <c:pt idx="4575">
                  <c:v>2155.2529911994934</c:v>
                </c:pt>
                <c:pt idx="4576">
                  <c:v>2033.7800564914942</c:v>
                </c:pt>
                <c:pt idx="4577">
                  <c:v>1816.9248420894146</c:v>
                </c:pt>
                <c:pt idx="4578">
                  <c:v>1555.2867266759276</c:v>
                </c:pt>
                <c:pt idx="4579">
                  <c:v>1134.7921561971307</c:v>
                </c:pt>
                <c:pt idx="4580">
                  <c:v>933.08073265105486</c:v>
                </c:pt>
                <c:pt idx="4581">
                  <c:v>1228.7540372237563</c:v>
                </c:pt>
                <c:pt idx="4582">
                  <c:v>1345.3931752443314</c:v>
                </c:pt>
                <c:pt idx="4583">
                  <c:v>1645.2973598241806</c:v>
                </c:pt>
                <c:pt idx="4584">
                  <c:v>1972.0552574358881</c:v>
                </c:pt>
                <c:pt idx="4585">
                  <c:v>2360.6865899562836</c:v>
                </c:pt>
                <c:pt idx="4586">
                  <c:v>2497.736425369978</c:v>
                </c:pt>
                <c:pt idx="4587">
                  <c:v>2371.1728000491858</c:v>
                </c:pt>
                <c:pt idx="4588">
                  <c:v>2327.2662900984287</c:v>
                </c:pt>
                <c:pt idx="4589">
                  <c:v>2187.5162283778191</c:v>
                </c:pt>
                <c:pt idx="4590">
                  <c:v>2039.4199198409915</c:v>
                </c:pt>
                <c:pt idx="4591">
                  <c:v>1720.0567989498377</c:v>
                </c:pt>
                <c:pt idx="4592">
                  <c:v>1862.1299832463264</c:v>
                </c:pt>
                <c:pt idx="4593">
                  <c:v>1893.6103232204914</c:v>
                </c:pt>
                <c:pt idx="4594">
                  <c:v>1479.5278058350086</c:v>
                </c:pt>
                <c:pt idx="4595">
                  <c:v>1378.5004883408546</c:v>
                </c:pt>
                <c:pt idx="4596">
                  <c:v>1693.0611240565777</c:v>
                </c:pt>
                <c:pt idx="4597">
                  <c:v>1892.383838891983</c:v>
                </c:pt>
                <c:pt idx="4598">
                  <c:v>2215.621757298708</c:v>
                </c:pt>
                <c:pt idx="4599">
                  <c:v>2289.9948050044477</c:v>
                </c:pt>
                <c:pt idx="4600">
                  <c:v>2301.8315607011318</c:v>
                </c:pt>
                <c:pt idx="4601">
                  <c:v>2260.7794306278229</c:v>
                </c:pt>
                <c:pt idx="4602">
                  <c:v>2039.1548643112183</c:v>
                </c:pt>
                <c:pt idx="4603">
                  <c:v>1964.0520564317703</c:v>
                </c:pt>
                <c:pt idx="4604">
                  <c:v>1740.1928174495697</c:v>
                </c:pt>
                <c:pt idx="4605">
                  <c:v>1804.7462166547775</c:v>
                </c:pt>
                <c:pt idx="4606">
                  <c:v>2305.332329750061</c:v>
                </c:pt>
                <c:pt idx="4607">
                  <c:v>2959.0275037288666</c:v>
                </c:pt>
                <c:pt idx="4608">
                  <c:v>3414.4972476959229</c:v>
                </c:pt>
                <c:pt idx="4609">
                  <c:v>3517.7121274471283</c:v>
                </c:pt>
                <c:pt idx="4610">
                  <c:v>3228.0076459050179</c:v>
                </c:pt>
                <c:pt idx="4611">
                  <c:v>3469.4101428389549</c:v>
                </c:pt>
                <c:pt idx="4612">
                  <c:v>3539.8668254502118</c:v>
                </c:pt>
                <c:pt idx="4613">
                  <c:v>3518.5621320307255</c:v>
                </c:pt>
                <c:pt idx="4614">
                  <c:v>3482.256010055542</c:v>
                </c:pt>
                <c:pt idx="4615">
                  <c:v>3142.4784846305847</c:v>
                </c:pt>
                <c:pt idx="4616">
                  <c:v>3870.6422067433596</c:v>
                </c:pt>
                <c:pt idx="4617">
                  <c:v>3532.6703272387385</c:v>
                </c:pt>
                <c:pt idx="4618">
                  <c:v>2993.6564729735255</c:v>
                </c:pt>
                <c:pt idx="4619">
                  <c:v>3088.1751145869493</c:v>
                </c:pt>
                <c:pt idx="4620">
                  <c:v>3020.3772840350866</c:v>
                </c:pt>
                <c:pt idx="4621">
                  <c:v>2719.6225153356791</c:v>
                </c:pt>
                <c:pt idx="4622">
                  <c:v>2224.9293438121676</c:v>
                </c:pt>
                <c:pt idx="4623">
                  <c:v>1870.5274057388306</c:v>
                </c:pt>
                <c:pt idx="4624">
                  <c:v>1819.1184480292723</c:v>
                </c:pt>
                <c:pt idx="4625">
                  <c:v>1849.5905397236347</c:v>
                </c:pt>
                <c:pt idx="4626">
                  <c:v>2242.2041198015213</c:v>
                </c:pt>
                <c:pt idx="4627">
                  <c:v>2396.3685997650027</c:v>
                </c:pt>
                <c:pt idx="4628">
                  <c:v>2560.23647159338</c:v>
                </c:pt>
                <c:pt idx="4629">
                  <c:v>3247.1956918239594</c:v>
                </c:pt>
                <c:pt idx="4630">
                  <c:v>3414.6042908430099</c:v>
                </c:pt>
                <c:pt idx="4631">
                  <c:v>3356.8996115624905</c:v>
                </c:pt>
                <c:pt idx="4632">
                  <c:v>3643.7299227714539</c:v>
                </c:pt>
                <c:pt idx="4633">
                  <c:v>3515.7544158026576</c:v>
                </c:pt>
                <c:pt idx="4634">
                  <c:v>3785.0548888146877</c:v>
                </c:pt>
                <c:pt idx="4635">
                  <c:v>3614.634470783174</c:v>
                </c:pt>
                <c:pt idx="4636">
                  <c:v>3615.2071703821421</c:v>
                </c:pt>
                <c:pt idx="4637">
                  <c:v>3426.804034486413</c:v>
                </c:pt>
                <c:pt idx="4638">
                  <c:v>3402.2912248522043</c:v>
                </c:pt>
                <c:pt idx="4639">
                  <c:v>3061.7796577513218</c:v>
                </c:pt>
                <c:pt idx="4640">
                  <c:v>3598.1562105864286</c:v>
                </c:pt>
                <c:pt idx="4641">
                  <c:v>3524.5920824110508</c:v>
                </c:pt>
                <c:pt idx="4642">
                  <c:v>3025.3260776102543</c:v>
                </c:pt>
                <c:pt idx="4643">
                  <c:v>2239.8888362944126</c:v>
                </c:pt>
                <c:pt idx="4644">
                  <c:v>1643.2820640355349</c:v>
                </c:pt>
                <c:pt idx="4645">
                  <c:v>837.23869925737381</c:v>
                </c:pt>
                <c:pt idx="4646">
                  <c:v>308.83937761187553</c:v>
                </c:pt>
                <c:pt idx="4647">
                  <c:v>127.11196634918451</c:v>
                </c:pt>
                <c:pt idx="4648">
                  <c:v>264.17056787759066</c:v>
                </c:pt>
                <c:pt idx="4649">
                  <c:v>923.44184902217239</c:v>
                </c:pt>
                <c:pt idx="4650">
                  <c:v>1301.2489923760295</c:v>
                </c:pt>
                <c:pt idx="4651">
                  <c:v>1452.0131251513958</c:v>
                </c:pt>
                <c:pt idx="4652">
                  <c:v>2029.3896551132202</c:v>
                </c:pt>
                <c:pt idx="4653">
                  <c:v>1605.6166277136654</c:v>
                </c:pt>
                <c:pt idx="4654">
                  <c:v>942.88982852362096</c:v>
                </c:pt>
                <c:pt idx="4655">
                  <c:v>350.84468576218933</c:v>
                </c:pt>
                <c:pt idx="4656">
                  <c:v>206.38516850024462</c:v>
                </c:pt>
                <c:pt idx="4657">
                  <c:v>513.45577536057681</c:v>
                </c:pt>
                <c:pt idx="4658">
                  <c:v>934.51441960595548</c:v>
                </c:pt>
                <c:pt idx="4659">
                  <c:v>567.25004406832159</c:v>
                </c:pt>
                <c:pt idx="4660">
                  <c:v>610.2979608476162</c:v>
                </c:pt>
                <c:pt idx="4661">
                  <c:v>643.16209304332733</c:v>
                </c:pt>
                <c:pt idx="4662">
                  <c:v>672.77120501827449</c:v>
                </c:pt>
                <c:pt idx="4663">
                  <c:v>653.36110019683838</c:v>
                </c:pt>
                <c:pt idx="4664">
                  <c:v>584.25330971181393</c:v>
                </c:pt>
                <c:pt idx="4665">
                  <c:v>240.0540960803628</c:v>
                </c:pt>
                <c:pt idx="4666">
                  <c:v>97.99631683062762</c:v>
                </c:pt>
                <c:pt idx="4667">
                  <c:v>43.91216928511858</c:v>
                </c:pt>
                <c:pt idx="4668">
                  <c:v>60.659587523899972</c:v>
                </c:pt>
                <c:pt idx="4669">
                  <c:v>101.64008560031652</c:v>
                </c:pt>
                <c:pt idx="4670">
                  <c:v>177.96716582681984</c:v>
                </c:pt>
                <c:pt idx="4671">
                  <c:v>260.84082226455212</c:v>
                </c:pt>
                <c:pt idx="4672">
                  <c:v>343.39253434538841</c:v>
                </c:pt>
                <c:pt idx="4673">
                  <c:v>446.34822767507285</c:v>
                </c:pt>
                <c:pt idx="4674">
                  <c:v>495.93228337168694</c:v>
                </c:pt>
                <c:pt idx="4675">
                  <c:v>539.52134729456156</c:v>
                </c:pt>
                <c:pt idx="4676">
                  <c:v>810.28994980454445</c:v>
                </c:pt>
                <c:pt idx="4677">
                  <c:v>1120.5701847281307</c:v>
                </c:pt>
                <c:pt idx="4678">
                  <c:v>1312.9093851149082</c:v>
                </c:pt>
                <c:pt idx="4679">
                  <c:v>1212.4850919246674</c:v>
                </c:pt>
                <c:pt idx="4680">
                  <c:v>1092.2196358647197</c:v>
                </c:pt>
                <c:pt idx="4681">
                  <c:v>880.90984608791769</c:v>
                </c:pt>
                <c:pt idx="4682">
                  <c:v>516.7209575008601</c:v>
                </c:pt>
                <c:pt idx="4683">
                  <c:v>521.33685886114836</c:v>
                </c:pt>
                <c:pt idx="4684">
                  <c:v>455.02270827256143</c:v>
                </c:pt>
                <c:pt idx="4685">
                  <c:v>513.21096923016012</c:v>
                </c:pt>
                <c:pt idx="4686">
                  <c:v>344.15551816299558</c:v>
                </c:pt>
                <c:pt idx="4687">
                  <c:v>241.55256696790457</c:v>
                </c:pt>
                <c:pt idx="4688">
                  <c:v>95.669797167181969</c:v>
                </c:pt>
                <c:pt idx="4689">
                  <c:v>60.805012311786413</c:v>
                </c:pt>
                <c:pt idx="4690">
                  <c:v>53.272954322397709</c:v>
                </c:pt>
                <c:pt idx="4691">
                  <c:v>55.137780293822289</c:v>
                </c:pt>
                <c:pt idx="4692">
                  <c:v>163.85267079994082</c:v>
                </c:pt>
                <c:pt idx="4693">
                  <c:v>164.45709975063801</c:v>
                </c:pt>
                <c:pt idx="4694">
                  <c:v>121.58248078078032</c:v>
                </c:pt>
                <c:pt idx="4695">
                  <c:v>112.08343516290188</c:v>
                </c:pt>
                <c:pt idx="4696">
                  <c:v>156.40719030052423</c:v>
                </c:pt>
                <c:pt idx="4697">
                  <c:v>256.22262174263597</c:v>
                </c:pt>
                <c:pt idx="4698">
                  <c:v>694.55865841545165</c:v>
                </c:pt>
                <c:pt idx="4699">
                  <c:v>984.59344036877155</c:v>
                </c:pt>
                <c:pt idx="4700">
                  <c:v>1375.5066366866231</c:v>
                </c:pt>
                <c:pt idx="4701">
                  <c:v>1569.4337633475661</c:v>
                </c:pt>
                <c:pt idx="4702">
                  <c:v>1627.2055880501866</c:v>
                </c:pt>
                <c:pt idx="4703">
                  <c:v>2243.0808363109827</c:v>
                </c:pt>
                <c:pt idx="4704">
                  <c:v>2010.9559955820441</c:v>
                </c:pt>
                <c:pt idx="4705">
                  <c:v>2079.0232993513346</c:v>
                </c:pt>
                <c:pt idx="4706">
                  <c:v>1858.1772775053978</c:v>
                </c:pt>
                <c:pt idx="4707">
                  <c:v>1834.6021893322468</c:v>
                </c:pt>
                <c:pt idx="4708">
                  <c:v>1200.3734318315983</c:v>
                </c:pt>
                <c:pt idx="4709">
                  <c:v>514.93586660549045</c:v>
                </c:pt>
                <c:pt idx="4710">
                  <c:v>378.45427718386054</c:v>
                </c:pt>
                <c:pt idx="4711">
                  <c:v>624.1510621085763</c:v>
                </c:pt>
                <c:pt idx="4712">
                  <c:v>495.50814659148455</c:v>
                </c:pt>
                <c:pt idx="4713">
                  <c:v>701.53567773103714</c:v>
                </c:pt>
                <c:pt idx="4714">
                  <c:v>575.73331215977669</c:v>
                </c:pt>
                <c:pt idx="4715">
                  <c:v>498.24419103562832</c:v>
                </c:pt>
                <c:pt idx="4716">
                  <c:v>712.61199083924294</c:v>
                </c:pt>
                <c:pt idx="4717">
                  <c:v>908.61291615664959</c:v>
                </c:pt>
                <c:pt idx="4718">
                  <c:v>1150.3024183809757</c:v>
                </c:pt>
                <c:pt idx="4719">
                  <c:v>1364.8695674687624</c:v>
                </c:pt>
                <c:pt idx="4720">
                  <c:v>1255.5600239634514</c:v>
                </c:pt>
                <c:pt idx="4721">
                  <c:v>1234.6085641682148</c:v>
                </c:pt>
                <c:pt idx="4722">
                  <c:v>1385.7893821001053</c:v>
                </c:pt>
                <c:pt idx="4723">
                  <c:v>1473.4978164434433</c:v>
                </c:pt>
                <c:pt idx="4724">
                  <c:v>2009.9064661636949</c:v>
                </c:pt>
                <c:pt idx="4725">
                  <c:v>2139.9164193198085</c:v>
                </c:pt>
                <c:pt idx="4726">
                  <c:v>2695.1773815527558</c:v>
                </c:pt>
                <c:pt idx="4727">
                  <c:v>2609.0162020921707</c:v>
                </c:pt>
                <c:pt idx="4728">
                  <c:v>2536.6819059737027</c:v>
                </c:pt>
                <c:pt idx="4729">
                  <c:v>2434.4562310352921</c:v>
                </c:pt>
                <c:pt idx="4730">
                  <c:v>2226.612817928195</c:v>
                </c:pt>
                <c:pt idx="4731">
                  <c:v>2221.2853059247136</c:v>
                </c:pt>
                <c:pt idx="4732">
                  <c:v>2178.8518122956157</c:v>
                </c:pt>
                <c:pt idx="4733">
                  <c:v>1987.2188838608563</c:v>
                </c:pt>
                <c:pt idx="4734">
                  <c:v>1554.7261835858226</c:v>
                </c:pt>
                <c:pt idx="4735">
                  <c:v>1209.313303142786</c:v>
                </c:pt>
                <c:pt idx="4736">
                  <c:v>1145.0403609871864</c:v>
                </c:pt>
                <c:pt idx="4737">
                  <c:v>952.18298098444939</c:v>
                </c:pt>
                <c:pt idx="4738">
                  <c:v>999.12401057779789</c:v>
                </c:pt>
                <c:pt idx="4739">
                  <c:v>962.74583964049816</c:v>
                </c:pt>
                <c:pt idx="4740">
                  <c:v>1181.6837787628174</c:v>
                </c:pt>
                <c:pt idx="4741">
                  <c:v>1198.7649409770966</c:v>
                </c:pt>
                <c:pt idx="4742">
                  <c:v>1189.3116879612207</c:v>
                </c:pt>
                <c:pt idx="4743">
                  <c:v>1228.1777530014515</c:v>
                </c:pt>
                <c:pt idx="4744">
                  <c:v>1230.64812541008</c:v>
                </c:pt>
                <c:pt idx="4745">
                  <c:v>1134.9764701118693</c:v>
                </c:pt>
                <c:pt idx="4746">
                  <c:v>1295.4852676801383</c:v>
                </c:pt>
                <c:pt idx="4747">
                  <c:v>1223.4383410513401</c:v>
                </c:pt>
                <c:pt idx="4748">
                  <c:v>973.7989647090435</c:v>
                </c:pt>
                <c:pt idx="4749">
                  <c:v>1223.7609002152458</c:v>
                </c:pt>
                <c:pt idx="4750">
                  <c:v>1480.0702983886003</c:v>
                </c:pt>
                <c:pt idx="4751">
                  <c:v>1761.7117283884436</c:v>
                </c:pt>
                <c:pt idx="4752">
                  <c:v>2062.9882630705833</c:v>
                </c:pt>
                <c:pt idx="4753">
                  <c:v>1997.5502836257219</c:v>
                </c:pt>
                <c:pt idx="4754">
                  <c:v>2250.2759744487703</c:v>
                </c:pt>
                <c:pt idx="4755">
                  <c:v>2368.4510427843779</c:v>
                </c:pt>
                <c:pt idx="4756">
                  <c:v>2125.5459251701832</c:v>
                </c:pt>
                <c:pt idx="4757">
                  <c:v>2001.6848448514938</c:v>
                </c:pt>
                <c:pt idx="4758">
                  <c:v>1980.0077058672905</c:v>
                </c:pt>
                <c:pt idx="4759">
                  <c:v>1711.99845995754</c:v>
                </c:pt>
                <c:pt idx="4760">
                  <c:v>1369.4033051133156</c:v>
                </c:pt>
                <c:pt idx="4761">
                  <c:v>1430.7130692526698</c:v>
                </c:pt>
                <c:pt idx="4762">
                  <c:v>1307.7678064517677</c:v>
                </c:pt>
                <c:pt idx="4763">
                  <c:v>988.21029847860336</c:v>
                </c:pt>
                <c:pt idx="4764">
                  <c:v>885.3113474547863</c:v>
                </c:pt>
                <c:pt idx="4765">
                  <c:v>897.97895992547274</c:v>
                </c:pt>
                <c:pt idx="4766">
                  <c:v>942.79850412905216</c:v>
                </c:pt>
                <c:pt idx="4767">
                  <c:v>1148.9586299210787</c:v>
                </c:pt>
                <c:pt idx="4768">
                  <c:v>1215.4351757019758</c:v>
                </c:pt>
                <c:pt idx="4769">
                  <c:v>1278.945440530777</c:v>
                </c:pt>
                <c:pt idx="4770">
                  <c:v>1471.2642452381551</c:v>
                </c:pt>
                <c:pt idx="4771">
                  <c:v>1349.3729959577322</c:v>
                </c:pt>
                <c:pt idx="4772">
                  <c:v>1049.6612344309688</c:v>
                </c:pt>
                <c:pt idx="4773">
                  <c:v>983.73992647230625</c:v>
                </c:pt>
                <c:pt idx="4774">
                  <c:v>1190.6327316239476</c:v>
                </c:pt>
                <c:pt idx="4775">
                  <c:v>1743.6713526770473</c:v>
                </c:pt>
                <c:pt idx="4776">
                  <c:v>2442.9541271179914</c:v>
                </c:pt>
                <c:pt idx="4777">
                  <c:v>2508.1004534363747</c:v>
                </c:pt>
                <c:pt idx="4778">
                  <c:v>2148.7861412540078</c:v>
                </c:pt>
                <c:pt idx="4779">
                  <c:v>1957.9404160454869</c:v>
                </c:pt>
                <c:pt idx="4780">
                  <c:v>2215.3967710994184</c:v>
                </c:pt>
                <c:pt idx="4781">
                  <c:v>2199.5371045693755</c:v>
                </c:pt>
                <c:pt idx="4782">
                  <c:v>2110.5229281708598</c:v>
                </c:pt>
                <c:pt idx="4783">
                  <c:v>1805.6090417429805</c:v>
                </c:pt>
                <c:pt idx="4784">
                  <c:v>1640.6937188114971</c:v>
                </c:pt>
                <c:pt idx="4785">
                  <c:v>1495.3107354417443</c:v>
                </c:pt>
                <c:pt idx="4786">
                  <c:v>1769.6242417395115</c:v>
                </c:pt>
                <c:pt idx="4787">
                  <c:v>1648.2514191567898</c:v>
                </c:pt>
                <c:pt idx="4788">
                  <c:v>1426.7141534760594</c:v>
                </c:pt>
                <c:pt idx="4789">
                  <c:v>1245.0398483499885</c:v>
                </c:pt>
                <c:pt idx="4790">
                  <c:v>1177.0889206454158</c:v>
                </c:pt>
                <c:pt idx="4791">
                  <c:v>1177.2611739262938</c:v>
                </c:pt>
                <c:pt idx="4792">
                  <c:v>1225.5917295739055</c:v>
                </c:pt>
                <c:pt idx="4793">
                  <c:v>1340.7200120165944</c:v>
                </c:pt>
                <c:pt idx="4794">
                  <c:v>1331.0074627026916</c:v>
                </c:pt>
                <c:pt idx="4795">
                  <c:v>1207.0352264866233</c:v>
                </c:pt>
                <c:pt idx="4796">
                  <c:v>1165.3701458051801</c:v>
                </c:pt>
                <c:pt idx="4797">
                  <c:v>1393.3360430076718</c:v>
                </c:pt>
                <c:pt idx="4798">
                  <c:v>2003.458788998425</c:v>
                </c:pt>
                <c:pt idx="4799">
                  <c:v>2229.6447588279843</c:v>
                </c:pt>
                <c:pt idx="4800">
                  <c:v>2470.3208340629935</c:v>
                </c:pt>
                <c:pt idx="4801">
                  <c:v>2372.3876870945096</c:v>
                </c:pt>
                <c:pt idx="4802">
                  <c:v>2349.9707902893424</c:v>
                </c:pt>
                <c:pt idx="4803">
                  <c:v>2455.7860859856009</c:v>
                </c:pt>
                <c:pt idx="4804">
                  <c:v>2484.2288683876395</c:v>
                </c:pt>
                <c:pt idx="4805">
                  <c:v>2309.2277196720243</c:v>
                </c:pt>
                <c:pt idx="4806">
                  <c:v>2051.4458011165261</c:v>
                </c:pt>
                <c:pt idx="4807">
                  <c:v>1656.3996719643474</c:v>
                </c:pt>
                <c:pt idx="4808">
                  <c:v>1345.8229276314378</c:v>
                </c:pt>
                <c:pt idx="4809">
                  <c:v>1506.2045340016484</c:v>
                </c:pt>
                <c:pt idx="4810">
                  <c:v>1336.5478210151196</c:v>
                </c:pt>
                <c:pt idx="4811">
                  <c:v>1354.4807089716196</c:v>
                </c:pt>
                <c:pt idx="4812">
                  <c:v>1406.4494280256331</c:v>
                </c:pt>
                <c:pt idx="4813">
                  <c:v>1181.4513100087643</c:v>
                </c:pt>
                <c:pt idx="4814">
                  <c:v>1048.2535946443677</c:v>
                </c:pt>
                <c:pt idx="4815">
                  <c:v>945.18902655690908</c:v>
                </c:pt>
                <c:pt idx="4816">
                  <c:v>992.62294464558363</c:v>
                </c:pt>
                <c:pt idx="4817">
                  <c:v>1109.6161017864943</c:v>
                </c:pt>
                <c:pt idx="4818">
                  <c:v>1374.7054506763816</c:v>
                </c:pt>
                <c:pt idx="4819">
                  <c:v>1382.3438676819205</c:v>
                </c:pt>
                <c:pt idx="4820">
                  <c:v>1377.8832887634635</c:v>
                </c:pt>
                <c:pt idx="4821">
                  <c:v>1742.4009763076901</c:v>
                </c:pt>
                <c:pt idx="4822">
                  <c:v>1996.240708000958</c:v>
                </c:pt>
                <c:pt idx="4823">
                  <c:v>2246.4068782553077</c:v>
                </c:pt>
                <c:pt idx="4824">
                  <c:v>2321.1947328522801</c:v>
                </c:pt>
                <c:pt idx="4825">
                  <c:v>2520.9977994561195</c:v>
                </c:pt>
                <c:pt idx="4826">
                  <c:v>2414.7544507011771</c:v>
                </c:pt>
                <c:pt idx="4827">
                  <c:v>2204.5429680123925</c:v>
                </c:pt>
                <c:pt idx="4828">
                  <c:v>2189.4056560844183</c:v>
                </c:pt>
                <c:pt idx="4829">
                  <c:v>1944.1160397604108</c:v>
                </c:pt>
                <c:pt idx="4830">
                  <c:v>1727.6757091209292</c:v>
                </c:pt>
                <c:pt idx="4831">
                  <c:v>1206.2134307175875</c:v>
                </c:pt>
                <c:pt idx="4832">
                  <c:v>1120.9752649962902</c:v>
                </c:pt>
                <c:pt idx="4833">
                  <c:v>1111.8186787739396</c:v>
                </c:pt>
                <c:pt idx="4834">
                  <c:v>828.75455163419247</c:v>
                </c:pt>
                <c:pt idx="4835">
                  <c:v>692.28865163773298</c:v>
                </c:pt>
                <c:pt idx="4836">
                  <c:v>628.93043667823076</c:v>
                </c:pt>
                <c:pt idx="4837">
                  <c:v>817.4063104595989</c:v>
                </c:pt>
                <c:pt idx="4838">
                  <c:v>1000.3187070265412</c:v>
                </c:pt>
                <c:pt idx="4839">
                  <c:v>1139.3581337844953</c:v>
                </c:pt>
                <c:pt idx="4840">
                  <c:v>1295.4115792736411</c:v>
                </c:pt>
                <c:pt idx="4841">
                  <c:v>1372.2649023458362</c:v>
                </c:pt>
                <c:pt idx="4842">
                  <c:v>1366.6588517650962</c:v>
                </c:pt>
                <c:pt idx="4843">
                  <c:v>1228.7198096737266</c:v>
                </c:pt>
                <c:pt idx="4844">
                  <c:v>1124.2528718933463</c:v>
                </c:pt>
                <c:pt idx="4845">
                  <c:v>1504.7853432670236</c:v>
                </c:pt>
                <c:pt idx="4846">
                  <c:v>1891.8902601078153</c:v>
                </c:pt>
                <c:pt idx="4847">
                  <c:v>2401.6128074154258</c:v>
                </c:pt>
                <c:pt idx="4848">
                  <c:v>2505.4601133093238</c:v>
                </c:pt>
                <c:pt idx="4849">
                  <c:v>2329.2233414500952</c:v>
                </c:pt>
                <c:pt idx="4850">
                  <c:v>2239.5860379636288</c:v>
                </c:pt>
                <c:pt idx="4851">
                  <c:v>1912.7304182201624</c:v>
                </c:pt>
                <c:pt idx="4852">
                  <c:v>1718.6513090208173</c:v>
                </c:pt>
                <c:pt idx="4853">
                  <c:v>1632.1868903338909</c:v>
                </c:pt>
                <c:pt idx="4854">
                  <c:v>1419.6262214761227</c:v>
                </c:pt>
                <c:pt idx="4855">
                  <c:v>1118.2641583904624</c:v>
                </c:pt>
                <c:pt idx="4856">
                  <c:v>1166.54820676893</c:v>
                </c:pt>
                <c:pt idx="4857">
                  <c:v>808.08857287466526</c:v>
                </c:pt>
                <c:pt idx="4858">
                  <c:v>714.66409116983414</c:v>
                </c:pt>
                <c:pt idx="4859">
                  <c:v>723.28528674691916</c:v>
                </c:pt>
                <c:pt idx="4860">
                  <c:v>473.52173309028149</c:v>
                </c:pt>
                <c:pt idx="4861">
                  <c:v>426.98202983289957</c:v>
                </c:pt>
                <c:pt idx="4862">
                  <c:v>383.46242071315646</c:v>
                </c:pt>
                <c:pt idx="4863">
                  <c:v>471.46748527139425</c:v>
                </c:pt>
                <c:pt idx="4864">
                  <c:v>500.35877235233784</c:v>
                </c:pt>
                <c:pt idx="4865">
                  <c:v>641.13841986656189</c:v>
                </c:pt>
                <c:pt idx="4866">
                  <c:v>754.32670195400715</c:v>
                </c:pt>
                <c:pt idx="4867">
                  <c:v>976.25542674213648</c:v>
                </c:pt>
                <c:pt idx="4868">
                  <c:v>1138.272239997983</c:v>
                </c:pt>
                <c:pt idx="4869">
                  <c:v>1647.1775591820478</c:v>
                </c:pt>
                <c:pt idx="4870">
                  <c:v>2014.0454129055142</c:v>
                </c:pt>
                <c:pt idx="4871">
                  <c:v>2545.9776795133948</c:v>
                </c:pt>
                <c:pt idx="4872">
                  <c:v>2821.7276428174227</c:v>
                </c:pt>
                <c:pt idx="4873">
                  <c:v>2219.3809747304767</c:v>
                </c:pt>
                <c:pt idx="4874">
                  <c:v>2062.1645421534777</c:v>
                </c:pt>
                <c:pt idx="4875">
                  <c:v>1685.3883158713579</c:v>
                </c:pt>
                <c:pt idx="4876">
                  <c:v>1741.6816264875233</c:v>
                </c:pt>
                <c:pt idx="4877">
                  <c:v>1730.2538262680173</c:v>
                </c:pt>
                <c:pt idx="4878">
                  <c:v>1628.414685934782</c:v>
                </c:pt>
                <c:pt idx="4879">
                  <c:v>1401.5415443405509</c:v>
                </c:pt>
                <c:pt idx="4880">
                  <c:v>886.22324778884649</c:v>
                </c:pt>
                <c:pt idx="4881">
                  <c:v>596.19878008216619</c:v>
                </c:pt>
                <c:pt idx="4882">
                  <c:v>383.06626629084349</c:v>
                </c:pt>
                <c:pt idx="4883">
                  <c:v>312.59725735336542</c:v>
                </c:pt>
                <c:pt idx="4884">
                  <c:v>391.64789575338364</c:v>
                </c:pt>
                <c:pt idx="4885">
                  <c:v>577.22729995939881</c:v>
                </c:pt>
                <c:pt idx="4886">
                  <c:v>711.26165486127138</c:v>
                </c:pt>
                <c:pt idx="4887">
                  <c:v>847.93920274823904</c:v>
                </c:pt>
                <c:pt idx="4888">
                  <c:v>894.00356506556273</c:v>
                </c:pt>
                <c:pt idx="4889">
                  <c:v>916.6327830478549</c:v>
                </c:pt>
                <c:pt idx="4890">
                  <c:v>848.30969890207052</c:v>
                </c:pt>
                <c:pt idx="4891">
                  <c:v>919.22013714164495</c:v>
                </c:pt>
                <c:pt idx="4892">
                  <c:v>1048.2987722381949</c:v>
                </c:pt>
                <c:pt idx="4893">
                  <c:v>1424.5750922188163</c:v>
                </c:pt>
                <c:pt idx="4894">
                  <c:v>1732.7938710674644</c:v>
                </c:pt>
                <c:pt idx="4895">
                  <c:v>1697.4807365164161</c:v>
                </c:pt>
                <c:pt idx="4896">
                  <c:v>1673.151277564466</c:v>
                </c:pt>
                <c:pt idx="4897">
                  <c:v>1651.4378643631935</c:v>
                </c:pt>
                <c:pt idx="4898">
                  <c:v>1562.6463806182146</c:v>
                </c:pt>
                <c:pt idx="4899">
                  <c:v>1684.5118618682027</c:v>
                </c:pt>
                <c:pt idx="4900">
                  <c:v>1380.6857769787312</c:v>
                </c:pt>
                <c:pt idx="4901">
                  <c:v>1315.8747453913093</c:v>
                </c:pt>
                <c:pt idx="4902">
                  <c:v>1127.4105031937361</c:v>
                </c:pt>
                <c:pt idx="4903">
                  <c:v>748.6705065285787</c:v>
                </c:pt>
                <c:pt idx="4904">
                  <c:v>472.68793391436338</c:v>
                </c:pt>
                <c:pt idx="4905">
                  <c:v>223.56265327334404</c:v>
                </c:pt>
                <c:pt idx="4906">
                  <c:v>84.77592471987009</c:v>
                </c:pt>
                <c:pt idx="4907">
                  <c:v>118.98261680454016</c:v>
                </c:pt>
                <c:pt idx="4908">
                  <c:v>274.39801684767008</c:v>
                </c:pt>
                <c:pt idx="4909">
                  <c:v>374.70683636516333</c:v>
                </c:pt>
                <c:pt idx="4910">
                  <c:v>464.43206898123026</c:v>
                </c:pt>
                <c:pt idx="4911">
                  <c:v>503.4909752830863</c:v>
                </c:pt>
                <c:pt idx="4912">
                  <c:v>494.35592027008533</c:v>
                </c:pt>
                <c:pt idx="4913">
                  <c:v>591.34829374402761</c:v>
                </c:pt>
                <c:pt idx="4914">
                  <c:v>911.64906349033117</c:v>
                </c:pt>
                <c:pt idx="4915">
                  <c:v>1323.9832037910819</c:v>
                </c:pt>
                <c:pt idx="4916">
                  <c:v>1219.031529314816</c:v>
                </c:pt>
                <c:pt idx="4917">
                  <c:v>1285.5385710671544</c:v>
                </c:pt>
                <c:pt idx="4918">
                  <c:v>1343.777085326612</c:v>
                </c:pt>
                <c:pt idx="4919">
                  <c:v>1480.2840335592628</c:v>
                </c:pt>
                <c:pt idx="4920">
                  <c:v>1629.5641847923398</c:v>
                </c:pt>
                <c:pt idx="4921">
                  <c:v>1496.6463772282004</c:v>
                </c:pt>
                <c:pt idx="4922">
                  <c:v>1028.4216842278838</c:v>
                </c:pt>
                <c:pt idx="4923">
                  <c:v>1094.9856554940343</c:v>
                </c:pt>
                <c:pt idx="4924">
                  <c:v>784.27814634889364</c:v>
                </c:pt>
                <c:pt idx="4925">
                  <c:v>439.9994560405612</c:v>
                </c:pt>
                <c:pt idx="4926">
                  <c:v>199.72216235101223</c:v>
                </c:pt>
                <c:pt idx="4927">
                  <c:v>150.31497415155172</c:v>
                </c:pt>
                <c:pt idx="4928">
                  <c:v>210.09109070897102</c:v>
                </c:pt>
                <c:pt idx="4929">
                  <c:v>282.94257463514805</c:v>
                </c:pt>
                <c:pt idx="4930">
                  <c:v>458.94678450375795</c:v>
                </c:pt>
                <c:pt idx="4931">
                  <c:v>648.31093289703131</c:v>
                </c:pt>
                <c:pt idx="4932">
                  <c:v>647.7933055087924</c:v>
                </c:pt>
                <c:pt idx="4933">
                  <c:v>732.68677613884211</c:v>
                </c:pt>
                <c:pt idx="4934">
                  <c:v>997.2483771070838</c:v>
                </c:pt>
                <c:pt idx="4935">
                  <c:v>1375.9292779788375</c:v>
                </c:pt>
                <c:pt idx="4936">
                  <c:v>2394.2379445061088</c:v>
                </c:pt>
                <c:pt idx="4937">
                  <c:v>2332.9296398386359</c:v>
                </c:pt>
                <c:pt idx="4938">
                  <c:v>2595.0034946426749</c:v>
                </c:pt>
                <c:pt idx="4939">
                  <c:v>2761.5676428303123</c:v>
                </c:pt>
                <c:pt idx="4940">
                  <c:v>2083.1618560627103</c:v>
                </c:pt>
                <c:pt idx="4941">
                  <c:v>1802.5038548186421</c:v>
                </c:pt>
                <c:pt idx="4942">
                  <c:v>1460.5998473241925</c:v>
                </c:pt>
                <c:pt idx="4943">
                  <c:v>1315.6569354757667</c:v>
                </c:pt>
                <c:pt idx="4944">
                  <c:v>1337.0961426720023</c:v>
                </c:pt>
                <c:pt idx="4945">
                  <c:v>918.70251258462667</c:v>
                </c:pt>
                <c:pt idx="4946">
                  <c:v>781.91626134887338</c:v>
                </c:pt>
                <c:pt idx="4947">
                  <c:v>693.62334194034338</c:v>
                </c:pt>
                <c:pt idx="4948">
                  <c:v>678.52148229256272</c:v>
                </c:pt>
                <c:pt idx="4949">
                  <c:v>642.2568663880229</c:v>
                </c:pt>
                <c:pt idx="4950">
                  <c:v>683.21290453523397</c:v>
                </c:pt>
                <c:pt idx="4951">
                  <c:v>803.04470243304968</c:v>
                </c:pt>
                <c:pt idx="4952">
                  <c:v>1468.8303409814835</c:v>
                </c:pt>
                <c:pt idx="4953">
                  <c:v>2019.0839622616768</c:v>
                </c:pt>
                <c:pt idx="4954">
                  <c:v>2131.808754324913</c:v>
                </c:pt>
                <c:pt idx="4955">
                  <c:v>1790.6426372528076</c:v>
                </c:pt>
                <c:pt idx="4956">
                  <c:v>1499.8881742954254</c:v>
                </c:pt>
                <c:pt idx="4957">
                  <c:v>1550.886022567749</c:v>
                </c:pt>
                <c:pt idx="4958">
                  <c:v>1846.2720186710358</c:v>
                </c:pt>
                <c:pt idx="4959">
                  <c:v>1914.3161647319794</c:v>
                </c:pt>
                <c:pt idx="4960">
                  <c:v>2076.078863392584</c:v>
                </c:pt>
                <c:pt idx="4961">
                  <c:v>2257.723756313324</c:v>
                </c:pt>
                <c:pt idx="4962">
                  <c:v>2329.4890660047531</c:v>
                </c:pt>
                <c:pt idx="4963">
                  <c:v>2040.8766059875488</c:v>
                </c:pt>
                <c:pt idx="4964">
                  <c:v>1589.2968902140856</c:v>
                </c:pt>
                <c:pt idx="4965">
                  <c:v>1561.2657886296511</c:v>
                </c:pt>
                <c:pt idx="4966">
                  <c:v>1670.4871697276831</c:v>
                </c:pt>
                <c:pt idx="4967">
                  <c:v>1803.3959849476814</c:v>
                </c:pt>
                <c:pt idx="4968">
                  <c:v>1731.3485140651464</c:v>
                </c:pt>
                <c:pt idx="4969">
                  <c:v>1577.1008328348398</c:v>
                </c:pt>
                <c:pt idx="4970">
                  <c:v>1573.4968451857567</c:v>
                </c:pt>
                <c:pt idx="4971">
                  <c:v>1527.3130640536547</c:v>
                </c:pt>
                <c:pt idx="4972">
                  <c:v>1597.7128830701113</c:v>
                </c:pt>
                <c:pt idx="4973">
                  <c:v>1565.1304553300142</c:v>
                </c:pt>
                <c:pt idx="4974">
                  <c:v>1649.8041859716177</c:v>
                </c:pt>
                <c:pt idx="4975">
                  <c:v>1483.4949053823948</c:v>
                </c:pt>
                <c:pt idx="4976">
                  <c:v>1620.3140317797661</c:v>
                </c:pt>
                <c:pt idx="4977">
                  <c:v>1913.5909926667809</c:v>
                </c:pt>
                <c:pt idx="4978">
                  <c:v>1353.2343168109655</c:v>
                </c:pt>
                <c:pt idx="4979">
                  <c:v>1198.91871291399</c:v>
                </c:pt>
                <c:pt idx="4980">
                  <c:v>1034.5186780020595</c:v>
                </c:pt>
                <c:pt idx="4981">
                  <c:v>859.23041160404682</c:v>
                </c:pt>
                <c:pt idx="4982">
                  <c:v>831.38623711466789</c:v>
                </c:pt>
                <c:pt idx="4983">
                  <c:v>868.08840833976865</c:v>
                </c:pt>
                <c:pt idx="4984">
                  <c:v>1097.9211285412312</c:v>
                </c:pt>
                <c:pt idx="4985">
                  <c:v>1080.94035333395</c:v>
                </c:pt>
                <c:pt idx="4986">
                  <c:v>1333.2605509236455</c:v>
                </c:pt>
                <c:pt idx="4987">
                  <c:v>1281.1266983374953</c:v>
                </c:pt>
                <c:pt idx="4988">
                  <c:v>1334.3890140876174</c:v>
                </c:pt>
                <c:pt idx="4989">
                  <c:v>2097.6200466305017</c:v>
                </c:pt>
                <c:pt idx="4990">
                  <c:v>2330.4251842796803</c:v>
                </c:pt>
                <c:pt idx="4991">
                  <c:v>2661.9233601242304</c:v>
                </c:pt>
                <c:pt idx="4992">
                  <c:v>2934.4428692013025</c:v>
                </c:pt>
                <c:pt idx="4993">
                  <c:v>2883.5500564724207</c:v>
                </c:pt>
                <c:pt idx="4994">
                  <c:v>2886.4212448745966</c:v>
                </c:pt>
                <c:pt idx="4995">
                  <c:v>2915.984506264329</c:v>
                </c:pt>
                <c:pt idx="4996">
                  <c:v>2869.2106991559267</c:v>
                </c:pt>
                <c:pt idx="4997">
                  <c:v>2734.9994677454233</c:v>
                </c:pt>
                <c:pt idx="4998">
                  <c:v>2643.2798381000757</c:v>
                </c:pt>
                <c:pt idx="4999">
                  <c:v>2415.7014080435038</c:v>
                </c:pt>
                <c:pt idx="5000">
                  <c:v>2348.8903460651636</c:v>
                </c:pt>
                <c:pt idx="5001">
                  <c:v>2625.4929249435663</c:v>
                </c:pt>
                <c:pt idx="5002">
                  <c:v>2493.9432294368744</c:v>
                </c:pt>
                <c:pt idx="5003">
                  <c:v>2024.6807309687138</c:v>
                </c:pt>
                <c:pt idx="5004">
                  <c:v>1665.4415730237961</c:v>
                </c:pt>
                <c:pt idx="5005">
                  <c:v>1158.178430987522</c:v>
                </c:pt>
                <c:pt idx="5006">
                  <c:v>994.46975576877594</c:v>
                </c:pt>
                <c:pt idx="5007">
                  <c:v>904.31805615127087</c:v>
                </c:pt>
                <c:pt idx="5008">
                  <c:v>863.96617323160172</c:v>
                </c:pt>
                <c:pt idx="5009">
                  <c:v>1020.816378235817</c:v>
                </c:pt>
                <c:pt idx="5010">
                  <c:v>1420.6072334051132</c:v>
                </c:pt>
                <c:pt idx="5011">
                  <c:v>1580.8521829843521</c:v>
                </c:pt>
                <c:pt idx="5012">
                  <c:v>2076.0513343811035</c:v>
                </c:pt>
                <c:pt idx="5013">
                  <c:v>2459.0065598636866</c:v>
                </c:pt>
                <c:pt idx="5014">
                  <c:v>2828.3807182461023</c:v>
                </c:pt>
                <c:pt idx="5015">
                  <c:v>3343.2909660488367</c:v>
                </c:pt>
                <c:pt idx="5016">
                  <c:v>3558.7172067314386</c:v>
                </c:pt>
                <c:pt idx="5017">
                  <c:v>3323.3168296962976</c:v>
                </c:pt>
                <c:pt idx="5018">
                  <c:v>3213.0656528621912</c:v>
                </c:pt>
                <c:pt idx="5019">
                  <c:v>3074.5915582180023</c:v>
                </c:pt>
                <c:pt idx="5020">
                  <c:v>3095.5475444942713</c:v>
                </c:pt>
                <c:pt idx="5021">
                  <c:v>2934.2836773395538</c:v>
                </c:pt>
                <c:pt idx="5022">
                  <c:v>2676.2651429176331</c:v>
                </c:pt>
                <c:pt idx="5023">
                  <c:v>2245.2127432972193</c:v>
                </c:pt>
                <c:pt idx="5024">
                  <c:v>1953.6608020961285</c:v>
                </c:pt>
                <c:pt idx="5025">
                  <c:v>1665.0291390120983</c:v>
                </c:pt>
                <c:pt idx="5026">
                  <c:v>1551.8867374956608</c:v>
                </c:pt>
                <c:pt idx="5027">
                  <c:v>1503.4666009545326</c:v>
                </c:pt>
                <c:pt idx="5028">
                  <c:v>1327.4507656991482</c:v>
                </c:pt>
                <c:pt idx="5029">
                  <c:v>1524.0965804755688</c:v>
                </c:pt>
                <c:pt idx="5030">
                  <c:v>1503.7087551057339</c:v>
                </c:pt>
                <c:pt idx="5031">
                  <c:v>1536.8057061433792</c:v>
                </c:pt>
                <c:pt idx="5032">
                  <c:v>1527.2412779331207</c:v>
                </c:pt>
                <c:pt idx="5033">
                  <c:v>1738.7100306451321</c:v>
                </c:pt>
                <c:pt idx="5034">
                  <c:v>2089.5884377360344</c:v>
                </c:pt>
                <c:pt idx="5035">
                  <c:v>2211.5767207145691</c:v>
                </c:pt>
                <c:pt idx="5036">
                  <c:v>2053.6448357254267</c:v>
                </c:pt>
                <c:pt idx="5037">
                  <c:v>2644.3608637601137</c:v>
                </c:pt>
                <c:pt idx="5038">
                  <c:v>3448.8366716653109</c:v>
                </c:pt>
                <c:pt idx="5039">
                  <c:v>3436.4824829250574</c:v>
                </c:pt>
                <c:pt idx="5040">
                  <c:v>3541.1636047512293</c:v>
                </c:pt>
                <c:pt idx="5041">
                  <c:v>3954.0257053524256</c:v>
                </c:pt>
                <c:pt idx="5042">
                  <c:v>3645.3077215999365</c:v>
                </c:pt>
                <c:pt idx="5043">
                  <c:v>3602.6831171512604</c:v>
                </c:pt>
                <c:pt idx="5044">
                  <c:v>3439.5571532398462</c:v>
                </c:pt>
                <c:pt idx="5045">
                  <c:v>3369.9245059490204</c:v>
                </c:pt>
                <c:pt idx="5046">
                  <c:v>2812.5906351804733</c:v>
                </c:pt>
                <c:pt idx="5047">
                  <c:v>2067.6093306541443</c:v>
                </c:pt>
                <c:pt idx="5048">
                  <c:v>1020.4068327285349</c:v>
                </c:pt>
                <c:pt idx="5049">
                  <c:v>671.3062960729003</c:v>
                </c:pt>
                <c:pt idx="5050">
                  <c:v>617.42937000095844</c:v>
                </c:pt>
                <c:pt idx="5051">
                  <c:v>1152.8546426072717</c:v>
                </c:pt>
                <c:pt idx="5052">
                  <c:v>1882.657342530787</c:v>
                </c:pt>
                <c:pt idx="5053">
                  <c:v>1070.5745918825269</c:v>
                </c:pt>
                <c:pt idx="5054">
                  <c:v>621.86516265571117</c:v>
                </c:pt>
                <c:pt idx="5055">
                  <c:v>406.1005087159574</c:v>
                </c:pt>
                <c:pt idx="5056">
                  <c:v>306.47187071293592</c:v>
                </c:pt>
                <c:pt idx="5057">
                  <c:v>257.44554806500673</c:v>
                </c:pt>
                <c:pt idx="5058">
                  <c:v>412.73540058732033</c:v>
                </c:pt>
                <c:pt idx="5059">
                  <c:v>852.9663575515151</c:v>
                </c:pt>
                <c:pt idx="5060">
                  <c:v>1368.3309575095773</c:v>
                </c:pt>
                <c:pt idx="5061">
                  <c:v>2514.8235922791064</c:v>
                </c:pt>
                <c:pt idx="5062">
                  <c:v>2646.1065094694495</c:v>
                </c:pt>
                <c:pt idx="5063">
                  <c:v>1939.5260331109166</c:v>
                </c:pt>
                <c:pt idx="5064">
                  <c:v>2019.6224240884185</c:v>
                </c:pt>
                <c:pt idx="5065">
                  <c:v>2045.0426265001297</c:v>
                </c:pt>
                <c:pt idx="5066">
                  <c:v>2073.0754907131195</c:v>
                </c:pt>
                <c:pt idx="5067">
                  <c:v>2052.2655017264187</c:v>
                </c:pt>
                <c:pt idx="5068">
                  <c:v>1957.2700333818793</c:v>
                </c:pt>
                <c:pt idx="5069">
                  <c:v>1682.3242285177112</c:v>
                </c:pt>
                <c:pt idx="5070">
                  <c:v>1416.2824146524072</c:v>
                </c:pt>
                <c:pt idx="5071">
                  <c:v>1093.693796724081</c:v>
                </c:pt>
                <c:pt idx="5072">
                  <c:v>710.41221991181374</c:v>
                </c:pt>
                <c:pt idx="5073">
                  <c:v>503.4000789783895</c:v>
                </c:pt>
                <c:pt idx="5074">
                  <c:v>289.64586106687784</c:v>
                </c:pt>
                <c:pt idx="5075">
                  <c:v>152.46682282816619</c:v>
                </c:pt>
                <c:pt idx="5076">
                  <c:v>51.274620788171887</c:v>
                </c:pt>
                <c:pt idx="5077">
                  <c:v>11.807491166517138</c:v>
                </c:pt>
                <c:pt idx="5078">
                  <c:v>19.937819646671414</c:v>
                </c:pt>
                <c:pt idx="5079">
                  <c:v>96.335092790424824</c:v>
                </c:pt>
                <c:pt idx="5080">
                  <c:v>206.1997694298625</c:v>
                </c:pt>
                <c:pt idx="5081">
                  <c:v>356.22160381823778</c:v>
                </c:pt>
                <c:pt idx="5082">
                  <c:v>450.70162180066109</c:v>
                </c:pt>
                <c:pt idx="5083">
                  <c:v>419.02333030104637</c:v>
                </c:pt>
                <c:pt idx="5084">
                  <c:v>283.78554785251617</c:v>
                </c:pt>
                <c:pt idx="5085">
                  <c:v>235.66811578162014</c:v>
                </c:pt>
                <c:pt idx="5086">
                  <c:v>667.23923879116774</c:v>
                </c:pt>
                <c:pt idx="5087">
                  <c:v>720.60165651142597</c:v>
                </c:pt>
                <c:pt idx="5088">
                  <c:v>1000.3765726387501</c:v>
                </c:pt>
                <c:pt idx="5089">
                  <c:v>1435.2968152537942</c:v>
                </c:pt>
                <c:pt idx="5090">
                  <c:v>1587.94653519243</c:v>
                </c:pt>
                <c:pt idx="5091">
                  <c:v>1131.8871860951185</c:v>
                </c:pt>
                <c:pt idx="5092">
                  <c:v>740.33098677359521</c:v>
                </c:pt>
                <c:pt idx="5093">
                  <c:v>398.49227304011583</c:v>
                </c:pt>
                <c:pt idx="5094">
                  <c:v>137.90928036719561</c:v>
                </c:pt>
                <c:pt idx="5095">
                  <c:v>102.87710332125425</c:v>
                </c:pt>
                <c:pt idx="5096">
                  <c:v>81.571076408028603</c:v>
                </c:pt>
                <c:pt idx="5097">
                  <c:v>96.620652824640274</c:v>
                </c:pt>
                <c:pt idx="5098">
                  <c:v>136.87865658849478</c:v>
                </c:pt>
                <c:pt idx="5099">
                  <c:v>83.935258781537414</c:v>
                </c:pt>
                <c:pt idx="5100">
                  <c:v>32.971124723553658</c:v>
                </c:pt>
                <c:pt idx="5101">
                  <c:v>46.890853203833103</c:v>
                </c:pt>
                <c:pt idx="5102">
                  <c:v>41.18659820407629</c:v>
                </c:pt>
                <c:pt idx="5103">
                  <c:v>48.723022647202015</c:v>
                </c:pt>
                <c:pt idx="5104">
                  <c:v>41.097953520715237</c:v>
                </c:pt>
                <c:pt idx="5105">
                  <c:v>56.239129163324833</c:v>
                </c:pt>
                <c:pt idx="5106">
                  <c:v>95.877215504646301</c:v>
                </c:pt>
                <c:pt idx="5107">
                  <c:v>225.31735693663359</c:v>
                </c:pt>
                <c:pt idx="5108">
                  <c:v>478.85372535139322</c:v>
                </c:pt>
                <c:pt idx="5109">
                  <c:v>908.6242286041379</c:v>
                </c:pt>
                <c:pt idx="5110">
                  <c:v>1024.1682168096304</c:v>
                </c:pt>
                <c:pt idx="5111">
                  <c:v>1242.3911746665835</c:v>
                </c:pt>
                <c:pt idx="5112">
                  <c:v>929.73066560924053</c:v>
                </c:pt>
                <c:pt idx="5113">
                  <c:v>790.57372300699353</c:v>
                </c:pt>
                <c:pt idx="5114">
                  <c:v>902.49808582663536</c:v>
                </c:pt>
                <c:pt idx="5115">
                  <c:v>1032.3112421445549</c:v>
                </c:pt>
                <c:pt idx="5116">
                  <c:v>1075.6098384410143</c:v>
                </c:pt>
                <c:pt idx="5117">
                  <c:v>1058.2764905020595</c:v>
                </c:pt>
                <c:pt idx="5118">
                  <c:v>921.8275941722095</c:v>
                </c:pt>
                <c:pt idx="5119">
                  <c:v>774.85844901017845</c:v>
                </c:pt>
                <c:pt idx="5120">
                  <c:v>552.13331975974143</c:v>
                </c:pt>
                <c:pt idx="5121">
                  <c:v>462.0939387306571</c:v>
                </c:pt>
                <c:pt idx="5122">
                  <c:v>219.97269999980927</c:v>
                </c:pt>
                <c:pt idx="5123">
                  <c:v>91.818412564694881</c:v>
                </c:pt>
                <c:pt idx="5124">
                  <c:v>64.40140781365335</c:v>
                </c:pt>
                <c:pt idx="5125">
                  <c:v>148.10076729953289</c:v>
                </c:pt>
                <c:pt idx="5126">
                  <c:v>882.19795710593462</c:v>
                </c:pt>
                <c:pt idx="5127">
                  <c:v>1201.7875918969512</c:v>
                </c:pt>
                <c:pt idx="5128">
                  <c:v>2525.4351832270622</c:v>
                </c:pt>
                <c:pt idx="5129">
                  <c:v>2228.7681114524603</c:v>
                </c:pt>
                <c:pt idx="5130">
                  <c:v>1351.8552111722529</c:v>
                </c:pt>
                <c:pt idx="5131">
                  <c:v>2014.4344987571239</c:v>
                </c:pt>
                <c:pt idx="5132">
                  <c:v>931.18794594705105</c:v>
                </c:pt>
                <c:pt idx="5133">
                  <c:v>503.95696243643761</c:v>
                </c:pt>
                <c:pt idx="5134">
                  <c:v>544.09708765149117</c:v>
                </c:pt>
                <c:pt idx="5135">
                  <c:v>673.87143735960126</c:v>
                </c:pt>
                <c:pt idx="5136">
                  <c:v>709.35653820633888</c:v>
                </c:pt>
                <c:pt idx="5137">
                  <c:v>924.65950828418136</c:v>
                </c:pt>
                <c:pt idx="5138">
                  <c:v>1094.107706323266</c:v>
                </c:pt>
                <c:pt idx="5139">
                  <c:v>1598.5627488195896</c:v>
                </c:pt>
                <c:pt idx="5140">
                  <c:v>1466.2817692607641</c:v>
                </c:pt>
                <c:pt idx="5141">
                  <c:v>1244.9372855946422</c:v>
                </c:pt>
                <c:pt idx="5142">
                  <c:v>1132.4131014347076</c:v>
                </c:pt>
                <c:pt idx="5143">
                  <c:v>966.32699632644653</c:v>
                </c:pt>
                <c:pt idx="5144">
                  <c:v>763.04055781662464</c:v>
                </c:pt>
                <c:pt idx="5145">
                  <c:v>895.08492777496576</c:v>
                </c:pt>
                <c:pt idx="5146">
                  <c:v>605.11755768954754</c:v>
                </c:pt>
                <c:pt idx="5147">
                  <c:v>406.95850750803947</c:v>
                </c:pt>
                <c:pt idx="5148">
                  <c:v>410.78249005973339</c:v>
                </c:pt>
                <c:pt idx="5149">
                  <c:v>526.2365575581789</c:v>
                </c:pt>
                <c:pt idx="5150">
                  <c:v>661.88424085080624</c:v>
                </c:pt>
                <c:pt idx="5151">
                  <c:v>682.48586112260818</c:v>
                </c:pt>
                <c:pt idx="5152">
                  <c:v>757.49538536928594</c:v>
                </c:pt>
                <c:pt idx="5153">
                  <c:v>872.20654475688934</c:v>
                </c:pt>
                <c:pt idx="5154">
                  <c:v>956.57441689632833</c:v>
                </c:pt>
                <c:pt idx="5155">
                  <c:v>893.56744438037276</c:v>
                </c:pt>
                <c:pt idx="5156">
                  <c:v>849.64629521220922</c:v>
                </c:pt>
                <c:pt idx="5157">
                  <c:v>1111.709612429142</c:v>
                </c:pt>
                <c:pt idx="5158">
                  <c:v>1737.3917772769928</c:v>
                </c:pt>
                <c:pt idx="5159">
                  <c:v>2291.3069296479225</c:v>
                </c:pt>
                <c:pt idx="5160">
                  <c:v>2097.4988856315613</c:v>
                </c:pt>
                <c:pt idx="5161">
                  <c:v>2163.9103494882584</c:v>
                </c:pt>
                <c:pt idx="5162">
                  <c:v>2217.7362568378448</c:v>
                </c:pt>
                <c:pt idx="5163">
                  <c:v>2245.2090957760811</c:v>
                </c:pt>
                <c:pt idx="5164">
                  <c:v>2165.8749077916145</c:v>
                </c:pt>
                <c:pt idx="5165">
                  <c:v>2042.5852075219154</c:v>
                </c:pt>
                <c:pt idx="5166">
                  <c:v>1747.6700793206692</c:v>
                </c:pt>
                <c:pt idx="5167">
                  <c:v>1698.4269387125969</c:v>
                </c:pt>
                <c:pt idx="5168">
                  <c:v>1558.4836641550064</c:v>
                </c:pt>
                <c:pt idx="5169">
                  <c:v>1691.9903695732355</c:v>
                </c:pt>
                <c:pt idx="5170">
                  <c:v>1886.4320688918233</c:v>
                </c:pt>
                <c:pt idx="5171">
                  <c:v>2088.77983905375</c:v>
                </c:pt>
                <c:pt idx="5172">
                  <c:v>1890.0960869938135</c:v>
                </c:pt>
                <c:pt idx="5173">
                  <c:v>1813.101017922163</c:v>
                </c:pt>
                <c:pt idx="5174">
                  <c:v>1576.5147036500275</c:v>
                </c:pt>
                <c:pt idx="5175">
                  <c:v>1235.546070754528</c:v>
                </c:pt>
                <c:pt idx="5176">
                  <c:v>990.83527633547783</c:v>
                </c:pt>
                <c:pt idx="5177">
                  <c:v>971.87438294291496</c:v>
                </c:pt>
                <c:pt idx="5178">
                  <c:v>1016.3956125974655</c:v>
                </c:pt>
                <c:pt idx="5179">
                  <c:v>910.64633765816689</c:v>
                </c:pt>
                <c:pt idx="5180">
                  <c:v>1035.9118985384703</c:v>
                </c:pt>
                <c:pt idx="5181">
                  <c:v>1656.53377340734</c:v>
                </c:pt>
                <c:pt idx="5182">
                  <c:v>2463.3995628356934</c:v>
                </c:pt>
                <c:pt idx="5183">
                  <c:v>3123.2448027580976</c:v>
                </c:pt>
                <c:pt idx="5184">
                  <c:v>3004.4514092206955</c:v>
                </c:pt>
                <c:pt idx="5185">
                  <c:v>2723.817847289145</c:v>
                </c:pt>
                <c:pt idx="5186">
                  <c:v>2476.2437563985586</c:v>
                </c:pt>
                <c:pt idx="5187">
                  <c:v>2327.1169195435941</c:v>
                </c:pt>
                <c:pt idx="5188">
                  <c:v>2098.4251288026571</c:v>
                </c:pt>
                <c:pt idx="5189">
                  <c:v>1857.3212871551514</c:v>
                </c:pt>
                <c:pt idx="5190">
                  <c:v>1628.0122612118721</c:v>
                </c:pt>
                <c:pt idx="5191">
                  <c:v>1201.1649236530066</c:v>
                </c:pt>
                <c:pt idx="5192">
                  <c:v>698.31730820983648</c:v>
                </c:pt>
                <c:pt idx="5193">
                  <c:v>720.43212457373738</c:v>
                </c:pt>
                <c:pt idx="5194">
                  <c:v>428.20692022889853</c:v>
                </c:pt>
                <c:pt idx="5195">
                  <c:v>347.36392075568438</c:v>
                </c:pt>
                <c:pt idx="5196">
                  <c:v>638.4674621745944</c:v>
                </c:pt>
                <c:pt idx="5197">
                  <c:v>817.40877272188663</c:v>
                </c:pt>
                <c:pt idx="5198">
                  <c:v>693.58112845569849</c:v>
                </c:pt>
                <c:pt idx="5199">
                  <c:v>625.54721267521381</c:v>
                </c:pt>
                <c:pt idx="5200">
                  <c:v>689.46728301048279</c:v>
                </c:pt>
                <c:pt idx="5201">
                  <c:v>820.18317204713821</c:v>
                </c:pt>
                <c:pt idx="5202">
                  <c:v>811.18085137009621</c:v>
                </c:pt>
                <c:pt idx="5203">
                  <c:v>801.11831438541412</c:v>
                </c:pt>
                <c:pt idx="5204">
                  <c:v>736.82871699333191</c:v>
                </c:pt>
                <c:pt idx="5205">
                  <c:v>1126.7313660383224</c:v>
                </c:pt>
                <c:pt idx="5206">
                  <c:v>1563.6417756080627</c:v>
                </c:pt>
                <c:pt idx="5207">
                  <c:v>1886.4725898504257</c:v>
                </c:pt>
                <c:pt idx="5208">
                  <c:v>1917.0673319548368</c:v>
                </c:pt>
                <c:pt idx="5209">
                  <c:v>1717.2299520969391</c:v>
                </c:pt>
                <c:pt idx="5210">
                  <c:v>1505.1079659312963</c:v>
                </c:pt>
                <c:pt idx="5211">
                  <c:v>1172.5636670440435</c:v>
                </c:pt>
                <c:pt idx="5212">
                  <c:v>982.12891457229853</c:v>
                </c:pt>
                <c:pt idx="5213">
                  <c:v>633.23347812891006</c:v>
                </c:pt>
                <c:pt idx="5214">
                  <c:v>330.08445029705763</c:v>
                </c:pt>
                <c:pt idx="5215">
                  <c:v>180.11233105510473</c:v>
                </c:pt>
                <c:pt idx="5216">
                  <c:v>65.359320618212223</c:v>
                </c:pt>
                <c:pt idx="5217">
                  <c:v>42.657942917197943</c:v>
                </c:pt>
                <c:pt idx="5218">
                  <c:v>-0.81657064519822598</c:v>
                </c:pt>
                <c:pt idx="5219">
                  <c:v>22.393950290977955</c:v>
                </c:pt>
                <c:pt idx="5220">
                  <c:v>114.37369230389595</c:v>
                </c:pt>
                <c:pt idx="5221">
                  <c:v>165.33758185990155</c:v>
                </c:pt>
                <c:pt idx="5222">
                  <c:v>358.21461175009608</c:v>
                </c:pt>
                <c:pt idx="5223">
                  <c:v>564.66661037132144</c:v>
                </c:pt>
                <c:pt idx="5224">
                  <c:v>762.9241057485342</c:v>
                </c:pt>
                <c:pt idx="5225">
                  <c:v>1177.2237222194672</c:v>
                </c:pt>
                <c:pt idx="5226">
                  <c:v>1301.7012361288071</c:v>
                </c:pt>
                <c:pt idx="5227">
                  <c:v>1048.3471448421478</c:v>
                </c:pt>
                <c:pt idx="5228">
                  <c:v>1216.7281015217304</c:v>
                </c:pt>
                <c:pt idx="5229">
                  <c:v>1538.5570366829634</c:v>
                </c:pt>
                <c:pt idx="5230">
                  <c:v>1579.0216443240643</c:v>
                </c:pt>
                <c:pt idx="5231">
                  <c:v>1352.7464751899242</c:v>
                </c:pt>
                <c:pt idx="5232">
                  <c:v>1324.9187078177929</c:v>
                </c:pt>
                <c:pt idx="5233">
                  <c:v>1061.9605794250965</c:v>
                </c:pt>
                <c:pt idx="5234">
                  <c:v>708.33420265465975</c:v>
                </c:pt>
                <c:pt idx="5235">
                  <c:v>359.04253417253494</c:v>
                </c:pt>
                <c:pt idx="5236">
                  <c:v>171.61340548098087</c:v>
                </c:pt>
                <c:pt idx="5237">
                  <c:v>143.75964284315705</c:v>
                </c:pt>
                <c:pt idx="5238">
                  <c:v>159.89965001121163</c:v>
                </c:pt>
                <c:pt idx="5239">
                  <c:v>168.14444492198527</c:v>
                </c:pt>
                <c:pt idx="5240">
                  <c:v>79.56616934761405</c:v>
                </c:pt>
                <c:pt idx="5241">
                  <c:v>90.650001849979162</c:v>
                </c:pt>
                <c:pt idx="5242">
                  <c:v>45.487028066068888</c:v>
                </c:pt>
                <c:pt idx="5243">
                  <c:v>127.18627807870507</c:v>
                </c:pt>
                <c:pt idx="5244">
                  <c:v>267.6675157174468</c:v>
                </c:pt>
                <c:pt idx="5245">
                  <c:v>304.30268154293299</c:v>
                </c:pt>
                <c:pt idx="5246">
                  <c:v>298.47390800714493</c:v>
                </c:pt>
                <c:pt idx="5247">
                  <c:v>326.57237562537193</c:v>
                </c:pt>
                <c:pt idx="5248">
                  <c:v>289.56390027701855</c:v>
                </c:pt>
                <c:pt idx="5249">
                  <c:v>255.18827190995216</c:v>
                </c:pt>
                <c:pt idx="5250">
                  <c:v>265.02448105812073</c:v>
                </c:pt>
                <c:pt idx="5251">
                  <c:v>292.21438103914261</c:v>
                </c:pt>
                <c:pt idx="5252">
                  <c:v>467.81868883222342</c:v>
                </c:pt>
                <c:pt idx="5253">
                  <c:v>630.3561697602272</c:v>
                </c:pt>
                <c:pt idx="5254">
                  <c:v>1088.1752302646637</c:v>
                </c:pt>
                <c:pt idx="5255">
                  <c:v>1064.6243485808372</c:v>
                </c:pt>
                <c:pt idx="5256">
                  <c:v>1534.2619253844023</c:v>
                </c:pt>
                <c:pt idx="5257">
                  <c:v>1625.1713808178902</c:v>
                </c:pt>
                <c:pt idx="5258">
                  <c:v>1708.3601069152355</c:v>
                </c:pt>
                <c:pt idx="5259">
                  <c:v>1879.0149157419801</c:v>
                </c:pt>
                <c:pt idx="5260">
                  <c:v>1681.0715766847134</c:v>
                </c:pt>
                <c:pt idx="5261">
                  <c:v>1544.4593806862831</c:v>
                </c:pt>
                <c:pt idx="5262">
                  <c:v>1607.8494937717915</c:v>
                </c:pt>
                <c:pt idx="5263">
                  <c:v>1179.203030526638</c:v>
                </c:pt>
                <c:pt idx="5264">
                  <c:v>875.61677718162537</c:v>
                </c:pt>
                <c:pt idx="5265">
                  <c:v>917.79680037498474</c:v>
                </c:pt>
                <c:pt idx="5266">
                  <c:v>695.55990863218904</c:v>
                </c:pt>
                <c:pt idx="5267">
                  <c:v>519.07019601017237</c:v>
                </c:pt>
                <c:pt idx="5268">
                  <c:v>297.34106970578432</c:v>
                </c:pt>
                <c:pt idx="5269">
                  <c:v>280.19181781262159</c:v>
                </c:pt>
                <c:pt idx="5270">
                  <c:v>426.24441487342119</c:v>
                </c:pt>
                <c:pt idx="5271">
                  <c:v>447.02866369485855</c:v>
                </c:pt>
                <c:pt idx="5272">
                  <c:v>479.10010416805744</c:v>
                </c:pt>
                <c:pt idx="5273">
                  <c:v>546.48232808709145</c:v>
                </c:pt>
                <c:pt idx="5274">
                  <c:v>619.16431926190853</c:v>
                </c:pt>
                <c:pt idx="5275">
                  <c:v>688.6889163851738</c:v>
                </c:pt>
                <c:pt idx="5276">
                  <c:v>911.62911404203624</c:v>
                </c:pt>
                <c:pt idx="5277">
                  <c:v>972.39340817928314</c:v>
                </c:pt>
                <c:pt idx="5278">
                  <c:v>1261.5758834779263</c:v>
                </c:pt>
                <c:pt idx="5279">
                  <c:v>1269.4443910121918</c:v>
                </c:pt>
                <c:pt idx="5280">
                  <c:v>1293.1887845396996</c:v>
                </c:pt>
                <c:pt idx="5281">
                  <c:v>1775.8473895192146</c:v>
                </c:pt>
                <c:pt idx="5282">
                  <c:v>2245.159453690052</c:v>
                </c:pt>
                <c:pt idx="5283">
                  <c:v>2340.82547301054</c:v>
                </c:pt>
                <c:pt idx="5284">
                  <c:v>2155.8800977505744</c:v>
                </c:pt>
                <c:pt idx="5285">
                  <c:v>1930.6407812535763</c:v>
                </c:pt>
                <c:pt idx="5286">
                  <c:v>1397.1617261096835</c:v>
                </c:pt>
                <c:pt idx="5287">
                  <c:v>1009.7612524144351</c:v>
                </c:pt>
                <c:pt idx="5288">
                  <c:v>819.60301723331213</c:v>
                </c:pt>
                <c:pt idx="5289">
                  <c:v>634.91799135878682</c:v>
                </c:pt>
                <c:pt idx="5290">
                  <c:v>327.94679679721594</c:v>
                </c:pt>
                <c:pt idx="5291">
                  <c:v>216.70431099832058</c:v>
                </c:pt>
                <c:pt idx="5292">
                  <c:v>187.57889861240983</c:v>
                </c:pt>
                <c:pt idx="5293">
                  <c:v>347.86455409228802</c:v>
                </c:pt>
                <c:pt idx="5294">
                  <c:v>403.6852301210165</c:v>
                </c:pt>
                <c:pt idx="5295">
                  <c:v>428.10643772780895</c:v>
                </c:pt>
                <c:pt idx="5296">
                  <c:v>467.66183844208717</c:v>
                </c:pt>
                <c:pt idx="5297">
                  <c:v>450.34671551734209</c:v>
                </c:pt>
                <c:pt idx="5298">
                  <c:v>389.36074264347553</c:v>
                </c:pt>
                <c:pt idx="5299">
                  <c:v>587.60113970935345</c:v>
                </c:pt>
                <c:pt idx="5300">
                  <c:v>985.19542423635721</c:v>
                </c:pt>
                <c:pt idx="5301">
                  <c:v>1642.3426535576582</c:v>
                </c:pt>
                <c:pt idx="5302">
                  <c:v>2095.1170609109104</c:v>
                </c:pt>
                <c:pt idx="5303">
                  <c:v>2161.6756510734558</c:v>
                </c:pt>
                <c:pt idx="5304">
                  <c:v>2458.8404618501663</c:v>
                </c:pt>
                <c:pt idx="5305">
                  <c:v>2523.6307853832841</c:v>
                </c:pt>
                <c:pt idx="5306">
                  <c:v>2385.2098321318626</c:v>
                </c:pt>
                <c:pt idx="5307">
                  <c:v>2515.7275168299675</c:v>
                </c:pt>
                <c:pt idx="5308">
                  <c:v>2457.4860244393349</c:v>
                </c:pt>
                <c:pt idx="5309">
                  <c:v>2302.6802020221949</c:v>
                </c:pt>
                <c:pt idx="5310">
                  <c:v>2200.2151582539082</c:v>
                </c:pt>
                <c:pt idx="5311">
                  <c:v>1997.1341360807419</c:v>
                </c:pt>
                <c:pt idx="5312">
                  <c:v>1989.9911321401596</c:v>
                </c:pt>
                <c:pt idx="5313">
                  <c:v>1966.9360318183899</c:v>
                </c:pt>
                <c:pt idx="5314">
                  <c:v>1781.8456197082996</c:v>
                </c:pt>
                <c:pt idx="5315">
                  <c:v>1498.9269826412201</c:v>
                </c:pt>
                <c:pt idx="5316">
                  <c:v>1802.2436156272888</c:v>
                </c:pt>
                <c:pt idx="5317">
                  <c:v>1968.4881966114044</c:v>
                </c:pt>
                <c:pt idx="5318">
                  <c:v>1443.1190919876099</c:v>
                </c:pt>
                <c:pt idx="5319">
                  <c:v>1469.2762550115585</c:v>
                </c:pt>
                <c:pt idx="5320">
                  <c:v>1082.4985482692719</c:v>
                </c:pt>
                <c:pt idx="5321">
                  <c:v>939.50291347503662</c:v>
                </c:pt>
                <c:pt idx="5322">
                  <c:v>1205.3068009912968</c:v>
                </c:pt>
                <c:pt idx="5323">
                  <c:v>1213.8268247842789</c:v>
                </c:pt>
                <c:pt idx="5324">
                  <c:v>1594.1356407403946</c:v>
                </c:pt>
                <c:pt idx="5325">
                  <c:v>2034.0393610596657</c:v>
                </c:pt>
                <c:pt idx="5326">
                  <c:v>2511.4543681740761</c:v>
                </c:pt>
                <c:pt idx="5327">
                  <c:v>3065.179781973362</c:v>
                </c:pt>
                <c:pt idx="5328">
                  <c:v>3047.5553302764893</c:v>
                </c:pt>
                <c:pt idx="5329">
                  <c:v>3076.2632503509521</c:v>
                </c:pt>
                <c:pt idx="5330">
                  <c:v>3096.5736832618713</c:v>
                </c:pt>
                <c:pt idx="5331">
                  <c:v>3254.2972919940948</c:v>
                </c:pt>
                <c:pt idx="5332">
                  <c:v>3278.4232678413391</c:v>
                </c:pt>
                <c:pt idx="5333">
                  <c:v>3250.6096949577332</c:v>
                </c:pt>
                <c:pt idx="5334">
                  <c:v>3062.4563391208649</c:v>
                </c:pt>
                <c:pt idx="5335">
                  <c:v>2637.3211266994476</c:v>
                </c:pt>
                <c:pt idx="5336">
                  <c:v>2384.14621925354</c:v>
                </c:pt>
                <c:pt idx="5337">
                  <c:v>2195.3860485553741</c:v>
                </c:pt>
                <c:pt idx="5338">
                  <c:v>1265.8408964574337</c:v>
                </c:pt>
                <c:pt idx="5339">
                  <c:v>698.11724819242954</c:v>
                </c:pt>
                <c:pt idx="5340">
                  <c:v>247.80090846866369</c:v>
                </c:pt>
                <c:pt idx="5341">
                  <c:v>129.87319347448647</c:v>
                </c:pt>
                <c:pt idx="5342">
                  <c:v>133.57092384714633</c:v>
                </c:pt>
                <c:pt idx="5343">
                  <c:v>111.52765016444027</c:v>
                </c:pt>
                <c:pt idx="5344">
                  <c:v>313.01075092889369</c:v>
                </c:pt>
                <c:pt idx="5345">
                  <c:v>621.03951321542263</c:v>
                </c:pt>
                <c:pt idx="5346">
                  <c:v>864.60939253121614</c:v>
                </c:pt>
                <c:pt idx="5347">
                  <c:v>935.88826966192573</c:v>
                </c:pt>
                <c:pt idx="5348">
                  <c:v>1588.6882180869579</c:v>
                </c:pt>
                <c:pt idx="5349">
                  <c:v>2297.4611489325762</c:v>
                </c:pt>
                <c:pt idx="5350">
                  <c:v>1575.3214384615421</c:v>
                </c:pt>
                <c:pt idx="5351">
                  <c:v>930.18932284042239</c:v>
                </c:pt>
                <c:pt idx="5352">
                  <c:v>1603.833863414824</c:v>
                </c:pt>
                <c:pt idx="5353">
                  <c:v>1053.0728414356709</c:v>
                </c:pt>
                <c:pt idx="5354">
                  <c:v>1032.0322754383087</c:v>
                </c:pt>
                <c:pt idx="5355">
                  <c:v>1355.0600952208042</c:v>
                </c:pt>
                <c:pt idx="5356">
                  <c:v>1568.957713663578</c:v>
                </c:pt>
                <c:pt idx="5357">
                  <c:v>1179.3482220172882</c:v>
                </c:pt>
                <c:pt idx="5358">
                  <c:v>1106.7320895567536</c:v>
                </c:pt>
                <c:pt idx="5359">
                  <c:v>744.67756143212318</c:v>
                </c:pt>
                <c:pt idx="5360">
                  <c:v>345.51880516111851</c:v>
                </c:pt>
                <c:pt idx="5361">
                  <c:v>108.24683730304241</c:v>
                </c:pt>
                <c:pt idx="5362">
                  <c:v>14.207217156887054</c:v>
                </c:pt>
                <c:pt idx="5363">
                  <c:v>10.857656251639128</c:v>
                </c:pt>
                <c:pt idx="5364">
                  <c:v>17.459925897419453</c:v>
                </c:pt>
                <c:pt idx="5365">
                  <c:v>18.551931319758296</c:v>
                </c:pt>
                <c:pt idx="5366">
                  <c:v>7.7406687717884779</c:v>
                </c:pt>
                <c:pt idx="5367">
                  <c:v>14.346524570137262</c:v>
                </c:pt>
                <c:pt idx="5368">
                  <c:v>12.56664383970201</c:v>
                </c:pt>
                <c:pt idx="5369">
                  <c:v>27.53344264999032</c:v>
                </c:pt>
                <c:pt idx="5370">
                  <c:v>76.97801811248064</c:v>
                </c:pt>
                <c:pt idx="5371">
                  <c:v>219.28091757744551</c:v>
                </c:pt>
                <c:pt idx="5372">
                  <c:v>213.00182555615902</c:v>
                </c:pt>
                <c:pt idx="5373">
                  <c:v>161.16124338656664</c:v>
                </c:pt>
                <c:pt idx="5374">
                  <c:v>179.83347511664033</c:v>
                </c:pt>
                <c:pt idx="5375">
                  <c:v>140.47609820589423</c:v>
                </c:pt>
                <c:pt idx="5376">
                  <c:v>27.755269125103951</c:v>
                </c:pt>
                <c:pt idx="5377">
                  <c:v>18.251716423779726</c:v>
                </c:pt>
                <c:pt idx="5378">
                  <c:v>33.662273894995451</c:v>
                </c:pt>
                <c:pt idx="5379">
                  <c:v>16.647533316165209</c:v>
                </c:pt>
                <c:pt idx="5380">
                  <c:v>7.2090708836913109</c:v>
                </c:pt>
                <c:pt idx="5381">
                  <c:v>15.634269565343857</c:v>
                </c:pt>
                <c:pt idx="5382">
                  <c:v>60.543248504400253</c:v>
                </c:pt>
                <c:pt idx="5383">
                  <c:v>181.82684589084238</c:v>
                </c:pt>
                <c:pt idx="5384">
                  <c:v>20.555530013516545</c:v>
                </c:pt>
                <c:pt idx="5385">
                  <c:v>191.43767719715834</c:v>
                </c:pt>
                <c:pt idx="5386">
                  <c:v>316.81794183328748</c:v>
                </c:pt>
                <c:pt idx="5387">
                  <c:v>329.84471606742591</c:v>
                </c:pt>
                <c:pt idx="5388">
                  <c:v>222.66801093798131</c:v>
                </c:pt>
                <c:pt idx="5389">
                  <c:v>275.43623826932162</c:v>
                </c:pt>
                <c:pt idx="5390">
                  <c:v>670.10510210227221</c:v>
                </c:pt>
                <c:pt idx="5391">
                  <c:v>879.56299764011055</c:v>
                </c:pt>
                <c:pt idx="5392">
                  <c:v>626.86180722992867</c:v>
                </c:pt>
                <c:pt idx="5393">
                  <c:v>501.58076072018594</c:v>
                </c:pt>
                <c:pt idx="5394">
                  <c:v>394.52695462666452</c:v>
                </c:pt>
                <c:pt idx="5395">
                  <c:v>320.65301150362939</c:v>
                </c:pt>
                <c:pt idx="5396">
                  <c:v>189.72199624590576</c:v>
                </c:pt>
                <c:pt idx="5397">
                  <c:v>260.19372269045562</c:v>
                </c:pt>
                <c:pt idx="5398">
                  <c:v>277.85723468661308</c:v>
                </c:pt>
                <c:pt idx="5399">
                  <c:v>275.21935243438929</c:v>
                </c:pt>
                <c:pt idx="5400">
                  <c:v>274.94718533288687</c:v>
                </c:pt>
                <c:pt idx="5401">
                  <c:v>343.73099166061729</c:v>
                </c:pt>
                <c:pt idx="5402">
                  <c:v>357.43435739632696</c:v>
                </c:pt>
                <c:pt idx="5403">
                  <c:v>371.59317085053772</c:v>
                </c:pt>
                <c:pt idx="5404">
                  <c:v>323.63670008536428</c:v>
                </c:pt>
                <c:pt idx="5405">
                  <c:v>140.50380237959325</c:v>
                </c:pt>
                <c:pt idx="5406">
                  <c:v>75.337862103246152</c:v>
                </c:pt>
                <c:pt idx="5407">
                  <c:v>65.979853327386081</c:v>
                </c:pt>
                <c:pt idx="5408">
                  <c:v>17.32114555966109</c:v>
                </c:pt>
                <c:pt idx="5409">
                  <c:v>8.5142563981935382</c:v>
                </c:pt>
                <c:pt idx="5410">
                  <c:v>-3.279229381121695</c:v>
                </c:pt>
                <c:pt idx="5411">
                  <c:v>3.6245346842333674</c:v>
                </c:pt>
                <c:pt idx="5412">
                  <c:v>16.703782639466226</c:v>
                </c:pt>
                <c:pt idx="5413">
                  <c:v>41.546124120242894</c:v>
                </c:pt>
                <c:pt idx="5414">
                  <c:v>71.449813184328377</c:v>
                </c:pt>
                <c:pt idx="5415">
                  <c:v>71.009598230943084</c:v>
                </c:pt>
                <c:pt idx="5416">
                  <c:v>91.216952889226377</c:v>
                </c:pt>
                <c:pt idx="5417">
                  <c:v>167.59666763339192</c:v>
                </c:pt>
                <c:pt idx="5418">
                  <c:v>206.59027940873057</c:v>
                </c:pt>
                <c:pt idx="5419">
                  <c:v>230.40121629554778</c:v>
                </c:pt>
                <c:pt idx="5420">
                  <c:v>459.16205614153296</c:v>
                </c:pt>
                <c:pt idx="5421">
                  <c:v>896.12012956384569</c:v>
                </c:pt>
                <c:pt idx="5422">
                  <c:v>1091.0072086015716</c:v>
                </c:pt>
                <c:pt idx="5423">
                  <c:v>1113.7372258035466</c:v>
                </c:pt>
                <c:pt idx="5424">
                  <c:v>935.25552921649069</c:v>
                </c:pt>
                <c:pt idx="5425">
                  <c:v>679.46585256140679</c:v>
                </c:pt>
                <c:pt idx="5426">
                  <c:v>817.94085929077119</c:v>
                </c:pt>
                <c:pt idx="5427">
                  <c:v>923.39765331428498</c:v>
                </c:pt>
                <c:pt idx="5428">
                  <c:v>715.76694597583264</c:v>
                </c:pt>
                <c:pt idx="5429">
                  <c:v>269.69661394041032</c:v>
                </c:pt>
                <c:pt idx="5430">
                  <c:v>58.675451477058232</c:v>
                </c:pt>
                <c:pt idx="5431">
                  <c:v>30.504748472012579</c:v>
                </c:pt>
                <c:pt idx="5432">
                  <c:v>41.602395566180348</c:v>
                </c:pt>
                <c:pt idx="5433">
                  <c:v>44.899042247794569</c:v>
                </c:pt>
                <c:pt idx="5434">
                  <c:v>176.94558510091156</c:v>
                </c:pt>
                <c:pt idx="5435">
                  <c:v>116.33965475019068</c:v>
                </c:pt>
                <c:pt idx="5436">
                  <c:v>67.132440087385476</c:v>
                </c:pt>
                <c:pt idx="5437">
                  <c:v>129.54628048371524</c:v>
                </c:pt>
                <c:pt idx="5438">
                  <c:v>113.57607853692025</c:v>
                </c:pt>
                <c:pt idx="5439">
                  <c:v>81.08707607537508</c:v>
                </c:pt>
                <c:pt idx="5440">
                  <c:v>164.97898786794394</c:v>
                </c:pt>
                <c:pt idx="5441">
                  <c:v>332.15209716092795</c:v>
                </c:pt>
                <c:pt idx="5442">
                  <c:v>544.89911426138133</c:v>
                </c:pt>
                <c:pt idx="5443">
                  <c:v>552.49386073183268</c:v>
                </c:pt>
                <c:pt idx="5444">
                  <c:v>639.1556904418394</c:v>
                </c:pt>
                <c:pt idx="5445">
                  <c:v>996.30690703820437</c:v>
                </c:pt>
                <c:pt idx="5446">
                  <c:v>1422.599900345318</c:v>
                </c:pt>
                <c:pt idx="5447">
                  <c:v>1657.6349117560312</c:v>
                </c:pt>
                <c:pt idx="5448">
                  <c:v>2698.7179850591347</c:v>
                </c:pt>
                <c:pt idx="5449">
                  <c:v>1948.6086432440206</c:v>
                </c:pt>
                <c:pt idx="5450">
                  <c:v>1464.7975553451106</c:v>
                </c:pt>
                <c:pt idx="5451">
                  <c:v>1249.4365815101191</c:v>
                </c:pt>
                <c:pt idx="5452">
                  <c:v>666.23480680864304</c:v>
                </c:pt>
                <c:pt idx="5453">
                  <c:v>394.76383728440851</c:v>
                </c:pt>
                <c:pt idx="5454">
                  <c:v>277.55202181171626</c:v>
                </c:pt>
                <c:pt idx="5455">
                  <c:v>319.12811710964888</c:v>
                </c:pt>
                <c:pt idx="5456">
                  <c:v>924.39790385495871</c:v>
                </c:pt>
                <c:pt idx="5457">
                  <c:v>667.7184099657461</c:v>
                </c:pt>
                <c:pt idx="5458">
                  <c:v>511.99783248733729</c:v>
                </c:pt>
                <c:pt idx="5459">
                  <c:v>292.87769233714789</c:v>
                </c:pt>
                <c:pt idx="5460">
                  <c:v>138.36392829101533</c:v>
                </c:pt>
                <c:pt idx="5461">
                  <c:v>51.02673542778939</c:v>
                </c:pt>
                <c:pt idx="5462">
                  <c:v>44.249540547840297</c:v>
                </c:pt>
                <c:pt idx="5463">
                  <c:v>186.33293853979558</c:v>
                </c:pt>
                <c:pt idx="5464">
                  <c:v>501.09000046085566</c:v>
                </c:pt>
                <c:pt idx="5465">
                  <c:v>667.9359616143629</c:v>
                </c:pt>
                <c:pt idx="5466">
                  <c:v>787.86771185230464</c:v>
                </c:pt>
                <c:pt idx="5467">
                  <c:v>817.5377379162237</c:v>
                </c:pt>
                <c:pt idx="5468">
                  <c:v>964.67393798660487</c:v>
                </c:pt>
                <c:pt idx="5469">
                  <c:v>1212.7358102304861</c:v>
                </c:pt>
                <c:pt idx="5470">
                  <c:v>1102.1984521253034</c:v>
                </c:pt>
                <c:pt idx="5471">
                  <c:v>1012.3772448999807</c:v>
                </c:pt>
                <c:pt idx="5472">
                  <c:v>1138.1460723383352</c:v>
                </c:pt>
                <c:pt idx="5473">
                  <c:v>1209.8237260086462</c:v>
                </c:pt>
                <c:pt idx="5474">
                  <c:v>1246.106975059025</c:v>
                </c:pt>
                <c:pt idx="5475">
                  <c:v>1002.3461262164637</c:v>
                </c:pt>
                <c:pt idx="5476">
                  <c:v>1431.1860154075548</c:v>
                </c:pt>
                <c:pt idx="5477">
                  <c:v>1445.5980552686378</c:v>
                </c:pt>
                <c:pt idx="5478">
                  <c:v>1239.5384794315323</c:v>
                </c:pt>
                <c:pt idx="5479">
                  <c:v>1200.2261950774118</c:v>
                </c:pt>
                <c:pt idx="5480">
                  <c:v>1455.1502761067823</c:v>
                </c:pt>
                <c:pt idx="5481">
                  <c:v>1272.2668398721144</c:v>
                </c:pt>
                <c:pt idx="5482">
                  <c:v>742.46910507511348</c:v>
                </c:pt>
                <c:pt idx="5483">
                  <c:v>696.05120427440852</c:v>
                </c:pt>
                <c:pt idx="5484">
                  <c:v>481.15329116117209</c:v>
                </c:pt>
                <c:pt idx="5485">
                  <c:v>414.0586296422407</c:v>
                </c:pt>
                <c:pt idx="5486">
                  <c:v>214.97672543954104</c:v>
                </c:pt>
                <c:pt idx="5487">
                  <c:v>247.46685429569334</c:v>
                </c:pt>
                <c:pt idx="5488">
                  <c:v>332.00454434286803</c:v>
                </c:pt>
                <c:pt idx="5489">
                  <c:v>392.91385159548372</c:v>
                </c:pt>
                <c:pt idx="5490">
                  <c:v>457.37941514607519</c:v>
                </c:pt>
                <c:pt idx="5491">
                  <c:v>330.07356626819819</c:v>
                </c:pt>
                <c:pt idx="5492">
                  <c:v>316.55990650784224</c:v>
                </c:pt>
                <c:pt idx="5493">
                  <c:v>365.39401983749121</c:v>
                </c:pt>
                <c:pt idx="5494">
                  <c:v>321.9664814164862</c:v>
                </c:pt>
                <c:pt idx="5495">
                  <c:v>310.60133446287364</c:v>
                </c:pt>
                <c:pt idx="5496">
                  <c:v>276.17726420331746</c:v>
                </c:pt>
                <c:pt idx="5497">
                  <c:v>137.32990526501089</c:v>
                </c:pt>
                <c:pt idx="5498">
                  <c:v>128.94774676207453</c:v>
                </c:pt>
                <c:pt idx="5499">
                  <c:v>114.45236610714346</c:v>
                </c:pt>
                <c:pt idx="5500">
                  <c:v>103.96611917298287</c:v>
                </c:pt>
                <c:pt idx="5501">
                  <c:v>161.7410242324695</c:v>
                </c:pt>
                <c:pt idx="5502">
                  <c:v>263.33241066057235</c:v>
                </c:pt>
                <c:pt idx="5503">
                  <c:v>279.75923516135663</c:v>
                </c:pt>
                <c:pt idx="5504">
                  <c:v>420.02860474120826</c:v>
                </c:pt>
                <c:pt idx="5505">
                  <c:v>578.69231459405273</c:v>
                </c:pt>
                <c:pt idx="5506">
                  <c:v>488.65828439872712</c:v>
                </c:pt>
                <c:pt idx="5507">
                  <c:v>555.22988931741565</c:v>
                </c:pt>
                <c:pt idx="5508">
                  <c:v>488.29887959640473</c:v>
                </c:pt>
                <c:pt idx="5509">
                  <c:v>396.24593247380108</c:v>
                </c:pt>
                <c:pt idx="5510">
                  <c:v>312.95751336496323</c:v>
                </c:pt>
                <c:pt idx="5511">
                  <c:v>492.31945570465177</c:v>
                </c:pt>
                <c:pt idx="5512">
                  <c:v>481.67011289205402</c:v>
                </c:pt>
                <c:pt idx="5513">
                  <c:v>505.43453116994351</c:v>
                </c:pt>
                <c:pt idx="5514">
                  <c:v>414.4050371972844</c:v>
                </c:pt>
                <c:pt idx="5515">
                  <c:v>308.70961284916848</c:v>
                </c:pt>
                <c:pt idx="5516">
                  <c:v>183.43216267507523</c:v>
                </c:pt>
                <c:pt idx="5517">
                  <c:v>175.05127561558038</c:v>
                </c:pt>
                <c:pt idx="5518">
                  <c:v>358.55154921580106</c:v>
                </c:pt>
                <c:pt idx="5519">
                  <c:v>338.12638017069548</c:v>
                </c:pt>
                <c:pt idx="5520">
                  <c:v>164.05678889434785</c:v>
                </c:pt>
                <c:pt idx="5521">
                  <c:v>120.81661896687001</c:v>
                </c:pt>
                <c:pt idx="5522">
                  <c:v>68.341962938196957</c:v>
                </c:pt>
                <c:pt idx="5523">
                  <c:v>56.298383605666459</c:v>
                </c:pt>
                <c:pt idx="5524">
                  <c:v>48.465731483884156</c:v>
                </c:pt>
                <c:pt idx="5525">
                  <c:v>151.15774360764772</c:v>
                </c:pt>
                <c:pt idx="5526">
                  <c:v>197.04976075608283</c:v>
                </c:pt>
                <c:pt idx="5527">
                  <c:v>58.405729227699339</c:v>
                </c:pt>
                <c:pt idx="5528">
                  <c:v>19.81263901758939</c:v>
                </c:pt>
                <c:pt idx="5529">
                  <c:v>22.083124692551792</c:v>
                </c:pt>
                <c:pt idx="5530">
                  <c:v>-0.25720940995961428</c:v>
                </c:pt>
                <c:pt idx="5531">
                  <c:v>2.6063866345211864</c:v>
                </c:pt>
                <c:pt idx="5532">
                  <c:v>18.931929311715066</c:v>
                </c:pt>
                <c:pt idx="5533">
                  <c:v>126.43605086486787</c:v>
                </c:pt>
                <c:pt idx="5534">
                  <c:v>151.9968706490472</c:v>
                </c:pt>
                <c:pt idx="5535">
                  <c:v>250.89886110555381</c:v>
                </c:pt>
                <c:pt idx="5536">
                  <c:v>479.94238845165819</c:v>
                </c:pt>
                <c:pt idx="5537">
                  <c:v>428.76754334103316</c:v>
                </c:pt>
                <c:pt idx="5538">
                  <c:v>359.05046523641795</c:v>
                </c:pt>
                <c:pt idx="5539">
                  <c:v>262.9987946851179</c:v>
                </c:pt>
                <c:pt idx="5540">
                  <c:v>282.93201215844601</c:v>
                </c:pt>
                <c:pt idx="5541">
                  <c:v>512.93608481716365</c:v>
                </c:pt>
                <c:pt idx="5542">
                  <c:v>339.77074889559299</c:v>
                </c:pt>
                <c:pt idx="5543">
                  <c:v>175.39300669264048</c:v>
                </c:pt>
                <c:pt idx="5544">
                  <c:v>332.60214632283896</c:v>
                </c:pt>
                <c:pt idx="5545">
                  <c:v>113.14011917542666</c:v>
                </c:pt>
                <c:pt idx="5546">
                  <c:v>65.024753539822996</c:v>
                </c:pt>
                <c:pt idx="5547">
                  <c:v>106.4465089244768</c:v>
                </c:pt>
                <c:pt idx="5548">
                  <c:v>64.296658071689308</c:v>
                </c:pt>
                <c:pt idx="5549">
                  <c:v>138.33951896708459</c:v>
                </c:pt>
                <c:pt idx="5550">
                  <c:v>202.85902388673276</c:v>
                </c:pt>
                <c:pt idx="5551">
                  <c:v>436.18717796634883</c:v>
                </c:pt>
                <c:pt idx="5552">
                  <c:v>447.51243189256638</c:v>
                </c:pt>
                <c:pt idx="5553">
                  <c:v>469.7358187828213</c:v>
                </c:pt>
                <c:pt idx="5554">
                  <c:v>348.85711328219622</c:v>
                </c:pt>
                <c:pt idx="5555">
                  <c:v>268.95595088880509</c:v>
                </c:pt>
                <c:pt idx="5556">
                  <c:v>330.0348458988592</c:v>
                </c:pt>
                <c:pt idx="5557">
                  <c:v>472.36951933335513</c:v>
                </c:pt>
                <c:pt idx="5558">
                  <c:v>551.52562303375453</c:v>
                </c:pt>
                <c:pt idx="5559">
                  <c:v>492.02407553326339</c:v>
                </c:pt>
                <c:pt idx="5560">
                  <c:v>562.47979925107211</c:v>
                </c:pt>
                <c:pt idx="5561">
                  <c:v>621.43379003833979</c:v>
                </c:pt>
                <c:pt idx="5562">
                  <c:v>618.42484355997294</c:v>
                </c:pt>
                <c:pt idx="5563">
                  <c:v>654.39664501976222</c:v>
                </c:pt>
                <c:pt idx="5564">
                  <c:v>794.08608360122889</c:v>
                </c:pt>
                <c:pt idx="5565">
                  <c:v>738.9674650831148</c:v>
                </c:pt>
                <c:pt idx="5566">
                  <c:v>644.37037629913539</c:v>
                </c:pt>
                <c:pt idx="5567">
                  <c:v>460.13145429175347</c:v>
                </c:pt>
                <c:pt idx="5568">
                  <c:v>431.2373987166211</c:v>
                </c:pt>
                <c:pt idx="5569">
                  <c:v>261.5535723073408</c:v>
                </c:pt>
                <c:pt idx="5570">
                  <c:v>221.07538151275367</c:v>
                </c:pt>
                <c:pt idx="5571">
                  <c:v>282.21708071511239</c:v>
                </c:pt>
                <c:pt idx="5572">
                  <c:v>284.34782436769456</c:v>
                </c:pt>
                <c:pt idx="5573">
                  <c:v>193.91644855123013</c:v>
                </c:pt>
                <c:pt idx="5574">
                  <c:v>131.87212170939893</c:v>
                </c:pt>
                <c:pt idx="5575">
                  <c:v>58.350441480986774</c:v>
                </c:pt>
                <c:pt idx="5576">
                  <c:v>106.02789417933673</c:v>
                </c:pt>
                <c:pt idx="5577">
                  <c:v>64.119514527730644</c:v>
                </c:pt>
                <c:pt idx="5578">
                  <c:v>63.52581103425473</c:v>
                </c:pt>
                <c:pt idx="5579">
                  <c:v>65.239925372414291</c:v>
                </c:pt>
                <c:pt idx="5580">
                  <c:v>67.860760088078678</c:v>
                </c:pt>
                <c:pt idx="5581">
                  <c:v>85.507958651520312</c:v>
                </c:pt>
                <c:pt idx="5582">
                  <c:v>96.686489403247833</c:v>
                </c:pt>
                <c:pt idx="5583">
                  <c:v>39.298756994307041</c:v>
                </c:pt>
                <c:pt idx="5584">
                  <c:v>30.005270205438137</c:v>
                </c:pt>
                <c:pt idx="5585">
                  <c:v>53.601217306219041</c:v>
                </c:pt>
                <c:pt idx="5586">
                  <c:v>41.87244404386729</c:v>
                </c:pt>
                <c:pt idx="5587">
                  <c:v>88.240461025387049</c:v>
                </c:pt>
                <c:pt idx="5588">
                  <c:v>193.84645849466324</c:v>
                </c:pt>
                <c:pt idx="5589">
                  <c:v>330.09818360954523</c:v>
                </c:pt>
                <c:pt idx="5590">
                  <c:v>376.91138858348131</c:v>
                </c:pt>
                <c:pt idx="5591">
                  <c:v>420.29722908884287</c:v>
                </c:pt>
                <c:pt idx="5592">
                  <c:v>443.24510013312101</c:v>
                </c:pt>
                <c:pt idx="5593">
                  <c:v>429.1652115136385</c:v>
                </c:pt>
                <c:pt idx="5594">
                  <c:v>467.40894530341029</c:v>
                </c:pt>
                <c:pt idx="5595">
                  <c:v>406.05583012104034</c:v>
                </c:pt>
                <c:pt idx="5596">
                  <c:v>532.50762597471476</c:v>
                </c:pt>
                <c:pt idx="5597">
                  <c:v>750.08207382261753</c:v>
                </c:pt>
                <c:pt idx="5598">
                  <c:v>640.35699670761824</c:v>
                </c:pt>
                <c:pt idx="5599">
                  <c:v>586.92335882782936</c:v>
                </c:pt>
                <c:pt idx="5600">
                  <c:v>326.2527959048748</c:v>
                </c:pt>
                <c:pt idx="5601">
                  <c:v>229.01811297237873</c:v>
                </c:pt>
                <c:pt idx="5602">
                  <c:v>279.73884834349155</c:v>
                </c:pt>
                <c:pt idx="5603">
                  <c:v>419.77317652851343</c:v>
                </c:pt>
                <c:pt idx="5604">
                  <c:v>462.61579495668411</c:v>
                </c:pt>
                <c:pt idx="5605">
                  <c:v>314.9342392385006</c:v>
                </c:pt>
                <c:pt idx="5606">
                  <c:v>192.42490246146917</c:v>
                </c:pt>
                <c:pt idx="5607">
                  <c:v>127.02677128836513</c:v>
                </c:pt>
                <c:pt idx="5608">
                  <c:v>354.52098816633224</c:v>
                </c:pt>
                <c:pt idx="5609">
                  <c:v>925.40953907370567</c:v>
                </c:pt>
                <c:pt idx="5610">
                  <c:v>1504.7813267186284</c:v>
                </c:pt>
                <c:pt idx="5611">
                  <c:v>2270.4283325448632</c:v>
                </c:pt>
                <c:pt idx="5612">
                  <c:v>1634.2045576572418</c:v>
                </c:pt>
                <c:pt idx="5613">
                  <c:v>1538.6107771396637</c:v>
                </c:pt>
                <c:pt idx="5614">
                  <c:v>1806.9912574291229</c:v>
                </c:pt>
                <c:pt idx="5615">
                  <c:v>1882.707305431366</c:v>
                </c:pt>
                <c:pt idx="5616">
                  <c:v>1797.7336987257004</c:v>
                </c:pt>
                <c:pt idx="5617">
                  <c:v>2073.5413583517075</c:v>
                </c:pt>
                <c:pt idx="5618">
                  <c:v>2217.8000376820564</c:v>
                </c:pt>
                <c:pt idx="5619">
                  <c:v>2481.8051258325577</c:v>
                </c:pt>
                <c:pt idx="5620">
                  <c:v>3026.7329337000847</c:v>
                </c:pt>
                <c:pt idx="5621">
                  <c:v>3127.1995239257812</c:v>
                </c:pt>
                <c:pt idx="5622">
                  <c:v>2961.960537225008</c:v>
                </c:pt>
                <c:pt idx="5623">
                  <c:v>2678.426142334938</c:v>
                </c:pt>
                <c:pt idx="5624">
                  <c:v>2313.7811115384102</c:v>
                </c:pt>
                <c:pt idx="5625">
                  <c:v>2522.238174200058</c:v>
                </c:pt>
                <c:pt idx="5626">
                  <c:v>2310.3699755370617</c:v>
                </c:pt>
                <c:pt idx="5627">
                  <c:v>2130.6380009651184</c:v>
                </c:pt>
                <c:pt idx="5628">
                  <c:v>1795.7396134436131</c:v>
                </c:pt>
                <c:pt idx="5629">
                  <c:v>1545.3042135387659</c:v>
                </c:pt>
                <c:pt idx="5630">
                  <c:v>1238.293595187366</c:v>
                </c:pt>
                <c:pt idx="5631">
                  <c:v>983.72722648084164</c:v>
                </c:pt>
                <c:pt idx="5632">
                  <c:v>892.54167813807726</c:v>
                </c:pt>
                <c:pt idx="5633">
                  <c:v>808.56438936293125</c:v>
                </c:pt>
                <c:pt idx="5634">
                  <c:v>912.00561159662902</c:v>
                </c:pt>
                <c:pt idx="5635">
                  <c:v>947.23901119828224</c:v>
                </c:pt>
                <c:pt idx="5636">
                  <c:v>1670.3640794754028</c:v>
                </c:pt>
                <c:pt idx="5637">
                  <c:v>2211.3156433105469</c:v>
                </c:pt>
                <c:pt idx="5638">
                  <c:v>1959.16819255054</c:v>
                </c:pt>
                <c:pt idx="5639">
                  <c:v>1903.7120436131954</c:v>
                </c:pt>
                <c:pt idx="5640">
                  <c:v>1549.3042458444834</c:v>
                </c:pt>
                <c:pt idx="5641">
                  <c:v>1401.7395517528057</c:v>
                </c:pt>
                <c:pt idx="5642">
                  <c:v>1121.829558737576</c:v>
                </c:pt>
                <c:pt idx="5643">
                  <c:v>980.37781503796577</c:v>
                </c:pt>
                <c:pt idx="5644">
                  <c:v>739.50202278792858</c:v>
                </c:pt>
                <c:pt idx="5645">
                  <c:v>681.40066998079419</c:v>
                </c:pt>
                <c:pt idx="5646">
                  <c:v>542.41987302526832</c:v>
                </c:pt>
                <c:pt idx="5647">
                  <c:v>556.04041571076959</c:v>
                </c:pt>
                <c:pt idx="5648">
                  <c:v>379.44207371771336</c:v>
                </c:pt>
                <c:pt idx="5649">
                  <c:v>482.98728268966079</c:v>
                </c:pt>
                <c:pt idx="5650">
                  <c:v>246.79447148740292</c:v>
                </c:pt>
                <c:pt idx="5651">
                  <c:v>269.91192084550858</c:v>
                </c:pt>
                <c:pt idx="5652">
                  <c:v>130.27614077180624</c:v>
                </c:pt>
                <c:pt idx="5653">
                  <c:v>94.683263786137104</c:v>
                </c:pt>
                <c:pt idx="5654">
                  <c:v>98.95720636099577</c:v>
                </c:pt>
                <c:pt idx="5655">
                  <c:v>167.2076381444931</c:v>
                </c:pt>
                <c:pt idx="5656">
                  <c:v>130.73848753422499</c:v>
                </c:pt>
                <c:pt idx="5657">
                  <c:v>248.11388643831015</c:v>
                </c:pt>
                <c:pt idx="5658">
                  <c:v>307.44392963498831</c:v>
                </c:pt>
                <c:pt idx="5659">
                  <c:v>215.02083837240934</c:v>
                </c:pt>
                <c:pt idx="5660">
                  <c:v>258.39744706638157</c:v>
                </c:pt>
                <c:pt idx="5661">
                  <c:v>202.63258911296725</c:v>
                </c:pt>
                <c:pt idx="5662">
                  <c:v>166.40365707874298</c:v>
                </c:pt>
                <c:pt idx="5663">
                  <c:v>138.97798792645335</c:v>
                </c:pt>
                <c:pt idx="5664">
                  <c:v>127.67706887051463</c:v>
                </c:pt>
                <c:pt idx="5665">
                  <c:v>93.580774130299687</c:v>
                </c:pt>
                <c:pt idx="5666">
                  <c:v>41.374371523037553</c:v>
                </c:pt>
                <c:pt idx="5667">
                  <c:v>36.191168123856187</c:v>
                </c:pt>
                <c:pt idx="5668">
                  <c:v>37.347249194979668</c:v>
                </c:pt>
                <c:pt idx="5669">
                  <c:v>17.971118519082665</c:v>
                </c:pt>
                <c:pt idx="5670">
                  <c:v>18.821454765275121</c:v>
                </c:pt>
                <c:pt idx="5671">
                  <c:v>22.400621756911278</c:v>
                </c:pt>
                <c:pt idx="5672">
                  <c:v>20.155683705583215</c:v>
                </c:pt>
                <c:pt idx="5673">
                  <c:v>16.596933173015714</c:v>
                </c:pt>
                <c:pt idx="5674">
                  <c:v>32.83237636461854</c:v>
                </c:pt>
                <c:pt idx="5675">
                  <c:v>27.95645135641098</c:v>
                </c:pt>
                <c:pt idx="5676">
                  <c:v>73.072752512991428</c:v>
                </c:pt>
                <c:pt idx="5677">
                  <c:v>202.45733614265919</c:v>
                </c:pt>
                <c:pt idx="5678">
                  <c:v>584.66282840818167</c:v>
                </c:pt>
                <c:pt idx="5679">
                  <c:v>296.15809198468924</c:v>
                </c:pt>
                <c:pt idx="5680">
                  <c:v>268.43815542012453</c:v>
                </c:pt>
                <c:pt idx="5681">
                  <c:v>236.2333804294467</c:v>
                </c:pt>
                <c:pt idx="5682">
                  <c:v>153.06618817336857</c:v>
                </c:pt>
                <c:pt idx="5683">
                  <c:v>241.759970003739</c:v>
                </c:pt>
                <c:pt idx="5684">
                  <c:v>194.26665454544127</c:v>
                </c:pt>
                <c:pt idx="5685">
                  <c:v>142.64115376211703</c:v>
                </c:pt>
                <c:pt idx="5686">
                  <c:v>138.73040190525353</c:v>
                </c:pt>
                <c:pt idx="5687">
                  <c:v>86.144795456901193</c:v>
                </c:pt>
                <c:pt idx="5688">
                  <c:v>53.757935019209981</c:v>
                </c:pt>
                <c:pt idx="5689">
                  <c:v>25.777020134031773</c:v>
                </c:pt>
                <c:pt idx="5690">
                  <c:v>31.85518953949213</c:v>
                </c:pt>
                <c:pt idx="5691">
                  <c:v>17.976954653859138</c:v>
                </c:pt>
                <c:pt idx="5692">
                  <c:v>16.786223422735929</c:v>
                </c:pt>
                <c:pt idx="5693">
                  <c:v>26.077455244958401</c:v>
                </c:pt>
                <c:pt idx="5694">
                  <c:v>42.202771462500095</c:v>
                </c:pt>
                <c:pt idx="5695">
                  <c:v>52.923351027071476</c:v>
                </c:pt>
                <c:pt idx="5696">
                  <c:v>19.713636301457882</c:v>
                </c:pt>
                <c:pt idx="5697">
                  <c:v>19.931760169565678</c:v>
                </c:pt>
                <c:pt idx="5698">
                  <c:v>19.931760169565678</c:v>
                </c:pt>
                <c:pt idx="5699">
                  <c:v>19.874128766357899</c:v>
                </c:pt>
                <c:pt idx="5700">
                  <c:v>40.865621773526073</c:v>
                </c:pt>
                <c:pt idx="5701">
                  <c:v>60.225030280649662</c:v>
                </c:pt>
                <c:pt idx="5702">
                  <c:v>149.78581477701664</c:v>
                </c:pt>
                <c:pt idx="5703">
                  <c:v>169.07437364757061</c:v>
                </c:pt>
                <c:pt idx="5704">
                  <c:v>520.78070881962776</c:v>
                </c:pt>
                <c:pt idx="5705">
                  <c:v>731.65244772471488</c:v>
                </c:pt>
                <c:pt idx="5706">
                  <c:v>828.46310749277472</c:v>
                </c:pt>
                <c:pt idx="5707">
                  <c:v>257.34143804199994</c:v>
                </c:pt>
                <c:pt idx="5708">
                  <c:v>151.64486881904304</c:v>
                </c:pt>
                <c:pt idx="5709">
                  <c:v>247.86117498017848</c:v>
                </c:pt>
                <c:pt idx="5710">
                  <c:v>249.11932389624417</c:v>
                </c:pt>
                <c:pt idx="5711">
                  <c:v>197.4373693484813</c:v>
                </c:pt>
                <c:pt idx="5712">
                  <c:v>265.13639186881483</c:v>
                </c:pt>
                <c:pt idx="5713">
                  <c:v>292.62919150292873</c:v>
                </c:pt>
                <c:pt idx="5714">
                  <c:v>230.19535377621651</c:v>
                </c:pt>
                <c:pt idx="5715">
                  <c:v>145.30676582455635</c:v>
                </c:pt>
                <c:pt idx="5716">
                  <c:v>106.23433882370591</c:v>
                </c:pt>
                <c:pt idx="5717">
                  <c:v>74.890895925462246</c:v>
                </c:pt>
                <c:pt idx="5718">
                  <c:v>68.079743586480618</c:v>
                </c:pt>
                <c:pt idx="5719">
                  <c:v>145.3791938200593</c:v>
                </c:pt>
                <c:pt idx="5720">
                  <c:v>125.45094229280949</c:v>
                </c:pt>
                <c:pt idx="5721">
                  <c:v>279.42807113006711</c:v>
                </c:pt>
                <c:pt idx="5722">
                  <c:v>488.11445478349924</c:v>
                </c:pt>
                <c:pt idx="5723">
                  <c:v>349.60235568881035</c:v>
                </c:pt>
                <c:pt idx="5724">
                  <c:v>240.07147961854935</c:v>
                </c:pt>
                <c:pt idx="5725">
                  <c:v>202.07011071965098</c:v>
                </c:pt>
                <c:pt idx="5726">
                  <c:v>200.92915562540293</c:v>
                </c:pt>
                <c:pt idx="5727">
                  <c:v>137.38463209569454</c:v>
                </c:pt>
                <c:pt idx="5728">
                  <c:v>123.88866622745991</c:v>
                </c:pt>
                <c:pt idx="5729">
                  <c:v>155.36657752841711</c:v>
                </c:pt>
                <c:pt idx="5730">
                  <c:v>348.51326116174459</c:v>
                </c:pt>
                <c:pt idx="5731">
                  <c:v>809.03925350680947</c:v>
                </c:pt>
                <c:pt idx="5732">
                  <c:v>1483.8717142045498</c:v>
                </c:pt>
                <c:pt idx="5733">
                  <c:v>1550.9071795269847</c:v>
                </c:pt>
                <c:pt idx="5734">
                  <c:v>1547.1898789405823</c:v>
                </c:pt>
                <c:pt idx="5735">
                  <c:v>1523.08274102211</c:v>
                </c:pt>
                <c:pt idx="5736">
                  <c:v>1813.8373417854309</c:v>
                </c:pt>
                <c:pt idx="5737">
                  <c:v>2079.3574631214142</c:v>
                </c:pt>
                <c:pt idx="5738">
                  <c:v>2095.8158485889435</c:v>
                </c:pt>
                <c:pt idx="5739">
                  <c:v>2079.9287655353546</c:v>
                </c:pt>
                <c:pt idx="5740">
                  <c:v>2111.1346551179886</c:v>
                </c:pt>
                <c:pt idx="5741">
                  <c:v>1935.4006467461586</c:v>
                </c:pt>
                <c:pt idx="5742">
                  <c:v>1747.8330753296614</c:v>
                </c:pt>
                <c:pt idx="5743">
                  <c:v>1568.3992865681648</c:v>
                </c:pt>
                <c:pt idx="5744">
                  <c:v>1088.3481141552329</c:v>
                </c:pt>
                <c:pt idx="5745">
                  <c:v>1219.2815111540258</c:v>
                </c:pt>
                <c:pt idx="5746">
                  <c:v>1170.1752404943109</c:v>
                </c:pt>
                <c:pt idx="5747">
                  <c:v>1073.8476672023535</c:v>
                </c:pt>
                <c:pt idx="5748">
                  <c:v>1115.0093336701393</c:v>
                </c:pt>
                <c:pt idx="5749">
                  <c:v>911.43754374980927</c:v>
                </c:pt>
                <c:pt idx="5750">
                  <c:v>723.5096640586853</c:v>
                </c:pt>
                <c:pt idx="5751">
                  <c:v>637.18479657173157</c:v>
                </c:pt>
                <c:pt idx="5752">
                  <c:v>609.68942201137543</c:v>
                </c:pt>
                <c:pt idx="5753">
                  <c:v>508.59691712260246</c:v>
                </c:pt>
                <c:pt idx="5754">
                  <c:v>633.31324519962072</c:v>
                </c:pt>
                <c:pt idx="5755">
                  <c:v>687.119733504951</c:v>
                </c:pt>
                <c:pt idx="5756">
                  <c:v>978.61350078880787</c:v>
                </c:pt>
                <c:pt idx="5757">
                  <c:v>1449.55364266783</c:v>
                </c:pt>
                <c:pt idx="5758">
                  <c:v>1923.4576058983803</c:v>
                </c:pt>
                <c:pt idx="5759">
                  <c:v>1959.6411446537822</c:v>
                </c:pt>
                <c:pt idx="5760">
                  <c:v>2283.571997448802</c:v>
                </c:pt>
                <c:pt idx="5761">
                  <c:v>2044.8090716078877</c:v>
                </c:pt>
                <c:pt idx="5762">
                  <c:v>1575.4914103299379</c:v>
                </c:pt>
                <c:pt idx="5763">
                  <c:v>1625.6452082954347</c:v>
                </c:pt>
                <c:pt idx="5764">
                  <c:v>1534.0254124216735</c:v>
                </c:pt>
                <c:pt idx="5765">
                  <c:v>1485.3033671788871</c:v>
                </c:pt>
                <c:pt idx="5766">
                  <c:v>1473.5852544344962</c:v>
                </c:pt>
                <c:pt idx="5767">
                  <c:v>1487.6040792092681</c:v>
                </c:pt>
                <c:pt idx="5768">
                  <c:v>1035.8282486125827</c:v>
                </c:pt>
                <c:pt idx="5769">
                  <c:v>1043.1580699533224</c:v>
                </c:pt>
                <c:pt idx="5770">
                  <c:v>996.76923082023859</c:v>
                </c:pt>
                <c:pt idx="5771">
                  <c:v>609.75321367383003</c:v>
                </c:pt>
                <c:pt idx="5772">
                  <c:v>531.83182120323181</c:v>
                </c:pt>
                <c:pt idx="5773">
                  <c:v>526.86588531732559</c:v>
                </c:pt>
                <c:pt idx="5774">
                  <c:v>556.17983793467283</c:v>
                </c:pt>
                <c:pt idx="5775">
                  <c:v>619.66587404627353</c:v>
                </c:pt>
                <c:pt idx="5776">
                  <c:v>684.76877224445343</c:v>
                </c:pt>
                <c:pt idx="5777">
                  <c:v>634.72621782124043</c:v>
                </c:pt>
                <c:pt idx="5778">
                  <c:v>457.04698892682791</c:v>
                </c:pt>
                <c:pt idx="5779">
                  <c:v>399.10892736911774</c:v>
                </c:pt>
                <c:pt idx="5780">
                  <c:v>323.783771218732</c:v>
                </c:pt>
                <c:pt idx="5781">
                  <c:v>433.8795815333724</c:v>
                </c:pt>
                <c:pt idx="5782">
                  <c:v>655.2979951351881</c:v>
                </c:pt>
                <c:pt idx="5783">
                  <c:v>850.81093880534172</c:v>
                </c:pt>
                <c:pt idx="5784">
                  <c:v>651.47540807723999</c:v>
                </c:pt>
                <c:pt idx="5785">
                  <c:v>659.81506840884686</c:v>
                </c:pt>
                <c:pt idx="5786">
                  <c:v>565.12498879432678</c:v>
                </c:pt>
                <c:pt idx="5787">
                  <c:v>521.69309687614441</c:v>
                </c:pt>
                <c:pt idx="5788">
                  <c:v>448.78544656559825</c:v>
                </c:pt>
                <c:pt idx="5789">
                  <c:v>592.73951327614486</c:v>
                </c:pt>
                <c:pt idx="5790">
                  <c:v>488.30090579204261</c:v>
                </c:pt>
                <c:pt idx="5791">
                  <c:v>268.62188455276191</c:v>
                </c:pt>
                <c:pt idx="5792">
                  <c:v>120.89883466623724</c:v>
                </c:pt>
                <c:pt idx="5793">
                  <c:v>92.506310915574431</c:v>
                </c:pt>
                <c:pt idx="5794">
                  <c:v>37.352954050526023</c:v>
                </c:pt>
                <c:pt idx="5795">
                  <c:v>25.877973673865199</c:v>
                </c:pt>
                <c:pt idx="5796">
                  <c:v>91.958043128252029</c:v>
                </c:pt>
                <c:pt idx="5797">
                  <c:v>428.91300042718649</c:v>
                </c:pt>
                <c:pt idx="5798">
                  <c:v>1392.0173067059368</c:v>
                </c:pt>
                <c:pt idx="5799">
                  <c:v>910.89053823053837</c:v>
                </c:pt>
                <c:pt idx="5800">
                  <c:v>770.63487382791936</c:v>
                </c:pt>
                <c:pt idx="5801">
                  <c:v>387.84930192492902</c:v>
                </c:pt>
                <c:pt idx="5802">
                  <c:v>422.50237147510052</c:v>
                </c:pt>
                <c:pt idx="5803">
                  <c:v>701.57799535989761</c:v>
                </c:pt>
                <c:pt idx="5804">
                  <c:v>538.97869467735291</c:v>
                </c:pt>
                <c:pt idx="5805">
                  <c:v>209.15801420994103</c:v>
                </c:pt>
                <c:pt idx="5806">
                  <c:v>1041.8829939067364</c:v>
                </c:pt>
                <c:pt idx="5807">
                  <c:v>1466.2609419226646</c:v>
                </c:pt>
                <c:pt idx="5808">
                  <c:v>1219.789638698101</c:v>
                </c:pt>
                <c:pt idx="5809">
                  <c:v>533.61081727594137</c:v>
                </c:pt>
                <c:pt idx="5810">
                  <c:v>119.0274096801877</c:v>
                </c:pt>
                <c:pt idx="5811">
                  <c:v>136.23867750167847</c:v>
                </c:pt>
                <c:pt idx="5812">
                  <c:v>204.55392521247268</c:v>
                </c:pt>
                <c:pt idx="5813">
                  <c:v>220.59953140094876</c:v>
                </c:pt>
                <c:pt idx="5814">
                  <c:v>314.06140111759305</c:v>
                </c:pt>
                <c:pt idx="5815">
                  <c:v>409.85991195961833</c:v>
                </c:pt>
                <c:pt idx="5816">
                  <c:v>299.13920912891626</c:v>
                </c:pt>
                <c:pt idx="5817">
                  <c:v>259.47582633420825</c:v>
                </c:pt>
                <c:pt idx="5818">
                  <c:v>219.25036453455687</c:v>
                </c:pt>
                <c:pt idx="5819">
                  <c:v>203.81558148935437</c:v>
                </c:pt>
                <c:pt idx="5820">
                  <c:v>192.8366381097585</c:v>
                </c:pt>
                <c:pt idx="5821">
                  <c:v>149.47579902410507</c:v>
                </c:pt>
                <c:pt idx="5822">
                  <c:v>239.17877777665854</c:v>
                </c:pt>
                <c:pt idx="5823">
                  <c:v>182.48459962010384</c:v>
                </c:pt>
                <c:pt idx="5824">
                  <c:v>536.38494221493602</c:v>
                </c:pt>
                <c:pt idx="5825">
                  <c:v>1033.7449795007706</c:v>
                </c:pt>
                <c:pt idx="5826">
                  <c:v>410.95189167931676</c:v>
                </c:pt>
                <c:pt idx="5827">
                  <c:v>474.32383113354445</c:v>
                </c:pt>
                <c:pt idx="5828">
                  <c:v>427.22469612956047</c:v>
                </c:pt>
                <c:pt idx="5829">
                  <c:v>412.18531125038862</c:v>
                </c:pt>
                <c:pt idx="5830">
                  <c:v>386.60307631641626</c:v>
                </c:pt>
                <c:pt idx="5831">
                  <c:v>340.05524747818708</c:v>
                </c:pt>
                <c:pt idx="5832">
                  <c:v>384.47346921265125</c:v>
                </c:pt>
                <c:pt idx="5833">
                  <c:v>481.21510194987059</c:v>
                </c:pt>
                <c:pt idx="5834">
                  <c:v>528.95347827672958</c:v>
                </c:pt>
                <c:pt idx="5835">
                  <c:v>611.23564893007278</c:v>
                </c:pt>
                <c:pt idx="5836">
                  <c:v>700.51690868288279</c:v>
                </c:pt>
                <c:pt idx="5837">
                  <c:v>685.90198941528797</c:v>
                </c:pt>
                <c:pt idx="5838">
                  <c:v>511.23106428049505</c:v>
                </c:pt>
                <c:pt idx="5839">
                  <c:v>442.89663055539131</c:v>
                </c:pt>
                <c:pt idx="5840">
                  <c:v>216.30478554964066</c:v>
                </c:pt>
                <c:pt idx="5841">
                  <c:v>250.09293733444065</c:v>
                </c:pt>
                <c:pt idx="5842">
                  <c:v>657.05829202197492</c:v>
                </c:pt>
                <c:pt idx="5843">
                  <c:v>911.02936816215515</c:v>
                </c:pt>
                <c:pt idx="5844">
                  <c:v>915.89335560798645</c:v>
                </c:pt>
                <c:pt idx="5845">
                  <c:v>897.85454148054123</c:v>
                </c:pt>
                <c:pt idx="5846">
                  <c:v>937.55314362049103</c:v>
                </c:pt>
                <c:pt idx="5847">
                  <c:v>938.35855329036713</c:v>
                </c:pt>
                <c:pt idx="5848">
                  <c:v>1012.998284727335</c:v>
                </c:pt>
                <c:pt idx="5849">
                  <c:v>1017.4525955468416</c:v>
                </c:pt>
                <c:pt idx="5850">
                  <c:v>796.65848669409752</c:v>
                </c:pt>
                <c:pt idx="5851">
                  <c:v>675.14600832760334</c:v>
                </c:pt>
                <c:pt idx="5852">
                  <c:v>974.90130368061364</c:v>
                </c:pt>
                <c:pt idx="5853">
                  <c:v>1168.8853150457144</c:v>
                </c:pt>
                <c:pt idx="5854">
                  <c:v>1552.3321445807815</c:v>
                </c:pt>
                <c:pt idx="5855">
                  <c:v>1575.3779292190447</c:v>
                </c:pt>
                <c:pt idx="5856">
                  <c:v>1689.5940166916698</c:v>
                </c:pt>
                <c:pt idx="5857">
                  <c:v>1398.6783613525331</c:v>
                </c:pt>
                <c:pt idx="5858">
                  <c:v>1346.5787489265203</c:v>
                </c:pt>
                <c:pt idx="5859">
                  <c:v>1115.6033556610346</c:v>
                </c:pt>
                <c:pt idx="5860">
                  <c:v>1010.6450871825218</c:v>
                </c:pt>
                <c:pt idx="5861">
                  <c:v>926.68208930641413</c:v>
                </c:pt>
                <c:pt idx="5862">
                  <c:v>880.75492339581251</c:v>
                </c:pt>
                <c:pt idx="5863">
                  <c:v>552.2296694368124</c:v>
                </c:pt>
                <c:pt idx="5864">
                  <c:v>172.98083479888737</c:v>
                </c:pt>
                <c:pt idx="5865">
                  <c:v>145.02735981158912</c:v>
                </c:pt>
                <c:pt idx="5866">
                  <c:v>127.01105595566332</c:v>
                </c:pt>
                <c:pt idx="5867">
                  <c:v>203.35673197731376</c:v>
                </c:pt>
                <c:pt idx="5868">
                  <c:v>169.25344687141478</c:v>
                </c:pt>
                <c:pt idx="5869">
                  <c:v>113.85850833542645</c:v>
                </c:pt>
                <c:pt idx="5870">
                  <c:v>114.88642929680645</c:v>
                </c:pt>
                <c:pt idx="5871">
                  <c:v>180.00702416710556</c:v>
                </c:pt>
                <c:pt idx="5872">
                  <c:v>192.04759038984776</c:v>
                </c:pt>
                <c:pt idx="5873">
                  <c:v>218.08467203378677</c:v>
                </c:pt>
                <c:pt idx="5874">
                  <c:v>254.49923433363438</c:v>
                </c:pt>
                <c:pt idx="5875">
                  <c:v>225.70161989424378</c:v>
                </c:pt>
                <c:pt idx="5876">
                  <c:v>257.18222426436841</c:v>
                </c:pt>
                <c:pt idx="5877">
                  <c:v>338.40185099095106</c:v>
                </c:pt>
                <c:pt idx="5878">
                  <c:v>514.14985170867294</c:v>
                </c:pt>
                <c:pt idx="5879">
                  <c:v>745.83892706409097</c:v>
                </c:pt>
                <c:pt idx="5880">
                  <c:v>942.4419022127986</c:v>
                </c:pt>
                <c:pt idx="5881">
                  <c:v>860.57071166485548</c:v>
                </c:pt>
                <c:pt idx="5882">
                  <c:v>632.24667823314667</c:v>
                </c:pt>
                <c:pt idx="5883">
                  <c:v>333.64714393764734</c:v>
                </c:pt>
                <c:pt idx="5884">
                  <c:v>145.81996279023588</c:v>
                </c:pt>
                <c:pt idx="5885">
                  <c:v>57.703388147056103</c:v>
                </c:pt>
                <c:pt idx="5886">
                  <c:v>71.310095459222794</c:v>
                </c:pt>
                <c:pt idx="5887">
                  <c:v>38.045799277722836</c:v>
                </c:pt>
                <c:pt idx="5888">
                  <c:v>23.428423382341862</c:v>
                </c:pt>
                <c:pt idx="5889">
                  <c:v>17.083671230822802</c:v>
                </c:pt>
                <c:pt idx="5890">
                  <c:v>27.646364644169807</c:v>
                </c:pt>
                <c:pt idx="5891">
                  <c:v>76.124919898808002</c:v>
                </c:pt>
                <c:pt idx="5892">
                  <c:v>259.21319568902254</c:v>
                </c:pt>
                <c:pt idx="5893">
                  <c:v>491.46565558761358</c:v>
                </c:pt>
                <c:pt idx="5894">
                  <c:v>722.75754803419113</c:v>
                </c:pt>
                <c:pt idx="5895">
                  <c:v>947.84162485599518</c:v>
                </c:pt>
                <c:pt idx="5896">
                  <c:v>1197.3158107623458</c:v>
                </c:pt>
                <c:pt idx="5897">
                  <c:v>1346.7852320969105</c:v>
                </c:pt>
                <c:pt idx="5898">
                  <c:v>1644.588300280273</c:v>
                </c:pt>
                <c:pt idx="5899">
                  <c:v>1892.2687025889754</c:v>
                </c:pt>
                <c:pt idx="5900">
                  <c:v>1826.7945490404963</c:v>
                </c:pt>
                <c:pt idx="5901">
                  <c:v>1683.2907498404384</c:v>
                </c:pt>
                <c:pt idx="5902">
                  <c:v>1710.4044531732798</c:v>
                </c:pt>
                <c:pt idx="5903">
                  <c:v>1810.7671785876155</c:v>
                </c:pt>
                <c:pt idx="5904">
                  <c:v>2037.304504301399</c:v>
                </c:pt>
                <c:pt idx="5905">
                  <c:v>2079.9117787778378</c:v>
                </c:pt>
                <c:pt idx="5906">
                  <c:v>2166.2242109403014</c:v>
                </c:pt>
                <c:pt idx="5907">
                  <c:v>2358.5183294638991</c:v>
                </c:pt>
                <c:pt idx="5908">
                  <c:v>2415.5141125246882</c:v>
                </c:pt>
                <c:pt idx="5909">
                  <c:v>2375.3455429598689</c:v>
                </c:pt>
                <c:pt idx="5910">
                  <c:v>2652.4505889937282</c:v>
                </c:pt>
                <c:pt idx="5911">
                  <c:v>2498.548233024776</c:v>
                </c:pt>
                <c:pt idx="5912">
                  <c:v>2612.9516475722194</c:v>
                </c:pt>
                <c:pt idx="5913">
                  <c:v>1898.475418381393</c:v>
                </c:pt>
                <c:pt idx="5914">
                  <c:v>1266.7260089740157</c:v>
                </c:pt>
                <c:pt idx="5915">
                  <c:v>1170.9653591513634</c:v>
                </c:pt>
                <c:pt idx="5916">
                  <c:v>1113.2826660275459</c:v>
                </c:pt>
                <c:pt idx="5917">
                  <c:v>1000.1464934945107</c:v>
                </c:pt>
                <c:pt idx="5918">
                  <c:v>1057.327321767807</c:v>
                </c:pt>
                <c:pt idx="5919">
                  <c:v>1088.9451966881752</c:v>
                </c:pt>
                <c:pt idx="5920">
                  <c:v>1098.8423084020615</c:v>
                </c:pt>
                <c:pt idx="5921">
                  <c:v>995.27678632736206</c:v>
                </c:pt>
                <c:pt idx="5922">
                  <c:v>882.50938761234283</c:v>
                </c:pt>
                <c:pt idx="5923">
                  <c:v>581.84072822332382</c:v>
                </c:pt>
                <c:pt idx="5924">
                  <c:v>589.23462581634521</c:v>
                </c:pt>
                <c:pt idx="5925">
                  <c:v>706.25089567899704</c:v>
                </c:pt>
                <c:pt idx="5926">
                  <c:v>750.2525429725647</c:v>
                </c:pt>
                <c:pt idx="5927">
                  <c:v>656.01173280924559</c:v>
                </c:pt>
                <c:pt idx="5928">
                  <c:v>721.68404720723629</c:v>
                </c:pt>
                <c:pt idx="5929">
                  <c:v>760.49293125793338</c:v>
                </c:pt>
                <c:pt idx="5930">
                  <c:v>604.32610587775707</c:v>
                </c:pt>
                <c:pt idx="5931">
                  <c:v>866.50259973108768</c:v>
                </c:pt>
                <c:pt idx="5932">
                  <c:v>870.26347498968244</c:v>
                </c:pt>
                <c:pt idx="5933">
                  <c:v>853.74258950352669</c:v>
                </c:pt>
                <c:pt idx="5934">
                  <c:v>591.8629921451211</c:v>
                </c:pt>
                <c:pt idx="5935">
                  <c:v>313.38575956970453</c:v>
                </c:pt>
                <c:pt idx="5936">
                  <c:v>194.19189820438623</c:v>
                </c:pt>
                <c:pt idx="5937">
                  <c:v>144.6769622862339</c:v>
                </c:pt>
                <c:pt idx="5938">
                  <c:v>95.448473989963531</c:v>
                </c:pt>
                <c:pt idx="5939">
                  <c:v>67.442765392363071</c:v>
                </c:pt>
                <c:pt idx="5940">
                  <c:v>37.379973538219929</c:v>
                </c:pt>
                <c:pt idx="5941">
                  <c:v>10.598682928830385</c:v>
                </c:pt>
                <c:pt idx="5942">
                  <c:v>1.3984044566750526</c:v>
                </c:pt>
                <c:pt idx="5943">
                  <c:v>-0.6560254693031311</c:v>
                </c:pt>
                <c:pt idx="5944">
                  <c:v>-3.8062876984477043</c:v>
                </c:pt>
                <c:pt idx="5945">
                  <c:v>-2.951721653342247</c:v>
                </c:pt>
                <c:pt idx="5946">
                  <c:v>-2.8858380727469921</c:v>
                </c:pt>
                <c:pt idx="5947">
                  <c:v>19.416540034115314</c:v>
                </c:pt>
                <c:pt idx="5948">
                  <c:v>149.46312337368727</c:v>
                </c:pt>
                <c:pt idx="5949">
                  <c:v>218.06220425665379</c:v>
                </c:pt>
                <c:pt idx="5950">
                  <c:v>240.75609160959721</c:v>
                </c:pt>
                <c:pt idx="5951">
                  <c:v>400.35703909397125</c:v>
                </c:pt>
                <c:pt idx="5952">
                  <c:v>635.2261712923646</c:v>
                </c:pt>
                <c:pt idx="5953">
                  <c:v>1017.4068329930305</c:v>
                </c:pt>
                <c:pt idx="5954">
                  <c:v>1258.6427055001259</c:v>
                </c:pt>
                <c:pt idx="5955">
                  <c:v>1402.8540478795767</c:v>
                </c:pt>
                <c:pt idx="5956">
                  <c:v>1492.639886751771</c:v>
                </c:pt>
                <c:pt idx="5957">
                  <c:v>1566.0524100735784</c:v>
                </c:pt>
                <c:pt idx="5958">
                  <c:v>1744.3413685634732</c:v>
                </c:pt>
                <c:pt idx="5959">
                  <c:v>1694.5840160548687</c:v>
                </c:pt>
                <c:pt idx="5960">
                  <c:v>1025.587408516556</c:v>
                </c:pt>
                <c:pt idx="5961">
                  <c:v>1121.934807702899</c:v>
                </c:pt>
                <c:pt idx="5962">
                  <c:v>1048.71534807235</c:v>
                </c:pt>
                <c:pt idx="5963">
                  <c:v>884.2074466869235</c:v>
                </c:pt>
                <c:pt idx="5964">
                  <c:v>532.23024524003267</c:v>
                </c:pt>
                <c:pt idx="5965">
                  <c:v>276.75400867313147</c:v>
                </c:pt>
                <c:pt idx="5966">
                  <c:v>210.86343729868531</c:v>
                </c:pt>
                <c:pt idx="5967">
                  <c:v>161.896598726511</c:v>
                </c:pt>
                <c:pt idx="5968">
                  <c:v>194.42799983918667</c:v>
                </c:pt>
                <c:pt idx="5969">
                  <c:v>250.03275748342276</c:v>
                </c:pt>
                <c:pt idx="5970">
                  <c:v>297.04953527450562</c:v>
                </c:pt>
                <c:pt idx="5971">
                  <c:v>435.37170970439911</c:v>
                </c:pt>
                <c:pt idx="5972">
                  <c:v>967.88915109634399</c:v>
                </c:pt>
                <c:pt idx="5973">
                  <c:v>2150.6463301181793</c:v>
                </c:pt>
                <c:pt idx="5974">
                  <c:v>2576.4064081907272</c:v>
                </c:pt>
                <c:pt idx="5975">
                  <c:v>2033.7101743221283</c:v>
                </c:pt>
                <c:pt idx="5976">
                  <c:v>1935.2883321046829</c:v>
                </c:pt>
                <c:pt idx="5977">
                  <c:v>2259.9084583520889</c:v>
                </c:pt>
                <c:pt idx="5978">
                  <c:v>2379.431366533041</c:v>
                </c:pt>
                <c:pt idx="5979">
                  <c:v>2561.7915890216827</c:v>
                </c:pt>
                <c:pt idx="5980">
                  <c:v>2491.5311015173793</c:v>
                </c:pt>
                <c:pt idx="5981">
                  <c:v>2551.061623480171</c:v>
                </c:pt>
                <c:pt idx="5982">
                  <c:v>2139.48680267483</c:v>
                </c:pt>
                <c:pt idx="5983">
                  <c:v>1615.3767140880227</c:v>
                </c:pt>
                <c:pt idx="5984">
                  <c:v>1046.2783250808716</c:v>
                </c:pt>
                <c:pt idx="5985">
                  <c:v>930.15573905408382</c:v>
                </c:pt>
                <c:pt idx="5986">
                  <c:v>1082.1941438503563</c:v>
                </c:pt>
                <c:pt idx="5987">
                  <c:v>1099.4635474681854</c:v>
                </c:pt>
                <c:pt idx="5988">
                  <c:v>1292.0778305791318</c:v>
                </c:pt>
                <c:pt idx="5989">
                  <c:v>1230.4754891097546</c:v>
                </c:pt>
                <c:pt idx="5990">
                  <c:v>1100.1793482974172</c:v>
                </c:pt>
                <c:pt idx="5991">
                  <c:v>1234.2517510354519</c:v>
                </c:pt>
                <c:pt idx="5992">
                  <c:v>1265.303385540843</c:v>
                </c:pt>
                <c:pt idx="5993">
                  <c:v>1321.9824595302343</c:v>
                </c:pt>
                <c:pt idx="5994">
                  <c:v>1132.6168713346124</c:v>
                </c:pt>
                <c:pt idx="5995">
                  <c:v>1226.7822001948953</c:v>
                </c:pt>
                <c:pt idx="5996">
                  <c:v>1676.1841956228018</c:v>
                </c:pt>
                <c:pt idx="5997">
                  <c:v>1839.0646631717682</c:v>
                </c:pt>
                <c:pt idx="5998">
                  <c:v>2039.7889257669449</c:v>
                </c:pt>
                <c:pt idx="5999">
                  <c:v>2101.5555550307035</c:v>
                </c:pt>
                <c:pt idx="6000">
                  <c:v>2444.4978377148509</c:v>
                </c:pt>
                <c:pt idx="6001">
                  <c:v>2508.5599673762918</c:v>
                </c:pt>
                <c:pt idx="6002">
                  <c:v>2407.8592050597072</c:v>
                </c:pt>
                <c:pt idx="6003">
                  <c:v>2508.0668828189373</c:v>
                </c:pt>
                <c:pt idx="6004">
                  <c:v>2432.0825103521347</c:v>
                </c:pt>
                <c:pt idx="6005">
                  <c:v>2245.55382335186</c:v>
                </c:pt>
                <c:pt idx="6006">
                  <c:v>1923.5927514955401</c:v>
                </c:pt>
                <c:pt idx="6007">
                  <c:v>1354.356692969799</c:v>
                </c:pt>
                <c:pt idx="6008">
                  <c:v>831.64018696546555</c:v>
                </c:pt>
                <c:pt idx="6009">
                  <c:v>981.36158322542906</c:v>
                </c:pt>
                <c:pt idx="6010">
                  <c:v>1294.4011541008949</c:v>
                </c:pt>
                <c:pt idx="6011">
                  <c:v>1592.7203137427568</c:v>
                </c:pt>
                <c:pt idx="6012">
                  <c:v>1953.752505235374</c:v>
                </c:pt>
                <c:pt idx="6013">
                  <c:v>1744.823611214757</c:v>
                </c:pt>
                <c:pt idx="6014">
                  <c:v>1707.0603510811925</c:v>
                </c:pt>
                <c:pt idx="6015">
                  <c:v>1430.7568545341492</c:v>
                </c:pt>
                <c:pt idx="6016">
                  <c:v>1021.0128589868546</c:v>
                </c:pt>
                <c:pt idx="6017">
                  <c:v>797.61811026185751</c:v>
                </c:pt>
                <c:pt idx="6018">
                  <c:v>880.47715127468109</c:v>
                </c:pt>
                <c:pt idx="6019">
                  <c:v>1082.0917999744415</c:v>
                </c:pt>
                <c:pt idx="6020">
                  <c:v>1750.5459197759628</c:v>
                </c:pt>
                <c:pt idx="6021">
                  <c:v>2370.4705543518066</c:v>
                </c:pt>
                <c:pt idx="6022">
                  <c:v>2032.8153352737427</c:v>
                </c:pt>
                <c:pt idx="6023">
                  <c:v>2004.95090675354</c:v>
                </c:pt>
                <c:pt idx="6024">
                  <c:v>1880.3538527488708</c:v>
                </c:pt>
                <c:pt idx="6025">
                  <c:v>1816.0253173708916</c:v>
                </c:pt>
                <c:pt idx="6026">
                  <c:v>1824.1368939876556</c:v>
                </c:pt>
                <c:pt idx="6027">
                  <c:v>1991.851881146431</c:v>
                </c:pt>
                <c:pt idx="6028">
                  <c:v>2358.4014849662781</c:v>
                </c:pt>
                <c:pt idx="6029">
                  <c:v>2531.0507981777191</c:v>
                </c:pt>
                <c:pt idx="6030">
                  <c:v>2192.8498026579618</c:v>
                </c:pt>
                <c:pt idx="6031">
                  <c:v>1686.807200755924</c:v>
                </c:pt>
                <c:pt idx="6032">
                  <c:v>1102.0503994207829</c:v>
                </c:pt>
                <c:pt idx="6033">
                  <c:v>889.43666794151068</c:v>
                </c:pt>
                <c:pt idx="6034">
                  <c:v>1302.2379776872694</c:v>
                </c:pt>
                <c:pt idx="6035">
                  <c:v>1056.998453065753</c:v>
                </c:pt>
                <c:pt idx="6036">
                  <c:v>1162.1942282058299</c:v>
                </c:pt>
                <c:pt idx="6037">
                  <c:v>1033.5932046771049</c:v>
                </c:pt>
                <c:pt idx="6038">
                  <c:v>558.06585096567869</c:v>
                </c:pt>
                <c:pt idx="6039">
                  <c:v>391.43657755106688</c:v>
                </c:pt>
                <c:pt idx="6040">
                  <c:v>663.98037880659103</c:v>
                </c:pt>
                <c:pt idx="6041">
                  <c:v>1084.2597795389593</c:v>
                </c:pt>
                <c:pt idx="6042">
                  <c:v>1776.1452290937304</c:v>
                </c:pt>
                <c:pt idx="6043">
                  <c:v>1226.0718881562352</c:v>
                </c:pt>
                <c:pt idx="6044">
                  <c:v>1093.3426982164383</c:v>
                </c:pt>
                <c:pt idx="6045">
                  <c:v>1057.3738806247711</c:v>
                </c:pt>
                <c:pt idx="6046">
                  <c:v>794.58233958482742</c:v>
                </c:pt>
                <c:pt idx="6047">
                  <c:v>611.15941850095987</c:v>
                </c:pt>
                <c:pt idx="6048">
                  <c:v>520.26506569236517</c:v>
                </c:pt>
                <c:pt idx="6049">
                  <c:v>891.39056218415499</c:v>
                </c:pt>
                <c:pt idx="6050">
                  <c:v>1092.1102981567383</c:v>
                </c:pt>
                <c:pt idx="6051">
                  <c:v>1389.9639137983322</c:v>
                </c:pt>
                <c:pt idx="6052">
                  <c:v>1720.2101836204529</c:v>
                </c:pt>
                <c:pt idx="6053">
                  <c:v>1675.5136730670929</c:v>
                </c:pt>
                <c:pt idx="6054">
                  <c:v>1648.0056810379028</c:v>
                </c:pt>
                <c:pt idx="6055">
                  <c:v>1721.0889565944672</c:v>
                </c:pt>
                <c:pt idx="6056">
                  <c:v>1570.6749262809753</c:v>
                </c:pt>
                <c:pt idx="6057">
                  <c:v>1470.7519197463989</c:v>
                </c:pt>
                <c:pt idx="6058">
                  <c:v>1286.5733058452606</c:v>
                </c:pt>
                <c:pt idx="6059">
                  <c:v>881.31060272455215</c:v>
                </c:pt>
                <c:pt idx="6060">
                  <c:v>658.57932259142399</c:v>
                </c:pt>
                <c:pt idx="6061">
                  <c:v>505.35468798130751</c:v>
                </c:pt>
                <c:pt idx="6062">
                  <c:v>469.64131812006235</c:v>
                </c:pt>
                <c:pt idx="6063">
                  <c:v>495.36984893679619</c:v>
                </c:pt>
                <c:pt idx="6064">
                  <c:v>497.2742232978344</c:v>
                </c:pt>
                <c:pt idx="6065">
                  <c:v>325.33623377233744</c:v>
                </c:pt>
                <c:pt idx="6066">
                  <c:v>117.72683194279671</c:v>
                </c:pt>
                <c:pt idx="6067">
                  <c:v>77.448646545410156</c:v>
                </c:pt>
                <c:pt idx="6068">
                  <c:v>36.725611627101898</c:v>
                </c:pt>
                <c:pt idx="6069">
                  <c:v>10.655310079455376</c:v>
                </c:pt>
                <c:pt idx="6070">
                  <c:v>6.6553178504109383</c:v>
                </c:pt>
                <c:pt idx="6071">
                  <c:v>2.4792880043387413</c:v>
                </c:pt>
                <c:pt idx="6072">
                  <c:v>1.8541497625410557</c:v>
                </c:pt>
                <c:pt idx="6073">
                  <c:v>2.3682908490300179</c:v>
                </c:pt>
                <c:pt idx="6074">
                  <c:v>10.173415057361126</c:v>
                </c:pt>
                <c:pt idx="6075">
                  <c:v>14.345019839704037</c:v>
                </c:pt>
                <c:pt idx="6076">
                  <c:v>24.263123348355293</c:v>
                </c:pt>
                <c:pt idx="6077">
                  <c:v>21.958181157708168</c:v>
                </c:pt>
                <c:pt idx="6078">
                  <c:v>17.435072205960751</c:v>
                </c:pt>
                <c:pt idx="6079">
                  <c:v>25.066569827497005</c:v>
                </c:pt>
                <c:pt idx="6080">
                  <c:v>33.556148644536734</c:v>
                </c:pt>
                <c:pt idx="6081">
                  <c:v>47.494591286405921</c:v>
                </c:pt>
                <c:pt idx="6082">
                  <c:v>87.532238528132439</c:v>
                </c:pt>
                <c:pt idx="6083">
                  <c:v>122.99393372237682</c:v>
                </c:pt>
                <c:pt idx="6084">
                  <c:v>127.52186584472656</c:v>
                </c:pt>
                <c:pt idx="6085">
                  <c:v>206.25610845908523</c:v>
                </c:pt>
                <c:pt idx="6086">
                  <c:v>216.30365636199713</c:v>
                </c:pt>
                <c:pt idx="6087">
                  <c:v>125.47876078635454</c:v>
                </c:pt>
                <c:pt idx="6088">
                  <c:v>125.03500089421868</c:v>
                </c:pt>
                <c:pt idx="6089">
                  <c:v>236.68054782412946</c:v>
                </c:pt>
                <c:pt idx="6090">
                  <c:v>384.67064262554049</c:v>
                </c:pt>
                <c:pt idx="6091">
                  <c:v>668.64148458838463</c:v>
                </c:pt>
                <c:pt idx="6092">
                  <c:v>778.88583481311798</c:v>
                </c:pt>
                <c:pt idx="6093">
                  <c:v>1218.792926967144</c:v>
                </c:pt>
                <c:pt idx="6094">
                  <c:v>1375.011113256216</c:v>
                </c:pt>
                <c:pt idx="6095">
                  <c:v>1536.4088169634342</c:v>
                </c:pt>
                <c:pt idx="6096">
                  <c:v>1639.5996443927288</c:v>
                </c:pt>
                <c:pt idx="6097">
                  <c:v>1828.1102138608694</c:v>
                </c:pt>
                <c:pt idx="6098">
                  <c:v>1751.182065717876</c:v>
                </c:pt>
                <c:pt idx="6099">
                  <c:v>1608.5493032112718</c:v>
                </c:pt>
                <c:pt idx="6100">
                  <c:v>1541.1808366850019</c:v>
                </c:pt>
                <c:pt idx="6101">
                  <c:v>1581.6158431470394</c:v>
                </c:pt>
                <c:pt idx="6102">
                  <c:v>1441.8452239632607</c:v>
                </c:pt>
                <c:pt idx="6103">
                  <c:v>1371.5029933769256</c:v>
                </c:pt>
                <c:pt idx="6104">
                  <c:v>1473.0453318357468</c:v>
                </c:pt>
                <c:pt idx="6105">
                  <c:v>1779.1966227144003</c:v>
                </c:pt>
                <c:pt idx="6106">
                  <c:v>2049.5710165947676</c:v>
                </c:pt>
                <c:pt idx="6107">
                  <c:v>1459.3155717290938</c:v>
                </c:pt>
                <c:pt idx="6108">
                  <c:v>1307.6567962989211</c:v>
                </c:pt>
                <c:pt idx="6109">
                  <c:v>1328.3721910268068</c:v>
                </c:pt>
                <c:pt idx="6110">
                  <c:v>1585.7187593281269</c:v>
                </c:pt>
                <c:pt idx="6111">
                  <c:v>1539.4918991141021</c:v>
                </c:pt>
                <c:pt idx="6112">
                  <c:v>1650.4093898460269</c:v>
                </c:pt>
                <c:pt idx="6113">
                  <c:v>1059.4990791343153</c:v>
                </c:pt>
                <c:pt idx="6114">
                  <c:v>684.98475294560194</c:v>
                </c:pt>
                <c:pt idx="6115">
                  <c:v>754.89574404060841</c:v>
                </c:pt>
                <c:pt idx="6116">
                  <c:v>1268.5809952318668</c:v>
                </c:pt>
                <c:pt idx="6117">
                  <c:v>1503.8169323205948</c:v>
                </c:pt>
                <c:pt idx="6118">
                  <c:v>1403.429071366787</c:v>
                </c:pt>
                <c:pt idx="6119">
                  <c:v>1486.8661718964577</c:v>
                </c:pt>
                <c:pt idx="6120">
                  <c:v>1769.0212381258607</c:v>
                </c:pt>
                <c:pt idx="6121">
                  <c:v>2092.9342137724161</c:v>
                </c:pt>
                <c:pt idx="6122">
                  <c:v>2046.3625828847289</c:v>
                </c:pt>
                <c:pt idx="6123">
                  <c:v>1611.6723100505769</c:v>
                </c:pt>
                <c:pt idx="6124">
                  <c:v>1422.1766804717481</c:v>
                </c:pt>
                <c:pt idx="6125">
                  <c:v>1457.238577703014</c:v>
                </c:pt>
                <c:pt idx="6126">
                  <c:v>1418.9608302302659</c:v>
                </c:pt>
                <c:pt idx="6127">
                  <c:v>1078.1204887367785</c:v>
                </c:pt>
                <c:pt idx="6128">
                  <c:v>660.41448229551315</c:v>
                </c:pt>
                <c:pt idx="6129">
                  <c:v>715.60618933290243</c:v>
                </c:pt>
                <c:pt idx="6130">
                  <c:v>630.12120091915131</c:v>
                </c:pt>
                <c:pt idx="6131">
                  <c:v>655.08543085306883</c:v>
                </c:pt>
                <c:pt idx="6132">
                  <c:v>400.86060244962573</c:v>
                </c:pt>
                <c:pt idx="6133">
                  <c:v>284.70331272482872</c:v>
                </c:pt>
                <c:pt idx="6134">
                  <c:v>252.34619949012995</c:v>
                </c:pt>
                <c:pt idx="6135">
                  <c:v>165.87781336903572</c:v>
                </c:pt>
                <c:pt idx="6136">
                  <c:v>159.11098169907928</c:v>
                </c:pt>
                <c:pt idx="6137">
                  <c:v>113.21033538877964</c:v>
                </c:pt>
                <c:pt idx="6138">
                  <c:v>85.377952486276627</c:v>
                </c:pt>
                <c:pt idx="6139">
                  <c:v>43.147072943858802</c:v>
                </c:pt>
                <c:pt idx="6140">
                  <c:v>83.717500228434801</c:v>
                </c:pt>
                <c:pt idx="6141">
                  <c:v>77.77836075425148</c:v>
                </c:pt>
                <c:pt idx="6142">
                  <c:v>51.95920692011714</c:v>
                </c:pt>
                <c:pt idx="6143">
                  <c:v>66.013622492551804</c:v>
                </c:pt>
                <c:pt idx="6144">
                  <c:v>46.119109887629747</c:v>
                </c:pt>
                <c:pt idx="6145">
                  <c:v>71.455376204103231</c:v>
                </c:pt>
                <c:pt idx="6146">
                  <c:v>143.14905798435211</c:v>
                </c:pt>
                <c:pt idx="6147">
                  <c:v>120.64945080317557</c:v>
                </c:pt>
                <c:pt idx="6148">
                  <c:v>134.85256727226079</c:v>
                </c:pt>
                <c:pt idx="6149">
                  <c:v>85.315758304670453</c:v>
                </c:pt>
                <c:pt idx="6150">
                  <c:v>103.95242830552161</c:v>
                </c:pt>
                <c:pt idx="6151">
                  <c:v>92.531295577064157</c:v>
                </c:pt>
                <c:pt idx="6152">
                  <c:v>148.27396446466446</c:v>
                </c:pt>
                <c:pt idx="6153">
                  <c:v>431.37891724705696</c:v>
                </c:pt>
                <c:pt idx="6154">
                  <c:v>739.19753849506378</c:v>
                </c:pt>
                <c:pt idx="6155">
                  <c:v>1272.2372931241989</c:v>
                </c:pt>
                <c:pt idx="6156">
                  <c:v>1402.6717496626079</c:v>
                </c:pt>
                <c:pt idx="6157">
                  <c:v>1342.6132756173611</c:v>
                </c:pt>
                <c:pt idx="6158">
                  <c:v>1605.0449483487755</c:v>
                </c:pt>
                <c:pt idx="6159">
                  <c:v>1858.6860105097294</c:v>
                </c:pt>
                <c:pt idx="6160">
                  <c:v>1624.4975091964006</c:v>
                </c:pt>
                <c:pt idx="6161">
                  <c:v>1395.9473807662725</c:v>
                </c:pt>
                <c:pt idx="6162">
                  <c:v>860.30343773216009</c:v>
                </c:pt>
                <c:pt idx="6163">
                  <c:v>636.04543082416058</c:v>
                </c:pt>
                <c:pt idx="6164">
                  <c:v>518.33044898509979</c:v>
                </c:pt>
                <c:pt idx="6165">
                  <c:v>338.34063452109694</c:v>
                </c:pt>
                <c:pt idx="6166">
                  <c:v>293.72489128261805</c:v>
                </c:pt>
                <c:pt idx="6167">
                  <c:v>277.40237711369991</c:v>
                </c:pt>
                <c:pt idx="6168">
                  <c:v>564.57722392678261</c:v>
                </c:pt>
                <c:pt idx="6169">
                  <c:v>778.09692814946175</c:v>
                </c:pt>
                <c:pt idx="6170">
                  <c:v>379.50689443945885</c:v>
                </c:pt>
                <c:pt idx="6171">
                  <c:v>464.94162521883845</c:v>
                </c:pt>
                <c:pt idx="6172">
                  <c:v>1196.4137004427612</c:v>
                </c:pt>
                <c:pt idx="6173">
                  <c:v>1087.0861731879413</c:v>
                </c:pt>
                <c:pt idx="6174">
                  <c:v>1518.2797056362033</c:v>
                </c:pt>
                <c:pt idx="6175">
                  <c:v>1073.3232242614031</c:v>
                </c:pt>
                <c:pt idx="6176">
                  <c:v>1807.28812032938</c:v>
                </c:pt>
                <c:pt idx="6177">
                  <c:v>2475.5639507472515</c:v>
                </c:pt>
                <c:pt idx="6178">
                  <c:v>2662.953277438879</c:v>
                </c:pt>
                <c:pt idx="6179">
                  <c:v>1943.897548019886</c:v>
                </c:pt>
                <c:pt idx="6180">
                  <c:v>2099.9904851913452</c:v>
                </c:pt>
                <c:pt idx="6181">
                  <c:v>2121.5171732902527</c:v>
                </c:pt>
                <c:pt idx="6182">
                  <c:v>1936.6798129081726</c:v>
                </c:pt>
                <c:pt idx="6183">
                  <c:v>1741.9735814332962</c:v>
                </c:pt>
                <c:pt idx="6184">
                  <c:v>1644.9347887039185</c:v>
                </c:pt>
                <c:pt idx="6185">
                  <c:v>1425.1239630877972</c:v>
                </c:pt>
                <c:pt idx="6186">
                  <c:v>1150.5023244768381</c:v>
                </c:pt>
                <c:pt idx="6187">
                  <c:v>995.54691677354276</c:v>
                </c:pt>
                <c:pt idx="6188">
                  <c:v>1306.8040402140468</c:v>
                </c:pt>
                <c:pt idx="6189">
                  <c:v>1447.2626097407192</c:v>
                </c:pt>
                <c:pt idx="6190">
                  <c:v>1426.4472349882126</c:v>
                </c:pt>
                <c:pt idx="6191">
                  <c:v>1522.4945766925812</c:v>
                </c:pt>
                <c:pt idx="6192">
                  <c:v>1562.6403782367706</c:v>
                </c:pt>
                <c:pt idx="6193">
                  <c:v>1577.1161451339722</c:v>
                </c:pt>
                <c:pt idx="6194">
                  <c:v>1539.1718910038471</c:v>
                </c:pt>
                <c:pt idx="6195">
                  <c:v>1458.7045248970389</c:v>
                </c:pt>
                <c:pt idx="6196">
                  <c:v>1841.9860828667879</c:v>
                </c:pt>
                <c:pt idx="6197">
                  <c:v>1939.0201132297516</c:v>
                </c:pt>
                <c:pt idx="6198">
                  <c:v>1606.0687655210495</c:v>
                </c:pt>
                <c:pt idx="6199">
                  <c:v>1456.8398158848286</c:v>
                </c:pt>
                <c:pt idx="6200">
                  <c:v>1077.9575208127499</c:v>
                </c:pt>
                <c:pt idx="6201">
                  <c:v>1242.6138733029366</c:v>
                </c:pt>
                <c:pt idx="6202">
                  <c:v>1482.4184293746948</c:v>
                </c:pt>
                <c:pt idx="6203">
                  <c:v>1205.4160078763962</c:v>
                </c:pt>
                <c:pt idx="6204">
                  <c:v>923.52903215587139</c:v>
                </c:pt>
                <c:pt idx="6205">
                  <c:v>823.78086330369115</c:v>
                </c:pt>
                <c:pt idx="6206">
                  <c:v>577.19649424776435</c:v>
                </c:pt>
                <c:pt idx="6207">
                  <c:v>557.81550284102559</c:v>
                </c:pt>
                <c:pt idx="6208">
                  <c:v>419.83919763192534</c:v>
                </c:pt>
                <c:pt idx="6209">
                  <c:v>266.27083137258887</c:v>
                </c:pt>
                <c:pt idx="6210">
                  <c:v>238.53730958327651</c:v>
                </c:pt>
                <c:pt idx="6211">
                  <c:v>132.7466123662889</c:v>
                </c:pt>
                <c:pt idx="6212">
                  <c:v>118.48234858736396</c:v>
                </c:pt>
                <c:pt idx="6213">
                  <c:v>210.97197398543358</c:v>
                </c:pt>
                <c:pt idx="6214">
                  <c:v>186.38529825769365</c:v>
                </c:pt>
                <c:pt idx="6215">
                  <c:v>183.25158998370171</c:v>
                </c:pt>
                <c:pt idx="6216">
                  <c:v>131.05147637240589</c:v>
                </c:pt>
                <c:pt idx="6217">
                  <c:v>97.447093927301466</c:v>
                </c:pt>
                <c:pt idx="6218">
                  <c:v>84.93336514569819</c:v>
                </c:pt>
                <c:pt idx="6219">
                  <c:v>102.80143497698009</c:v>
                </c:pt>
                <c:pt idx="6220">
                  <c:v>63.693099366500974</c:v>
                </c:pt>
                <c:pt idx="6221">
                  <c:v>74.892337093129754</c:v>
                </c:pt>
                <c:pt idx="6222">
                  <c:v>80.571571437641978</c:v>
                </c:pt>
                <c:pt idx="6223">
                  <c:v>90.150282545015216</c:v>
                </c:pt>
                <c:pt idx="6224">
                  <c:v>20.646763768047094</c:v>
                </c:pt>
                <c:pt idx="6225">
                  <c:v>9.3986674537882209</c:v>
                </c:pt>
                <c:pt idx="6226">
                  <c:v>6.2970823310315609</c:v>
                </c:pt>
                <c:pt idx="6227">
                  <c:v>14.369204130023718</c:v>
                </c:pt>
                <c:pt idx="6228">
                  <c:v>15.747718323022127</c:v>
                </c:pt>
                <c:pt idx="6229">
                  <c:v>16.564245522022247</c:v>
                </c:pt>
                <c:pt idx="6230">
                  <c:v>30.330975957214832</c:v>
                </c:pt>
                <c:pt idx="6231">
                  <c:v>43.181699799373746</c:v>
                </c:pt>
                <c:pt idx="6232">
                  <c:v>32.901386745274067</c:v>
                </c:pt>
                <c:pt idx="6233">
                  <c:v>25.793225206434727</c:v>
                </c:pt>
                <c:pt idx="6234">
                  <c:v>36.65887264162302</c:v>
                </c:pt>
                <c:pt idx="6235">
                  <c:v>52.133938260376453</c:v>
                </c:pt>
                <c:pt idx="6236">
                  <c:v>136.06131392903626</c:v>
                </c:pt>
                <c:pt idx="6237">
                  <c:v>166.01810360699892</c:v>
                </c:pt>
                <c:pt idx="6238">
                  <c:v>237.38292404264212</c:v>
                </c:pt>
                <c:pt idx="6239">
                  <c:v>367.05332758277655</c:v>
                </c:pt>
                <c:pt idx="6240">
                  <c:v>516.99525848776102</c:v>
                </c:pt>
                <c:pt idx="6241">
                  <c:v>471.28120704181492</c:v>
                </c:pt>
                <c:pt idx="6242">
                  <c:v>509.24386101961136</c:v>
                </c:pt>
                <c:pt idx="6243">
                  <c:v>483.84426128864288</c:v>
                </c:pt>
                <c:pt idx="6244">
                  <c:v>352.04085123725235</c:v>
                </c:pt>
                <c:pt idx="6245">
                  <c:v>259.69147488474846</c:v>
                </c:pt>
                <c:pt idx="6246">
                  <c:v>229.92119755223393</c:v>
                </c:pt>
                <c:pt idx="6247">
                  <c:v>232.78157863765955</c:v>
                </c:pt>
                <c:pt idx="6248">
                  <c:v>63.744675943627954</c:v>
                </c:pt>
                <c:pt idx="6249">
                  <c:v>-6.4841209836304188</c:v>
                </c:pt>
                <c:pt idx="6250">
                  <c:v>-6.7068023420870304</c:v>
                </c:pt>
                <c:pt idx="6251">
                  <c:v>-5.5491624474525452</c:v>
                </c:pt>
                <c:pt idx="6252">
                  <c:v>-1.1191656030714512</c:v>
                </c:pt>
                <c:pt idx="6253">
                  <c:v>10.583199750632048</c:v>
                </c:pt>
                <c:pt idx="6254">
                  <c:v>14.457278441637754</c:v>
                </c:pt>
                <c:pt idx="6255">
                  <c:v>22.272276774048805</c:v>
                </c:pt>
                <c:pt idx="6256">
                  <c:v>35.838270761072636</c:v>
                </c:pt>
                <c:pt idx="6257">
                  <c:v>77.622784733772278</c:v>
                </c:pt>
                <c:pt idx="6258">
                  <c:v>158.25028032064438</c:v>
                </c:pt>
                <c:pt idx="6259">
                  <c:v>354.61820894479752</c:v>
                </c:pt>
                <c:pt idx="6260">
                  <c:v>566.49504496157169</c:v>
                </c:pt>
                <c:pt idx="6261">
                  <c:v>562.78844075277448</c:v>
                </c:pt>
                <c:pt idx="6262">
                  <c:v>767.90709009766579</c:v>
                </c:pt>
                <c:pt idx="6263">
                  <c:v>937.34277932345867</c:v>
                </c:pt>
                <c:pt idx="6264">
                  <c:v>1276.1554075479507</c:v>
                </c:pt>
                <c:pt idx="6265">
                  <c:v>1251.891294978559</c:v>
                </c:pt>
                <c:pt idx="6266">
                  <c:v>1272.1203245297074</c:v>
                </c:pt>
                <c:pt idx="6267">
                  <c:v>1065.3698463514447</c:v>
                </c:pt>
                <c:pt idx="6268">
                  <c:v>1023.8190383091569</c:v>
                </c:pt>
                <c:pt idx="6269">
                  <c:v>791.8414824269712</c:v>
                </c:pt>
                <c:pt idx="6270">
                  <c:v>726.86093729361892</c:v>
                </c:pt>
                <c:pt idx="6271">
                  <c:v>430.73319040983915</c:v>
                </c:pt>
                <c:pt idx="6272">
                  <c:v>216.25055752135813</c:v>
                </c:pt>
                <c:pt idx="6273">
                  <c:v>87.136510539799929</c:v>
                </c:pt>
                <c:pt idx="6274">
                  <c:v>136.28197074308991</c:v>
                </c:pt>
                <c:pt idx="6275">
                  <c:v>94.962665136903524</c:v>
                </c:pt>
                <c:pt idx="6276">
                  <c:v>86.134868547320366</c:v>
                </c:pt>
                <c:pt idx="6277">
                  <c:v>131.63367786258459</c:v>
                </c:pt>
                <c:pt idx="6278">
                  <c:v>146.35108696855605</c:v>
                </c:pt>
                <c:pt idx="6279">
                  <c:v>158.39188433252275</c:v>
                </c:pt>
                <c:pt idx="6280">
                  <c:v>128.51902416348457</c:v>
                </c:pt>
                <c:pt idx="6281">
                  <c:v>161.02558141201735</c:v>
                </c:pt>
                <c:pt idx="6282">
                  <c:v>236.54369236528873</c:v>
                </c:pt>
                <c:pt idx="6283">
                  <c:v>418.97895519435406</c:v>
                </c:pt>
                <c:pt idx="6284">
                  <c:v>659.26510155200958</c:v>
                </c:pt>
                <c:pt idx="6285">
                  <c:v>1068.1766465902328</c:v>
                </c:pt>
                <c:pt idx="6286">
                  <c:v>1557.260739505291</c:v>
                </c:pt>
                <c:pt idx="6287">
                  <c:v>1604.7564883232117</c:v>
                </c:pt>
                <c:pt idx="6288">
                  <c:v>1642.5376314669847</c:v>
                </c:pt>
                <c:pt idx="6289">
                  <c:v>1794.7651926577091</c:v>
                </c:pt>
                <c:pt idx="6290">
                  <c:v>1831.6943999230862</c:v>
                </c:pt>
                <c:pt idx="6291">
                  <c:v>1620.941282376647</c:v>
                </c:pt>
                <c:pt idx="6292">
                  <c:v>1288.6615045592189</c:v>
                </c:pt>
                <c:pt idx="6293">
                  <c:v>930.21727437525988</c:v>
                </c:pt>
                <c:pt idx="6294">
                  <c:v>655.14511084184051</c:v>
                </c:pt>
                <c:pt idx="6295">
                  <c:v>501.55036246031523</c:v>
                </c:pt>
                <c:pt idx="6296">
                  <c:v>220.15449824556708</c:v>
                </c:pt>
                <c:pt idx="6297">
                  <c:v>142.81621672958136</c:v>
                </c:pt>
                <c:pt idx="6298">
                  <c:v>238.81722206622362</c:v>
                </c:pt>
                <c:pt idx="6299">
                  <c:v>179.73382340371609</c:v>
                </c:pt>
                <c:pt idx="6300">
                  <c:v>102.69444926455617</c:v>
                </c:pt>
                <c:pt idx="6301">
                  <c:v>105.15879426151514</c:v>
                </c:pt>
                <c:pt idx="6302">
                  <c:v>75.87520244717598</c:v>
                </c:pt>
                <c:pt idx="6303">
                  <c:v>68.460633732378483</c:v>
                </c:pt>
                <c:pt idx="6304">
                  <c:v>47.996100129559636</c:v>
                </c:pt>
                <c:pt idx="6305">
                  <c:v>63.62154832854867</c:v>
                </c:pt>
                <c:pt idx="6306">
                  <c:v>105.85222937911749</c:v>
                </c:pt>
                <c:pt idx="6307">
                  <c:v>255.26663367450237</c:v>
                </c:pt>
                <c:pt idx="6308">
                  <c:v>460.54824238084257</c:v>
                </c:pt>
                <c:pt idx="6309">
                  <c:v>657.61124334856868</c:v>
                </c:pt>
                <c:pt idx="6310">
                  <c:v>1010.8387600779533</c:v>
                </c:pt>
                <c:pt idx="6311">
                  <c:v>1079.7674279138446</c:v>
                </c:pt>
                <c:pt idx="6312">
                  <c:v>1324.23142580688</c:v>
                </c:pt>
                <c:pt idx="6313">
                  <c:v>1576.5261567384005</c:v>
                </c:pt>
                <c:pt idx="6314">
                  <c:v>1703.5470351427794</c:v>
                </c:pt>
                <c:pt idx="6315">
                  <c:v>1583.4350051656365</c:v>
                </c:pt>
                <c:pt idx="6316">
                  <c:v>1201.5995343327522</c:v>
                </c:pt>
                <c:pt idx="6317">
                  <c:v>1194.3481420073658</c:v>
                </c:pt>
                <c:pt idx="6318">
                  <c:v>757.20924092829227</c:v>
                </c:pt>
                <c:pt idx="6319">
                  <c:v>319.85615556687117</c:v>
                </c:pt>
                <c:pt idx="6320">
                  <c:v>116.92130719870329</c:v>
                </c:pt>
                <c:pt idx="6321">
                  <c:v>82.12255581934005</c:v>
                </c:pt>
                <c:pt idx="6322">
                  <c:v>158.83083844184875</c:v>
                </c:pt>
                <c:pt idx="6323">
                  <c:v>121.68439166992903</c:v>
                </c:pt>
                <c:pt idx="6324">
                  <c:v>122.49764209240675</c:v>
                </c:pt>
                <c:pt idx="6325">
                  <c:v>183.57853268552572</c:v>
                </c:pt>
                <c:pt idx="6326">
                  <c:v>160.83947316650301</c:v>
                </c:pt>
                <c:pt idx="6327">
                  <c:v>168.29731267038733</c:v>
                </c:pt>
                <c:pt idx="6328">
                  <c:v>188.04537165164948</c:v>
                </c:pt>
                <c:pt idx="6329">
                  <c:v>253.93959583714604</c:v>
                </c:pt>
                <c:pt idx="6330">
                  <c:v>321.35441063158214</c:v>
                </c:pt>
                <c:pt idx="6331">
                  <c:v>481.4045355618</c:v>
                </c:pt>
                <c:pt idx="6332">
                  <c:v>895.28119426220655</c:v>
                </c:pt>
                <c:pt idx="6333">
                  <c:v>1286.9096716940403</c:v>
                </c:pt>
                <c:pt idx="6334">
                  <c:v>1351.6075887978077</c:v>
                </c:pt>
                <c:pt idx="6335">
                  <c:v>1602.0428359508514</c:v>
                </c:pt>
                <c:pt idx="6336">
                  <c:v>1952.8366848230362</c:v>
                </c:pt>
                <c:pt idx="6337">
                  <c:v>2058.1215177178383</c:v>
                </c:pt>
                <c:pt idx="6338">
                  <c:v>2103.6874161958694</c:v>
                </c:pt>
                <c:pt idx="6339">
                  <c:v>2204.7822324931622</c:v>
                </c:pt>
                <c:pt idx="6340">
                  <c:v>1979.2262419462204</c:v>
                </c:pt>
                <c:pt idx="6341">
                  <c:v>1761.2206820547581</c:v>
                </c:pt>
                <c:pt idx="6342">
                  <c:v>1559.3308035219088</c:v>
                </c:pt>
                <c:pt idx="6343">
                  <c:v>1356.4848981946707</c:v>
                </c:pt>
                <c:pt idx="6344">
                  <c:v>832.19969047605991</c:v>
                </c:pt>
                <c:pt idx="6345">
                  <c:v>728.80310644209385</c:v>
                </c:pt>
                <c:pt idx="6346">
                  <c:v>922.54957152158022</c:v>
                </c:pt>
                <c:pt idx="6347">
                  <c:v>841.09769581258297</c:v>
                </c:pt>
                <c:pt idx="6348">
                  <c:v>717.53404583781958</c:v>
                </c:pt>
                <c:pt idx="6349">
                  <c:v>712.61929422616959</c:v>
                </c:pt>
                <c:pt idx="6350">
                  <c:v>707.89329894632101</c:v>
                </c:pt>
                <c:pt idx="6351">
                  <c:v>737.35950490832329</c:v>
                </c:pt>
                <c:pt idx="6352">
                  <c:v>777.03749214112759</c:v>
                </c:pt>
                <c:pt idx="6353">
                  <c:v>752.18572269380093</c:v>
                </c:pt>
                <c:pt idx="6354">
                  <c:v>663.30357766151428</c:v>
                </c:pt>
                <c:pt idx="6355">
                  <c:v>950.01527482271194</c:v>
                </c:pt>
                <c:pt idx="6356">
                  <c:v>1578.6715268492699</c:v>
                </c:pt>
                <c:pt idx="6357">
                  <c:v>2121.2514406442642</c:v>
                </c:pt>
                <c:pt idx="6358">
                  <c:v>2299.6993923187256</c:v>
                </c:pt>
                <c:pt idx="6359">
                  <c:v>2475.0423739552498</c:v>
                </c:pt>
                <c:pt idx="6360">
                  <c:v>2632.8759124875069</c:v>
                </c:pt>
                <c:pt idx="6361">
                  <c:v>2636.0660500377417</c:v>
                </c:pt>
                <c:pt idx="6362">
                  <c:v>2690.5551292300224</c:v>
                </c:pt>
                <c:pt idx="6363">
                  <c:v>2464.4097332954407</c:v>
                </c:pt>
                <c:pt idx="6364">
                  <c:v>2507.3688442111015</c:v>
                </c:pt>
                <c:pt idx="6365">
                  <c:v>2337.0365077853203</c:v>
                </c:pt>
                <c:pt idx="6366">
                  <c:v>2316.1363620012999</c:v>
                </c:pt>
                <c:pt idx="6367">
                  <c:v>2096.3319469466805</c:v>
                </c:pt>
                <c:pt idx="6368">
                  <c:v>1478.0678445026278</c:v>
                </c:pt>
                <c:pt idx="6369">
                  <c:v>1539.0750919133425</c:v>
                </c:pt>
                <c:pt idx="6370">
                  <c:v>1920.8747430676594</c:v>
                </c:pt>
                <c:pt idx="6371">
                  <c:v>1863.9259291626513</c:v>
                </c:pt>
                <c:pt idx="6372">
                  <c:v>1550.3356227651238</c:v>
                </c:pt>
                <c:pt idx="6373">
                  <c:v>1630.5865246579051</c:v>
                </c:pt>
                <c:pt idx="6374">
                  <c:v>1666.9095532745123</c:v>
                </c:pt>
                <c:pt idx="6375">
                  <c:v>1543.5516995191574</c:v>
                </c:pt>
                <c:pt idx="6376">
                  <c:v>1424.4780217390507</c:v>
                </c:pt>
                <c:pt idx="6377">
                  <c:v>1362.1460663825274</c:v>
                </c:pt>
                <c:pt idx="6378">
                  <c:v>1176.7755149006844</c:v>
                </c:pt>
                <c:pt idx="6379">
                  <c:v>1296.9161534011364</c:v>
                </c:pt>
                <c:pt idx="6380">
                  <c:v>1728.7982928566635</c:v>
                </c:pt>
                <c:pt idx="6381">
                  <c:v>2032.0253912210464</c:v>
                </c:pt>
                <c:pt idx="6382">
                  <c:v>2284.0879143476486</c:v>
                </c:pt>
                <c:pt idx="6383">
                  <c:v>2551.8987332582474</c:v>
                </c:pt>
                <c:pt idx="6384">
                  <c:v>2700.9159476011992</c:v>
                </c:pt>
                <c:pt idx="6385">
                  <c:v>2781.6096419431269</c:v>
                </c:pt>
                <c:pt idx="6386">
                  <c:v>2569.4585109045729</c:v>
                </c:pt>
                <c:pt idx="6387">
                  <c:v>2345.4794031605124</c:v>
                </c:pt>
                <c:pt idx="6388">
                  <c:v>2080.8474429622293</c:v>
                </c:pt>
                <c:pt idx="6389">
                  <c:v>2053.0495885303244</c:v>
                </c:pt>
                <c:pt idx="6390">
                  <c:v>2020.1514067342505</c:v>
                </c:pt>
                <c:pt idx="6391">
                  <c:v>1766.7354384884238</c:v>
                </c:pt>
                <c:pt idx="6392">
                  <c:v>1366.065985340625</c:v>
                </c:pt>
                <c:pt idx="6393">
                  <c:v>1411.8626672327518</c:v>
                </c:pt>
                <c:pt idx="6394">
                  <c:v>1417.5080454498529</c:v>
                </c:pt>
                <c:pt idx="6395">
                  <c:v>1234.9943122342229</c:v>
                </c:pt>
                <c:pt idx="6396">
                  <c:v>918.7460393384099</c:v>
                </c:pt>
                <c:pt idx="6397">
                  <c:v>642.09800071269274</c:v>
                </c:pt>
                <c:pt idx="6398">
                  <c:v>464.7665157392621</c:v>
                </c:pt>
                <c:pt idx="6399">
                  <c:v>386.01783315092325</c:v>
                </c:pt>
                <c:pt idx="6400">
                  <c:v>413.73054296523333</c:v>
                </c:pt>
                <c:pt idx="6401">
                  <c:v>526.64135332684964</c:v>
                </c:pt>
                <c:pt idx="6402">
                  <c:v>512.09334426373243</c:v>
                </c:pt>
                <c:pt idx="6403">
                  <c:v>658.90400513261557</c:v>
                </c:pt>
                <c:pt idx="6404">
                  <c:v>1372.6818592920899</c:v>
                </c:pt>
                <c:pt idx="6405">
                  <c:v>1747.4093571901321</c:v>
                </c:pt>
                <c:pt idx="6406">
                  <c:v>2086.5965757295489</c:v>
                </c:pt>
                <c:pt idx="6407">
                  <c:v>2123.6242154166102</c:v>
                </c:pt>
                <c:pt idx="6408">
                  <c:v>2201.5603008791804</c:v>
                </c:pt>
                <c:pt idx="6409">
                  <c:v>2001.8458788916469</c:v>
                </c:pt>
                <c:pt idx="6410">
                  <c:v>1993.9283580109477</c:v>
                </c:pt>
                <c:pt idx="6411">
                  <c:v>2001.1774262115359</c:v>
                </c:pt>
                <c:pt idx="6412">
                  <c:v>1577.2601355835795</c:v>
                </c:pt>
                <c:pt idx="6413">
                  <c:v>1417.6381091400981</c:v>
                </c:pt>
                <c:pt idx="6414">
                  <c:v>1231.3482008054852</c:v>
                </c:pt>
                <c:pt idx="6415">
                  <c:v>893.63820566236973</c:v>
                </c:pt>
                <c:pt idx="6416">
                  <c:v>398.90355914086103</c:v>
                </c:pt>
                <c:pt idx="6417">
                  <c:v>150.32796913385391</c:v>
                </c:pt>
                <c:pt idx="6418">
                  <c:v>103.22027047723532</c:v>
                </c:pt>
                <c:pt idx="6419">
                  <c:v>85.207725457847118</c:v>
                </c:pt>
                <c:pt idx="6420">
                  <c:v>140.58203791081905</c:v>
                </c:pt>
                <c:pt idx="6421">
                  <c:v>396.12119197100401</c:v>
                </c:pt>
                <c:pt idx="6422">
                  <c:v>555.54949944466352</c:v>
                </c:pt>
                <c:pt idx="6423">
                  <c:v>705.28485956788063</c:v>
                </c:pt>
                <c:pt idx="6424">
                  <c:v>622.09598756581545</c:v>
                </c:pt>
                <c:pt idx="6425">
                  <c:v>640.95194043591619</c:v>
                </c:pt>
                <c:pt idx="6426">
                  <c:v>632.65484866499901</c:v>
                </c:pt>
                <c:pt idx="6427">
                  <c:v>642.87071412801743</c:v>
                </c:pt>
                <c:pt idx="6428">
                  <c:v>829.06415768712759</c:v>
                </c:pt>
                <c:pt idx="6429">
                  <c:v>1052.952753469348</c:v>
                </c:pt>
                <c:pt idx="6430">
                  <c:v>1233.798207461834</c:v>
                </c:pt>
                <c:pt idx="6431">
                  <c:v>1357.4388147592545</c:v>
                </c:pt>
                <c:pt idx="6432">
                  <c:v>1402.0821839570999</c:v>
                </c:pt>
                <c:pt idx="6433">
                  <c:v>1356.9599281549454</c:v>
                </c:pt>
                <c:pt idx="6434">
                  <c:v>1265.7674308121204</c:v>
                </c:pt>
                <c:pt idx="6435">
                  <c:v>1231.7990928664804</c:v>
                </c:pt>
                <c:pt idx="6436">
                  <c:v>1097.985746383667</c:v>
                </c:pt>
                <c:pt idx="6437">
                  <c:v>970.43382697179914</c:v>
                </c:pt>
                <c:pt idx="6438">
                  <c:v>904.01981949806213</c:v>
                </c:pt>
                <c:pt idx="6439">
                  <c:v>597.78568421304226</c:v>
                </c:pt>
                <c:pt idx="6440">
                  <c:v>285.68546878919005</c:v>
                </c:pt>
                <c:pt idx="6441">
                  <c:v>215.56178027763963</c:v>
                </c:pt>
                <c:pt idx="6442">
                  <c:v>65.745817318558693</c:v>
                </c:pt>
                <c:pt idx="6443">
                  <c:v>14.969606049358845</c:v>
                </c:pt>
                <c:pt idx="6444">
                  <c:v>14.69399432092905</c:v>
                </c:pt>
                <c:pt idx="6445">
                  <c:v>29.805104032158852</c:v>
                </c:pt>
                <c:pt idx="6446">
                  <c:v>45.245569672435522</c:v>
                </c:pt>
                <c:pt idx="6447">
                  <c:v>47.620503306388855</c:v>
                </c:pt>
                <c:pt idx="6448">
                  <c:v>60.541368499398232</c:v>
                </c:pt>
                <c:pt idx="6449">
                  <c:v>68.132741004228592</c:v>
                </c:pt>
                <c:pt idx="6450">
                  <c:v>65.84468119777739</c:v>
                </c:pt>
                <c:pt idx="6451">
                  <c:v>176.4401042163372</c:v>
                </c:pt>
                <c:pt idx="6452">
                  <c:v>432.11196767538786</c:v>
                </c:pt>
                <c:pt idx="6453">
                  <c:v>788.82461693137884</c:v>
                </c:pt>
                <c:pt idx="6454">
                  <c:v>1074.6505357846618</c:v>
                </c:pt>
                <c:pt idx="6455">
                  <c:v>1341.7227143850178</c:v>
                </c:pt>
                <c:pt idx="6456">
                  <c:v>1468.7878506481647</c:v>
                </c:pt>
                <c:pt idx="6457">
                  <c:v>1378.6752404663712</c:v>
                </c:pt>
                <c:pt idx="6458">
                  <c:v>1623.9934749603271</c:v>
                </c:pt>
                <c:pt idx="6459">
                  <c:v>1695.1549906730652</c:v>
                </c:pt>
                <c:pt idx="6460">
                  <c:v>1702.8034029304981</c:v>
                </c:pt>
                <c:pt idx="6461">
                  <c:v>1519.799177236855</c:v>
                </c:pt>
                <c:pt idx="6462">
                  <c:v>1311.3504809141159</c:v>
                </c:pt>
                <c:pt idx="6463">
                  <c:v>1111.831284224987</c:v>
                </c:pt>
                <c:pt idx="6464">
                  <c:v>755.98495495319366</c:v>
                </c:pt>
                <c:pt idx="6465">
                  <c:v>315.21311564743519</c:v>
                </c:pt>
                <c:pt idx="6466">
                  <c:v>230.3400227278471</c:v>
                </c:pt>
                <c:pt idx="6467">
                  <c:v>94.297580897808075</c:v>
                </c:pt>
                <c:pt idx="6468">
                  <c:v>4.7231336086988449</c:v>
                </c:pt>
                <c:pt idx="6469">
                  <c:v>1.9319119080901146</c:v>
                </c:pt>
                <c:pt idx="6470">
                  <c:v>5.931681502610445</c:v>
                </c:pt>
                <c:pt idx="6471">
                  <c:v>-2.7201694473624229</c:v>
                </c:pt>
                <c:pt idx="6472">
                  <c:v>5.6571534797549248</c:v>
                </c:pt>
                <c:pt idx="6473">
                  <c:v>7.3341417163610458</c:v>
                </c:pt>
                <c:pt idx="6474">
                  <c:v>30.509958542883396</c:v>
                </c:pt>
                <c:pt idx="6475">
                  <c:v>155.5404065027833</c:v>
                </c:pt>
                <c:pt idx="6476">
                  <c:v>303.92774039506912</c:v>
                </c:pt>
                <c:pt idx="6477">
                  <c:v>531.96595939993858</c:v>
                </c:pt>
                <c:pt idx="6478">
                  <c:v>759.60979986190796</c:v>
                </c:pt>
                <c:pt idx="6479">
                  <c:v>758.38422997295856</c:v>
                </c:pt>
                <c:pt idx="6480">
                  <c:v>1011.8508937954903</c:v>
                </c:pt>
                <c:pt idx="6481">
                  <c:v>1112.619757629931</c:v>
                </c:pt>
                <c:pt idx="6482">
                  <c:v>1307.3763122856617</c:v>
                </c:pt>
                <c:pt idx="6483">
                  <c:v>1203.5528196021914</c:v>
                </c:pt>
                <c:pt idx="6484">
                  <c:v>1029.2354563847184</c:v>
                </c:pt>
                <c:pt idx="6485">
                  <c:v>813.43060428649187</c:v>
                </c:pt>
                <c:pt idx="6486">
                  <c:v>549.07772351056337</c:v>
                </c:pt>
                <c:pt idx="6487">
                  <c:v>309.95806832611561</c:v>
                </c:pt>
                <c:pt idx="6488">
                  <c:v>112.60217390954494</c:v>
                </c:pt>
                <c:pt idx="6489">
                  <c:v>18.988152494654059</c:v>
                </c:pt>
                <c:pt idx="6490">
                  <c:v>6.0325216930359602</c:v>
                </c:pt>
                <c:pt idx="6491">
                  <c:v>1.7536746542900801</c:v>
                </c:pt>
                <c:pt idx="6492">
                  <c:v>96.466437973082066</c:v>
                </c:pt>
                <c:pt idx="6493">
                  <c:v>124.75862434506416</c:v>
                </c:pt>
                <c:pt idx="6494">
                  <c:v>68.368417322635651</c:v>
                </c:pt>
                <c:pt idx="6495">
                  <c:v>41.858540534973145</c:v>
                </c:pt>
                <c:pt idx="6496">
                  <c:v>49.302838802337646</c:v>
                </c:pt>
                <c:pt idx="6497">
                  <c:v>48.257689785212278</c:v>
                </c:pt>
                <c:pt idx="6498">
                  <c:v>73.628241118043661</c:v>
                </c:pt>
                <c:pt idx="6499">
                  <c:v>152.30696488171816</c:v>
                </c:pt>
                <c:pt idx="6500">
                  <c:v>212.42143497616053</c:v>
                </c:pt>
                <c:pt idx="6501">
                  <c:v>302.32496074587107</c:v>
                </c:pt>
                <c:pt idx="6502">
                  <c:v>498.05307189375162</c:v>
                </c:pt>
                <c:pt idx="6503">
                  <c:v>501.91144231706858</c:v>
                </c:pt>
                <c:pt idx="6504">
                  <c:v>481.12760317698121</c:v>
                </c:pt>
                <c:pt idx="6505">
                  <c:v>533.47022996097803</c:v>
                </c:pt>
                <c:pt idx="6506">
                  <c:v>553.68335134536028</c:v>
                </c:pt>
                <c:pt idx="6507">
                  <c:v>581.65655796974897</c:v>
                </c:pt>
                <c:pt idx="6508">
                  <c:v>525.58477021753788</c:v>
                </c:pt>
                <c:pt idx="6509">
                  <c:v>396.35647434741259</c:v>
                </c:pt>
                <c:pt idx="6510">
                  <c:v>279.22458843141794</c:v>
                </c:pt>
                <c:pt idx="6511">
                  <c:v>156.64456371217966</c:v>
                </c:pt>
                <c:pt idx="6512">
                  <c:v>50.14329943805933</c:v>
                </c:pt>
                <c:pt idx="6513">
                  <c:v>-5.96012975089252</c:v>
                </c:pt>
                <c:pt idx="6514">
                  <c:v>-2.1871432047337294</c:v>
                </c:pt>
                <c:pt idx="6515">
                  <c:v>79.255554839968681</c:v>
                </c:pt>
                <c:pt idx="6516">
                  <c:v>116.97462289407849</c:v>
                </c:pt>
                <c:pt idx="6517">
                  <c:v>99.640757441520691</c:v>
                </c:pt>
                <c:pt idx="6518">
                  <c:v>62.348662838339806</c:v>
                </c:pt>
                <c:pt idx="6519">
                  <c:v>54.904245899990201</c:v>
                </c:pt>
                <c:pt idx="6520">
                  <c:v>43.687202215194702</c:v>
                </c:pt>
                <c:pt idx="6521">
                  <c:v>69.136107064783573</c:v>
                </c:pt>
                <c:pt idx="6522">
                  <c:v>106.77827230840921</c:v>
                </c:pt>
                <c:pt idx="6523">
                  <c:v>203.48110997118056</c:v>
                </c:pt>
                <c:pt idx="6524">
                  <c:v>236.77014701627195</c:v>
                </c:pt>
                <c:pt idx="6525">
                  <c:v>164.80420382320881</c:v>
                </c:pt>
                <c:pt idx="6526">
                  <c:v>292.28558912873268</c:v>
                </c:pt>
                <c:pt idx="6527">
                  <c:v>379.99195370078087</c:v>
                </c:pt>
                <c:pt idx="6528">
                  <c:v>432.29460513591766</c:v>
                </c:pt>
                <c:pt idx="6529">
                  <c:v>513.6606959104538</c:v>
                </c:pt>
                <c:pt idx="6530">
                  <c:v>460.30747452378273</c:v>
                </c:pt>
                <c:pt idx="6531">
                  <c:v>430.56294497847557</c:v>
                </c:pt>
                <c:pt idx="6532">
                  <c:v>356.94816610962152</c:v>
                </c:pt>
                <c:pt idx="6533">
                  <c:v>258.56147003918886</c:v>
                </c:pt>
                <c:pt idx="6534">
                  <c:v>159.31444892846048</c:v>
                </c:pt>
                <c:pt idx="6535">
                  <c:v>74.985774891451001</c:v>
                </c:pt>
                <c:pt idx="6536">
                  <c:v>52.145943650975823</c:v>
                </c:pt>
                <c:pt idx="6537">
                  <c:v>4.6127534620463848</c:v>
                </c:pt>
                <c:pt idx="6538">
                  <c:v>-1.800756361335516</c:v>
                </c:pt>
                <c:pt idx="6539">
                  <c:v>9.3731072265654802</c:v>
                </c:pt>
                <c:pt idx="6540">
                  <c:v>11.719571551308036</c:v>
                </c:pt>
                <c:pt idx="6541">
                  <c:v>45.257637755945325</c:v>
                </c:pt>
                <c:pt idx="6542">
                  <c:v>83.037116929888725</c:v>
                </c:pt>
                <c:pt idx="6543">
                  <c:v>130.40450464189053</c:v>
                </c:pt>
                <c:pt idx="6544">
                  <c:v>171.19496941566467</c:v>
                </c:pt>
                <c:pt idx="6545">
                  <c:v>131.72538286447525</c:v>
                </c:pt>
                <c:pt idx="6546">
                  <c:v>88.187704518437386</c:v>
                </c:pt>
                <c:pt idx="6547">
                  <c:v>167.58065176010132</c:v>
                </c:pt>
                <c:pt idx="6548">
                  <c:v>231.34681652486324</c:v>
                </c:pt>
                <c:pt idx="6549">
                  <c:v>242.92746239900589</c:v>
                </c:pt>
                <c:pt idx="6550">
                  <c:v>175.71431463956833</c:v>
                </c:pt>
                <c:pt idx="6551">
                  <c:v>170.05116488039494</c:v>
                </c:pt>
                <c:pt idx="6552">
                  <c:v>174.46120578423142</c:v>
                </c:pt>
                <c:pt idx="6553">
                  <c:v>234.22003021091223</c:v>
                </c:pt>
                <c:pt idx="6554">
                  <c:v>255.76680257916451</c:v>
                </c:pt>
                <c:pt idx="6555">
                  <c:v>219.87398073077202</c:v>
                </c:pt>
                <c:pt idx="6556">
                  <c:v>388.00378110259771</c:v>
                </c:pt>
                <c:pt idx="6557">
                  <c:v>460.35039371438324</c:v>
                </c:pt>
                <c:pt idx="6558">
                  <c:v>598.85483123362064</c:v>
                </c:pt>
                <c:pt idx="6559">
                  <c:v>857.22133598476648</c:v>
                </c:pt>
                <c:pt idx="6560">
                  <c:v>672.34232152253389</c:v>
                </c:pt>
                <c:pt idx="6561">
                  <c:v>509.33358277380466</c:v>
                </c:pt>
                <c:pt idx="6562">
                  <c:v>257.91959864646196</c:v>
                </c:pt>
                <c:pt idx="6563">
                  <c:v>71.422964334487915</c:v>
                </c:pt>
                <c:pt idx="6564">
                  <c:v>19.891827709972858</c:v>
                </c:pt>
                <c:pt idx="6565">
                  <c:v>30.16493783146143</c:v>
                </c:pt>
                <c:pt idx="6566">
                  <c:v>70.094334714114666</c:v>
                </c:pt>
                <c:pt idx="6567">
                  <c:v>79.029496788978577</c:v>
                </c:pt>
                <c:pt idx="6568">
                  <c:v>48.133623890578747</c:v>
                </c:pt>
                <c:pt idx="6569">
                  <c:v>21.862596470862627</c:v>
                </c:pt>
                <c:pt idx="6570">
                  <c:v>14.17278278619051</c:v>
                </c:pt>
                <c:pt idx="6571">
                  <c:v>40.202724434435368</c:v>
                </c:pt>
                <c:pt idx="6572">
                  <c:v>129.65794274955988</c:v>
                </c:pt>
                <c:pt idx="6573">
                  <c:v>218.0407102778554</c:v>
                </c:pt>
                <c:pt idx="6574">
                  <c:v>290.20725249126554</c:v>
                </c:pt>
                <c:pt idx="6575">
                  <c:v>564.96493020839989</c:v>
                </c:pt>
                <c:pt idx="6576">
                  <c:v>957.18539226800203</c:v>
                </c:pt>
                <c:pt idx="6577">
                  <c:v>1376.4445463120937</c:v>
                </c:pt>
                <c:pt idx="6578">
                  <c:v>1276.3807150311768</c:v>
                </c:pt>
                <c:pt idx="6579">
                  <c:v>849.88544158264995</c:v>
                </c:pt>
                <c:pt idx="6580">
                  <c:v>755.93834810331464</c:v>
                </c:pt>
                <c:pt idx="6581">
                  <c:v>613.21334359422326</c:v>
                </c:pt>
                <c:pt idx="6582">
                  <c:v>597.51412766054273</c:v>
                </c:pt>
                <c:pt idx="6583">
                  <c:v>744.30144303292036</c:v>
                </c:pt>
                <c:pt idx="6584">
                  <c:v>545.08815587311983</c:v>
                </c:pt>
                <c:pt idx="6585">
                  <c:v>337.29103248380125</c:v>
                </c:pt>
                <c:pt idx="6586">
                  <c:v>226.8141932040453</c:v>
                </c:pt>
                <c:pt idx="6587">
                  <c:v>114.97694117575884</c:v>
                </c:pt>
                <c:pt idx="6588">
                  <c:v>150.94445566087961</c:v>
                </c:pt>
                <c:pt idx="6589">
                  <c:v>276.02080428600311</c:v>
                </c:pt>
                <c:pt idx="6590">
                  <c:v>256.39046673476696</c:v>
                </c:pt>
                <c:pt idx="6591">
                  <c:v>197.39803837239742</c:v>
                </c:pt>
                <c:pt idx="6592">
                  <c:v>116.0560535043478</c:v>
                </c:pt>
                <c:pt idx="6593">
                  <c:v>75.282388418912888</c:v>
                </c:pt>
                <c:pt idx="6594">
                  <c:v>147.17771307379007</c:v>
                </c:pt>
                <c:pt idx="6595">
                  <c:v>498.17684633284807</c:v>
                </c:pt>
                <c:pt idx="6596">
                  <c:v>1183.4919878318906</c:v>
                </c:pt>
                <c:pt idx="6597">
                  <c:v>1420.0178142488003</c:v>
                </c:pt>
                <c:pt idx="6598">
                  <c:v>1204.2185705825686</c:v>
                </c:pt>
                <c:pt idx="6599">
                  <c:v>1556.7792965080589</c:v>
                </c:pt>
                <c:pt idx="6600">
                  <c:v>1713.5076016634703</c:v>
                </c:pt>
                <c:pt idx="6601">
                  <c:v>1748.3517216742039</c:v>
                </c:pt>
                <c:pt idx="6602">
                  <c:v>1640.7299073338509</c:v>
                </c:pt>
                <c:pt idx="6603">
                  <c:v>1548.9374153576791</c:v>
                </c:pt>
                <c:pt idx="6604">
                  <c:v>1465.4121756255627</c:v>
                </c:pt>
                <c:pt idx="6605">
                  <c:v>1436.3671953678131</c:v>
                </c:pt>
                <c:pt idx="6606">
                  <c:v>1334.0602749437094</c:v>
                </c:pt>
                <c:pt idx="6607">
                  <c:v>1041.1224948167801</c:v>
                </c:pt>
                <c:pt idx="6608">
                  <c:v>651.80513476300985</c:v>
                </c:pt>
                <c:pt idx="6609">
                  <c:v>342.76499527692795</c:v>
                </c:pt>
                <c:pt idx="6610">
                  <c:v>259.0363964214921</c:v>
                </c:pt>
                <c:pt idx="6611">
                  <c:v>258.96948715299368</c:v>
                </c:pt>
                <c:pt idx="6612">
                  <c:v>267.29534638673067</c:v>
                </c:pt>
                <c:pt idx="6613">
                  <c:v>178.30028087645769</c:v>
                </c:pt>
                <c:pt idx="6614">
                  <c:v>184.10927734524012</c:v>
                </c:pt>
                <c:pt idx="6615">
                  <c:v>133.15739462524652</c:v>
                </c:pt>
                <c:pt idx="6616">
                  <c:v>75.968917667865753</c:v>
                </c:pt>
                <c:pt idx="6617">
                  <c:v>61.851502807810903</c:v>
                </c:pt>
                <c:pt idx="6618">
                  <c:v>106.58012402802706</c:v>
                </c:pt>
                <c:pt idx="6619">
                  <c:v>408.76382024586201</c:v>
                </c:pt>
                <c:pt idx="6620">
                  <c:v>1262.2166485637426</c:v>
                </c:pt>
                <c:pt idx="6621">
                  <c:v>2159.4637289792299</c:v>
                </c:pt>
                <c:pt idx="6622">
                  <c:v>2780.0604497417808</c:v>
                </c:pt>
                <c:pt idx="6623">
                  <c:v>2163.4303050115705</c:v>
                </c:pt>
                <c:pt idx="6624">
                  <c:v>2493.4958313331008</c:v>
                </c:pt>
                <c:pt idx="6625">
                  <c:v>2355.9075355157256</c:v>
                </c:pt>
                <c:pt idx="6626">
                  <c:v>2436.5568269044161</c:v>
                </c:pt>
                <c:pt idx="6627">
                  <c:v>2320.9836808927357</c:v>
                </c:pt>
                <c:pt idx="6628">
                  <c:v>1594.9727274104953</c:v>
                </c:pt>
                <c:pt idx="6629">
                  <c:v>1397.4034809619188</c:v>
                </c:pt>
                <c:pt idx="6630">
                  <c:v>1492.588820964098</c:v>
                </c:pt>
                <c:pt idx="6631">
                  <c:v>2004.3059815317392</c:v>
                </c:pt>
                <c:pt idx="6632">
                  <c:v>1738.5779032707214</c:v>
                </c:pt>
                <c:pt idx="6633">
                  <c:v>1061.8933090567589</c:v>
                </c:pt>
                <c:pt idx="6634">
                  <c:v>1401.0452895015478</c:v>
                </c:pt>
                <c:pt idx="6635">
                  <c:v>1805.0955268442631</c:v>
                </c:pt>
                <c:pt idx="6636">
                  <c:v>2254.2824678719044</c:v>
                </c:pt>
                <c:pt idx="6637">
                  <c:v>2584.7641191482544</c:v>
                </c:pt>
                <c:pt idx="6638">
                  <c:v>1959.8231803774834</c:v>
                </c:pt>
                <c:pt idx="6639">
                  <c:v>1814.6950205564499</c:v>
                </c:pt>
                <c:pt idx="6640">
                  <c:v>2111.2849709317088</c:v>
                </c:pt>
                <c:pt idx="6641">
                  <c:v>2069.7233677059412</c:v>
                </c:pt>
                <c:pt idx="6642">
                  <c:v>1645.2644366621971</c:v>
                </c:pt>
                <c:pt idx="6643">
                  <c:v>2112.390879124403</c:v>
                </c:pt>
                <c:pt idx="6644">
                  <c:v>2731.0721952319145</c:v>
                </c:pt>
                <c:pt idx="6645">
                  <c:v>2886.9664840400219</c:v>
                </c:pt>
                <c:pt idx="6646">
                  <c:v>2719.9815094172955</c:v>
                </c:pt>
                <c:pt idx="6647">
                  <c:v>2557.9436630383134</c:v>
                </c:pt>
                <c:pt idx="6648">
                  <c:v>2563.8804632872343</c:v>
                </c:pt>
                <c:pt idx="6649">
                  <c:v>2636.0129996985197</c:v>
                </c:pt>
                <c:pt idx="6650">
                  <c:v>2663.2476232349873</c:v>
                </c:pt>
                <c:pt idx="6651">
                  <c:v>2530.341478690505</c:v>
                </c:pt>
                <c:pt idx="6652">
                  <c:v>2513.5864971280098</c:v>
                </c:pt>
                <c:pt idx="6653">
                  <c:v>2496.3306642025709</c:v>
                </c:pt>
                <c:pt idx="6654">
                  <c:v>2507.5507864058018</c:v>
                </c:pt>
                <c:pt idx="6655">
                  <c:v>2499.2764107435942</c:v>
                </c:pt>
                <c:pt idx="6656">
                  <c:v>2304.2822658419609</c:v>
                </c:pt>
                <c:pt idx="6657">
                  <c:v>3017.4339617267251</c:v>
                </c:pt>
                <c:pt idx="6658">
                  <c:v>3504.6814541220665</c:v>
                </c:pt>
                <c:pt idx="6659">
                  <c:v>3588.9299668669701</c:v>
                </c:pt>
                <c:pt idx="6660">
                  <c:v>3545.3664959073067</c:v>
                </c:pt>
                <c:pt idx="6661">
                  <c:v>3532.5038727521896</c:v>
                </c:pt>
                <c:pt idx="6662">
                  <c:v>3382.304222881794</c:v>
                </c:pt>
                <c:pt idx="6663">
                  <c:v>3404.9220352768898</c:v>
                </c:pt>
                <c:pt idx="6664">
                  <c:v>3453.6949478387833</c:v>
                </c:pt>
                <c:pt idx="6665">
                  <c:v>3443.3617722392082</c:v>
                </c:pt>
                <c:pt idx="6666">
                  <c:v>3187.6446315646172</c:v>
                </c:pt>
                <c:pt idx="6667">
                  <c:v>3340.6245608925819</c:v>
                </c:pt>
                <c:pt idx="6668">
                  <c:v>3443.8814699649811</c:v>
                </c:pt>
                <c:pt idx="6669">
                  <c:v>3551.2222698330879</c:v>
                </c:pt>
                <c:pt idx="6670">
                  <c:v>3467.8396517634392</c:v>
                </c:pt>
                <c:pt idx="6671">
                  <c:v>3576.6514631733298</c:v>
                </c:pt>
                <c:pt idx="6672">
                  <c:v>3677.4785093665123</c:v>
                </c:pt>
                <c:pt idx="6673">
                  <c:v>3671.475999224931</c:v>
                </c:pt>
                <c:pt idx="6674">
                  <c:v>3642.9064676165581</c:v>
                </c:pt>
                <c:pt idx="6675">
                  <c:v>3608.3133525848389</c:v>
                </c:pt>
                <c:pt idx="6676">
                  <c:v>3646.1731569170952</c:v>
                </c:pt>
                <c:pt idx="6677">
                  <c:v>3600.181916475296</c:v>
                </c:pt>
                <c:pt idx="6678">
                  <c:v>3460.1536056399345</c:v>
                </c:pt>
                <c:pt idx="6679">
                  <c:v>3277.0940099358559</c:v>
                </c:pt>
                <c:pt idx="6680">
                  <c:v>3184.9127420783043</c:v>
                </c:pt>
                <c:pt idx="6681">
                  <c:v>3441.9691827893257</c:v>
                </c:pt>
                <c:pt idx="6682">
                  <c:v>3544.2312642782927</c:v>
                </c:pt>
                <c:pt idx="6683">
                  <c:v>3577.6356173157692</c:v>
                </c:pt>
                <c:pt idx="6684">
                  <c:v>3551.8861295580864</c:v>
                </c:pt>
                <c:pt idx="6685">
                  <c:v>3396.6115406295285</c:v>
                </c:pt>
                <c:pt idx="6686">
                  <c:v>3169.948782786727</c:v>
                </c:pt>
                <c:pt idx="6687">
                  <c:v>3083.3862611204386</c:v>
                </c:pt>
                <c:pt idx="6688">
                  <c:v>2995.2185858488083</c:v>
                </c:pt>
                <c:pt idx="6689">
                  <c:v>2738.74694923684</c:v>
                </c:pt>
                <c:pt idx="6690">
                  <c:v>2445.7536259554327</c:v>
                </c:pt>
                <c:pt idx="6691">
                  <c:v>2259.5350097753108</c:v>
                </c:pt>
                <c:pt idx="6692">
                  <c:v>2533.2383611053228</c:v>
                </c:pt>
                <c:pt idx="6693">
                  <c:v>2084.6261703819036</c:v>
                </c:pt>
                <c:pt idx="6694">
                  <c:v>932.76439326256514</c:v>
                </c:pt>
                <c:pt idx="6695">
                  <c:v>970.49715914949775</c:v>
                </c:pt>
                <c:pt idx="6696">
                  <c:v>2155.3088224977255</c:v>
                </c:pt>
                <c:pt idx="6697">
                  <c:v>2368.7624183706939</c:v>
                </c:pt>
                <c:pt idx="6698">
                  <c:v>2184.1318202167749</c:v>
                </c:pt>
                <c:pt idx="6699">
                  <c:v>1988.947447732091</c:v>
                </c:pt>
                <c:pt idx="6700">
                  <c:v>2004.7690423987806</c:v>
                </c:pt>
                <c:pt idx="6701">
                  <c:v>1979.5290657617152</c:v>
                </c:pt>
                <c:pt idx="6702">
                  <c:v>1821.8383524864912</c:v>
                </c:pt>
                <c:pt idx="6703">
                  <c:v>2058.3232070468366</c:v>
                </c:pt>
                <c:pt idx="6704">
                  <c:v>1946.4034009240568</c:v>
                </c:pt>
                <c:pt idx="6705">
                  <c:v>1729.1515980325639</c:v>
                </c:pt>
                <c:pt idx="6706">
                  <c:v>1846.2228763476014</c:v>
                </c:pt>
                <c:pt idx="6707">
                  <c:v>1820.9332689791918</c:v>
                </c:pt>
                <c:pt idx="6708">
                  <c:v>1638.2912078648806</c:v>
                </c:pt>
                <c:pt idx="6709">
                  <c:v>1468.0886512100697</c:v>
                </c:pt>
                <c:pt idx="6710">
                  <c:v>1358.2408045008779</c:v>
                </c:pt>
                <c:pt idx="6711">
                  <c:v>999.2156844958663</c:v>
                </c:pt>
                <c:pt idx="6712">
                  <c:v>1050.5406352877617</c:v>
                </c:pt>
                <c:pt idx="6713">
                  <c:v>858.04816871881485</c:v>
                </c:pt>
                <c:pt idx="6714">
                  <c:v>673.40632833912969</c:v>
                </c:pt>
                <c:pt idx="6715">
                  <c:v>866.15749167278409</c:v>
                </c:pt>
                <c:pt idx="6716">
                  <c:v>1852.0867401137948</c:v>
                </c:pt>
                <c:pt idx="6717">
                  <c:v>1615.3824855387211</c:v>
                </c:pt>
                <c:pt idx="6718">
                  <c:v>1741.0621886476874</c:v>
                </c:pt>
                <c:pt idx="6719">
                  <c:v>2014.6442758664489</c:v>
                </c:pt>
                <c:pt idx="6720">
                  <c:v>2362.667856156826</c:v>
                </c:pt>
                <c:pt idx="6721">
                  <c:v>2406.3121532201767</c:v>
                </c:pt>
                <c:pt idx="6722">
                  <c:v>2582.2845430374146</c:v>
                </c:pt>
                <c:pt idx="6723">
                  <c:v>2721.817587941885</c:v>
                </c:pt>
                <c:pt idx="6724">
                  <c:v>2541.532952606678</c:v>
                </c:pt>
                <c:pt idx="6725">
                  <c:v>2778.7600556612015</c:v>
                </c:pt>
                <c:pt idx="6726">
                  <c:v>2832.8850740194321</c:v>
                </c:pt>
                <c:pt idx="6727">
                  <c:v>2306.7050974369049</c:v>
                </c:pt>
                <c:pt idx="6728">
                  <c:v>1739.8800514638424</c:v>
                </c:pt>
                <c:pt idx="6729">
                  <c:v>2035.6288547739387</c:v>
                </c:pt>
                <c:pt idx="6730">
                  <c:v>2014.5998267270625</c:v>
                </c:pt>
                <c:pt idx="6731">
                  <c:v>1616.7869731970131</c:v>
                </c:pt>
                <c:pt idx="6732">
                  <c:v>1250.2103453464806</c:v>
                </c:pt>
                <c:pt idx="6733">
                  <c:v>927.47643065825105</c:v>
                </c:pt>
                <c:pt idx="6734">
                  <c:v>741.00637957826257</c:v>
                </c:pt>
                <c:pt idx="6735">
                  <c:v>452.68878183141351</c:v>
                </c:pt>
                <c:pt idx="6736">
                  <c:v>416.27017750218511</c:v>
                </c:pt>
                <c:pt idx="6737">
                  <c:v>282.58399378880858</c:v>
                </c:pt>
                <c:pt idx="6738">
                  <c:v>160.29864572361112</c:v>
                </c:pt>
                <c:pt idx="6739">
                  <c:v>82.374584066681564</c:v>
                </c:pt>
                <c:pt idx="6740">
                  <c:v>71.139425206929445</c:v>
                </c:pt>
                <c:pt idx="6741">
                  <c:v>62.670666601508856</c:v>
                </c:pt>
                <c:pt idx="6742">
                  <c:v>63.068574044853449</c:v>
                </c:pt>
                <c:pt idx="6743">
                  <c:v>169.43785761110485</c:v>
                </c:pt>
                <c:pt idx="6744">
                  <c:v>499.38096383959055</c:v>
                </c:pt>
                <c:pt idx="6745">
                  <c:v>1008.9297023415565</c:v>
                </c:pt>
                <c:pt idx="6746">
                  <c:v>1540.5955145731568</c:v>
                </c:pt>
                <c:pt idx="6747">
                  <c:v>1932.9363381490111</c:v>
                </c:pt>
                <c:pt idx="6748">
                  <c:v>2255.5142127797008</c:v>
                </c:pt>
                <c:pt idx="6749">
                  <c:v>2288.1038924902678</c:v>
                </c:pt>
                <c:pt idx="6750">
                  <c:v>2129.7551934793591</c:v>
                </c:pt>
                <c:pt idx="6751">
                  <c:v>2145.1388914883137</c:v>
                </c:pt>
                <c:pt idx="6752">
                  <c:v>1781.4010649695992</c:v>
                </c:pt>
                <c:pt idx="6753">
                  <c:v>1205.8373265229166</c:v>
                </c:pt>
                <c:pt idx="6754">
                  <c:v>1346.8967206776142</c:v>
                </c:pt>
                <c:pt idx="6755">
                  <c:v>1407.3479497432709</c:v>
                </c:pt>
                <c:pt idx="6756">
                  <c:v>1149.9184347987175</c:v>
                </c:pt>
                <c:pt idx="6757">
                  <c:v>673.44492042064667</c:v>
                </c:pt>
                <c:pt idx="6758">
                  <c:v>549.67100710421801</c:v>
                </c:pt>
                <c:pt idx="6759">
                  <c:v>536.05679023265839</c:v>
                </c:pt>
                <c:pt idx="6760">
                  <c:v>659.87220823764801</c:v>
                </c:pt>
                <c:pt idx="6761">
                  <c:v>866.03009021282196</c:v>
                </c:pt>
                <c:pt idx="6762">
                  <c:v>791.48583753407001</c:v>
                </c:pt>
                <c:pt idx="6763">
                  <c:v>1054.6181872561574</c:v>
                </c:pt>
                <c:pt idx="6764">
                  <c:v>1352.4451315291226</c:v>
                </c:pt>
                <c:pt idx="6765">
                  <c:v>1839.4612043350935</c:v>
                </c:pt>
                <c:pt idx="6766">
                  <c:v>2102.8603415712714</c:v>
                </c:pt>
                <c:pt idx="6767">
                  <c:v>2273.4718460887671</c:v>
                </c:pt>
                <c:pt idx="6768">
                  <c:v>2426.1230546832085</c:v>
                </c:pt>
                <c:pt idx="6769">
                  <c:v>2446.9255186766386</c:v>
                </c:pt>
                <c:pt idx="6770">
                  <c:v>2475.9575230646878</c:v>
                </c:pt>
                <c:pt idx="6771">
                  <c:v>2447.6313497181982</c:v>
                </c:pt>
                <c:pt idx="6772">
                  <c:v>2523.8903956487775</c:v>
                </c:pt>
                <c:pt idx="6773">
                  <c:v>2772.7614830583334</c:v>
                </c:pt>
                <c:pt idx="6774">
                  <c:v>3070.4679005146027</c:v>
                </c:pt>
                <c:pt idx="6775">
                  <c:v>3130.0779021084309</c:v>
                </c:pt>
                <c:pt idx="6776">
                  <c:v>2941.8971154689789</c:v>
                </c:pt>
                <c:pt idx="6777">
                  <c:v>2507.3603653609753</c:v>
                </c:pt>
                <c:pt idx="6778">
                  <c:v>3048.5795944929123</c:v>
                </c:pt>
                <c:pt idx="6779">
                  <c:v>2953.0405561178923</c:v>
                </c:pt>
                <c:pt idx="6780">
                  <c:v>2299.8585253506899</c:v>
                </c:pt>
                <c:pt idx="6781">
                  <c:v>2420.9528307616711</c:v>
                </c:pt>
                <c:pt idx="6782">
                  <c:v>2243.727718770504</c:v>
                </c:pt>
                <c:pt idx="6783">
                  <c:v>2647.8391752839088</c:v>
                </c:pt>
                <c:pt idx="6784">
                  <c:v>2797.9118398427963</c:v>
                </c:pt>
                <c:pt idx="6785">
                  <c:v>2764.4997586011887</c:v>
                </c:pt>
                <c:pt idx="6786">
                  <c:v>2422.8035424947739</c:v>
                </c:pt>
                <c:pt idx="6787">
                  <c:v>2979.7985662221909</c:v>
                </c:pt>
                <c:pt idx="6788">
                  <c:v>3492.315679192543</c:v>
                </c:pt>
                <c:pt idx="6789">
                  <c:v>3398.6877090930939</c:v>
                </c:pt>
                <c:pt idx="6790">
                  <c:v>2996.3115152791142</c:v>
                </c:pt>
                <c:pt idx="6791">
                  <c:v>3069.5814068689942</c:v>
                </c:pt>
                <c:pt idx="6792">
                  <c:v>3106.5737505555153</c:v>
                </c:pt>
                <c:pt idx="6793">
                  <c:v>3325.9091071486473</c:v>
                </c:pt>
                <c:pt idx="6794">
                  <c:v>3290.2419758141041</c:v>
                </c:pt>
                <c:pt idx="6795">
                  <c:v>3344.9323983639479</c:v>
                </c:pt>
                <c:pt idx="6796">
                  <c:v>3365.5860936567187</c:v>
                </c:pt>
                <c:pt idx="6797">
                  <c:v>3382.9806747287512</c:v>
                </c:pt>
                <c:pt idx="6798">
                  <c:v>3377.5820507407188</c:v>
                </c:pt>
                <c:pt idx="6799">
                  <c:v>3631.1494747102261</c:v>
                </c:pt>
                <c:pt idx="6800">
                  <c:v>3139.4242328032851</c:v>
                </c:pt>
                <c:pt idx="6801">
                  <c:v>3137.0111522376537</c:v>
                </c:pt>
                <c:pt idx="6802">
                  <c:v>2978.2586198449135</c:v>
                </c:pt>
                <c:pt idx="6803">
                  <c:v>2791.9537505507469</c:v>
                </c:pt>
                <c:pt idx="6804">
                  <c:v>2868.0597928464413</c:v>
                </c:pt>
                <c:pt idx="6805">
                  <c:v>2370.6170420646667</c:v>
                </c:pt>
                <c:pt idx="6806">
                  <c:v>2141.6470775604248</c:v>
                </c:pt>
                <c:pt idx="6807">
                  <c:v>2199.4175601005554</c:v>
                </c:pt>
                <c:pt idx="6808">
                  <c:v>2483.680144906044</c:v>
                </c:pt>
                <c:pt idx="6809">
                  <c:v>2884.073938369751</c:v>
                </c:pt>
                <c:pt idx="6810">
                  <c:v>2816.4646900296211</c:v>
                </c:pt>
                <c:pt idx="6811">
                  <c:v>3286.2417804226279</c:v>
                </c:pt>
                <c:pt idx="6812">
                  <c:v>3553.7628043964505</c:v>
                </c:pt>
                <c:pt idx="6813">
                  <c:v>3863.6525323987007</c:v>
                </c:pt>
                <c:pt idx="6814">
                  <c:v>3347.1261304989457</c:v>
                </c:pt>
                <c:pt idx="6815">
                  <c:v>3061.8655272722244</c:v>
                </c:pt>
                <c:pt idx="6816">
                  <c:v>3116.0265025496483</c:v>
                </c:pt>
                <c:pt idx="6817">
                  <c:v>3102.2597242593765</c:v>
                </c:pt>
                <c:pt idx="6818">
                  <c:v>3013.3075313568115</c:v>
                </c:pt>
                <c:pt idx="6819">
                  <c:v>2959.4535694718361</c:v>
                </c:pt>
                <c:pt idx="6820">
                  <c:v>2878.120353281498</c:v>
                </c:pt>
                <c:pt idx="6821">
                  <c:v>2855.4603190720081</c:v>
                </c:pt>
                <c:pt idx="6822">
                  <c:v>2799.4902839064598</c:v>
                </c:pt>
                <c:pt idx="6823">
                  <c:v>2764.062500834465</c:v>
                </c:pt>
                <c:pt idx="6824">
                  <c:v>2643.6754507422447</c:v>
                </c:pt>
                <c:pt idx="6825">
                  <c:v>2750.6634782850742</c:v>
                </c:pt>
                <c:pt idx="6826">
                  <c:v>2449.1871234029531</c:v>
                </c:pt>
                <c:pt idx="6827">
                  <c:v>2439.4206803664565</c:v>
                </c:pt>
                <c:pt idx="6828">
                  <c:v>2367.4486223608255</c:v>
                </c:pt>
                <c:pt idx="6829">
                  <c:v>2558.6175465732813</c:v>
                </c:pt>
                <c:pt idx="6830">
                  <c:v>2493.2442967295647</c:v>
                </c:pt>
                <c:pt idx="6831">
                  <c:v>2543.7695922255516</c:v>
                </c:pt>
                <c:pt idx="6832">
                  <c:v>2651.3476925492287</c:v>
                </c:pt>
                <c:pt idx="6833">
                  <c:v>2786.5301844328642</c:v>
                </c:pt>
                <c:pt idx="6834">
                  <c:v>2659.2028783559799</c:v>
                </c:pt>
                <c:pt idx="6835">
                  <c:v>2723.0349328368902</c:v>
                </c:pt>
                <c:pt idx="6836">
                  <c:v>2867.5678765177727</c:v>
                </c:pt>
                <c:pt idx="6837">
                  <c:v>3081.3612348735332</c:v>
                </c:pt>
                <c:pt idx="6838">
                  <c:v>3304.4918045327067</c:v>
                </c:pt>
                <c:pt idx="6839">
                  <c:v>3295.0256365388632</c:v>
                </c:pt>
                <c:pt idx="6840">
                  <c:v>3430.8978237137198</c:v>
                </c:pt>
                <c:pt idx="6841">
                  <c:v>3427.565033596009</c:v>
                </c:pt>
                <c:pt idx="6842">
                  <c:v>3451.1201735921204</c:v>
                </c:pt>
                <c:pt idx="6843">
                  <c:v>3361.8219788223505</c:v>
                </c:pt>
                <c:pt idx="6844">
                  <c:v>3197.7771169245243</c:v>
                </c:pt>
                <c:pt idx="6845">
                  <c:v>3074.5534639358521</c:v>
                </c:pt>
                <c:pt idx="6846">
                  <c:v>3102.2405354976654</c:v>
                </c:pt>
                <c:pt idx="6847">
                  <c:v>3013.9054462909698</c:v>
                </c:pt>
                <c:pt idx="6848">
                  <c:v>3143.6830568313599</c:v>
                </c:pt>
                <c:pt idx="6849">
                  <c:v>2811.322634100914</c:v>
                </c:pt>
                <c:pt idx="6850">
                  <c:v>2885.1827546358109</c:v>
                </c:pt>
                <c:pt idx="6851">
                  <c:v>2852.9329209327698</c:v>
                </c:pt>
                <c:pt idx="6852">
                  <c:v>2880.3801172971725</c:v>
                </c:pt>
                <c:pt idx="6853">
                  <c:v>2528.3903656303883</c:v>
                </c:pt>
                <c:pt idx="6854">
                  <c:v>2395.2236211597919</c:v>
                </c:pt>
                <c:pt idx="6855">
                  <c:v>2565.5931951403618</c:v>
                </c:pt>
                <c:pt idx="6856">
                  <c:v>2564.6982617974281</c:v>
                </c:pt>
                <c:pt idx="6857">
                  <c:v>2290.877996981144</c:v>
                </c:pt>
                <c:pt idx="6858">
                  <c:v>2073.0527358651161</c:v>
                </c:pt>
                <c:pt idx="6859">
                  <c:v>1987.3382015228271</c:v>
                </c:pt>
                <c:pt idx="6860">
                  <c:v>2007.5686496198177</c:v>
                </c:pt>
                <c:pt idx="6861">
                  <c:v>2094.0813670009375</c:v>
                </c:pt>
                <c:pt idx="6862">
                  <c:v>2357.8200501352549</c:v>
                </c:pt>
                <c:pt idx="6863">
                  <c:v>2444.1727563738823</c:v>
                </c:pt>
                <c:pt idx="6864">
                  <c:v>3548.1621488109231</c:v>
                </c:pt>
                <c:pt idx="6865">
                  <c:v>3585.1316012851894</c:v>
                </c:pt>
                <c:pt idx="6866">
                  <c:v>3419.2707407772541</c:v>
                </c:pt>
                <c:pt idx="6867">
                  <c:v>3179.0173287242651</c:v>
                </c:pt>
                <c:pt idx="6868">
                  <c:v>2769.8438875973225</c:v>
                </c:pt>
                <c:pt idx="6869">
                  <c:v>2467.8290621638298</c:v>
                </c:pt>
                <c:pt idx="6870">
                  <c:v>2162.4088140428066</c:v>
                </c:pt>
                <c:pt idx="6871">
                  <c:v>1898.3853750228882</c:v>
                </c:pt>
                <c:pt idx="6872">
                  <c:v>1781.2987153045833</c:v>
                </c:pt>
                <c:pt idx="6873">
                  <c:v>1680.3075101077557</c:v>
                </c:pt>
                <c:pt idx="6874">
                  <c:v>1524.9335410892963</c:v>
                </c:pt>
                <c:pt idx="6875">
                  <c:v>1425.4317927118391</c:v>
                </c:pt>
                <c:pt idx="6876">
                  <c:v>1188.5758273256943</c:v>
                </c:pt>
                <c:pt idx="6877">
                  <c:v>1033.1814590319991</c:v>
                </c:pt>
                <c:pt idx="6878">
                  <c:v>740.46245823055506</c:v>
                </c:pt>
                <c:pt idx="6879">
                  <c:v>875.47327484562993</c:v>
                </c:pt>
                <c:pt idx="6880">
                  <c:v>1061.2178959697485</c:v>
                </c:pt>
                <c:pt idx="6881">
                  <c:v>1283.2031519412994</c:v>
                </c:pt>
                <c:pt idx="6882">
                  <c:v>1249.7774664163589</c:v>
                </c:pt>
                <c:pt idx="6883">
                  <c:v>1422.2610830068588</c:v>
                </c:pt>
                <c:pt idx="6884">
                  <c:v>1637.1261074990034</c:v>
                </c:pt>
                <c:pt idx="6885">
                  <c:v>1943.1320006847382</c:v>
                </c:pt>
                <c:pt idx="6886">
                  <c:v>1939.407169342041</c:v>
                </c:pt>
                <c:pt idx="6887">
                  <c:v>1878.7547291517258</c:v>
                </c:pt>
                <c:pt idx="6888">
                  <c:v>1807.1846965104342</c:v>
                </c:pt>
                <c:pt idx="6889">
                  <c:v>1772.9184123501182</c:v>
                </c:pt>
                <c:pt idx="6890">
                  <c:v>1521.0993391051888</c:v>
                </c:pt>
                <c:pt idx="6891">
                  <c:v>1197.8794619888067</c:v>
                </c:pt>
                <c:pt idx="6892">
                  <c:v>1027.8038455545902</c:v>
                </c:pt>
                <c:pt idx="6893">
                  <c:v>743.92563631385565</c:v>
                </c:pt>
                <c:pt idx="6894">
                  <c:v>490.81262914836407</c:v>
                </c:pt>
                <c:pt idx="6895">
                  <c:v>477.30453115701675</c:v>
                </c:pt>
                <c:pt idx="6896">
                  <c:v>566.45512560755014</c:v>
                </c:pt>
                <c:pt idx="6897">
                  <c:v>784.0080378651619</c:v>
                </c:pt>
                <c:pt idx="6898">
                  <c:v>924.61377191543579</c:v>
                </c:pt>
                <c:pt idx="6899">
                  <c:v>1018.9327671229839</c:v>
                </c:pt>
                <c:pt idx="6900">
                  <c:v>1241.8906989395618</c:v>
                </c:pt>
                <c:pt idx="6901">
                  <c:v>1354.9571772813797</c:v>
                </c:pt>
                <c:pt idx="6902">
                  <c:v>1395.4200066328049</c:v>
                </c:pt>
                <c:pt idx="6903">
                  <c:v>1209.7686060667038</c:v>
                </c:pt>
                <c:pt idx="6904">
                  <c:v>1013.6576548814774</c:v>
                </c:pt>
                <c:pt idx="6905">
                  <c:v>869.84579581022263</c:v>
                </c:pt>
                <c:pt idx="6906">
                  <c:v>769.59209561347961</c:v>
                </c:pt>
                <c:pt idx="6907">
                  <c:v>1139.5976584814489</c:v>
                </c:pt>
                <c:pt idx="6908">
                  <c:v>1146.5774505734444</c:v>
                </c:pt>
                <c:pt idx="6909">
                  <c:v>1140.5391618981957</c:v>
                </c:pt>
                <c:pt idx="6910">
                  <c:v>1112.6329104974866</c:v>
                </c:pt>
                <c:pt idx="6911">
                  <c:v>1132.7128430008888</c:v>
                </c:pt>
                <c:pt idx="6912">
                  <c:v>1025.0695864111185</c:v>
                </c:pt>
                <c:pt idx="6913">
                  <c:v>702.91234043613076</c:v>
                </c:pt>
                <c:pt idx="6914">
                  <c:v>756.02861768566072</c:v>
                </c:pt>
                <c:pt idx="6915">
                  <c:v>721.87754022330046</c:v>
                </c:pt>
                <c:pt idx="6916">
                  <c:v>865.27892486006021</c:v>
                </c:pt>
                <c:pt idx="6917">
                  <c:v>1200.6832690536976</c:v>
                </c:pt>
                <c:pt idx="6918">
                  <c:v>1559.143850684166</c:v>
                </c:pt>
                <c:pt idx="6919">
                  <c:v>2050.877986907959</c:v>
                </c:pt>
                <c:pt idx="6920">
                  <c:v>2348.5273675918579</c:v>
                </c:pt>
                <c:pt idx="6921">
                  <c:v>2231.5351884365082</c:v>
                </c:pt>
                <c:pt idx="6922">
                  <c:v>1632.0013740062714</c:v>
                </c:pt>
                <c:pt idx="6923">
                  <c:v>1179.1366404294968</c:v>
                </c:pt>
                <c:pt idx="6924">
                  <c:v>960.39061886072159</c:v>
                </c:pt>
                <c:pt idx="6925">
                  <c:v>863.09995594620705</c:v>
                </c:pt>
                <c:pt idx="6926">
                  <c:v>765.5309956073761</c:v>
                </c:pt>
                <c:pt idx="6927">
                  <c:v>716.54669840633869</c:v>
                </c:pt>
                <c:pt idx="6928">
                  <c:v>859.53621196746826</c:v>
                </c:pt>
                <c:pt idx="6929">
                  <c:v>879.71391797065735</c:v>
                </c:pt>
                <c:pt idx="6930">
                  <c:v>727.54564920812845</c:v>
                </c:pt>
                <c:pt idx="6931">
                  <c:v>879.20543789491057</c:v>
                </c:pt>
                <c:pt idx="6932">
                  <c:v>1157.0752438306808</c:v>
                </c:pt>
                <c:pt idx="6933">
                  <c:v>1398.0245309770107</c:v>
                </c:pt>
                <c:pt idx="6934">
                  <c:v>1755.6274502575397</c:v>
                </c:pt>
                <c:pt idx="6935">
                  <c:v>2384.29921939224</c:v>
                </c:pt>
                <c:pt idx="6936">
                  <c:v>2388.1422340460122</c:v>
                </c:pt>
                <c:pt idx="6937">
                  <c:v>2378.6660478003323</c:v>
                </c:pt>
                <c:pt idx="6938">
                  <c:v>2061.9714986681938</c:v>
                </c:pt>
                <c:pt idx="6939">
                  <c:v>1973.8459955155849</c:v>
                </c:pt>
                <c:pt idx="6940">
                  <c:v>1976.6672545671463</c:v>
                </c:pt>
                <c:pt idx="6941">
                  <c:v>1745.2541098892689</c:v>
                </c:pt>
                <c:pt idx="6942">
                  <c:v>1718.043316423893</c:v>
                </c:pt>
                <c:pt idx="6943">
                  <c:v>1735.6315022706985</c:v>
                </c:pt>
                <c:pt idx="6944">
                  <c:v>1495.4839044511318</c:v>
                </c:pt>
                <c:pt idx="6945">
                  <c:v>1758.9529165625572</c:v>
                </c:pt>
                <c:pt idx="6946">
                  <c:v>1679.5730186253786</c:v>
                </c:pt>
                <c:pt idx="6947">
                  <c:v>1363.1201660037041</c:v>
                </c:pt>
                <c:pt idx="6948">
                  <c:v>1007.2191089242697</c:v>
                </c:pt>
                <c:pt idx="6949">
                  <c:v>694.09978775680065</c:v>
                </c:pt>
                <c:pt idx="6950">
                  <c:v>536.86075672507286</c:v>
                </c:pt>
                <c:pt idx="6951">
                  <c:v>455.33080666139722</c:v>
                </c:pt>
                <c:pt idx="6952">
                  <c:v>339.54908669367433</c:v>
                </c:pt>
                <c:pt idx="6953">
                  <c:v>232.06245101988316</c:v>
                </c:pt>
                <c:pt idx="6954">
                  <c:v>145.15957061946392</c:v>
                </c:pt>
                <c:pt idx="6955">
                  <c:v>198.66546846926212</c:v>
                </c:pt>
                <c:pt idx="6956">
                  <c:v>163.4721621721983</c:v>
                </c:pt>
                <c:pt idx="6957">
                  <c:v>145.73095265030861</c:v>
                </c:pt>
                <c:pt idx="6958">
                  <c:v>100.91486704256386</c:v>
                </c:pt>
                <c:pt idx="6959">
                  <c:v>77.685157127678394</c:v>
                </c:pt>
                <c:pt idx="6960">
                  <c:v>72.125628046691418</c:v>
                </c:pt>
                <c:pt idx="6961">
                  <c:v>61.346827499568462</c:v>
                </c:pt>
                <c:pt idx="6962">
                  <c:v>82.202239565551281</c:v>
                </c:pt>
                <c:pt idx="6963">
                  <c:v>102.81187904626131</c:v>
                </c:pt>
                <c:pt idx="6964">
                  <c:v>108.36264386028051</c:v>
                </c:pt>
                <c:pt idx="6965">
                  <c:v>116.2583240121603</c:v>
                </c:pt>
                <c:pt idx="6966">
                  <c:v>124.03768261522055</c:v>
                </c:pt>
                <c:pt idx="6967">
                  <c:v>138.62127252668142</c:v>
                </c:pt>
                <c:pt idx="6968">
                  <c:v>110.08012196421623</c:v>
                </c:pt>
                <c:pt idx="6969">
                  <c:v>79.53661572933197</c:v>
                </c:pt>
                <c:pt idx="6970">
                  <c:v>57.099395871162415</c:v>
                </c:pt>
                <c:pt idx="6971">
                  <c:v>37.90103604644537</c:v>
                </c:pt>
                <c:pt idx="6972">
                  <c:v>33.036731898784637</c:v>
                </c:pt>
                <c:pt idx="6973">
                  <c:v>-3.0258038397878408</c:v>
                </c:pt>
                <c:pt idx="6974">
                  <c:v>-7.7644112296402454</c:v>
                </c:pt>
                <c:pt idx="6975">
                  <c:v>-4.3905284032225609</c:v>
                </c:pt>
                <c:pt idx="6976">
                  <c:v>-1.861092209815979</c:v>
                </c:pt>
                <c:pt idx="6977">
                  <c:v>14.278843142092228</c:v>
                </c:pt>
                <c:pt idx="6978">
                  <c:v>11.256833009421825</c:v>
                </c:pt>
                <c:pt idx="6979">
                  <c:v>14.696455243974924</c:v>
                </c:pt>
                <c:pt idx="6980">
                  <c:v>37.368597023189068</c:v>
                </c:pt>
                <c:pt idx="6981">
                  <c:v>53.129877932369709</c:v>
                </c:pt>
                <c:pt idx="6982">
                  <c:v>46.37121631577611</c:v>
                </c:pt>
                <c:pt idx="6983">
                  <c:v>57.775682311505079</c:v>
                </c:pt>
                <c:pt idx="6984">
                  <c:v>61.0332509316504</c:v>
                </c:pt>
                <c:pt idx="6985">
                  <c:v>76.047294985502958</c:v>
                </c:pt>
                <c:pt idx="6986">
                  <c:v>64.689308647066355</c:v>
                </c:pt>
                <c:pt idx="6987">
                  <c:v>64.108057361096144</c:v>
                </c:pt>
                <c:pt idx="6988">
                  <c:v>65.373475681990385</c:v>
                </c:pt>
                <c:pt idx="6989">
                  <c:v>48.789138671010733</c:v>
                </c:pt>
                <c:pt idx="6990">
                  <c:v>75.195480555295944</c:v>
                </c:pt>
                <c:pt idx="6991">
                  <c:v>96.980340786278248</c:v>
                </c:pt>
                <c:pt idx="6992">
                  <c:v>66.284916527569294</c:v>
                </c:pt>
                <c:pt idx="6993">
                  <c:v>28.175319336354733</c:v>
                </c:pt>
                <c:pt idx="6994">
                  <c:v>124.55001962929964</c:v>
                </c:pt>
                <c:pt idx="6995">
                  <c:v>104.702277995646</c:v>
                </c:pt>
                <c:pt idx="6996">
                  <c:v>152.3594523742795</c:v>
                </c:pt>
                <c:pt idx="6997">
                  <c:v>187.34071341902018</c:v>
                </c:pt>
                <c:pt idx="6998">
                  <c:v>223.83671510219574</c:v>
                </c:pt>
                <c:pt idx="6999">
                  <c:v>280.26918262988329</c:v>
                </c:pt>
                <c:pt idx="7000">
                  <c:v>341.25354411825538</c:v>
                </c:pt>
                <c:pt idx="7001">
                  <c:v>378.89638675749302</c:v>
                </c:pt>
                <c:pt idx="7002">
                  <c:v>450.06397007405758</c:v>
                </c:pt>
                <c:pt idx="7003">
                  <c:v>925.78916227817535</c:v>
                </c:pt>
                <c:pt idx="7004">
                  <c:v>1468.6485075950623</c:v>
                </c:pt>
                <c:pt idx="7005">
                  <c:v>1990.9219512939453</c:v>
                </c:pt>
                <c:pt idx="7006">
                  <c:v>2693.1410382986069</c:v>
                </c:pt>
                <c:pt idx="7007">
                  <c:v>2987.9694723635912</c:v>
                </c:pt>
                <c:pt idx="7008">
                  <c:v>3278.7441416680813</c:v>
                </c:pt>
                <c:pt idx="7009">
                  <c:v>3434.5216320306063</c:v>
                </c:pt>
                <c:pt idx="7010">
                  <c:v>3760.3817946314812</c:v>
                </c:pt>
                <c:pt idx="7011">
                  <c:v>3696.0710991621017</c:v>
                </c:pt>
                <c:pt idx="7012">
                  <c:v>3485.5658652186394</c:v>
                </c:pt>
                <c:pt idx="7013">
                  <c:v>3249.4385606795549</c:v>
                </c:pt>
                <c:pt idx="7014">
                  <c:v>2847.930296363309</c:v>
                </c:pt>
                <c:pt idx="7015">
                  <c:v>2725.7342028617859</c:v>
                </c:pt>
                <c:pt idx="7016">
                  <c:v>2801.4344024211168</c:v>
                </c:pt>
                <c:pt idx="7017">
                  <c:v>1841.0159110426903</c:v>
                </c:pt>
                <c:pt idx="7018">
                  <c:v>1933.4193805456161</c:v>
                </c:pt>
                <c:pt idx="7019">
                  <c:v>2255.3242836594582</c:v>
                </c:pt>
                <c:pt idx="7020">
                  <c:v>1917.1784869432449</c:v>
                </c:pt>
                <c:pt idx="7021">
                  <c:v>1851.1463751196861</c:v>
                </c:pt>
                <c:pt idx="7022">
                  <c:v>1546.2992317974567</c:v>
                </c:pt>
                <c:pt idx="7023">
                  <c:v>1382.5392036065459</c:v>
                </c:pt>
                <c:pt idx="7024">
                  <c:v>1594.9960143864155</c:v>
                </c:pt>
                <c:pt idx="7025">
                  <c:v>1569.65547028929</c:v>
                </c:pt>
                <c:pt idx="7026">
                  <c:v>1987.9477905854583</c:v>
                </c:pt>
                <c:pt idx="7027">
                  <c:v>2235.5236844271421</c:v>
                </c:pt>
                <c:pt idx="7028">
                  <c:v>3025.2655807435513</c:v>
                </c:pt>
                <c:pt idx="7029">
                  <c:v>3245.5913328826427</c:v>
                </c:pt>
                <c:pt idx="7030">
                  <c:v>3021.386187016964</c:v>
                </c:pt>
                <c:pt idx="7031">
                  <c:v>3530.6408930569887</c:v>
                </c:pt>
                <c:pt idx="7032">
                  <c:v>3792.5603601392359</c:v>
                </c:pt>
                <c:pt idx="7033">
                  <c:v>3565.1195088233799</c:v>
                </c:pt>
                <c:pt idx="7034">
                  <c:v>3228.365068545565</c:v>
                </c:pt>
                <c:pt idx="7035">
                  <c:v>3406.0043919682503</c:v>
                </c:pt>
                <c:pt idx="7036">
                  <c:v>3323.3346910765395</c:v>
                </c:pt>
                <c:pt idx="7037">
                  <c:v>3217.2178834760562</c:v>
                </c:pt>
                <c:pt idx="7038">
                  <c:v>2676.408509394154</c:v>
                </c:pt>
                <c:pt idx="7039">
                  <c:v>2459.6299694776535</c:v>
                </c:pt>
                <c:pt idx="7040">
                  <c:v>1771.7751008272171</c:v>
                </c:pt>
                <c:pt idx="7041">
                  <c:v>1239.5859090909362</c:v>
                </c:pt>
                <c:pt idx="7042">
                  <c:v>939.79941233247519</c:v>
                </c:pt>
                <c:pt idx="7043">
                  <c:v>555.47513674199581</c:v>
                </c:pt>
                <c:pt idx="7044">
                  <c:v>313.23939226940274</c:v>
                </c:pt>
                <c:pt idx="7045">
                  <c:v>214.16312617901713</c:v>
                </c:pt>
                <c:pt idx="7046">
                  <c:v>317.74883570149541</c:v>
                </c:pt>
                <c:pt idx="7047">
                  <c:v>456.96156543493271</c:v>
                </c:pt>
                <c:pt idx="7048">
                  <c:v>525.16099780425429</c:v>
                </c:pt>
                <c:pt idx="7049">
                  <c:v>494.5537121295929</c:v>
                </c:pt>
                <c:pt idx="7050">
                  <c:v>683.44967357814312</c:v>
                </c:pt>
                <c:pt idx="7051">
                  <c:v>1358.6237227022648</c:v>
                </c:pt>
                <c:pt idx="7052">
                  <c:v>2069.9013254269958</c:v>
                </c:pt>
                <c:pt idx="7053">
                  <c:v>2437.6715140044689</c:v>
                </c:pt>
                <c:pt idx="7054">
                  <c:v>2742.0370012521744</c:v>
                </c:pt>
                <c:pt idx="7055">
                  <c:v>2179.4891068935394</c:v>
                </c:pt>
                <c:pt idx="7056">
                  <c:v>3053.3602870106697</c:v>
                </c:pt>
                <c:pt idx="7057">
                  <c:v>3354.1649353504181</c:v>
                </c:pt>
                <c:pt idx="7058">
                  <c:v>3030.8806252479553</c:v>
                </c:pt>
                <c:pt idx="7059">
                  <c:v>2622.9841285943985</c:v>
                </c:pt>
                <c:pt idx="7060">
                  <c:v>2346.0498756766319</c:v>
                </c:pt>
                <c:pt idx="7061">
                  <c:v>1889.9611424952745</c:v>
                </c:pt>
                <c:pt idx="7062">
                  <c:v>1502.7385190278292</c:v>
                </c:pt>
                <c:pt idx="7063">
                  <c:v>1369.5357443094254</c:v>
                </c:pt>
                <c:pt idx="7064">
                  <c:v>1169.0724541246891</c:v>
                </c:pt>
                <c:pt idx="7065">
                  <c:v>977.65456730127335</c:v>
                </c:pt>
                <c:pt idx="7066">
                  <c:v>846.08788272738457</c:v>
                </c:pt>
                <c:pt idx="7067">
                  <c:v>926.10821956396103</c:v>
                </c:pt>
                <c:pt idx="7068">
                  <c:v>697.71325509995222</c:v>
                </c:pt>
                <c:pt idx="7069">
                  <c:v>890.01975917071104</c:v>
                </c:pt>
                <c:pt idx="7070">
                  <c:v>1424.4396224468946</c:v>
                </c:pt>
                <c:pt idx="7071">
                  <c:v>2219.3134451508522</c:v>
                </c:pt>
                <c:pt idx="7072">
                  <c:v>2209.927671700716</c:v>
                </c:pt>
                <c:pt idx="7073">
                  <c:v>2457.129593372345</c:v>
                </c:pt>
                <c:pt idx="7074">
                  <c:v>2094.7650008648634</c:v>
                </c:pt>
                <c:pt idx="7075">
                  <c:v>2886.0378978475928</c:v>
                </c:pt>
                <c:pt idx="7076">
                  <c:v>2601.4591575562954</c:v>
                </c:pt>
                <c:pt idx="7077">
                  <c:v>2479.4441265165806</c:v>
                </c:pt>
                <c:pt idx="7078">
                  <c:v>3659.3184977471828</c:v>
                </c:pt>
                <c:pt idx="7079">
                  <c:v>3406.3946657776833</c:v>
                </c:pt>
                <c:pt idx="7080">
                  <c:v>3047.9420264065266</c:v>
                </c:pt>
                <c:pt idx="7081">
                  <c:v>3105.3599515259266</c:v>
                </c:pt>
                <c:pt idx="7082">
                  <c:v>3160.1417524814606</c:v>
                </c:pt>
                <c:pt idx="7083">
                  <c:v>3301.6485465168953</c:v>
                </c:pt>
                <c:pt idx="7084">
                  <c:v>3322.2021981179714</c:v>
                </c:pt>
                <c:pt idx="7085">
                  <c:v>3181.7298407256603</c:v>
                </c:pt>
                <c:pt idx="7086">
                  <c:v>2725.5536045124754</c:v>
                </c:pt>
                <c:pt idx="7087">
                  <c:v>1735.8420059680939</c:v>
                </c:pt>
                <c:pt idx="7088">
                  <c:v>3631.4094467163086</c:v>
                </c:pt>
                <c:pt idx="7089">
                  <c:v>3380.1614656448364</c:v>
                </c:pt>
                <c:pt idx="7090">
                  <c:v>3205.0971843004227</c:v>
                </c:pt>
                <c:pt idx="7091">
                  <c:v>3268.3753528594971</c:v>
                </c:pt>
                <c:pt idx="7092">
                  <c:v>3528.7434024810791</c:v>
                </c:pt>
                <c:pt idx="7093">
                  <c:v>3202.2854385375977</c:v>
                </c:pt>
                <c:pt idx="7094">
                  <c:v>2980.1569128036499</c:v>
                </c:pt>
                <c:pt idx="7095">
                  <c:v>2795.4497938156128</c:v>
                </c:pt>
                <c:pt idx="7096">
                  <c:v>2801.8225603103638</c:v>
                </c:pt>
                <c:pt idx="7097">
                  <c:v>2620.578221321106</c:v>
                </c:pt>
                <c:pt idx="7098">
                  <c:v>1910.4245262145996</c:v>
                </c:pt>
                <c:pt idx="7099">
                  <c:v>1274.8175587654114</c:v>
                </c:pt>
                <c:pt idx="7100">
                  <c:v>1216.9963157176971</c:v>
                </c:pt>
                <c:pt idx="7101">
                  <c:v>1235.30029296875</c:v>
                </c:pt>
                <c:pt idx="7102">
                  <c:v>1456.0760936737061</c:v>
                </c:pt>
                <c:pt idx="7103">
                  <c:v>1155.2156767845154</c:v>
                </c:pt>
                <c:pt idx="7104">
                  <c:v>762.92108711600304</c:v>
                </c:pt>
                <c:pt idx="7105">
                  <c:v>260.76851775869727</c:v>
                </c:pt>
                <c:pt idx="7106">
                  <c:v>139.22901196964085</c:v>
                </c:pt>
                <c:pt idx="7107">
                  <c:v>127.55181575007737</c:v>
                </c:pt>
                <c:pt idx="7108">
                  <c:v>199.92990851402283</c:v>
                </c:pt>
                <c:pt idx="7109">
                  <c:v>227.6205555871129</c:v>
                </c:pt>
                <c:pt idx="7110">
                  <c:v>272.60622969269753</c:v>
                </c:pt>
                <c:pt idx="7111">
                  <c:v>362.1247843131423</c:v>
                </c:pt>
                <c:pt idx="7112">
                  <c:v>579.90286049246788</c:v>
                </c:pt>
                <c:pt idx="7113">
                  <c:v>350.8174960128963</c:v>
                </c:pt>
                <c:pt idx="7114">
                  <c:v>367.82000941038132</c:v>
                </c:pt>
                <c:pt idx="7115">
                  <c:v>304.8603592813015</c:v>
                </c:pt>
                <c:pt idx="7116">
                  <c:v>449.76414519548416</c:v>
                </c:pt>
                <c:pt idx="7117">
                  <c:v>765.61297403275967</c:v>
                </c:pt>
                <c:pt idx="7118">
                  <c:v>1071.5231564342976</c:v>
                </c:pt>
                <c:pt idx="7119">
                  <c:v>1264.8788639605045</c:v>
                </c:pt>
                <c:pt idx="7120">
                  <c:v>1294.2597621455789</c:v>
                </c:pt>
                <c:pt idx="7121">
                  <c:v>800.01198706775904</c:v>
                </c:pt>
                <c:pt idx="7122">
                  <c:v>348.90103728324175</c:v>
                </c:pt>
                <c:pt idx="7123">
                  <c:v>343.52326026931405</c:v>
                </c:pt>
                <c:pt idx="7124">
                  <c:v>599.27075307071209</c:v>
                </c:pt>
                <c:pt idx="7125">
                  <c:v>1126.8323723971844</c:v>
                </c:pt>
                <c:pt idx="7126">
                  <c:v>1978.6038457155228</c:v>
                </c:pt>
                <c:pt idx="7127">
                  <c:v>2116.3531761169434</c:v>
                </c:pt>
                <c:pt idx="7128">
                  <c:v>2261.3164221048355</c:v>
                </c:pt>
                <c:pt idx="7129">
                  <c:v>1932.4268043339252</c:v>
                </c:pt>
                <c:pt idx="7130">
                  <c:v>1449.7282764911652</c:v>
                </c:pt>
                <c:pt idx="7131">
                  <c:v>1110.4132079184055</c:v>
                </c:pt>
                <c:pt idx="7132">
                  <c:v>610.21700522303581</c:v>
                </c:pt>
                <c:pt idx="7133">
                  <c:v>373.02271196246147</c:v>
                </c:pt>
                <c:pt idx="7134">
                  <c:v>369.34607227146626</c:v>
                </c:pt>
                <c:pt idx="7135">
                  <c:v>380.74268692731857</c:v>
                </c:pt>
                <c:pt idx="7136">
                  <c:v>434.67940509319305</c:v>
                </c:pt>
                <c:pt idx="7137">
                  <c:v>207.78995648398995</c:v>
                </c:pt>
                <c:pt idx="7138">
                  <c:v>272.50513934344053</c:v>
                </c:pt>
                <c:pt idx="7139">
                  <c:v>407.45001664198935</c:v>
                </c:pt>
                <c:pt idx="7140">
                  <c:v>328.15755508840084</c:v>
                </c:pt>
                <c:pt idx="7141">
                  <c:v>174.7603127732873</c:v>
                </c:pt>
                <c:pt idx="7142">
                  <c:v>113.63832897692919</c:v>
                </c:pt>
                <c:pt idx="7143">
                  <c:v>83.639866907149553</c:v>
                </c:pt>
                <c:pt idx="7144">
                  <c:v>69.220199869945645</c:v>
                </c:pt>
                <c:pt idx="7145">
                  <c:v>19.328557563945651</c:v>
                </c:pt>
                <c:pt idx="7146">
                  <c:v>137.15301991812885</c:v>
                </c:pt>
                <c:pt idx="7147">
                  <c:v>294.94404338113964</c:v>
                </c:pt>
                <c:pt idx="7148">
                  <c:v>705.30727213434875</c:v>
                </c:pt>
                <c:pt idx="7149">
                  <c:v>953.60959774069488</c:v>
                </c:pt>
                <c:pt idx="7150">
                  <c:v>1108.3092188388109</c:v>
                </c:pt>
                <c:pt idx="7151">
                  <c:v>961.68137052282691</c:v>
                </c:pt>
                <c:pt idx="7152">
                  <c:v>839.29628416057676</c:v>
                </c:pt>
                <c:pt idx="7153">
                  <c:v>893.32409134414047</c:v>
                </c:pt>
                <c:pt idx="7154">
                  <c:v>825.90087872743607</c:v>
                </c:pt>
                <c:pt idx="7155">
                  <c:v>885.09189414978027</c:v>
                </c:pt>
                <c:pt idx="7156">
                  <c:v>638.15372800827026</c:v>
                </c:pt>
                <c:pt idx="7157">
                  <c:v>547.75390292704105</c:v>
                </c:pt>
                <c:pt idx="7158">
                  <c:v>420.82153229415417</c:v>
                </c:pt>
                <c:pt idx="7159">
                  <c:v>358.56034249067307</c:v>
                </c:pt>
                <c:pt idx="7160">
                  <c:v>223.72721464559436</c:v>
                </c:pt>
                <c:pt idx="7161">
                  <c:v>50.926017628982663</c:v>
                </c:pt>
                <c:pt idx="7162">
                  <c:v>50.098088329657912</c:v>
                </c:pt>
                <c:pt idx="7163">
                  <c:v>103.77884994260967</c:v>
                </c:pt>
                <c:pt idx="7164">
                  <c:v>140.96982183493674</c:v>
                </c:pt>
                <c:pt idx="7165">
                  <c:v>450.70200524479151</c:v>
                </c:pt>
                <c:pt idx="7166">
                  <c:v>714.96361447125673</c:v>
                </c:pt>
                <c:pt idx="7167">
                  <c:v>692.17046401649714</c:v>
                </c:pt>
                <c:pt idx="7168">
                  <c:v>622.56158339977264</c:v>
                </c:pt>
                <c:pt idx="7169">
                  <c:v>526.23362725041807</c:v>
                </c:pt>
                <c:pt idx="7170">
                  <c:v>551.8021024428308</c:v>
                </c:pt>
                <c:pt idx="7171">
                  <c:v>993.61451402306557</c:v>
                </c:pt>
                <c:pt idx="7172">
                  <c:v>1792.3361277580261</c:v>
                </c:pt>
                <c:pt idx="7173">
                  <c:v>2548.2223439216614</c:v>
                </c:pt>
                <c:pt idx="7174">
                  <c:v>2860.2219204902649</c:v>
                </c:pt>
                <c:pt idx="7175">
                  <c:v>3090.1512622833252</c:v>
                </c:pt>
                <c:pt idx="7176">
                  <c:v>3018.8615469932556</c:v>
                </c:pt>
                <c:pt idx="7177">
                  <c:v>3025.71743953228</c:v>
                </c:pt>
                <c:pt idx="7178">
                  <c:v>2866.1935286521912</c:v>
                </c:pt>
                <c:pt idx="7179">
                  <c:v>2569.7750081419945</c:v>
                </c:pt>
                <c:pt idx="7180">
                  <c:v>2773.130696952343</c:v>
                </c:pt>
                <c:pt idx="7181">
                  <c:v>2526.9144871123135</c:v>
                </c:pt>
                <c:pt idx="7182">
                  <c:v>2495.4883536100388</c:v>
                </c:pt>
                <c:pt idx="7183">
                  <c:v>2691.4178155958652</c:v>
                </c:pt>
                <c:pt idx="7184">
                  <c:v>2480.9172307550907</c:v>
                </c:pt>
                <c:pt idx="7185">
                  <c:v>1723.2454791665077</c:v>
                </c:pt>
                <c:pt idx="7186">
                  <c:v>844.76251487061381</c:v>
                </c:pt>
                <c:pt idx="7187">
                  <c:v>195.50754710286856</c:v>
                </c:pt>
                <c:pt idx="7188">
                  <c:v>90.351541381329298</c:v>
                </c:pt>
                <c:pt idx="7189">
                  <c:v>192.52596143260598</c:v>
                </c:pt>
                <c:pt idx="7190">
                  <c:v>700.09934129193425</c:v>
                </c:pt>
                <c:pt idx="7191">
                  <c:v>1474.4791820831597</c:v>
                </c:pt>
                <c:pt idx="7192">
                  <c:v>2757.5963520072401</c:v>
                </c:pt>
                <c:pt idx="7193">
                  <c:v>2765.660004039295</c:v>
                </c:pt>
                <c:pt idx="7194">
                  <c:v>1634.8264379054308</c:v>
                </c:pt>
                <c:pt idx="7195">
                  <c:v>2855.8630595207214</c:v>
                </c:pt>
                <c:pt idx="7196">
                  <c:v>3036.3564888387918</c:v>
                </c:pt>
                <c:pt idx="7197">
                  <c:v>3424.0024892091751</c:v>
                </c:pt>
                <c:pt idx="7198">
                  <c:v>3361.5373193472624</c:v>
                </c:pt>
                <c:pt idx="7199">
                  <c:v>3151.8308421671391</c:v>
                </c:pt>
                <c:pt idx="7200">
                  <c:v>3521.358907520771</c:v>
                </c:pt>
                <c:pt idx="7201">
                  <c:v>3183.2543378174305</c:v>
                </c:pt>
                <c:pt idx="7202">
                  <c:v>3110.4075454473495</c:v>
                </c:pt>
                <c:pt idx="7203">
                  <c:v>3008.3787633776665</c:v>
                </c:pt>
                <c:pt idx="7204">
                  <c:v>2890.665105342865</c:v>
                </c:pt>
                <c:pt idx="7205">
                  <c:v>2678.8514476716518</c:v>
                </c:pt>
                <c:pt idx="7206">
                  <c:v>2792.3170833438635</c:v>
                </c:pt>
                <c:pt idx="7207">
                  <c:v>2348.5085211992264</c:v>
                </c:pt>
                <c:pt idx="7208">
                  <c:v>1133.2604175209999</c:v>
                </c:pt>
                <c:pt idx="7209">
                  <c:v>738.60248944535851</c:v>
                </c:pt>
                <c:pt idx="7210">
                  <c:v>544.49672586098313</c:v>
                </c:pt>
                <c:pt idx="7211">
                  <c:v>462.86426049843431</c:v>
                </c:pt>
                <c:pt idx="7212">
                  <c:v>257.69432643055916</c:v>
                </c:pt>
                <c:pt idx="7213">
                  <c:v>149.94146041944623</c:v>
                </c:pt>
                <c:pt idx="7214">
                  <c:v>109.45999577641487</c:v>
                </c:pt>
                <c:pt idx="7215">
                  <c:v>93.336785264313221</c:v>
                </c:pt>
                <c:pt idx="7216">
                  <c:v>63.178367041051388</c:v>
                </c:pt>
                <c:pt idx="7217">
                  <c:v>36.533903352916241</c:v>
                </c:pt>
                <c:pt idx="7218">
                  <c:v>25.166792668402195</c:v>
                </c:pt>
                <c:pt idx="7219">
                  <c:v>28.671890914440155</c:v>
                </c:pt>
                <c:pt idx="7220">
                  <c:v>107.67174180597067</c:v>
                </c:pt>
                <c:pt idx="7221">
                  <c:v>322.15039081126451</c:v>
                </c:pt>
                <c:pt idx="7222">
                  <c:v>779.34308560192585</c:v>
                </c:pt>
                <c:pt idx="7223">
                  <c:v>949.79984705150127</c:v>
                </c:pt>
                <c:pt idx="7224">
                  <c:v>1151.7980447262526</c:v>
                </c:pt>
                <c:pt idx="7225">
                  <c:v>1367.3729308098555</c:v>
                </c:pt>
                <c:pt idx="7226">
                  <c:v>1556.0015104264021</c:v>
                </c:pt>
                <c:pt idx="7227">
                  <c:v>1631.9683922976255</c:v>
                </c:pt>
                <c:pt idx="7228">
                  <c:v>1744.3621639460325</c:v>
                </c:pt>
                <c:pt idx="7229">
                  <c:v>1916.8001469820738</c:v>
                </c:pt>
                <c:pt idx="7230">
                  <c:v>2248.4649184197187</c:v>
                </c:pt>
                <c:pt idx="7231">
                  <c:v>2739.1585863977671</c:v>
                </c:pt>
                <c:pt idx="7232">
                  <c:v>2527.5130432276055</c:v>
                </c:pt>
                <c:pt idx="7233">
                  <c:v>2041.4226213125512</c:v>
                </c:pt>
                <c:pt idx="7234">
                  <c:v>2365.4979477552697</c:v>
                </c:pt>
                <c:pt idx="7235">
                  <c:v>2304.8098419336602</c:v>
                </c:pt>
                <c:pt idx="7236">
                  <c:v>1873.3426998285577</c:v>
                </c:pt>
                <c:pt idx="7237">
                  <c:v>1655.9170363573357</c:v>
                </c:pt>
                <c:pt idx="7238">
                  <c:v>1530.3411415247247</c:v>
                </c:pt>
                <c:pt idx="7239">
                  <c:v>1550.8849220899865</c:v>
                </c:pt>
                <c:pt idx="7240">
                  <c:v>1462.9601897625253</c:v>
                </c:pt>
                <c:pt idx="7241">
                  <c:v>1516.8495231140405</c:v>
                </c:pt>
                <c:pt idx="7242">
                  <c:v>1883.7111105695367</c:v>
                </c:pt>
                <c:pt idx="7243">
                  <c:v>3061.5339137837291</c:v>
                </c:pt>
                <c:pt idx="7244">
                  <c:v>3143.4992712773383</c:v>
                </c:pt>
                <c:pt idx="7245">
                  <c:v>2722.9193669632077</c:v>
                </c:pt>
                <c:pt idx="7246">
                  <c:v>3038.6083559691906</c:v>
                </c:pt>
                <c:pt idx="7247">
                  <c:v>3310.4704110845923</c:v>
                </c:pt>
                <c:pt idx="7248">
                  <c:v>3451.2940182909369</c:v>
                </c:pt>
                <c:pt idx="7249">
                  <c:v>3135.3800864443183</c:v>
                </c:pt>
                <c:pt idx="7250">
                  <c:v>3233.8109901770949</c:v>
                </c:pt>
                <c:pt idx="7251">
                  <c:v>3364.9546762034297</c:v>
                </c:pt>
                <c:pt idx="7252">
                  <c:v>3124.9949985668063</c:v>
                </c:pt>
                <c:pt idx="7253">
                  <c:v>2925.255498342216</c:v>
                </c:pt>
                <c:pt idx="7254">
                  <c:v>2731.7733233496547</c:v>
                </c:pt>
                <c:pt idx="7255">
                  <c:v>2386.9213287262246</c:v>
                </c:pt>
                <c:pt idx="7256">
                  <c:v>1948.7544938847423</c:v>
                </c:pt>
                <c:pt idx="7257">
                  <c:v>1305.6661590263247</c:v>
                </c:pt>
                <c:pt idx="7258">
                  <c:v>1030.0240468755364</c:v>
                </c:pt>
                <c:pt idx="7259">
                  <c:v>607.86851518601179</c:v>
                </c:pt>
                <c:pt idx="7260">
                  <c:v>366.68839819729328</c:v>
                </c:pt>
                <c:pt idx="7261">
                  <c:v>329.38058616220951</c:v>
                </c:pt>
                <c:pt idx="7262">
                  <c:v>320.62362340837717</c:v>
                </c:pt>
                <c:pt idx="7263">
                  <c:v>494.22855657339096</c:v>
                </c:pt>
                <c:pt idx="7264">
                  <c:v>495.87131579965353</c:v>
                </c:pt>
                <c:pt idx="7265">
                  <c:v>479.03898994158953</c:v>
                </c:pt>
                <c:pt idx="7266">
                  <c:v>852.30062662810087</c:v>
                </c:pt>
                <c:pt idx="7267">
                  <c:v>1737.849735327065</c:v>
                </c:pt>
                <c:pt idx="7268">
                  <c:v>2900.6953968741</c:v>
                </c:pt>
                <c:pt idx="7269">
                  <c:v>3493.0464306622744</c:v>
                </c:pt>
                <c:pt idx="7270">
                  <c:v>3603.0814308971167</c:v>
                </c:pt>
                <c:pt idx="7271">
                  <c:v>2692.694289304316</c:v>
                </c:pt>
                <c:pt idx="7272">
                  <c:v>2960.7797374278307</c:v>
                </c:pt>
                <c:pt idx="7273">
                  <c:v>3447.7665427848697</c:v>
                </c:pt>
                <c:pt idx="7274">
                  <c:v>3078.8047411367297</c:v>
                </c:pt>
                <c:pt idx="7275">
                  <c:v>3385.0405695959926</c:v>
                </c:pt>
                <c:pt idx="7276">
                  <c:v>3330.2707205340266</c:v>
                </c:pt>
                <c:pt idx="7277">
                  <c:v>3331.4004133865237</c:v>
                </c:pt>
                <c:pt idx="7278">
                  <c:v>3152.0036608502269</c:v>
                </c:pt>
                <c:pt idx="7279">
                  <c:v>3004.917619638145</c:v>
                </c:pt>
                <c:pt idx="7280">
                  <c:v>2835.1858287528157</c:v>
                </c:pt>
                <c:pt idx="7281">
                  <c:v>2631.6525906920433</c:v>
                </c:pt>
                <c:pt idx="7282">
                  <c:v>3017.1377487033606</c:v>
                </c:pt>
                <c:pt idx="7283">
                  <c:v>2612.4132884889841</c:v>
                </c:pt>
                <c:pt idx="7284">
                  <c:v>2165.9620799571276</c:v>
                </c:pt>
                <c:pt idx="7285">
                  <c:v>1973.4120301455259</c:v>
                </c:pt>
                <c:pt idx="7286">
                  <c:v>1890.4966553524137</c:v>
                </c:pt>
                <c:pt idx="7287">
                  <c:v>1966.6693126037717</c:v>
                </c:pt>
                <c:pt idx="7288">
                  <c:v>2318.8222116306424</c:v>
                </c:pt>
                <c:pt idx="7289">
                  <c:v>2599.9203277006745</c:v>
                </c:pt>
                <c:pt idx="7290">
                  <c:v>2703.8143185861409</c:v>
                </c:pt>
                <c:pt idx="7291">
                  <c:v>3334.1988246887922</c:v>
                </c:pt>
                <c:pt idx="7292">
                  <c:v>3479.9655757807195</c:v>
                </c:pt>
                <c:pt idx="7293">
                  <c:v>3550.4185947105289</c:v>
                </c:pt>
                <c:pt idx="7294">
                  <c:v>3396.4240012951195</c:v>
                </c:pt>
                <c:pt idx="7295">
                  <c:v>3110.6895505711436</c:v>
                </c:pt>
                <c:pt idx="7296">
                  <c:v>2909.8432540595531</c:v>
                </c:pt>
                <c:pt idx="7297">
                  <c:v>3379.7265759035945</c:v>
                </c:pt>
                <c:pt idx="7298">
                  <c:v>2898.486389324069</c:v>
                </c:pt>
                <c:pt idx="7299">
                  <c:v>3290.3726559327915</c:v>
                </c:pt>
                <c:pt idx="7300">
                  <c:v>3104.7010885328054</c:v>
                </c:pt>
                <c:pt idx="7301">
                  <c:v>2818.5129017084837</c:v>
                </c:pt>
                <c:pt idx="7302">
                  <c:v>2926.8574128448963</c:v>
                </c:pt>
                <c:pt idx="7303">
                  <c:v>2781.9828153401613</c:v>
                </c:pt>
                <c:pt idx="7304">
                  <c:v>2116.9944692626595</c:v>
                </c:pt>
                <c:pt idx="7305">
                  <c:v>1799.5038300976157</c:v>
                </c:pt>
                <c:pt idx="7306">
                  <c:v>1574.0695887133479</c:v>
                </c:pt>
                <c:pt idx="7307">
                  <c:v>935.61262767761946</c:v>
                </c:pt>
                <c:pt idx="7308">
                  <c:v>555.98782374337316</c:v>
                </c:pt>
                <c:pt idx="7309">
                  <c:v>320.50567471981049</c:v>
                </c:pt>
                <c:pt idx="7310">
                  <c:v>247.67888804152608</c:v>
                </c:pt>
                <c:pt idx="7311">
                  <c:v>222.2996868789196</c:v>
                </c:pt>
                <c:pt idx="7312">
                  <c:v>308.81051974650472</c:v>
                </c:pt>
                <c:pt idx="7313">
                  <c:v>362.51027493923903</c:v>
                </c:pt>
                <c:pt idx="7314">
                  <c:v>485.66877648979425</c:v>
                </c:pt>
                <c:pt idx="7315">
                  <c:v>848.92958194762468</c:v>
                </c:pt>
                <c:pt idx="7316">
                  <c:v>1516.5836860612035</c:v>
                </c:pt>
                <c:pt idx="7317">
                  <c:v>1985.4426976069808</c:v>
                </c:pt>
                <c:pt idx="7318">
                  <c:v>2280.5379263833165</c:v>
                </c:pt>
                <c:pt idx="7319">
                  <c:v>2261.1596346274018</c:v>
                </c:pt>
                <c:pt idx="7320">
                  <c:v>2237.2638737484813</c:v>
                </c:pt>
                <c:pt idx="7321">
                  <c:v>2106.1753631765023</c:v>
                </c:pt>
                <c:pt idx="7322">
                  <c:v>1958.475584872067</c:v>
                </c:pt>
                <c:pt idx="7323">
                  <c:v>1640.4063257277012</c:v>
                </c:pt>
                <c:pt idx="7324">
                  <c:v>1400.8598560392857</c:v>
                </c:pt>
                <c:pt idx="7325">
                  <c:v>1046.0208777710795</c:v>
                </c:pt>
                <c:pt idx="7326">
                  <c:v>816.89733392745256</c:v>
                </c:pt>
                <c:pt idx="7327">
                  <c:v>761.41434703394771</c:v>
                </c:pt>
                <c:pt idx="7328">
                  <c:v>530.11118388175964</c:v>
                </c:pt>
                <c:pt idx="7329">
                  <c:v>209.96251173317432</c:v>
                </c:pt>
                <c:pt idx="7330">
                  <c:v>185.46845072135329</c:v>
                </c:pt>
                <c:pt idx="7331">
                  <c:v>198.5364750539884</c:v>
                </c:pt>
                <c:pt idx="7332">
                  <c:v>85.427781246602535</c:v>
                </c:pt>
                <c:pt idx="7333">
                  <c:v>140.63568717520684</c:v>
                </c:pt>
                <c:pt idx="7334">
                  <c:v>167.75947214663029</c:v>
                </c:pt>
                <c:pt idx="7335">
                  <c:v>167.53301401436329</c:v>
                </c:pt>
                <c:pt idx="7336">
                  <c:v>177.94429408572614</c:v>
                </c:pt>
                <c:pt idx="7337">
                  <c:v>229.46577329933643</c:v>
                </c:pt>
                <c:pt idx="7338">
                  <c:v>375.41205680370331</c:v>
                </c:pt>
                <c:pt idx="7339">
                  <c:v>739.09439245611429</c:v>
                </c:pt>
                <c:pt idx="7340">
                  <c:v>1208.1016118898988</c:v>
                </c:pt>
                <c:pt idx="7341">
                  <c:v>1917.5066540688276</c:v>
                </c:pt>
                <c:pt idx="7342">
                  <c:v>2204.757314607501</c:v>
                </c:pt>
                <c:pt idx="7343">
                  <c:v>2415.4477890059352</c:v>
                </c:pt>
                <c:pt idx="7344">
                  <c:v>2654.0968587175012</c:v>
                </c:pt>
                <c:pt idx="7345">
                  <c:v>2895.5176282972097</c:v>
                </c:pt>
                <c:pt idx="7346">
                  <c:v>3057.670556679368</c:v>
                </c:pt>
                <c:pt idx="7347">
                  <c:v>2999.2728740945458</c:v>
                </c:pt>
                <c:pt idx="7348">
                  <c:v>2973.4697753190994</c:v>
                </c:pt>
                <c:pt idx="7349">
                  <c:v>2980.4024306982756</c:v>
                </c:pt>
                <c:pt idx="7350">
                  <c:v>2695.9916852265596</c:v>
                </c:pt>
                <c:pt idx="7351">
                  <c:v>2810.3178592994809</c:v>
                </c:pt>
                <c:pt idx="7352">
                  <c:v>2611.4686227589846</c:v>
                </c:pt>
                <c:pt idx="7353">
                  <c:v>2206.4209453314543</c:v>
                </c:pt>
                <c:pt idx="7354">
                  <c:v>2707.7023727595806</c:v>
                </c:pt>
                <c:pt idx="7355">
                  <c:v>2578.8790393657982</c:v>
                </c:pt>
                <c:pt idx="7356">
                  <c:v>2609.7940539941192</c:v>
                </c:pt>
                <c:pt idx="7357">
                  <c:v>2398.3526050783694</c:v>
                </c:pt>
                <c:pt idx="7358">
                  <c:v>2208.266948081553</c:v>
                </c:pt>
                <c:pt idx="7359">
                  <c:v>2034.1795922890306</c:v>
                </c:pt>
                <c:pt idx="7360">
                  <c:v>1932.1501045003533</c:v>
                </c:pt>
                <c:pt idx="7361">
                  <c:v>1879.9643432274461</c:v>
                </c:pt>
                <c:pt idx="7362">
                  <c:v>2153.4812386706471</c:v>
                </c:pt>
                <c:pt idx="7363">
                  <c:v>3004.3653235659003</c:v>
                </c:pt>
                <c:pt idx="7364">
                  <c:v>3461.2757424861193</c:v>
                </c:pt>
                <c:pt idx="7365">
                  <c:v>3717.7744455710053</c:v>
                </c:pt>
                <c:pt idx="7366">
                  <c:v>3423.0175943411887</c:v>
                </c:pt>
                <c:pt idx="7367">
                  <c:v>3782.2366389166564</c:v>
                </c:pt>
                <c:pt idx="7368">
                  <c:v>3794.3183335484937</c:v>
                </c:pt>
                <c:pt idx="7369">
                  <c:v>3516.5163062512875</c:v>
                </c:pt>
                <c:pt idx="7370">
                  <c:v>3377.4367426205426</c:v>
                </c:pt>
                <c:pt idx="7371">
                  <c:v>3258.6150772552937</c:v>
                </c:pt>
                <c:pt idx="7372">
                  <c:v>3607.048616733402</c:v>
                </c:pt>
                <c:pt idx="7373">
                  <c:v>3577.4791435822845</c:v>
                </c:pt>
                <c:pt idx="7374">
                  <c:v>3588.8870030213147</c:v>
                </c:pt>
                <c:pt idx="7375">
                  <c:v>3731.2482940107584</c:v>
                </c:pt>
                <c:pt idx="7376">
                  <c:v>3580.0617827447131</c:v>
                </c:pt>
                <c:pt idx="7377">
                  <c:v>3738.0306926742196</c:v>
                </c:pt>
                <c:pt idx="7378">
                  <c:v>3534.9888069368899</c:v>
                </c:pt>
                <c:pt idx="7379">
                  <c:v>3449.463026560843</c:v>
                </c:pt>
                <c:pt idx="7380">
                  <c:v>3282.5674379244447</c:v>
                </c:pt>
                <c:pt idx="7381">
                  <c:v>2983.6146352142096</c:v>
                </c:pt>
                <c:pt idx="7382">
                  <c:v>2751.7399612441659</c:v>
                </c:pt>
                <c:pt idx="7383">
                  <c:v>2747.3497466892004</c:v>
                </c:pt>
                <c:pt idx="7384">
                  <c:v>2596.2408905476332</c:v>
                </c:pt>
                <c:pt idx="7385">
                  <c:v>2463.9394174665213</c:v>
                </c:pt>
                <c:pt idx="7386">
                  <c:v>2213.5345600098372</c:v>
                </c:pt>
                <c:pt idx="7387">
                  <c:v>3057.2965820729733</c:v>
                </c:pt>
                <c:pt idx="7388">
                  <c:v>2832.4488163925707</c:v>
                </c:pt>
                <c:pt idx="7389">
                  <c:v>3017.0499250590801</c:v>
                </c:pt>
                <c:pt idx="7390">
                  <c:v>3291.7658407725394</c:v>
                </c:pt>
                <c:pt idx="7391">
                  <c:v>3423.4030383527279</c:v>
                </c:pt>
                <c:pt idx="7392">
                  <c:v>3189.2701518312097</c:v>
                </c:pt>
                <c:pt idx="7393">
                  <c:v>3173.3695649113506</c:v>
                </c:pt>
                <c:pt idx="7394">
                  <c:v>3310.9574719164521</c:v>
                </c:pt>
                <c:pt idx="7395">
                  <c:v>3288.9054102953523</c:v>
                </c:pt>
                <c:pt idx="7396">
                  <c:v>3329.8753236867487</c:v>
                </c:pt>
                <c:pt idx="7397">
                  <c:v>3329.5643193982542</c:v>
                </c:pt>
                <c:pt idx="7398">
                  <c:v>3432.257152363658</c:v>
                </c:pt>
                <c:pt idx="7399">
                  <c:v>3832.7353738993406</c:v>
                </c:pt>
                <c:pt idx="7400">
                  <c:v>3679.282880589366</c:v>
                </c:pt>
                <c:pt idx="7401">
                  <c:v>3509.950305506587</c:v>
                </c:pt>
                <c:pt idx="7402">
                  <c:v>3615.6575036495924</c:v>
                </c:pt>
                <c:pt idx="7403">
                  <c:v>3677.4977374523878</c:v>
                </c:pt>
                <c:pt idx="7404">
                  <c:v>3475.0566268414259</c:v>
                </c:pt>
                <c:pt idx="7405">
                  <c:v>3354.3299955800176</c:v>
                </c:pt>
                <c:pt idx="7406">
                  <c:v>3345.9716372340918</c:v>
                </c:pt>
                <c:pt idx="7407">
                  <c:v>3708.9880465343595</c:v>
                </c:pt>
                <c:pt idx="7408">
                  <c:v>3435.0150398090482</c:v>
                </c:pt>
                <c:pt idx="7409">
                  <c:v>3610.3273379281163</c:v>
                </c:pt>
                <c:pt idx="7410">
                  <c:v>3409.251560933888</c:v>
                </c:pt>
                <c:pt idx="7411">
                  <c:v>3374.6020757332444</c:v>
                </c:pt>
                <c:pt idx="7412">
                  <c:v>3463.2453149929643</c:v>
                </c:pt>
                <c:pt idx="7413">
                  <c:v>3537.3190404549241</c:v>
                </c:pt>
                <c:pt idx="7414">
                  <c:v>3691.3839589729905</c:v>
                </c:pt>
                <c:pt idx="7415">
                  <c:v>3323.1972825098783</c:v>
                </c:pt>
                <c:pt idx="7416">
                  <c:v>3289.7153361029923</c:v>
                </c:pt>
                <c:pt idx="7417">
                  <c:v>3099.5639455989003</c:v>
                </c:pt>
                <c:pt idx="7418">
                  <c:v>3300.3877526298165</c:v>
                </c:pt>
                <c:pt idx="7419">
                  <c:v>3231.1853373125196</c:v>
                </c:pt>
                <c:pt idx="7420">
                  <c:v>3050.6277006790042</c:v>
                </c:pt>
                <c:pt idx="7421">
                  <c:v>3150.0074544921517</c:v>
                </c:pt>
                <c:pt idx="7422">
                  <c:v>3100.6326461806893</c:v>
                </c:pt>
                <c:pt idx="7423">
                  <c:v>3161.675598718226</c:v>
                </c:pt>
                <c:pt idx="7424">
                  <c:v>2971.3225386813283</c:v>
                </c:pt>
                <c:pt idx="7425">
                  <c:v>2866.4633209779859</c:v>
                </c:pt>
                <c:pt idx="7426">
                  <c:v>2655.5148237422109</c:v>
                </c:pt>
                <c:pt idx="7427">
                  <c:v>2322.2451430633664</c:v>
                </c:pt>
                <c:pt idx="7428">
                  <c:v>2397.1466850116849</c:v>
                </c:pt>
                <c:pt idx="7429">
                  <c:v>2353.0968075469136</c:v>
                </c:pt>
                <c:pt idx="7430">
                  <c:v>2631.196084536612</c:v>
                </c:pt>
                <c:pt idx="7431">
                  <c:v>3313.2340667918324</c:v>
                </c:pt>
                <c:pt idx="7432">
                  <c:v>3263.1615493372083</c:v>
                </c:pt>
                <c:pt idx="7433">
                  <c:v>2768.925556756556</c:v>
                </c:pt>
                <c:pt idx="7434">
                  <c:v>2498.3252304270864</c:v>
                </c:pt>
                <c:pt idx="7435">
                  <c:v>2997.788971580565</c:v>
                </c:pt>
                <c:pt idx="7436">
                  <c:v>3111.1535103693604</c:v>
                </c:pt>
                <c:pt idx="7437">
                  <c:v>2723.8147002831101</c:v>
                </c:pt>
                <c:pt idx="7438">
                  <c:v>3165.2752161696553</c:v>
                </c:pt>
                <c:pt idx="7439">
                  <c:v>2736.7767267599702</c:v>
                </c:pt>
                <c:pt idx="7440">
                  <c:v>2391.2608151882887</c:v>
                </c:pt>
                <c:pt idx="7441">
                  <c:v>2575.8648517131805</c:v>
                </c:pt>
                <c:pt idx="7442">
                  <c:v>2850.3772435262799</c:v>
                </c:pt>
                <c:pt idx="7443">
                  <c:v>2107.6817604973912</c:v>
                </c:pt>
                <c:pt idx="7444">
                  <c:v>2456.2901573851705</c:v>
                </c:pt>
                <c:pt idx="7445">
                  <c:v>2773.3715361729264</c:v>
                </c:pt>
                <c:pt idx="7446">
                  <c:v>2198.8993178382516</c:v>
                </c:pt>
                <c:pt idx="7447">
                  <c:v>2094.7195223346353</c:v>
                </c:pt>
                <c:pt idx="7448">
                  <c:v>1543.2951277270913</c:v>
                </c:pt>
                <c:pt idx="7449">
                  <c:v>702.06753549724817</c:v>
                </c:pt>
                <c:pt idx="7450">
                  <c:v>332.60633887350559</c:v>
                </c:pt>
                <c:pt idx="7451">
                  <c:v>114.73079634085298</c:v>
                </c:pt>
                <c:pt idx="7452">
                  <c:v>82.010618576779962</c:v>
                </c:pt>
                <c:pt idx="7453">
                  <c:v>230.96114391833544</c:v>
                </c:pt>
                <c:pt idx="7454">
                  <c:v>430.33475725352764</c:v>
                </c:pt>
                <c:pt idx="7455">
                  <c:v>607.65486092865467</c:v>
                </c:pt>
                <c:pt idx="7456">
                  <c:v>506.88880397379398</c:v>
                </c:pt>
                <c:pt idx="7457">
                  <c:v>265.01835544034839</c:v>
                </c:pt>
                <c:pt idx="7458">
                  <c:v>102.79983343183994</c:v>
                </c:pt>
                <c:pt idx="7459">
                  <c:v>81.110849604010582</c:v>
                </c:pt>
                <c:pt idx="7460">
                  <c:v>95.170310277491808</c:v>
                </c:pt>
                <c:pt idx="7461">
                  <c:v>122.11436102539301</c:v>
                </c:pt>
                <c:pt idx="7462">
                  <c:v>119.24134376272559</c:v>
                </c:pt>
                <c:pt idx="7463">
                  <c:v>108.51163347810507</c:v>
                </c:pt>
                <c:pt idx="7464">
                  <c:v>128.28713135328144</c:v>
                </c:pt>
                <c:pt idx="7465">
                  <c:v>315.17109137400985</c:v>
                </c:pt>
                <c:pt idx="7466">
                  <c:v>345.02634551376104</c:v>
                </c:pt>
                <c:pt idx="7467">
                  <c:v>435.48430889844894</c:v>
                </c:pt>
                <c:pt idx="7468">
                  <c:v>1342.3094763681293</c:v>
                </c:pt>
                <c:pt idx="7469">
                  <c:v>2074.5335499346256</c:v>
                </c:pt>
                <c:pt idx="7470">
                  <c:v>1994.3178044743836</c:v>
                </c:pt>
                <c:pt idx="7471">
                  <c:v>1686.1617989875376</c:v>
                </c:pt>
                <c:pt idx="7472">
                  <c:v>1176.7427754886448</c:v>
                </c:pt>
                <c:pt idx="7473">
                  <c:v>529.51163863763213</c:v>
                </c:pt>
                <c:pt idx="7474">
                  <c:v>432.27308533340693</c:v>
                </c:pt>
                <c:pt idx="7475">
                  <c:v>300.26529714465141</c:v>
                </c:pt>
                <c:pt idx="7476">
                  <c:v>249.24111364781857</c:v>
                </c:pt>
                <c:pt idx="7477">
                  <c:v>290.29236625880003</c:v>
                </c:pt>
                <c:pt idx="7478">
                  <c:v>314.43588846269995</c:v>
                </c:pt>
                <c:pt idx="7479">
                  <c:v>282.48436550796032</c:v>
                </c:pt>
                <c:pt idx="7480">
                  <c:v>292.2631127089262</c:v>
                </c:pt>
                <c:pt idx="7481">
                  <c:v>203.21490979939699</c:v>
                </c:pt>
                <c:pt idx="7482">
                  <c:v>133.171431357041</c:v>
                </c:pt>
                <c:pt idx="7483">
                  <c:v>131.16076990962029</c:v>
                </c:pt>
                <c:pt idx="7484">
                  <c:v>145.97966376971453</c:v>
                </c:pt>
                <c:pt idx="7485">
                  <c:v>158.10173715930432</c:v>
                </c:pt>
                <c:pt idx="7486">
                  <c:v>171.3879700275138</c:v>
                </c:pt>
                <c:pt idx="7487">
                  <c:v>181.90796844940633</c:v>
                </c:pt>
                <c:pt idx="7488">
                  <c:v>224.56245276052505</c:v>
                </c:pt>
                <c:pt idx="7489">
                  <c:v>288.95924408454448</c:v>
                </c:pt>
                <c:pt idx="7490">
                  <c:v>280.28714495431632</c:v>
                </c:pt>
                <c:pt idx="7491">
                  <c:v>349.84142468124628</c:v>
                </c:pt>
                <c:pt idx="7492">
                  <c:v>413.86051422916353</c:v>
                </c:pt>
                <c:pt idx="7493">
                  <c:v>435.99858144670725</c:v>
                </c:pt>
                <c:pt idx="7494">
                  <c:v>328.7976343408227</c:v>
                </c:pt>
                <c:pt idx="7495">
                  <c:v>390.98305424302816</c:v>
                </c:pt>
                <c:pt idx="7496">
                  <c:v>237.59193133562803</c:v>
                </c:pt>
                <c:pt idx="7497">
                  <c:v>79.368056870996952</c:v>
                </c:pt>
                <c:pt idx="7498">
                  <c:v>26.093477863818407</c:v>
                </c:pt>
                <c:pt idx="7499">
                  <c:v>3.3741671517491341</c:v>
                </c:pt>
                <c:pt idx="7500">
                  <c:v>3.3615068718791008</c:v>
                </c:pt>
                <c:pt idx="7501">
                  <c:v>22.228293791413307</c:v>
                </c:pt>
                <c:pt idx="7502">
                  <c:v>61.071306589990854</c:v>
                </c:pt>
                <c:pt idx="7503">
                  <c:v>108.66499714553356</c:v>
                </c:pt>
                <c:pt idx="7504">
                  <c:v>188.58470530062914</c:v>
                </c:pt>
                <c:pt idx="7505">
                  <c:v>277.65658435970545</c:v>
                </c:pt>
                <c:pt idx="7506">
                  <c:v>487.2417101636529</c:v>
                </c:pt>
                <c:pt idx="7507">
                  <c:v>796.81318966299295</c:v>
                </c:pt>
                <c:pt idx="7508">
                  <c:v>1126.2348490729928</c:v>
                </c:pt>
                <c:pt idx="7509">
                  <c:v>1521.8106488138437</c:v>
                </c:pt>
                <c:pt idx="7510">
                  <c:v>1660.4064574614167</c:v>
                </c:pt>
                <c:pt idx="7511">
                  <c:v>2241.1124543845654</c:v>
                </c:pt>
                <c:pt idx="7512">
                  <c:v>2544.8186373673379</c:v>
                </c:pt>
                <c:pt idx="7513">
                  <c:v>2540.1741136908531</c:v>
                </c:pt>
                <c:pt idx="7514">
                  <c:v>2517.9441198781133</c:v>
                </c:pt>
                <c:pt idx="7515">
                  <c:v>2411.7994217649102</c:v>
                </c:pt>
                <c:pt idx="7516">
                  <c:v>2510.7348296418786</c:v>
                </c:pt>
                <c:pt idx="7517">
                  <c:v>2695.4211979955435</c:v>
                </c:pt>
                <c:pt idx="7518">
                  <c:v>2922.2223855108023</c:v>
                </c:pt>
                <c:pt idx="7519">
                  <c:v>3304.1309101432562</c:v>
                </c:pt>
                <c:pt idx="7520">
                  <c:v>3124.3357388824224</c:v>
                </c:pt>
                <c:pt idx="7521">
                  <c:v>2995.1790300607681</c:v>
                </c:pt>
                <c:pt idx="7522">
                  <c:v>3623.2162512540817</c:v>
                </c:pt>
                <c:pt idx="7523">
                  <c:v>3835.4723402634263</c:v>
                </c:pt>
                <c:pt idx="7524">
                  <c:v>3476.8790937326849</c:v>
                </c:pt>
                <c:pt idx="7525">
                  <c:v>3246.7310675010085</c:v>
                </c:pt>
                <c:pt idx="7526">
                  <c:v>3595.8072903864086</c:v>
                </c:pt>
                <c:pt idx="7527">
                  <c:v>3446.9692450230941</c:v>
                </c:pt>
                <c:pt idx="7528">
                  <c:v>3392.4226634204388</c:v>
                </c:pt>
                <c:pt idx="7529">
                  <c:v>3232.0257129669189</c:v>
                </c:pt>
                <c:pt idx="7530">
                  <c:v>2887.8658377230167</c:v>
                </c:pt>
                <c:pt idx="7531">
                  <c:v>3221.372205644846</c:v>
                </c:pt>
                <c:pt idx="7532">
                  <c:v>3062.4116832911968</c:v>
                </c:pt>
                <c:pt idx="7533">
                  <c:v>3190.638620942831</c:v>
                </c:pt>
                <c:pt idx="7534">
                  <c:v>3356.6636891663074</c:v>
                </c:pt>
                <c:pt idx="7535">
                  <c:v>3484.9857042133808</c:v>
                </c:pt>
                <c:pt idx="7536">
                  <c:v>3542.2223627865314</c:v>
                </c:pt>
                <c:pt idx="7537">
                  <c:v>3417.1560986340046</c:v>
                </c:pt>
                <c:pt idx="7538">
                  <c:v>3541.5671403706074</c:v>
                </c:pt>
                <c:pt idx="7539">
                  <c:v>3647.7451045811176</c:v>
                </c:pt>
                <c:pt idx="7540">
                  <c:v>3638.6069965660572</c:v>
                </c:pt>
                <c:pt idx="7541">
                  <c:v>3367.0254757106304</c:v>
                </c:pt>
                <c:pt idx="7542">
                  <c:v>3103.3009531199932</c:v>
                </c:pt>
                <c:pt idx="7543">
                  <c:v>2824.2835685908794</c:v>
                </c:pt>
                <c:pt idx="7544">
                  <c:v>2641.1999403834343</c:v>
                </c:pt>
                <c:pt idx="7545">
                  <c:v>2568.1558171510696</c:v>
                </c:pt>
                <c:pt idx="7546">
                  <c:v>2474.5562626421452</c:v>
                </c:pt>
                <c:pt idx="7547">
                  <c:v>2048.9205365478992</c:v>
                </c:pt>
                <c:pt idx="7548">
                  <c:v>1688.8848711028695</c:v>
                </c:pt>
                <c:pt idx="7549">
                  <c:v>1816.5862087085843</c:v>
                </c:pt>
                <c:pt idx="7550">
                  <c:v>2162.1208041086793</c:v>
                </c:pt>
                <c:pt idx="7551">
                  <c:v>1781.0675227493048</c:v>
                </c:pt>
                <c:pt idx="7552">
                  <c:v>1690.1584652662277</c:v>
                </c:pt>
                <c:pt idx="7553">
                  <c:v>1291.43057115376</c:v>
                </c:pt>
                <c:pt idx="7554">
                  <c:v>1035.7486579120159</c:v>
                </c:pt>
                <c:pt idx="7555">
                  <c:v>932.70501075685024</c:v>
                </c:pt>
                <c:pt idx="7556">
                  <c:v>898.03662995249033</c:v>
                </c:pt>
                <c:pt idx="7557">
                  <c:v>781.56461801379919</c:v>
                </c:pt>
                <c:pt idx="7558">
                  <c:v>819.98267102986574</c:v>
                </c:pt>
                <c:pt idx="7559">
                  <c:v>814.26334182918072</c:v>
                </c:pt>
                <c:pt idx="7560">
                  <c:v>741.78698767721653</c:v>
                </c:pt>
                <c:pt idx="7561">
                  <c:v>1031.1614443920553</c:v>
                </c:pt>
                <c:pt idx="7562">
                  <c:v>732.55927006155252</c:v>
                </c:pt>
                <c:pt idx="7563">
                  <c:v>1096.1813311353326</c:v>
                </c:pt>
                <c:pt idx="7564">
                  <c:v>1137.4015512019396</c:v>
                </c:pt>
                <c:pt idx="7565">
                  <c:v>1420.0439089797437</c:v>
                </c:pt>
                <c:pt idx="7566">
                  <c:v>920.40185107663274</c:v>
                </c:pt>
                <c:pt idx="7567">
                  <c:v>641.70241671428084</c:v>
                </c:pt>
                <c:pt idx="7568">
                  <c:v>531.74370103701949</c:v>
                </c:pt>
                <c:pt idx="7569">
                  <c:v>269.2143569663167</c:v>
                </c:pt>
                <c:pt idx="7570">
                  <c:v>231.41875525563955</c:v>
                </c:pt>
                <c:pt idx="7571">
                  <c:v>125.36847165226936</c:v>
                </c:pt>
                <c:pt idx="7572">
                  <c:v>779.25786259025335</c:v>
                </c:pt>
                <c:pt idx="7573">
                  <c:v>1382.9091090857983</c:v>
                </c:pt>
                <c:pt idx="7574">
                  <c:v>1115.7222203612328</c:v>
                </c:pt>
                <c:pt idx="7575">
                  <c:v>819.48799914866686</c:v>
                </c:pt>
                <c:pt idx="7576">
                  <c:v>647.72186902165413</c:v>
                </c:pt>
                <c:pt idx="7577">
                  <c:v>417.40864961594343</c:v>
                </c:pt>
                <c:pt idx="7578">
                  <c:v>235.46293402463198</c:v>
                </c:pt>
                <c:pt idx="7579">
                  <c:v>164.4932133667171</c:v>
                </c:pt>
                <c:pt idx="7580">
                  <c:v>259.28770542889833</c:v>
                </c:pt>
                <c:pt idx="7581">
                  <c:v>352.64260428398848</c:v>
                </c:pt>
                <c:pt idx="7582">
                  <c:v>480.74941464886069</c:v>
                </c:pt>
                <c:pt idx="7583">
                  <c:v>781.46383628249168</c:v>
                </c:pt>
                <c:pt idx="7584">
                  <c:v>646.56900251284242</c:v>
                </c:pt>
                <c:pt idx="7585">
                  <c:v>602.99659173935652</c:v>
                </c:pt>
                <c:pt idx="7586">
                  <c:v>481.4324600584805</c:v>
                </c:pt>
                <c:pt idx="7587">
                  <c:v>365.42502106353641</c:v>
                </c:pt>
                <c:pt idx="7588">
                  <c:v>844.9744125418365</c:v>
                </c:pt>
                <c:pt idx="7589">
                  <c:v>909.92355603352189</c:v>
                </c:pt>
                <c:pt idx="7590">
                  <c:v>1046.7161334753036</c:v>
                </c:pt>
                <c:pt idx="7591">
                  <c:v>940.01508567482233</c:v>
                </c:pt>
                <c:pt idx="7592">
                  <c:v>601.93494234979153</c:v>
                </c:pt>
                <c:pt idx="7593">
                  <c:v>310.86722612380981</c:v>
                </c:pt>
                <c:pt idx="7594">
                  <c:v>242.51691114157438</c:v>
                </c:pt>
                <c:pt idx="7595">
                  <c:v>288.94699804484844</c:v>
                </c:pt>
                <c:pt idx="7596">
                  <c:v>298.24058440327644</c:v>
                </c:pt>
                <c:pt idx="7597">
                  <c:v>580.06034955754876</c:v>
                </c:pt>
                <c:pt idx="7598">
                  <c:v>225.07917072996497</c:v>
                </c:pt>
                <c:pt idx="7599">
                  <c:v>405.77463021874428</c:v>
                </c:pt>
                <c:pt idx="7600">
                  <c:v>276.54991983622313</c:v>
                </c:pt>
                <c:pt idx="7601">
                  <c:v>200.13989468663931</c:v>
                </c:pt>
                <c:pt idx="7602">
                  <c:v>252.35325434803963</c:v>
                </c:pt>
                <c:pt idx="7603">
                  <c:v>370.95239456743002</c:v>
                </c:pt>
                <c:pt idx="7604">
                  <c:v>453.63540457934141</c:v>
                </c:pt>
                <c:pt idx="7605">
                  <c:v>600.75853568315506</c:v>
                </c:pt>
                <c:pt idx="7606">
                  <c:v>782.51045230776072</c:v>
                </c:pt>
                <c:pt idx="7607">
                  <c:v>1116.0627104565501</c:v>
                </c:pt>
                <c:pt idx="7608">
                  <c:v>1580.582121938467</c:v>
                </c:pt>
                <c:pt idx="7609">
                  <c:v>1948.3540908545256</c:v>
                </c:pt>
                <c:pt idx="7610">
                  <c:v>2371.8386041969061</c:v>
                </c:pt>
                <c:pt idx="7611">
                  <c:v>2488.0550220310688</c:v>
                </c:pt>
                <c:pt idx="7612">
                  <c:v>2188.0141147375107</c:v>
                </c:pt>
                <c:pt idx="7613">
                  <c:v>2368.4325136244297</c:v>
                </c:pt>
                <c:pt idx="7614">
                  <c:v>2243.7980592548847</c:v>
                </c:pt>
                <c:pt idx="7615">
                  <c:v>2424.0782691538334</c:v>
                </c:pt>
                <c:pt idx="7616">
                  <c:v>2767.520159393549</c:v>
                </c:pt>
                <c:pt idx="7617">
                  <c:v>2389.1660887151957</c:v>
                </c:pt>
                <c:pt idx="7618">
                  <c:v>1541.6216396316886</c:v>
                </c:pt>
                <c:pt idx="7619">
                  <c:v>1677.181098036468</c:v>
                </c:pt>
                <c:pt idx="7620">
                  <c:v>1935.6123503670096</c:v>
                </c:pt>
                <c:pt idx="7621">
                  <c:v>2211.9774979278445</c:v>
                </c:pt>
                <c:pt idx="7622">
                  <c:v>2523.280664883554</c:v>
                </c:pt>
                <c:pt idx="7623">
                  <c:v>2633.3548287078738</c:v>
                </c:pt>
                <c:pt idx="7624">
                  <c:v>2541.4842639267445</c:v>
                </c:pt>
                <c:pt idx="7625">
                  <c:v>2658.6488848505542</c:v>
                </c:pt>
                <c:pt idx="7626">
                  <c:v>2668.5341710820794</c:v>
                </c:pt>
                <c:pt idx="7627">
                  <c:v>3898.4274473562837</c:v>
                </c:pt>
                <c:pt idx="7628">
                  <c:v>3315.3701114878058</c:v>
                </c:pt>
                <c:pt idx="7629">
                  <c:v>2970.4516740962863</c:v>
                </c:pt>
                <c:pt idx="7630">
                  <c:v>3006.1554788127542</c:v>
                </c:pt>
                <c:pt idx="7631">
                  <c:v>3089.2935560550541</c:v>
                </c:pt>
                <c:pt idx="7632">
                  <c:v>3497.3487738259137</c:v>
                </c:pt>
                <c:pt idx="7633">
                  <c:v>3719.0040564611554</c:v>
                </c:pt>
                <c:pt idx="7634">
                  <c:v>3664.865352936089</c:v>
                </c:pt>
                <c:pt idx="7635">
                  <c:v>3569.5520842447877</c:v>
                </c:pt>
                <c:pt idx="7636">
                  <c:v>3317.7989693060517</c:v>
                </c:pt>
                <c:pt idx="7637">
                  <c:v>3015.57710198313</c:v>
                </c:pt>
                <c:pt idx="7638">
                  <c:v>2777.3789663687348</c:v>
                </c:pt>
                <c:pt idx="7639">
                  <c:v>2238.4895431175828</c:v>
                </c:pt>
                <c:pt idx="7640">
                  <c:v>1681.3354431390762</c:v>
                </c:pt>
                <c:pt idx="7641">
                  <c:v>1637.6415390446782</c:v>
                </c:pt>
                <c:pt idx="7642">
                  <c:v>2430.3558034077287</c:v>
                </c:pt>
                <c:pt idx="7643">
                  <c:v>3326.3230424821377</c:v>
                </c:pt>
                <c:pt idx="7644">
                  <c:v>3131.5557361543179</c:v>
                </c:pt>
                <c:pt idx="7645">
                  <c:v>3138.4859211146832</c:v>
                </c:pt>
                <c:pt idx="7646">
                  <c:v>3277.5998905599117</c:v>
                </c:pt>
                <c:pt idx="7647">
                  <c:v>3362.5722434520721</c:v>
                </c:pt>
                <c:pt idx="7648">
                  <c:v>2758.2140572667122</c:v>
                </c:pt>
                <c:pt idx="7649">
                  <c:v>2750.7362895607948</c:v>
                </c:pt>
                <c:pt idx="7650">
                  <c:v>3026.4323276281357</c:v>
                </c:pt>
                <c:pt idx="7651">
                  <c:v>2958.2560206055641</c:v>
                </c:pt>
                <c:pt idx="7652">
                  <c:v>2891.375922203064</c:v>
                </c:pt>
                <c:pt idx="7653">
                  <c:v>3001.1537008285522</c:v>
                </c:pt>
                <c:pt idx="7654">
                  <c:v>2870.9567604064941</c:v>
                </c:pt>
                <c:pt idx="7655">
                  <c:v>2642.9334239959717</c:v>
                </c:pt>
                <c:pt idx="7656">
                  <c:v>2800.818992882967</c:v>
                </c:pt>
                <c:pt idx="7657">
                  <c:v>3380.9739065170288</c:v>
                </c:pt>
                <c:pt idx="7658">
                  <c:v>3300.3222684860229</c:v>
                </c:pt>
                <c:pt idx="7659">
                  <c:v>3458.2672774791718</c:v>
                </c:pt>
                <c:pt idx="7660">
                  <c:v>3661.0592429637909</c:v>
                </c:pt>
                <c:pt idx="7661">
                  <c:v>3184.6677721738815</c:v>
                </c:pt>
                <c:pt idx="7662">
                  <c:v>2943.9324070513248</c:v>
                </c:pt>
                <c:pt idx="7663">
                  <c:v>2487.8113216161728</c:v>
                </c:pt>
                <c:pt idx="7664">
                  <c:v>1926.9092041105032</c:v>
                </c:pt>
                <c:pt idx="7665">
                  <c:v>2079.9872808903456</c:v>
                </c:pt>
                <c:pt idx="7666">
                  <c:v>2116.8855251371861</c:v>
                </c:pt>
                <c:pt idx="7667">
                  <c:v>1551.4404093250632</c:v>
                </c:pt>
                <c:pt idx="7668">
                  <c:v>1604.1634982824326</c:v>
                </c:pt>
                <c:pt idx="7669">
                  <c:v>1626.9380045831203</c:v>
                </c:pt>
                <c:pt idx="7670">
                  <c:v>1461.8528105467558</c:v>
                </c:pt>
                <c:pt idx="7671">
                  <c:v>1251.3738527372479</c:v>
                </c:pt>
                <c:pt idx="7672">
                  <c:v>954.59279849380255</c:v>
                </c:pt>
                <c:pt idx="7673">
                  <c:v>591.02575321495533</c:v>
                </c:pt>
                <c:pt idx="7674">
                  <c:v>233.32994084060192</c:v>
                </c:pt>
                <c:pt idx="7675">
                  <c:v>182.51863105595112</c:v>
                </c:pt>
                <c:pt idx="7676">
                  <c:v>176.47223926335573</c:v>
                </c:pt>
                <c:pt idx="7677">
                  <c:v>292.13351403176785</c:v>
                </c:pt>
                <c:pt idx="7678">
                  <c:v>356.67332637310028</c:v>
                </c:pt>
                <c:pt idx="7679">
                  <c:v>470.6111866440624</c:v>
                </c:pt>
                <c:pt idx="7680">
                  <c:v>653.28797353804111</c:v>
                </c:pt>
                <c:pt idx="7681">
                  <c:v>905.78765363991261</c:v>
                </c:pt>
                <c:pt idx="7682">
                  <c:v>1099.810737002641</c:v>
                </c:pt>
                <c:pt idx="7683">
                  <c:v>1092.4170747995377</c:v>
                </c:pt>
                <c:pt idx="7684">
                  <c:v>1254.6396505832672</c:v>
                </c:pt>
                <c:pt idx="7685">
                  <c:v>1459.1767876148224</c:v>
                </c:pt>
                <c:pt idx="7686">
                  <c:v>1598.1323442459106</c:v>
                </c:pt>
                <c:pt idx="7687">
                  <c:v>1750.2679623961449</c:v>
                </c:pt>
                <c:pt idx="7688">
                  <c:v>1997.0637011528015</c:v>
                </c:pt>
                <c:pt idx="7689">
                  <c:v>1201.1394078731537</c:v>
                </c:pt>
                <c:pt idx="7690">
                  <c:v>1102.602824896574</c:v>
                </c:pt>
                <c:pt idx="7691">
                  <c:v>822.02287697792053</c:v>
                </c:pt>
                <c:pt idx="7692">
                  <c:v>599.70001661777496</c:v>
                </c:pt>
                <c:pt idx="7693">
                  <c:v>573.85229882597923</c:v>
                </c:pt>
                <c:pt idx="7694">
                  <c:v>356.52532892674208</c:v>
                </c:pt>
                <c:pt idx="7695">
                  <c:v>171.24800320342183</c:v>
                </c:pt>
                <c:pt idx="7696">
                  <c:v>82.812337052077055</c:v>
                </c:pt>
                <c:pt idx="7697">
                  <c:v>95.062218580394983</c:v>
                </c:pt>
                <c:pt idx="7698">
                  <c:v>347.05263294279575</c:v>
                </c:pt>
                <c:pt idx="7699">
                  <c:v>999.73015404492617</c:v>
                </c:pt>
                <c:pt idx="7700">
                  <c:v>1435.1169525012374</c:v>
                </c:pt>
                <c:pt idx="7701">
                  <c:v>1842.5333734983578</c:v>
                </c:pt>
                <c:pt idx="7702">
                  <c:v>2250.1912768632174</c:v>
                </c:pt>
                <c:pt idx="7703">
                  <c:v>2394.8987768888474</c:v>
                </c:pt>
                <c:pt idx="7704">
                  <c:v>3056.2632358074188</c:v>
                </c:pt>
                <c:pt idx="7705">
                  <c:v>3033.4347274303436</c:v>
                </c:pt>
                <c:pt idx="7706">
                  <c:v>2972.1606885492802</c:v>
                </c:pt>
                <c:pt idx="7707">
                  <c:v>2454.1585736274719</c:v>
                </c:pt>
                <c:pt idx="7708">
                  <c:v>2051.1145055294037</c:v>
                </c:pt>
                <c:pt idx="7709">
                  <c:v>1963.699023604393</c:v>
                </c:pt>
                <c:pt idx="7710">
                  <c:v>1511.2083105295897</c:v>
                </c:pt>
                <c:pt idx="7711">
                  <c:v>1105.9128836914897</c:v>
                </c:pt>
                <c:pt idx="7712">
                  <c:v>969.20535845309496</c:v>
                </c:pt>
                <c:pt idx="7713">
                  <c:v>498.11642280593514</c:v>
                </c:pt>
                <c:pt idx="7714">
                  <c:v>146.22382223978639</c:v>
                </c:pt>
                <c:pt idx="7715">
                  <c:v>43.602711837738752</c:v>
                </c:pt>
                <c:pt idx="7716">
                  <c:v>45.613920740783215</c:v>
                </c:pt>
                <c:pt idx="7717">
                  <c:v>24.976130789145827</c:v>
                </c:pt>
                <c:pt idx="7718">
                  <c:v>38.734127705916762</c:v>
                </c:pt>
                <c:pt idx="7719">
                  <c:v>46.474068475887179</c:v>
                </c:pt>
                <c:pt idx="7720">
                  <c:v>88.544608483090997</c:v>
                </c:pt>
                <c:pt idx="7721">
                  <c:v>92.99389366991818</c:v>
                </c:pt>
                <c:pt idx="7722">
                  <c:v>164.57847825624049</c:v>
                </c:pt>
                <c:pt idx="7723">
                  <c:v>351.44000894017518</c:v>
                </c:pt>
                <c:pt idx="7724">
                  <c:v>514.65599615871906</c:v>
                </c:pt>
                <c:pt idx="7725">
                  <c:v>1053.9368448778987</c:v>
                </c:pt>
                <c:pt idx="7726">
                  <c:v>1897.8983978480101</c:v>
                </c:pt>
                <c:pt idx="7727">
                  <c:v>2021.2986530810595</c:v>
                </c:pt>
                <c:pt idx="7728">
                  <c:v>2005.6296229511499</c:v>
                </c:pt>
                <c:pt idx="7729">
                  <c:v>1934.9341998845339</c:v>
                </c:pt>
                <c:pt idx="7730">
                  <c:v>1962.8407740518451</c:v>
                </c:pt>
                <c:pt idx="7731">
                  <c:v>1970.7683690115809</c:v>
                </c:pt>
                <c:pt idx="7732">
                  <c:v>1546.6639414578676</c:v>
                </c:pt>
                <c:pt idx="7733">
                  <c:v>1268.869075126946</c:v>
                </c:pt>
                <c:pt idx="7734">
                  <c:v>1173.1255776435137</c:v>
                </c:pt>
                <c:pt idx="7735">
                  <c:v>1277.0068611428142</c:v>
                </c:pt>
                <c:pt idx="7736">
                  <c:v>990.25385411828756</c:v>
                </c:pt>
                <c:pt idx="7737">
                  <c:v>292.73998597636819</c:v>
                </c:pt>
                <c:pt idx="7738">
                  <c:v>36.376879598945379</c:v>
                </c:pt>
                <c:pt idx="7739">
                  <c:v>2.4503872990608215</c:v>
                </c:pt>
                <c:pt idx="7740">
                  <c:v>2.8935181647539139</c:v>
                </c:pt>
                <c:pt idx="7741">
                  <c:v>7.0832115784287453</c:v>
                </c:pt>
                <c:pt idx="7742">
                  <c:v>21.901505596935749</c:v>
                </c:pt>
                <c:pt idx="7743">
                  <c:v>22.919074449688196</c:v>
                </c:pt>
                <c:pt idx="7744">
                  <c:v>22.809071458876133</c:v>
                </c:pt>
                <c:pt idx="7745">
                  <c:v>60.608867928385735</c:v>
                </c:pt>
                <c:pt idx="7746">
                  <c:v>152.59827468544245</c:v>
                </c:pt>
                <c:pt idx="7747">
                  <c:v>460.96413721144199</c:v>
                </c:pt>
                <c:pt idx="7748">
                  <c:v>885.78920687735081</c:v>
                </c:pt>
                <c:pt idx="7749">
                  <c:v>1273.5235523730516</c:v>
                </c:pt>
                <c:pt idx="7750">
                  <c:v>2046.3807129114866</c:v>
                </c:pt>
                <c:pt idx="7751">
                  <c:v>2617.347021587193</c:v>
                </c:pt>
                <c:pt idx="7752">
                  <c:v>3188.7618948593736</c:v>
                </c:pt>
                <c:pt idx="7753">
                  <c:v>3546.8439195156097</c:v>
                </c:pt>
                <c:pt idx="7754">
                  <c:v>3670.9843322783709</c:v>
                </c:pt>
                <c:pt idx="7755">
                  <c:v>3429.0135113149881</c:v>
                </c:pt>
                <c:pt idx="7756">
                  <c:v>3421.7481711059809</c:v>
                </c:pt>
                <c:pt idx="7757">
                  <c:v>3541.3718104511499</c:v>
                </c:pt>
                <c:pt idx="7758">
                  <c:v>3498.4038507789373</c:v>
                </c:pt>
                <c:pt idx="7759">
                  <c:v>3687.0308573395014</c:v>
                </c:pt>
                <c:pt idx="7760">
                  <c:v>3796.9927701801062</c:v>
                </c:pt>
                <c:pt idx="7761">
                  <c:v>3290.6297497749329</c:v>
                </c:pt>
                <c:pt idx="7762">
                  <c:v>3393.8716430962086</c:v>
                </c:pt>
                <c:pt idx="7763">
                  <c:v>3241.8327984809875</c:v>
                </c:pt>
                <c:pt idx="7764">
                  <c:v>2539.2012625336647</c:v>
                </c:pt>
                <c:pt idx="7765">
                  <c:v>2387.8321321234107</c:v>
                </c:pt>
                <c:pt idx="7766">
                  <c:v>2072.6958747953176</c:v>
                </c:pt>
                <c:pt idx="7767">
                  <c:v>1941.9293523356318</c:v>
                </c:pt>
                <c:pt idx="7768">
                  <c:v>1723.9068967103958</c:v>
                </c:pt>
                <c:pt idx="7769">
                  <c:v>1770.8567772209644</c:v>
                </c:pt>
                <c:pt idx="7770">
                  <c:v>2648.5881862640381</c:v>
                </c:pt>
                <c:pt idx="7771">
                  <c:v>3085.6652064621449</c:v>
                </c:pt>
                <c:pt idx="7772">
                  <c:v>2660.6617241874337</c:v>
                </c:pt>
                <c:pt idx="7773">
                  <c:v>3218.8484618850052</c:v>
                </c:pt>
                <c:pt idx="7774">
                  <c:v>3510.4213660471141</c:v>
                </c:pt>
                <c:pt idx="7775">
                  <c:v>3195.6094835102558</c:v>
                </c:pt>
                <c:pt idx="7776">
                  <c:v>3785.0913625657558</c:v>
                </c:pt>
                <c:pt idx="7777">
                  <c:v>3624.0622496306896</c:v>
                </c:pt>
                <c:pt idx="7778">
                  <c:v>3453.3480589687824</c:v>
                </c:pt>
                <c:pt idx="7779">
                  <c:v>2893.4112569391727</c:v>
                </c:pt>
                <c:pt idx="7780">
                  <c:v>2400.1109064742923</c:v>
                </c:pt>
                <c:pt idx="7781">
                  <c:v>1957.283334761858</c:v>
                </c:pt>
                <c:pt idx="7782">
                  <c:v>1797.4573320895433</c:v>
                </c:pt>
                <c:pt idx="7783">
                  <c:v>2922.065666474402</c:v>
                </c:pt>
                <c:pt idx="7784">
                  <c:v>3493.4484422504902</c:v>
                </c:pt>
                <c:pt idx="7785">
                  <c:v>3492.0907877776772</c:v>
                </c:pt>
                <c:pt idx="7786">
                  <c:v>3686.3914800882339</c:v>
                </c:pt>
                <c:pt idx="7787">
                  <c:v>3950.7135972380638</c:v>
                </c:pt>
                <c:pt idx="7788">
                  <c:v>3637.5958412289619</c:v>
                </c:pt>
                <c:pt idx="7789">
                  <c:v>4235.4600477218628</c:v>
                </c:pt>
                <c:pt idx="7790">
                  <c:v>3815.4158639907837</c:v>
                </c:pt>
                <c:pt idx="7791">
                  <c:v>4082.4067239761353</c:v>
                </c:pt>
                <c:pt idx="7792">
                  <c:v>4000.845572412014</c:v>
                </c:pt>
                <c:pt idx="7793">
                  <c:v>3851.4691037535667</c:v>
                </c:pt>
                <c:pt idx="7794">
                  <c:v>4007.9322023391724</c:v>
                </c:pt>
                <c:pt idx="7795">
                  <c:v>3140.1306263804436</c:v>
                </c:pt>
                <c:pt idx="7796">
                  <c:v>4057.4205341339111</c:v>
                </c:pt>
                <c:pt idx="7797">
                  <c:v>3553.3304465413094</c:v>
                </c:pt>
                <c:pt idx="7798">
                  <c:v>4243.2415944933891</c:v>
                </c:pt>
                <c:pt idx="7799">
                  <c:v>3295.1989660561085</c:v>
                </c:pt>
                <c:pt idx="7800">
                  <c:v>3232.9139772206545</c:v>
                </c:pt>
                <c:pt idx="7801">
                  <c:v>3336.811062797904</c:v>
                </c:pt>
                <c:pt idx="7802">
                  <c:v>3138.8960342258215</c:v>
                </c:pt>
                <c:pt idx="7803">
                  <c:v>3027.6123085916042</c:v>
                </c:pt>
                <c:pt idx="7804">
                  <c:v>2630.0573998391628</c:v>
                </c:pt>
                <c:pt idx="7805">
                  <c:v>2274.0476863831282</c:v>
                </c:pt>
                <c:pt idx="7806">
                  <c:v>1752.1468711793423</c:v>
                </c:pt>
                <c:pt idx="7807">
                  <c:v>1132.0410614609718</c:v>
                </c:pt>
                <c:pt idx="7808">
                  <c:v>622.56111104786396</c:v>
                </c:pt>
                <c:pt idx="7809">
                  <c:v>298.62470025569201</c:v>
                </c:pt>
                <c:pt idx="7810">
                  <c:v>72.655954046174884</c:v>
                </c:pt>
                <c:pt idx="7811">
                  <c:v>35.587778459303081</c:v>
                </c:pt>
                <c:pt idx="7812">
                  <c:v>4.08867640607059</c:v>
                </c:pt>
                <c:pt idx="7813">
                  <c:v>21.209536274895072</c:v>
                </c:pt>
                <c:pt idx="7814">
                  <c:v>29.915038390085101</c:v>
                </c:pt>
                <c:pt idx="7815">
                  <c:v>50.994759267196059</c:v>
                </c:pt>
                <c:pt idx="7816">
                  <c:v>95.072293421253562</c:v>
                </c:pt>
                <c:pt idx="7817">
                  <c:v>254.26365239080042</c:v>
                </c:pt>
                <c:pt idx="7818">
                  <c:v>881.64573757350445</c:v>
                </c:pt>
                <c:pt idx="7819">
                  <c:v>2144.1324433684349</c:v>
                </c:pt>
                <c:pt idx="7820">
                  <c:v>2812.3670807182789</c:v>
                </c:pt>
                <c:pt idx="7821">
                  <c:v>2878.9518731385469</c:v>
                </c:pt>
                <c:pt idx="7822">
                  <c:v>3198.8257831931114</c:v>
                </c:pt>
                <c:pt idx="7823">
                  <c:v>3427.2733025550842</c:v>
                </c:pt>
                <c:pt idx="7824">
                  <c:v>3745.9685235619545</c:v>
                </c:pt>
                <c:pt idx="7825">
                  <c:v>3714.5285853743553</c:v>
                </c:pt>
                <c:pt idx="7826">
                  <c:v>3649.5048020482063</c:v>
                </c:pt>
                <c:pt idx="7827">
                  <c:v>3703.0612441897392</c:v>
                </c:pt>
                <c:pt idx="7828">
                  <c:v>3730.467874109745</c:v>
                </c:pt>
                <c:pt idx="7829">
                  <c:v>3572.4711383581161</c:v>
                </c:pt>
                <c:pt idx="7830">
                  <c:v>3609.1875075101852</c:v>
                </c:pt>
                <c:pt idx="7831">
                  <c:v>3658.8457067012787</c:v>
                </c:pt>
                <c:pt idx="7832">
                  <c:v>3397.6825477182865</c:v>
                </c:pt>
                <c:pt idx="7833">
                  <c:v>2754.7532060444355</c:v>
                </c:pt>
                <c:pt idx="7834">
                  <c:v>3232.7728780806065</c:v>
                </c:pt>
                <c:pt idx="7835">
                  <c:v>2921.0221499502659</c:v>
                </c:pt>
                <c:pt idx="7836">
                  <c:v>2880.374479085207</c:v>
                </c:pt>
                <c:pt idx="7837">
                  <c:v>2266.1675870418549</c:v>
                </c:pt>
                <c:pt idx="7838">
                  <c:v>1691.6213600337505</c:v>
                </c:pt>
                <c:pt idx="7839">
                  <c:v>1348.1838650777936</c:v>
                </c:pt>
                <c:pt idx="7840">
                  <c:v>1137.458194360137</c:v>
                </c:pt>
                <c:pt idx="7841">
                  <c:v>1204.6890333890915</c:v>
                </c:pt>
                <c:pt idx="7842">
                  <c:v>1891.5691186338663</c:v>
                </c:pt>
                <c:pt idx="7843">
                  <c:v>2794.5464998930693</c:v>
                </c:pt>
                <c:pt idx="7844">
                  <c:v>3222.661879658699</c:v>
                </c:pt>
                <c:pt idx="7845">
                  <c:v>3332.3575799465179</c:v>
                </c:pt>
                <c:pt idx="7846">
                  <c:v>3133.4172697663307</c:v>
                </c:pt>
                <c:pt idx="7847">
                  <c:v>4037.6284036040306</c:v>
                </c:pt>
                <c:pt idx="7848">
                  <c:v>3923.3942659646273</c:v>
                </c:pt>
                <c:pt idx="7849">
                  <c:v>3929.3159080296755</c:v>
                </c:pt>
                <c:pt idx="7850">
                  <c:v>4130.1748657971621</c:v>
                </c:pt>
                <c:pt idx="7851">
                  <c:v>3833.0862431228161</c:v>
                </c:pt>
                <c:pt idx="7852">
                  <c:v>3532.9157684743404</c:v>
                </c:pt>
                <c:pt idx="7853">
                  <c:v>3690.8818785846233</c:v>
                </c:pt>
                <c:pt idx="7854">
                  <c:v>3501.3347212821245</c:v>
                </c:pt>
                <c:pt idx="7855">
                  <c:v>3397.3433644175529</c:v>
                </c:pt>
                <c:pt idx="7856">
                  <c:v>3532.5208834558725</c:v>
                </c:pt>
                <c:pt idx="7857">
                  <c:v>3378.0078946948051</c:v>
                </c:pt>
                <c:pt idx="7858">
                  <c:v>3392.6503942012787</c:v>
                </c:pt>
                <c:pt idx="7859">
                  <c:v>3613.0448698401451</c:v>
                </c:pt>
                <c:pt idx="7860">
                  <c:v>3435.2691968679428</c:v>
                </c:pt>
                <c:pt idx="7861">
                  <c:v>3093.3209839910269</c:v>
                </c:pt>
                <c:pt idx="7862">
                  <c:v>3297.0829341262579</c:v>
                </c:pt>
                <c:pt idx="7863">
                  <c:v>3124.9611231088638</c:v>
                </c:pt>
                <c:pt idx="7864">
                  <c:v>2852.3783653378487</c:v>
                </c:pt>
                <c:pt idx="7865">
                  <c:v>2574.1213925480843</c:v>
                </c:pt>
                <c:pt idx="7866">
                  <c:v>3124.0204032063484</c:v>
                </c:pt>
                <c:pt idx="7867">
                  <c:v>3344.5148547291756</c:v>
                </c:pt>
                <c:pt idx="7868">
                  <c:v>3581.9766252636909</c:v>
                </c:pt>
                <c:pt idx="7869">
                  <c:v>3765.1353642344475</c:v>
                </c:pt>
                <c:pt idx="7870">
                  <c:v>3774.4527276158333</c:v>
                </c:pt>
                <c:pt idx="7871">
                  <c:v>3478.643305003643</c:v>
                </c:pt>
                <c:pt idx="7872">
                  <c:v>3030.6707622408867</c:v>
                </c:pt>
                <c:pt idx="7873">
                  <c:v>2406.6288431286812</c:v>
                </c:pt>
                <c:pt idx="7874">
                  <c:v>2637.1128980070353</c:v>
                </c:pt>
                <c:pt idx="7875">
                  <c:v>3735.7622395157814</c:v>
                </c:pt>
                <c:pt idx="7876">
                  <c:v>3607.7670187354088</c:v>
                </c:pt>
                <c:pt idx="7877">
                  <c:v>3773.6408407986164</c:v>
                </c:pt>
                <c:pt idx="7878">
                  <c:v>3601.55808198452</c:v>
                </c:pt>
                <c:pt idx="7879">
                  <c:v>4166.966806307435</c:v>
                </c:pt>
                <c:pt idx="7880">
                  <c:v>3398.9722117185593</c:v>
                </c:pt>
                <c:pt idx="7881">
                  <c:v>2704.0728671252728</c:v>
                </c:pt>
                <c:pt idx="7882">
                  <c:v>2869.1227071285248</c:v>
                </c:pt>
                <c:pt idx="7883">
                  <c:v>2363.5642617940903</c:v>
                </c:pt>
                <c:pt idx="7884">
                  <c:v>2182.5538516044617</c:v>
                </c:pt>
                <c:pt idx="7885">
                  <c:v>1652.6328350007534</c:v>
                </c:pt>
                <c:pt idx="7886">
                  <c:v>1170.2463931590319</c:v>
                </c:pt>
                <c:pt idx="7887">
                  <c:v>781.09330626577139</c:v>
                </c:pt>
                <c:pt idx="7888">
                  <c:v>555.30075134709477</c:v>
                </c:pt>
                <c:pt idx="7889">
                  <c:v>306.45032615587115</c:v>
                </c:pt>
                <c:pt idx="7890">
                  <c:v>172.98595503345132</c:v>
                </c:pt>
                <c:pt idx="7891">
                  <c:v>123.30453284457326</c:v>
                </c:pt>
                <c:pt idx="7892">
                  <c:v>131.25552607700229</c:v>
                </c:pt>
                <c:pt idx="7893">
                  <c:v>149.48696238920093</c:v>
                </c:pt>
                <c:pt idx="7894">
                  <c:v>227.81247459258884</c:v>
                </c:pt>
                <c:pt idx="7895">
                  <c:v>417.34904433041811</c:v>
                </c:pt>
                <c:pt idx="7896">
                  <c:v>481.18055292218924</c:v>
                </c:pt>
                <c:pt idx="7897">
                  <c:v>660.97432137280703</c:v>
                </c:pt>
                <c:pt idx="7898">
                  <c:v>1043.4783306494355</c:v>
                </c:pt>
                <c:pt idx="7899">
                  <c:v>1218.082007817924</c:v>
                </c:pt>
                <c:pt idx="7900">
                  <c:v>1047.2316367123276</c:v>
                </c:pt>
                <c:pt idx="7901">
                  <c:v>1107.5760020017624</c:v>
                </c:pt>
                <c:pt idx="7902">
                  <c:v>1287.7569496035576</c:v>
                </c:pt>
                <c:pt idx="7903">
                  <c:v>1533.8166193366051</c:v>
                </c:pt>
                <c:pt idx="7904">
                  <c:v>1975.1703296303749</c:v>
                </c:pt>
                <c:pt idx="7905">
                  <c:v>1840.6330658197403</c:v>
                </c:pt>
                <c:pt idx="7906">
                  <c:v>1449.823569893837</c:v>
                </c:pt>
                <c:pt idx="7907">
                  <c:v>2269.4684128835797</c:v>
                </c:pt>
                <c:pt idx="7908">
                  <c:v>3176.8197705224156</c:v>
                </c:pt>
                <c:pt idx="7909">
                  <c:v>2790.6514408066869</c:v>
                </c:pt>
                <c:pt idx="7910">
                  <c:v>2747.5921921432018</c:v>
                </c:pt>
                <c:pt idx="7911">
                  <c:v>2621.4857227578759</c:v>
                </c:pt>
                <c:pt idx="7912">
                  <c:v>2414.976019077003</c:v>
                </c:pt>
                <c:pt idx="7913">
                  <c:v>2100.739342443645</c:v>
                </c:pt>
                <c:pt idx="7914">
                  <c:v>2849.0472492799163</c:v>
                </c:pt>
                <c:pt idx="7915">
                  <c:v>3253.4980742707849</c:v>
                </c:pt>
                <c:pt idx="7916">
                  <c:v>3161.6904376372695</c:v>
                </c:pt>
                <c:pt idx="7917">
                  <c:v>3233.9857652410865</c:v>
                </c:pt>
                <c:pt idx="7918">
                  <c:v>3493.8798181042075</c:v>
                </c:pt>
                <c:pt idx="7919">
                  <c:v>3852.0293268933892</c:v>
                </c:pt>
                <c:pt idx="7920">
                  <c:v>3956.0712056979537</c:v>
                </c:pt>
                <c:pt idx="7921">
                  <c:v>3846.1384318694472</c:v>
                </c:pt>
                <c:pt idx="7922">
                  <c:v>3478.7276666983962</c:v>
                </c:pt>
                <c:pt idx="7923">
                  <c:v>3238.7722437605262</c:v>
                </c:pt>
                <c:pt idx="7924">
                  <c:v>3041.6535737141967</c:v>
                </c:pt>
                <c:pt idx="7925">
                  <c:v>2577.1587606593966</c:v>
                </c:pt>
                <c:pt idx="7926">
                  <c:v>2102.599233917892</c:v>
                </c:pt>
                <c:pt idx="7927">
                  <c:v>1863.3378498200327</c:v>
                </c:pt>
                <c:pt idx="7928">
                  <c:v>1430.7273536249995</c:v>
                </c:pt>
                <c:pt idx="7929">
                  <c:v>786.9389615803957</c:v>
                </c:pt>
                <c:pt idx="7930">
                  <c:v>427.73360938578844</c:v>
                </c:pt>
                <c:pt idx="7931">
                  <c:v>265.21888567041606</c:v>
                </c:pt>
                <c:pt idx="7932">
                  <c:v>169.58345057442784</c:v>
                </c:pt>
                <c:pt idx="7933">
                  <c:v>71.947575695812702</c:v>
                </c:pt>
                <c:pt idx="7934">
                  <c:v>35.279094375669956</c:v>
                </c:pt>
                <c:pt idx="7935">
                  <c:v>18.512485723942518</c:v>
                </c:pt>
                <c:pt idx="7936">
                  <c:v>0.75368202105164528</c:v>
                </c:pt>
                <c:pt idx="7937">
                  <c:v>4.109173733741045</c:v>
                </c:pt>
                <c:pt idx="7938">
                  <c:v>5.8385805226862431</c:v>
                </c:pt>
                <c:pt idx="7939">
                  <c:v>3.9768825769424438</c:v>
                </c:pt>
                <c:pt idx="7940">
                  <c:v>17.646482490003109</c:v>
                </c:pt>
                <c:pt idx="7941">
                  <c:v>52.357443414628506</c:v>
                </c:pt>
                <c:pt idx="7942">
                  <c:v>83.956606149673462</c:v>
                </c:pt>
                <c:pt idx="7943">
                  <c:v>119.93043087422848</c:v>
                </c:pt>
                <c:pt idx="7944">
                  <c:v>147.46665056049824</c:v>
                </c:pt>
                <c:pt idx="7945">
                  <c:v>211.40213527902961</c:v>
                </c:pt>
                <c:pt idx="7946">
                  <c:v>223.90510343015194</c:v>
                </c:pt>
                <c:pt idx="7947">
                  <c:v>287.64737537503242</c:v>
                </c:pt>
                <c:pt idx="7948">
                  <c:v>213.53957797586918</c:v>
                </c:pt>
                <c:pt idx="7949">
                  <c:v>187.96551497280598</c:v>
                </c:pt>
                <c:pt idx="7950">
                  <c:v>162.06754960864782</c:v>
                </c:pt>
                <c:pt idx="7951">
                  <c:v>206.08552940189838</c:v>
                </c:pt>
                <c:pt idx="7952">
                  <c:v>261.88247034698725</c:v>
                </c:pt>
                <c:pt idx="7953">
                  <c:v>474.40743792057037</c:v>
                </c:pt>
                <c:pt idx="7954">
                  <c:v>426.88586550578475</c:v>
                </c:pt>
                <c:pt idx="7955">
                  <c:v>353.33387044817209</c:v>
                </c:pt>
                <c:pt idx="7956">
                  <c:v>258.71664975583553</c:v>
                </c:pt>
                <c:pt idx="7957">
                  <c:v>92.917931623756886</c:v>
                </c:pt>
                <c:pt idx="7958">
                  <c:v>84.512371130287647</c:v>
                </c:pt>
                <c:pt idx="7959">
                  <c:v>92.303334766998887</c:v>
                </c:pt>
                <c:pt idx="7960">
                  <c:v>325.02497646585107</c:v>
                </c:pt>
                <c:pt idx="7961">
                  <c:v>570.99388188123703</c:v>
                </c:pt>
                <c:pt idx="7962">
                  <c:v>875.18749316036701</c:v>
                </c:pt>
                <c:pt idx="7963">
                  <c:v>867.77699532732368</c:v>
                </c:pt>
                <c:pt idx="7964">
                  <c:v>871.82232334092259</c:v>
                </c:pt>
                <c:pt idx="7965">
                  <c:v>954.7695791143924</c:v>
                </c:pt>
                <c:pt idx="7966">
                  <c:v>1058.3549843728542</c:v>
                </c:pt>
                <c:pt idx="7967">
                  <c:v>1064.4904372692108</c:v>
                </c:pt>
                <c:pt idx="7968">
                  <c:v>1248.7336165569723</c:v>
                </c:pt>
                <c:pt idx="7969">
                  <c:v>2136.7641872763634</c:v>
                </c:pt>
                <c:pt idx="7970">
                  <c:v>1885.7338709831238</c:v>
                </c:pt>
                <c:pt idx="7971">
                  <c:v>1900.4614514708519</c:v>
                </c:pt>
                <c:pt idx="7972">
                  <c:v>1829.6917870938778</c:v>
                </c:pt>
                <c:pt idx="7973">
                  <c:v>1439.0867134034634</c:v>
                </c:pt>
                <c:pt idx="7974">
                  <c:v>1131.4591806232929</c:v>
                </c:pt>
                <c:pt idx="7975">
                  <c:v>921.62461051344872</c:v>
                </c:pt>
                <c:pt idx="7976">
                  <c:v>740.6360797137022</c:v>
                </c:pt>
                <c:pt idx="7977">
                  <c:v>433.81651590764523</c:v>
                </c:pt>
                <c:pt idx="7978">
                  <c:v>164.98916537314653</c:v>
                </c:pt>
                <c:pt idx="7979">
                  <c:v>110.06526347994804</c:v>
                </c:pt>
                <c:pt idx="7980">
                  <c:v>36.128121517598629</c:v>
                </c:pt>
                <c:pt idx="7981">
                  <c:v>57.810082767158747</c:v>
                </c:pt>
                <c:pt idx="7982">
                  <c:v>74.37663515843451</c:v>
                </c:pt>
                <c:pt idx="7983">
                  <c:v>105.14898748137057</c:v>
                </c:pt>
                <c:pt idx="7984">
                  <c:v>125.85421776771545</c:v>
                </c:pt>
                <c:pt idx="7985">
                  <c:v>87.231420792639256</c:v>
                </c:pt>
                <c:pt idx="7986">
                  <c:v>89.14790403097868</c:v>
                </c:pt>
                <c:pt idx="7987">
                  <c:v>121.046057542786</c:v>
                </c:pt>
                <c:pt idx="7988">
                  <c:v>216.7120378036052</c:v>
                </c:pt>
                <c:pt idx="7989">
                  <c:v>393.7676454782486</c:v>
                </c:pt>
                <c:pt idx="7990">
                  <c:v>941.66335748136044</c:v>
                </c:pt>
                <c:pt idx="7991">
                  <c:v>1264.1849808692932</c:v>
                </c:pt>
                <c:pt idx="7992">
                  <c:v>1358.9816928431392</c:v>
                </c:pt>
                <c:pt idx="7993">
                  <c:v>1503.6285147964954</c:v>
                </c:pt>
                <c:pt idx="7994">
                  <c:v>1601.4522585943341</c:v>
                </c:pt>
                <c:pt idx="7995">
                  <c:v>1061.6166796162724</c:v>
                </c:pt>
                <c:pt idx="7996">
                  <c:v>1140.8641824051738</c:v>
                </c:pt>
                <c:pt idx="7997">
                  <c:v>1430.2568890154362</c:v>
                </c:pt>
                <c:pt idx="7998">
                  <c:v>2059.1767770648003</c:v>
                </c:pt>
                <c:pt idx="7999">
                  <c:v>2119.6106156110764</c:v>
                </c:pt>
                <c:pt idx="8000">
                  <c:v>1448.4003814607859</c:v>
                </c:pt>
                <c:pt idx="8001">
                  <c:v>904.89507618546486</c:v>
                </c:pt>
                <c:pt idx="8002">
                  <c:v>567.92327267676592</c:v>
                </c:pt>
                <c:pt idx="8003">
                  <c:v>357.35390789620578</c:v>
                </c:pt>
                <c:pt idx="8004">
                  <c:v>706.07789449393749</c:v>
                </c:pt>
                <c:pt idx="8005">
                  <c:v>1372.9750703796744</c:v>
                </c:pt>
                <c:pt idx="8006">
                  <c:v>1772.9436706900597</c:v>
                </c:pt>
                <c:pt idx="8007">
                  <c:v>1539.7803915441036</c:v>
                </c:pt>
                <c:pt idx="8008">
                  <c:v>1567.8181482255459</c:v>
                </c:pt>
                <c:pt idx="8009">
                  <c:v>924.86596050858498</c:v>
                </c:pt>
                <c:pt idx="8010">
                  <c:v>596.15796097926795</c:v>
                </c:pt>
                <c:pt idx="8011">
                  <c:v>636.33829101920128</c:v>
                </c:pt>
                <c:pt idx="8012">
                  <c:v>846.2967577278614</c:v>
                </c:pt>
                <c:pt idx="8013">
                  <c:v>1216.6930695176125</c:v>
                </c:pt>
                <c:pt idx="8014">
                  <c:v>1921.822154968977</c:v>
                </c:pt>
                <c:pt idx="8015">
                  <c:v>2463.8227913081646</c:v>
                </c:pt>
                <c:pt idx="8016">
                  <c:v>3489.793537825346</c:v>
                </c:pt>
                <c:pt idx="8017">
                  <c:v>3261.9463520646095</c:v>
                </c:pt>
                <c:pt idx="8018">
                  <c:v>3365.8377946317196</c:v>
                </c:pt>
                <c:pt idx="8019">
                  <c:v>3296.0648274719715</c:v>
                </c:pt>
                <c:pt idx="8020">
                  <c:v>2869.4262754172087</c:v>
                </c:pt>
                <c:pt idx="8021">
                  <c:v>2145.8390342742205</c:v>
                </c:pt>
                <c:pt idx="8022">
                  <c:v>1994.361398935318</c:v>
                </c:pt>
                <c:pt idx="8023">
                  <c:v>1739.2241059839725</c:v>
                </c:pt>
                <c:pt idx="8024">
                  <c:v>1563.9881562888622</c:v>
                </c:pt>
                <c:pt idx="8025">
                  <c:v>2697.7542998939753</c:v>
                </c:pt>
                <c:pt idx="8026">
                  <c:v>2196.1427616328001</c:v>
                </c:pt>
                <c:pt idx="8027">
                  <c:v>1537.2939149513841</c:v>
                </c:pt>
                <c:pt idx="8028">
                  <c:v>2127.8775223866105</c:v>
                </c:pt>
                <c:pt idx="8029">
                  <c:v>2963.1073289588094</c:v>
                </c:pt>
                <c:pt idx="8030">
                  <c:v>2996.8999292850494</c:v>
                </c:pt>
                <c:pt idx="8031">
                  <c:v>2486.6255767047405</c:v>
                </c:pt>
                <c:pt idx="8032">
                  <c:v>2877.7579928338528</c:v>
                </c:pt>
                <c:pt idx="8033">
                  <c:v>2958.6043058931828</c:v>
                </c:pt>
                <c:pt idx="8034">
                  <c:v>2250.7919737398624</c:v>
                </c:pt>
                <c:pt idx="8035">
                  <c:v>2625.2691226601601</c:v>
                </c:pt>
                <c:pt idx="8036">
                  <c:v>3370.6199941635132</c:v>
                </c:pt>
                <c:pt idx="8037">
                  <c:v>2678.7367593050003</c:v>
                </c:pt>
                <c:pt idx="8038">
                  <c:v>3044.198346093297</c:v>
                </c:pt>
                <c:pt idx="8039">
                  <c:v>2958.1076801121235</c:v>
                </c:pt>
                <c:pt idx="8040">
                  <c:v>2492.6854674220085</c:v>
                </c:pt>
                <c:pt idx="8041">
                  <c:v>2803.0630000531673</c:v>
                </c:pt>
                <c:pt idx="8042">
                  <c:v>2276.3006834685802</c:v>
                </c:pt>
                <c:pt idx="8043">
                  <c:v>2201.1189040541649</c:v>
                </c:pt>
                <c:pt idx="8044">
                  <c:v>2190.0294637680054</c:v>
                </c:pt>
                <c:pt idx="8045">
                  <c:v>2298.8941714316607</c:v>
                </c:pt>
                <c:pt idx="8046">
                  <c:v>2583.3808134943247</c:v>
                </c:pt>
                <c:pt idx="8047">
                  <c:v>3134.508604131639</c:v>
                </c:pt>
                <c:pt idx="8048">
                  <c:v>3580.5778841525316</c:v>
                </c:pt>
                <c:pt idx="8049">
                  <c:v>3368.6981279924512</c:v>
                </c:pt>
                <c:pt idx="8050">
                  <c:v>3341.4679718837142</c:v>
                </c:pt>
                <c:pt idx="8051">
                  <c:v>3338.7809829935431</c:v>
                </c:pt>
                <c:pt idx="8052">
                  <c:v>3324.1024092063308</c:v>
                </c:pt>
                <c:pt idx="8053">
                  <c:v>2932.6256997361779</c:v>
                </c:pt>
                <c:pt idx="8054">
                  <c:v>2279.6153731122613</c:v>
                </c:pt>
                <c:pt idx="8055">
                  <c:v>1651.9565556719899</c:v>
                </c:pt>
                <c:pt idx="8056">
                  <c:v>829.4357376024127</c:v>
                </c:pt>
                <c:pt idx="8057">
                  <c:v>209.09391851723194</c:v>
                </c:pt>
                <c:pt idx="8058">
                  <c:v>215.63095141947269</c:v>
                </c:pt>
                <c:pt idx="8059">
                  <c:v>584.89638138562441</c:v>
                </c:pt>
                <c:pt idx="8060">
                  <c:v>1385.6808351576328</c:v>
                </c:pt>
                <c:pt idx="8061">
                  <c:v>2563.0803240835667</c:v>
                </c:pt>
                <c:pt idx="8062">
                  <c:v>3405.9842759743333</c:v>
                </c:pt>
                <c:pt idx="8063">
                  <c:v>3725.6575979366899</c:v>
                </c:pt>
                <c:pt idx="8064">
                  <c:v>3361.9598637595773</c:v>
                </c:pt>
                <c:pt idx="8065">
                  <c:v>3810.9310251399875</c:v>
                </c:pt>
                <c:pt idx="8066">
                  <c:v>3984.5353280678391</c:v>
                </c:pt>
                <c:pt idx="8067">
                  <c:v>4071.288839019835</c:v>
                </c:pt>
                <c:pt idx="8068">
                  <c:v>3747.2603551521897</c:v>
                </c:pt>
                <c:pt idx="8069">
                  <c:v>3685.2912179604173</c:v>
                </c:pt>
                <c:pt idx="8070">
                  <c:v>3775.6930958405137</c:v>
                </c:pt>
                <c:pt idx="8071">
                  <c:v>3781.4683281555772</c:v>
                </c:pt>
                <c:pt idx="8072">
                  <c:v>3680.4724734202027</c:v>
                </c:pt>
                <c:pt idx="8073">
                  <c:v>3321.5064830854535</c:v>
                </c:pt>
                <c:pt idx="8074">
                  <c:v>3001.0628757849336</c:v>
                </c:pt>
                <c:pt idx="8075">
                  <c:v>2855.7311301529408</c:v>
                </c:pt>
                <c:pt idx="8076">
                  <c:v>3002.5265454426408</c:v>
                </c:pt>
                <c:pt idx="8077">
                  <c:v>2920.9506600275636</c:v>
                </c:pt>
                <c:pt idx="8078">
                  <c:v>2713.8415758684278</c:v>
                </c:pt>
                <c:pt idx="8079">
                  <c:v>2510.4645408168435</c:v>
                </c:pt>
                <c:pt idx="8080">
                  <c:v>2414.5702360346913</c:v>
                </c:pt>
                <c:pt idx="8081">
                  <c:v>2408.3259368613362</c:v>
                </c:pt>
                <c:pt idx="8082">
                  <c:v>3896.439757861197</c:v>
                </c:pt>
                <c:pt idx="8083">
                  <c:v>3823.6101657524705</c:v>
                </c:pt>
                <c:pt idx="8084">
                  <c:v>3956.2863003388047</c:v>
                </c:pt>
                <c:pt idx="8085">
                  <c:v>3736.8918094411492</c:v>
                </c:pt>
                <c:pt idx="8086">
                  <c:v>3663.5405828729272</c:v>
                </c:pt>
                <c:pt idx="8087">
                  <c:v>3690.0774552002549</c:v>
                </c:pt>
                <c:pt idx="8088">
                  <c:v>3622.6220912113786</c:v>
                </c:pt>
                <c:pt idx="8089">
                  <c:v>3579.131516315043</c:v>
                </c:pt>
                <c:pt idx="8090">
                  <c:v>3596.5947621837258</c:v>
                </c:pt>
                <c:pt idx="8091">
                  <c:v>3648.3449269905686</c:v>
                </c:pt>
                <c:pt idx="8092">
                  <c:v>3607.8698916807771</c:v>
                </c:pt>
                <c:pt idx="8093">
                  <c:v>3353.3485478833318</c:v>
                </c:pt>
                <c:pt idx="8094">
                  <c:v>3649.8909398689866</c:v>
                </c:pt>
                <c:pt idx="8095">
                  <c:v>3633.2612091675401</c:v>
                </c:pt>
                <c:pt idx="8096">
                  <c:v>3536.069112457335</c:v>
                </c:pt>
                <c:pt idx="8097">
                  <c:v>3179.124555028975</c:v>
                </c:pt>
                <c:pt idx="8098">
                  <c:v>3916.3525461852551</c:v>
                </c:pt>
                <c:pt idx="8099">
                  <c:v>3788.6060292869806</c:v>
                </c:pt>
                <c:pt idx="8100">
                  <c:v>3548.4799223691225</c:v>
                </c:pt>
                <c:pt idx="8101">
                  <c:v>3438.5774684846401</c:v>
                </c:pt>
                <c:pt idx="8102">
                  <c:v>4014.3202696442604</c:v>
                </c:pt>
                <c:pt idx="8103">
                  <c:v>3842.175655670464</c:v>
                </c:pt>
                <c:pt idx="8104">
                  <c:v>4081.8059063628316</c:v>
                </c:pt>
                <c:pt idx="8105">
                  <c:v>3758.7530492227525</c:v>
                </c:pt>
                <c:pt idx="8106">
                  <c:v>3775.9240255430341</c:v>
                </c:pt>
                <c:pt idx="8107">
                  <c:v>3322.6989175453782</c:v>
                </c:pt>
                <c:pt idx="8108">
                  <c:v>3585.2625853195786</c:v>
                </c:pt>
                <c:pt idx="8109">
                  <c:v>3513.1866121664643</c:v>
                </c:pt>
                <c:pt idx="8110">
                  <c:v>3590.5857648029923</c:v>
                </c:pt>
                <c:pt idx="8111">
                  <c:v>3328.2449037209153</c:v>
                </c:pt>
                <c:pt idx="8112">
                  <c:v>3140.8064691200852</c:v>
                </c:pt>
                <c:pt idx="8113">
                  <c:v>2911.3482839241624</c:v>
                </c:pt>
                <c:pt idx="8114">
                  <c:v>2412.6265386119485</c:v>
                </c:pt>
                <c:pt idx="8115">
                  <c:v>2487.3408741429448</c:v>
                </c:pt>
                <c:pt idx="8116">
                  <c:v>2194.2229746952653</c:v>
                </c:pt>
                <c:pt idx="8117">
                  <c:v>2103.8101286664605</c:v>
                </c:pt>
                <c:pt idx="8118">
                  <c:v>2034.626973239705</c:v>
                </c:pt>
                <c:pt idx="8119">
                  <c:v>2437.5808660965413</c:v>
                </c:pt>
                <c:pt idx="8120">
                  <c:v>2533.6538076475263</c:v>
                </c:pt>
                <c:pt idx="8121">
                  <c:v>1664.3568623661995</c:v>
                </c:pt>
                <c:pt idx="8122">
                  <c:v>1301.9127019643784</c:v>
                </c:pt>
                <c:pt idx="8123">
                  <c:v>661.19479112327099</c:v>
                </c:pt>
                <c:pt idx="8124">
                  <c:v>513.92978770285845</c:v>
                </c:pt>
                <c:pt idx="8125">
                  <c:v>520.85652298480272</c:v>
                </c:pt>
                <c:pt idx="8126">
                  <c:v>645.95538328588009</c:v>
                </c:pt>
                <c:pt idx="8127">
                  <c:v>645.14887851476669</c:v>
                </c:pt>
                <c:pt idx="8128">
                  <c:v>850.13996884226799</c:v>
                </c:pt>
                <c:pt idx="8129">
                  <c:v>1214.1535252332687</c:v>
                </c:pt>
                <c:pt idx="8130">
                  <c:v>1593.2753818035126</c:v>
                </c:pt>
                <c:pt idx="8131">
                  <c:v>2399.4789721444249</c:v>
                </c:pt>
                <c:pt idx="8132">
                  <c:v>2588.6463519707322</c:v>
                </c:pt>
                <c:pt idx="8133">
                  <c:v>2619.2195607796311</c:v>
                </c:pt>
                <c:pt idx="8134">
                  <c:v>2592.9128500893712</c:v>
                </c:pt>
                <c:pt idx="8135">
                  <c:v>2635.0839392617345</c:v>
                </c:pt>
                <c:pt idx="8136">
                  <c:v>2650.2922121956944</c:v>
                </c:pt>
                <c:pt idx="8137">
                  <c:v>2507.067395426333</c:v>
                </c:pt>
                <c:pt idx="8138">
                  <c:v>2196.0731727853417</c:v>
                </c:pt>
                <c:pt idx="8139">
                  <c:v>1664.4783252254128</c:v>
                </c:pt>
                <c:pt idx="8140">
                  <c:v>1553.0149505808949</c:v>
                </c:pt>
                <c:pt idx="8141">
                  <c:v>1348.5773368254304</c:v>
                </c:pt>
                <c:pt idx="8142">
                  <c:v>1009.7256676629186</c:v>
                </c:pt>
                <c:pt idx="8143">
                  <c:v>530.96720673516393</c:v>
                </c:pt>
                <c:pt idx="8144">
                  <c:v>275.8716857098043</c:v>
                </c:pt>
                <c:pt idx="8145">
                  <c:v>30.363579474389553</c:v>
                </c:pt>
                <c:pt idx="8146">
                  <c:v>28.187148489058018</c:v>
                </c:pt>
                <c:pt idx="8147">
                  <c:v>85.795348860323429</c:v>
                </c:pt>
                <c:pt idx="8148">
                  <c:v>182.27025691047311</c:v>
                </c:pt>
                <c:pt idx="8149">
                  <c:v>210.36544581502676</c:v>
                </c:pt>
                <c:pt idx="8150">
                  <c:v>325.57019206881523</c:v>
                </c:pt>
                <c:pt idx="8151">
                  <c:v>384.9886300265789</c:v>
                </c:pt>
                <c:pt idx="8152">
                  <c:v>658.67719248682261</c:v>
                </c:pt>
                <c:pt idx="8153">
                  <c:v>768.81193727999926</c:v>
                </c:pt>
                <c:pt idx="8154">
                  <c:v>893.84089852869511</c:v>
                </c:pt>
                <c:pt idx="8155">
                  <c:v>1904.4552049487829</c:v>
                </c:pt>
                <c:pt idx="8156">
                  <c:v>2504.920541420579</c:v>
                </c:pt>
                <c:pt idx="8157">
                  <c:v>2856.3843130618334</c:v>
                </c:pt>
                <c:pt idx="8158">
                  <c:v>3317.7180696278811</c:v>
                </c:pt>
                <c:pt idx="8159">
                  <c:v>3187.8880462497473</c:v>
                </c:pt>
                <c:pt idx="8160">
                  <c:v>2815.4663479179144</c:v>
                </c:pt>
                <c:pt idx="8161">
                  <c:v>2278.9062968343496</c:v>
                </c:pt>
                <c:pt idx="8162">
                  <c:v>2384.3176906555891</c:v>
                </c:pt>
                <c:pt idx="8163">
                  <c:v>2320.5723412483931</c:v>
                </c:pt>
                <c:pt idx="8164">
                  <c:v>1670.1072388663888</c:v>
                </c:pt>
                <c:pt idx="8165">
                  <c:v>1381.4900731891394</c:v>
                </c:pt>
                <c:pt idx="8166">
                  <c:v>1313.9395203441381</c:v>
                </c:pt>
                <c:pt idx="8167">
                  <c:v>1334.5255397707224</c:v>
                </c:pt>
                <c:pt idx="8168">
                  <c:v>1160.7953027039766</c:v>
                </c:pt>
                <c:pt idx="8169">
                  <c:v>605.00062350556254</c:v>
                </c:pt>
                <c:pt idx="8170">
                  <c:v>248.61146642640233</c:v>
                </c:pt>
                <c:pt idx="8171">
                  <c:v>172.75862890481949</c:v>
                </c:pt>
                <c:pt idx="8172">
                  <c:v>148.26620969176292</c:v>
                </c:pt>
                <c:pt idx="8173">
                  <c:v>137.76642309129238</c:v>
                </c:pt>
                <c:pt idx="8174">
                  <c:v>191.23295913171023</c:v>
                </c:pt>
                <c:pt idx="8175">
                  <c:v>205.03074203338474</c:v>
                </c:pt>
                <c:pt idx="8176">
                  <c:v>207.15485628228635</c:v>
                </c:pt>
                <c:pt idx="8177">
                  <c:v>114.69500552397221</c:v>
                </c:pt>
                <c:pt idx="8178">
                  <c:v>267.47222988307476</c:v>
                </c:pt>
                <c:pt idx="8179">
                  <c:v>228.10208217054605</c:v>
                </c:pt>
                <c:pt idx="8180">
                  <c:v>232.31460943818092</c:v>
                </c:pt>
                <c:pt idx="8181">
                  <c:v>317.16491483896971</c:v>
                </c:pt>
                <c:pt idx="8182">
                  <c:v>429.29525274038315</c:v>
                </c:pt>
                <c:pt idx="8183">
                  <c:v>630.33057180792093</c:v>
                </c:pt>
                <c:pt idx="8184">
                  <c:v>1040.1558078303933</c:v>
                </c:pt>
                <c:pt idx="8185">
                  <c:v>1535.4360590353608</c:v>
                </c:pt>
                <c:pt idx="8186">
                  <c:v>2083.9538460150361</c:v>
                </c:pt>
                <c:pt idx="8187">
                  <c:v>2354.6710958257318</c:v>
                </c:pt>
                <c:pt idx="8188">
                  <c:v>2785.2755376473069</c:v>
                </c:pt>
                <c:pt idx="8189">
                  <c:v>3097.4421168938279</c:v>
                </c:pt>
                <c:pt idx="8190">
                  <c:v>3064.0771710053086</c:v>
                </c:pt>
                <c:pt idx="8191">
                  <c:v>2653.6639255657792</c:v>
                </c:pt>
                <c:pt idx="8192">
                  <c:v>2758.3462869301438</c:v>
                </c:pt>
                <c:pt idx="8193">
                  <c:v>2281.239664234221</c:v>
                </c:pt>
                <c:pt idx="8194">
                  <c:v>1858.4812378957868</c:v>
                </c:pt>
                <c:pt idx="8195">
                  <c:v>2629.9283120706677</c:v>
                </c:pt>
                <c:pt idx="8196">
                  <c:v>3054.0107666626573</c:v>
                </c:pt>
                <c:pt idx="8197">
                  <c:v>3399.5817567482591</c:v>
                </c:pt>
                <c:pt idx="8198">
                  <c:v>3374.8108650818467</c:v>
                </c:pt>
                <c:pt idx="8199">
                  <c:v>3571.3462559357285</c:v>
                </c:pt>
                <c:pt idx="8200">
                  <c:v>3513.2164401188493</c:v>
                </c:pt>
                <c:pt idx="8201">
                  <c:v>3138.1814217343926</c:v>
                </c:pt>
                <c:pt idx="8202">
                  <c:v>3332.5231858864427</c:v>
                </c:pt>
                <c:pt idx="8203">
                  <c:v>3496.8561449423432</c:v>
                </c:pt>
                <c:pt idx="8204">
                  <c:v>3436.3987850621343</c:v>
                </c:pt>
                <c:pt idx="8205">
                  <c:v>3414.4342731907964</c:v>
                </c:pt>
                <c:pt idx="8206">
                  <c:v>3502.6514161303639</c:v>
                </c:pt>
                <c:pt idx="8207">
                  <c:v>3539.3246068134904</c:v>
                </c:pt>
                <c:pt idx="8208">
                  <c:v>3615.599435724318</c:v>
                </c:pt>
                <c:pt idx="8209">
                  <c:v>3605.6505917683244</c:v>
                </c:pt>
                <c:pt idx="8210">
                  <c:v>3801.6715242043138</c:v>
                </c:pt>
                <c:pt idx="8211">
                  <c:v>3650.7215995267034</c:v>
                </c:pt>
                <c:pt idx="8212">
                  <c:v>3648.600249953568</c:v>
                </c:pt>
                <c:pt idx="8213">
                  <c:v>3655.3600176945329</c:v>
                </c:pt>
                <c:pt idx="8214">
                  <c:v>3758.3136771693826</c:v>
                </c:pt>
                <c:pt idx="8215">
                  <c:v>3864.2058979645371</c:v>
                </c:pt>
                <c:pt idx="8216">
                  <c:v>3315.9138014093041</c:v>
                </c:pt>
                <c:pt idx="8217">
                  <c:v>3551.5299992263317</c:v>
                </c:pt>
                <c:pt idx="8218">
                  <c:v>3509.7739726006985</c:v>
                </c:pt>
                <c:pt idx="8219">
                  <c:v>3722.1234651431441</c:v>
                </c:pt>
                <c:pt idx="8220">
                  <c:v>3731.6055401712656</c:v>
                </c:pt>
                <c:pt idx="8221">
                  <c:v>3556.8416067808867</c:v>
                </c:pt>
                <c:pt idx="8222">
                  <c:v>3670.0864534825087</c:v>
                </c:pt>
                <c:pt idx="8223">
                  <c:v>2855.8917322549969</c:v>
                </c:pt>
                <c:pt idx="8224">
                  <c:v>2599.4237925503403</c:v>
                </c:pt>
                <c:pt idx="8225">
                  <c:v>2094.1681969556957</c:v>
                </c:pt>
                <c:pt idx="8226">
                  <c:v>2702.1443371325731</c:v>
                </c:pt>
                <c:pt idx="8227">
                  <c:v>2228.0665550455451</c:v>
                </c:pt>
                <c:pt idx="8228">
                  <c:v>2930.1736843138933</c:v>
                </c:pt>
                <c:pt idx="8229">
                  <c:v>2851.664302252233</c:v>
                </c:pt>
                <c:pt idx="8230">
                  <c:v>2730.7099570259452</c:v>
                </c:pt>
                <c:pt idx="8231">
                  <c:v>2455.854269258678</c:v>
                </c:pt>
                <c:pt idx="8232">
                  <c:v>2443.4619631767273</c:v>
                </c:pt>
                <c:pt idx="8233">
                  <c:v>2624.5001032352448</c:v>
                </c:pt>
                <c:pt idx="8234">
                  <c:v>2488.2825479730964</c:v>
                </c:pt>
                <c:pt idx="8235">
                  <c:v>2107.635913386941</c:v>
                </c:pt>
                <c:pt idx="8236">
                  <c:v>2237.5953556448221</c:v>
                </c:pt>
                <c:pt idx="8237">
                  <c:v>2172.2035006433725</c:v>
                </c:pt>
                <c:pt idx="8238">
                  <c:v>1938.2523521333933</c:v>
                </c:pt>
                <c:pt idx="8239">
                  <c:v>2346.1157645136118</c:v>
                </c:pt>
                <c:pt idx="8240">
                  <c:v>3245.1783777624369</c:v>
                </c:pt>
                <c:pt idx="8241">
                  <c:v>3231.6396959722042</c:v>
                </c:pt>
                <c:pt idx="8242">
                  <c:v>3134.6539048701525</c:v>
                </c:pt>
                <c:pt idx="8243">
                  <c:v>3326.2523566931486</c:v>
                </c:pt>
                <c:pt idx="8244">
                  <c:v>3560.8689468279481</c:v>
                </c:pt>
                <c:pt idx="8245">
                  <c:v>3631.1473949328065</c:v>
                </c:pt>
                <c:pt idx="8246">
                  <c:v>3644.3617281168699</c:v>
                </c:pt>
                <c:pt idx="8247">
                  <c:v>3663.1071535870433</c:v>
                </c:pt>
                <c:pt idx="8248">
                  <c:v>3825.3382047861814</c:v>
                </c:pt>
                <c:pt idx="8249">
                  <c:v>3910.9243229851127</c:v>
                </c:pt>
                <c:pt idx="8250">
                  <c:v>3917.9342941492796</c:v>
                </c:pt>
                <c:pt idx="8251">
                  <c:v>3741.8578867167234</c:v>
                </c:pt>
                <c:pt idx="8252">
                  <c:v>3810.3989910334349</c:v>
                </c:pt>
                <c:pt idx="8253">
                  <c:v>3607.3629483431578</c:v>
                </c:pt>
                <c:pt idx="8254">
                  <c:v>3587.8069538325071</c:v>
                </c:pt>
                <c:pt idx="8255">
                  <c:v>3638.5060381144285</c:v>
                </c:pt>
                <c:pt idx="8256">
                  <c:v>3606.313163690269</c:v>
                </c:pt>
                <c:pt idx="8257">
                  <c:v>3339.3972036167979</c:v>
                </c:pt>
                <c:pt idx="8258">
                  <c:v>3296.7206457778811</c:v>
                </c:pt>
                <c:pt idx="8259">
                  <c:v>3469.4814067184925</c:v>
                </c:pt>
                <c:pt idx="8260">
                  <c:v>3669.4088396430016</c:v>
                </c:pt>
                <c:pt idx="8261">
                  <c:v>3649.5153092071414</c:v>
                </c:pt>
                <c:pt idx="8262">
                  <c:v>3268.0704387053847</c:v>
                </c:pt>
                <c:pt idx="8263">
                  <c:v>3299.362412802875</c:v>
                </c:pt>
                <c:pt idx="8264">
                  <c:v>2732.396411344409</c:v>
                </c:pt>
                <c:pt idx="8265">
                  <c:v>2038.7567045018077</c:v>
                </c:pt>
                <c:pt idx="8266">
                  <c:v>2557.6945862621069</c:v>
                </c:pt>
                <c:pt idx="8267">
                  <c:v>2074.7404224798083</c:v>
                </c:pt>
                <c:pt idx="8268">
                  <c:v>1994.5651418790221</c:v>
                </c:pt>
                <c:pt idx="8269">
                  <c:v>1785.4283367916942</c:v>
                </c:pt>
                <c:pt idx="8270">
                  <c:v>1405.5715509578586</c:v>
                </c:pt>
                <c:pt idx="8271">
                  <c:v>1263.6043999120593</c:v>
                </c:pt>
                <c:pt idx="8272">
                  <c:v>1211.4258930310607</c:v>
                </c:pt>
                <c:pt idx="8273">
                  <c:v>805.65695500001311</c:v>
                </c:pt>
                <c:pt idx="8274">
                  <c:v>378.64509909972548</c:v>
                </c:pt>
                <c:pt idx="8275">
                  <c:v>317.53013275936246</c:v>
                </c:pt>
                <c:pt idx="8276">
                  <c:v>334.67027987912297</c:v>
                </c:pt>
                <c:pt idx="8277">
                  <c:v>261.22347451001406</c:v>
                </c:pt>
                <c:pt idx="8278">
                  <c:v>167.89389682561159</c:v>
                </c:pt>
                <c:pt idx="8279">
                  <c:v>245.61247007548809</c:v>
                </c:pt>
                <c:pt idx="8280">
                  <c:v>484.35613065585494</c:v>
                </c:pt>
                <c:pt idx="8281">
                  <c:v>949.75854884833097</c:v>
                </c:pt>
                <c:pt idx="8282">
                  <c:v>1459.1189481839538</c:v>
                </c:pt>
                <c:pt idx="8283">
                  <c:v>1994.2512306794524</c:v>
                </c:pt>
                <c:pt idx="8284">
                  <c:v>2224.4484684094787</c:v>
                </c:pt>
                <c:pt idx="8285">
                  <c:v>2868.5703470334411</c:v>
                </c:pt>
                <c:pt idx="8286">
                  <c:v>2643.2665168866515</c:v>
                </c:pt>
                <c:pt idx="8287">
                  <c:v>2492.2375626191497</c:v>
                </c:pt>
                <c:pt idx="8288">
                  <c:v>2050.2922420650721</c:v>
                </c:pt>
                <c:pt idx="8289">
                  <c:v>1289.5146129950881</c:v>
                </c:pt>
                <c:pt idx="8290">
                  <c:v>782.44936538487673</c:v>
                </c:pt>
                <c:pt idx="8291">
                  <c:v>502.92407568544149</c:v>
                </c:pt>
                <c:pt idx="8292">
                  <c:v>518.57150078378618</c:v>
                </c:pt>
                <c:pt idx="8293">
                  <c:v>501.4444692004472</c:v>
                </c:pt>
                <c:pt idx="8294">
                  <c:v>430.39843797124922</c:v>
                </c:pt>
                <c:pt idx="8295">
                  <c:v>340.81524717248976</c:v>
                </c:pt>
                <c:pt idx="8296">
                  <c:v>256.62776559777558</c:v>
                </c:pt>
                <c:pt idx="8297">
                  <c:v>177.06202112324536</c:v>
                </c:pt>
                <c:pt idx="8298">
                  <c:v>151.4266000315547</c:v>
                </c:pt>
                <c:pt idx="8299">
                  <c:v>183.02065043710172</c:v>
                </c:pt>
                <c:pt idx="8300">
                  <c:v>247.38768192380667</c:v>
                </c:pt>
                <c:pt idx="8301">
                  <c:v>386.27419874072075</c:v>
                </c:pt>
                <c:pt idx="8302">
                  <c:v>736.23842968791723</c:v>
                </c:pt>
                <c:pt idx="8303">
                  <c:v>897.69160034507513</c:v>
                </c:pt>
                <c:pt idx="8304">
                  <c:v>833.11612053215504</c:v>
                </c:pt>
                <c:pt idx="8305">
                  <c:v>951.37249531596899</c:v>
                </c:pt>
                <c:pt idx="8306">
                  <c:v>1309.6550373211503</c:v>
                </c:pt>
                <c:pt idx="8307">
                  <c:v>1549.3861868306994</c:v>
                </c:pt>
                <c:pt idx="8308">
                  <c:v>1727.846579298377</c:v>
                </c:pt>
                <c:pt idx="8309">
                  <c:v>1454.4958619773388</c:v>
                </c:pt>
                <c:pt idx="8310">
                  <c:v>1579.9386849850416</c:v>
                </c:pt>
                <c:pt idx="8311">
                  <c:v>1739.1793783083558</c:v>
                </c:pt>
                <c:pt idx="8312">
                  <c:v>1907.3485051691532</c:v>
                </c:pt>
                <c:pt idx="8313">
                  <c:v>1416.7012456580997</c:v>
                </c:pt>
                <c:pt idx="8314">
                  <c:v>816.67167019098997</c:v>
                </c:pt>
                <c:pt idx="8315">
                  <c:v>929.0934534529224</c:v>
                </c:pt>
                <c:pt idx="8316">
                  <c:v>1542.5415349453688</c:v>
                </c:pt>
                <c:pt idx="8317">
                  <c:v>2143.4945223033428</c:v>
                </c:pt>
                <c:pt idx="8318">
                  <c:v>2700.7238138318062</c:v>
                </c:pt>
                <c:pt idx="8319">
                  <c:v>3377.3758947849274</c:v>
                </c:pt>
                <c:pt idx="8320">
                  <c:v>3007.3144237548113</c:v>
                </c:pt>
                <c:pt idx="8321">
                  <c:v>2854.5702661275864</c:v>
                </c:pt>
                <c:pt idx="8322">
                  <c:v>3080.2782012820244</c:v>
                </c:pt>
                <c:pt idx="8323">
                  <c:v>3618.4208933711052</c:v>
                </c:pt>
                <c:pt idx="8324">
                  <c:v>2362.7559365034103</c:v>
                </c:pt>
                <c:pt idx="8325">
                  <c:v>3727.2788581848145</c:v>
                </c:pt>
                <c:pt idx="8326">
                  <c:v>3286.4362373948097</c:v>
                </c:pt>
                <c:pt idx="8327">
                  <c:v>3636.8272013068199</c:v>
                </c:pt>
                <c:pt idx="8328">
                  <c:v>3495.7282975316048</c:v>
                </c:pt>
                <c:pt idx="8329">
                  <c:v>3520.0820378065109</c:v>
                </c:pt>
                <c:pt idx="8330">
                  <c:v>3469.9594974517822</c:v>
                </c:pt>
                <c:pt idx="8331">
                  <c:v>3430.16459608078</c:v>
                </c:pt>
                <c:pt idx="8332">
                  <c:v>3454.4184367060661</c:v>
                </c:pt>
                <c:pt idx="8333">
                  <c:v>3420.4963608980179</c:v>
                </c:pt>
                <c:pt idx="8334">
                  <c:v>3433.8782442212105</c:v>
                </c:pt>
                <c:pt idx="8335">
                  <c:v>3459.3619847297668</c:v>
                </c:pt>
                <c:pt idx="8336">
                  <c:v>3483.3333248496056</c:v>
                </c:pt>
                <c:pt idx="8337">
                  <c:v>3452.5156697630882</c:v>
                </c:pt>
                <c:pt idx="8338">
                  <c:v>3175.9641743302345</c:v>
                </c:pt>
                <c:pt idx="8339">
                  <c:v>3130.5169062614441</c:v>
                </c:pt>
                <c:pt idx="8340">
                  <c:v>3141.8953687697649</c:v>
                </c:pt>
                <c:pt idx="8341">
                  <c:v>3246.0525819212198</c:v>
                </c:pt>
                <c:pt idx="8342">
                  <c:v>3289.618133738637</c:v>
                </c:pt>
                <c:pt idx="8343">
                  <c:v>3229.6283227950335</c:v>
                </c:pt>
                <c:pt idx="8344">
                  <c:v>3214.8742322325706</c:v>
                </c:pt>
                <c:pt idx="8345">
                  <c:v>3186.5226040482521</c:v>
                </c:pt>
                <c:pt idx="8346">
                  <c:v>3273.277514398098</c:v>
                </c:pt>
                <c:pt idx="8347">
                  <c:v>3418.1507550477982</c:v>
                </c:pt>
                <c:pt idx="8348">
                  <c:v>3540.7957988381386</c:v>
                </c:pt>
                <c:pt idx="8349">
                  <c:v>3534.7279091477394</c:v>
                </c:pt>
                <c:pt idx="8350">
                  <c:v>3655.073795735836</c:v>
                </c:pt>
                <c:pt idx="8351">
                  <c:v>3352.6310277581215</c:v>
                </c:pt>
                <c:pt idx="8352">
                  <c:v>3452.3028524518013</c:v>
                </c:pt>
                <c:pt idx="8353">
                  <c:v>3594.8510800153017</c:v>
                </c:pt>
                <c:pt idx="8354">
                  <c:v>3477.2563820183277</c:v>
                </c:pt>
                <c:pt idx="8355">
                  <c:v>3483.1610205471516</c:v>
                </c:pt>
                <c:pt idx="8356">
                  <c:v>3695.8113882988691</c:v>
                </c:pt>
                <c:pt idx="8357">
                  <c:v>3847.3148412704468</c:v>
                </c:pt>
                <c:pt idx="8358">
                  <c:v>3075.7089406549931</c:v>
                </c:pt>
                <c:pt idx="8359">
                  <c:v>3357.3408206552267</c:v>
                </c:pt>
                <c:pt idx="8360">
                  <c:v>3564.2771618366241</c:v>
                </c:pt>
                <c:pt idx="8361">
                  <c:v>3152.8577463626862</c:v>
                </c:pt>
                <c:pt idx="8362">
                  <c:v>2653.9298241138458</c:v>
                </c:pt>
                <c:pt idx="8363">
                  <c:v>2219.9602873325348</c:v>
                </c:pt>
                <c:pt idx="8364">
                  <c:v>2662.3434669971466</c:v>
                </c:pt>
                <c:pt idx="8365">
                  <c:v>3727.5413296222687</c:v>
                </c:pt>
                <c:pt idx="8366">
                  <c:v>2806.7635458707809</c:v>
                </c:pt>
                <c:pt idx="8367">
                  <c:v>3293.1630461215973</c:v>
                </c:pt>
                <c:pt idx="8368">
                  <c:v>3089.0267436504364</c:v>
                </c:pt>
                <c:pt idx="8369">
                  <c:v>1708.990198969841</c:v>
                </c:pt>
                <c:pt idx="8370">
                  <c:v>999.81011509895325</c:v>
                </c:pt>
                <c:pt idx="8371">
                  <c:v>1232.2023899555206</c:v>
                </c:pt>
                <c:pt idx="8372">
                  <c:v>3162.7816760540009</c:v>
                </c:pt>
                <c:pt idx="8373">
                  <c:v>3966.3015110194683</c:v>
                </c:pt>
                <c:pt idx="8374">
                  <c:v>3253.9205566942692</c:v>
                </c:pt>
                <c:pt idx="8375">
                  <c:v>3442.302411518991</c:v>
                </c:pt>
                <c:pt idx="8376">
                  <c:v>3802.998544216156</c:v>
                </c:pt>
                <c:pt idx="8377">
                  <c:v>3634.8315343260765</c:v>
                </c:pt>
                <c:pt idx="8378">
                  <c:v>3616.9251049160957</c:v>
                </c:pt>
                <c:pt idx="8379">
                  <c:v>3570.279715359211</c:v>
                </c:pt>
                <c:pt idx="8380">
                  <c:v>3622.5774995684624</c:v>
                </c:pt>
                <c:pt idx="8381">
                  <c:v>3150.1400405559689</c:v>
                </c:pt>
                <c:pt idx="8382">
                  <c:v>3002.3470341861248</c:v>
                </c:pt>
                <c:pt idx="8383">
                  <c:v>3174.0569734871387</c:v>
                </c:pt>
                <c:pt idx="8384">
                  <c:v>2859.8424915894866</c:v>
                </c:pt>
                <c:pt idx="8385">
                  <c:v>2998.9782864972949</c:v>
                </c:pt>
                <c:pt idx="8386">
                  <c:v>2858.314139008522</c:v>
                </c:pt>
                <c:pt idx="8387">
                  <c:v>2745.8058659136295</c:v>
                </c:pt>
                <c:pt idx="8388">
                  <c:v>2468.8085049316287</c:v>
                </c:pt>
                <c:pt idx="8389">
                  <c:v>2498.8393807411194</c:v>
                </c:pt>
                <c:pt idx="8390">
                  <c:v>2647.2764976918697</c:v>
                </c:pt>
                <c:pt idx="8391">
                  <c:v>2668.9668345451355</c:v>
                </c:pt>
                <c:pt idx="8392">
                  <c:v>2767.1321695446968</c:v>
                </c:pt>
                <c:pt idx="8393">
                  <c:v>2928.9825319647789</c:v>
                </c:pt>
                <c:pt idx="8394">
                  <c:v>2861.0426288843155</c:v>
                </c:pt>
                <c:pt idx="8395">
                  <c:v>2477.1766763925552</c:v>
                </c:pt>
                <c:pt idx="8396">
                  <c:v>1852.2838327586651</c:v>
                </c:pt>
                <c:pt idx="8397">
                  <c:v>1481.2559219002724</c:v>
                </c:pt>
                <c:pt idx="8398">
                  <c:v>1168.4836649596691</c:v>
                </c:pt>
                <c:pt idx="8399">
                  <c:v>1059.023248821497</c:v>
                </c:pt>
                <c:pt idx="8400">
                  <c:v>616.30671267956495</c:v>
                </c:pt>
                <c:pt idx="8401">
                  <c:v>461.55803795903921</c:v>
                </c:pt>
                <c:pt idx="8402">
                  <c:v>220.97150714695454</c:v>
                </c:pt>
                <c:pt idx="8403">
                  <c:v>72.298527922481298</c:v>
                </c:pt>
                <c:pt idx="8404">
                  <c:v>27.2553496286273</c:v>
                </c:pt>
                <c:pt idx="8405">
                  <c:v>30.275590993463993</c:v>
                </c:pt>
                <c:pt idx="8406">
                  <c:v>34.316954381763935</c:v>
                </c:pt>
                <c:pt idx="8407">
                  <c:v>54.114016741514206</c:v>
                </c:pt>
                <c:pt idx="8408">
                  <c:v>53.976959198713303</c:v>
                </c:pt>
                <c:pt idx="8409">
                  <c:v>101.38631487637758</c:v>
                </c:pt>
                <c:pt idx="8410">
                  <c:v>116.92431685328484</c:v>
                </c:pt>
                <c:pt idx="8411">
                  <c:v>134.410952873528</c:v>
                </c:pt>
                <c:pt idx="8412">
                  <c:v>181.78619750216603</c:v>
                </c:pt>
                <c:pt idx="8413">
                  <c:v>408.53415182232857</c:v>
                </c:pt>
                <c:pt idx="8414">
                  <c:v>875.39368042349815</c:v>
                </c:pt>
                <c:pt idx="8415">
                  <c:v>1249.382969379425</c:v>
                </c:pt>
                <c:pt idx="8416">
                  <c:v>1070.6316762566566</c:v>
                </c:pt>
                <c:pt idx="8417">
                  <c:v>1116.8394556418061</c:v>
                </c:pt>
                <c:pt idx="8418">
                  <c:v>1807.824733287096</c:v>
                </c:pt>
                <c:pt idx="8419">
                  <c:v>2761.025198251009</c:v>
                </c:pt>
                <c:pt idx="8420">
                  <c:v>2948.8433359265327</c:v>
                </c:pt>
                <c:pt idx="8421">
                  <c:v>2941.8044798970222</c:v>
                </c:pt>
                <c:pt idx="8422">
                  <c:v>2691.357650578022</c:v>
                </c:pt>
                <c:pt idx="8423">
                  <c:v>2532.7553589642048</c:v>
                </c:pt>
                <c:pt idx="8424">
                  <c:v>2297.9910244047642</c:v>
                </c:pt>
                <c:pt idx="8425">
                  <c:v>2373.1968119442463</c:v>
                </c:pt>
                <c:pt idx="8426">
                  <c:v>2166.7643561959267</c:v>
                </c:pt>
                <c:pt idx="8427">
                  <c:v>1959.5346183478832</c:v>
                </c:pt>
                <c:pt idx="8428">
                  <c:v>1730.1814792454243</c:v>
                </c:pt>
                <c:pt idx="8429">
                  <c:v>1095.8593743145466</c:v>
                </c:pt>
                <c:pt idx="8430">
                  <c:v>709.89736348390579</c:v>
                </c:pt>
                <c:pt idx="8431">
                  <c:v>575.65862582623959</c:v>
                </c:pt>
                <c:pt idx="8432">
                  <c:v>623.4114385433495</c:v>
                </c:pt>
                <c:pt idx="8433">
                  <c:v>570.56120255589485</c:v>
                </c:pt>
                <c:pt idx="8434">
                  <c:v>365.89044076949358</c:v>
                </c:pt>
                <c:pt idx="8435">
                  <c:v>82.4982950091362</c:v>
                </c:pt>
                <c:pt idx="8436">
                  <c:v>93.713233958929777</c:v>
                </c:pt>
                <c:pt idx="8437">
                  <c:v>179.71654827520251</c:v>
                </c:pt>
                <c:pt idx="8438">
                  <c:v>172.19225769117475</c:v>
                </c:pt>
                <c:pt idx="8439">
                  <c:v>229.42609440907836</c:v>
                </c:pt>
                <c:pt idx="8440">
                  <c:v>133.15680176950991</c:v>
                </c:pt>
                <c:pt idx="8441">
                  <c:v>336.35552446171641</c:v>
                </c:pt>
                <c:pt idx="8442">
                  <c:v>433.37148147076368</c:v>
                </c:pt>
                <c:pt idx="8443">
                  <c:v>647.37482699751854</c:v>
                </c:pt>
                <c:pt idx="8444">
                  <c:v>1189.0068034473807</c:v>
                </c:pt>
                <c:pt idx="8445">
                  <c:v>1449.6850306838751</c:v>
                </c:pt>
                <c:pt idx="8446">
                  <c:v>2116.1447155624628</c:v>
                </c:pt>
                <c:pt idx="8447">
                  <c:v>3247.3495087772608</c:v>
                </c:pt>
                <c:pt idx="8448">
                  <c:v>2761.9030161201954</c:v>
                </c:pt>
                <c:pt idx="8449">
                  <c:v>2604.8648467361927</c:v>
                </c:pt>
                <c:pt idx="8450">
                  <c:v>2604.7955465018749</c:v>
                </c:pt>
                <c:pt idx="8451">
                  <c:v>2008.8204415589571</c:v>
                </c:pt>
                <c:pt idx="8452">
                  <c:v>1888.3023061305285</c:v>
                </c:pt>
                <c:pt idx="8453">
                  <c:v>1718.0563222914934</c:v>
                </c:pt>
                <c:pt idx="8454">
                  <c:v>1373.0083006769419</c:v>
                </c:pt>
                <c:pt idx="8455">
                  <c:v>1586.948566749692</c:v>
                </c:pt>
                <c:pt idx="8456">
                  <c:v>1831.8106579780579</c:v>
                </c:pt>
                <c:pt idx="8457">
                  <c:v>2449.1571569889784</c:v>
                </c:pt>
                <c:pt idx="8458">
                  <c:v>3744.0797129273415</c:v>
                </c:pt>
                <c:pt idx="8459">
                  <c:v>4123.2812652587891</c:v>
                </c:pt>
                <c:pt idx="8460">
                  <c:v>3539.9220683518797</c:v>
                </c:pt>
                <c:pt idx="8461">
                  <c:v>3213.6382584515959</c:v>
                </c:pt>
                <c:pt idx="8462">
                  <c:v>3416.5855330172926</c:v>
                </c:pt>
                <c:pt idx="8463">
                  <c:v>3690.0970791149884</c:v>
                </c:pt>
                <c:pt idx="8464">
                  <c:v>4000.4472169820219</c:v>
                </c:pt>
                <c:pt idx="8465">
                  <c:v>3984.2968459073454</c:v>
                </c:pt>
                <c:pt idx="8466">
                  <c:v>3784.6426892224699</c:v>
                </c:pt>
                <c:pt idx="8467">
                  <c:v>3737.3916037026793</c:v>
                </c:pt>
                <c:pt idx="8468">
                  <c:v>3523.5003247261047</c:v>
                </c:pt>
                <c:pt idx="8469">
                  <c:v>3322.6545991003513</c:v>
                </c:pt>
                <c:pt idx="8470">
                  <c:v>2843.6633392870426</c:v>
                </c:pt>
                <c:pt idx="8471">
                  <c:v>2599.3825268745422</c:v>
                </c:pt>
                <c:pt idx="8472">
                  <c:v>2115.4818964228034</c:v>
                </c:pt>
                <c:pt idx="8473">
                  <c:v>1647.2610373795033</c:v>
                </c:pt>
                <c:pt idx="8474">
                  <c:v>1169.2663190066814</c:v>
                </c:pt>
                <c:pt idx="8475">
                  <c:v>976.74313917756081</c:v>
                </c:pt>
                <c:pt idx="8476">
                  <c:v>862.87139239907265</c:v>
                </c:pt>
                <c:pt idx="8477">
                  <c:v>806.94187468290329</c:v>
                </c:pt>
                <c:pt idx="8478">
                  <c:v>738.71539315208793</c:v>
                </c:pt>
                <c:pt idx="8479">
                  <c:v>592.35289742797613</c:v>
                </c:pt>
                <c:pt idx="8480">
                  <c:v>529.06460269540548</c:v>
                </c:pt>
                <c:pt idx="8481">
                  <c:v>316.36815754510462</c:v>
                </c:pt>
                <c:pt idx="8482">
                  <c:v>230.10886318236589</c:v>
                </c:pt>
                <c:pt idx="8483">
                  <c:v>122.39986584335566</c:v>
                </c:pt>
                <c:pt idx="8484">
                  <c:v>149.15372270345688</c:v>
                </c:pt>
                <c:pt idx="8485">
                  <c:v>212.75595430843532</c:v>
                </c:pt>
                <c:pt idx="8486">
                  <c:v>598.89021149277687</c:v>
                </c:pt>
                <c:pt idx="8487">
                  <c:v>972.36794206500053</c:v>
                </c:pt>
                <c:pt idx="8488">
                  <c:v>1214.5518875643611</c:v>
                </c:pt>
                <c:pt idx="8489">
                  <c:v>968.55176566541195</c:v>
                </c:pt>
                <c:pt idx="8490">
                  <c:v>1651.0975561439991</c:v>
                </c:pt>
                <c:pt idx="8491">
                  <c:v>2094.8784339725971</c:v>
                </c:pt>
                <c:pt idx="8492">
                  <c:v>2538.9839551746845</c:v>
                </c:pt>
                <c:pt idx="8493">
                  <c:v>3207.4084999859333</c:v>
                </c:pt>
                <c:pt idx="8494">
                  <c:v>3353.7686201632023</c:v>
                </c:pt>
                <c:pt idx="8495">
                  <c:v>3454.0874438993633</c:v>
                </c:pt>
                <c:pt idx="8496">
                  <c:v>3255.2406359426677</c:v>
                </c:pt>
                <c:pt idx="8497">
                  <c:v>3470.9316790699959</c:v>
                </c:pt>
                <c:pt idx="8498">
                  <c:v>3763.1360137760639</c:v>
                </c:pt>
                <c:pt idx="8499">
                  <c:v>3269.3223108351231</c:v>
                </c:pt>
                <c:pt idx="8500">
                  <c:v>3534.5508205592632</c:v>
                </c:pt>
                <c:pt idx="8501">
                  <c:v>3782.0864845514297</c:v>
                </c:pt>
                <c:pt idx="8502">
                  <c:v>3394.4856351912022</c:v>
                </c:pt>
                <c:pt idx="8503">
                  <c:v>2968.6962807923555</c:v>
                </c:pt>
                <c:pt idx="8504">
                  <c:v>2384.294981777668</c:v>
                </c:pt>
                <c:pt idx="8505">
                  <c:v>1888.6692703068256</c:v>
                </c:pt>
                <c:pt idx="8506">
                  <c:v>1260.5640814378858</c:v>
                </c:pt>
                <c:pt idx="8507">
                  <c:v>866.71668005734682</c:v>
                </c:pt>
                <c:pt idx="8508">
                  <c:v>1019.6244237348437</c:v>
                </c:pt>
                <c:pt idx="8509">
                  <c:v>1937.6272601932287</c:v>
                </c:pt>
                <c:pt idx="8510">
                  <c:v>1635.5214591249824</c:v>
                </c:pt>
                <c:pt idx="8511">
                  <c:v>1795.7111638858914</c:v>
                </c:pt>
                <c:pt idx="8512">
                  <c:v>2660.2712846249342</c:v>
                </c:pt>
                <c:pt idx="8513">
                  <c:v>3010.1982111781836</c:v>
                </c:pt>
                <c:pt idx="8514">
                  <c:v>2966.7329536229372</c:v>
                </c:pt>
                <c:pt idx="8515">
                  <c:v>3055.2161312252283</c:v>
                </c:pt>
                <c:pt idx="8516">
                  <c:v>2945.5532637089491</c:v>
                </c:pt>
                <c:pt idx="8517">
                  <c:v>2917.385793171823</c:v>
                </c:pt>
                <c:pt idx="8518">
                  <c:v>3453.8474490940571</c:v>
                </c:pt>
                <c:pt idx="8519">
                  <c:v>3912.739108428359</c:v>
                </c:pt>
                <c:pt idx="8520">
                  <c:v>3527.9068030957133</c:v>
                </c:pt>
                <c:pt idx="8521">
                  <c:v>3264.9388696644455</c:v>
                </c:pt>
                <c:pt idx="8522">
                  <c:v>3554.3857604451478</c:v>
                </c:pt>
                <c:pt idx="8523">
                  <c:v>3753.7671332843602</c:v>
                </c:pt>
                <c:pt idx="8524">
                  <c:v>3467.8638713546097</c:v>
                </c:pt>
                <c:pt idx="8525">
                  <c:v>3178.8050040304661</c:v>
                </c:pt>
                <c:pt idx="8526">
                  <c:v>3038.2202185094357</c:v>
                </c:pt>
                <c:pt idx="8527">
                  <c:v>3410.8650575578213</c:v>
                </c:pt>
                <c:pt idx="8528">
                  <c:v>3361.6685792505741</c:v>
                </c:pt>
                <c:pt idx="8529">
                  <c:v>3274.3792178332806</c:v>
                </c:pt>
                <c:pt idx="8530">
                  <c:v>3118.294224858284</c:v>
                </c:pt>
                <c:pt idx="8531">
                  <c:v>2719.8447035551071</c:v>
                </c:pt>
                <c:pt idx="8532">
                  <c:v>2274.08931016922</c:v>
                </c:pt>
                <c:pt idx="8533">
                  <c:v>2131.2953052222729</c:v>
                </c:pt>
                <c:pt idx="8534">
                  <c:v>2315.0658758878708</c:v>
                </c:pt>
                <c:pt idx="8535">
                  <c:v>2488.0438810586929</c:v>
                </c:pt>
                <c:pt idx="8536">
                  <c:v>2674.0660628080368</c:v>
                </c:pt>
                <c:pt idx="8537">
                  <c:v>2600.1325055360794</c:v>
                </c:pt>
                <c:pt idx="8538">
                  <c:v>2376.5780065953732</c:v>
                </c:pt>
                <c:pt idx="8539">
                  <c:v>2268.6031425893307</c:v>
                </c:pt>
                <c:pt idx="8540">
                  <c:v>2192.5046332478523</c:v>
                </c:pt>
                <c:pt idx="8541">
                  <c:v>1601.2124342620373</c:v>
                </c:pt>
                <c:pt idx="8542">
                  <c:v>1110.8534245789051</c:v>
                </c:pt>
                <c:pt idx="8543">
                  <c:v>945.43685548752546</c:v>
                </c:pt>
                <c:pt idx="8544">
                  <c:v>789.7567595243454</c:v>
                </c:pt>
                <c:pt idx="8545">
                  <c:v>748.51518169790506</c:v>
                </c:pt>
                <c:pt idx="8546">
                  <c:v>634.7867177426815</c:v>
                </c:pt>
                <c:pt idx="8547">
                  <c:v>670.8100590929389</c:v>
                </c:pt>
                <c:pt idx="8548">
                  <c:v>760.24085856229067</c:v>
                </c:pt>
                <c:pt idx="8549">
                  <c:v>778.57450410723686</c:v>
                </c:pt>
                <c:pt idx="8550">
                  <c:v>945.62703305482864</c:v>
                </c:pt>
                <c:pt idx="8551">
                  <c:v>1237.5750447511673</c:v>
                </c:pt>
                <c:pt idx="8552">
                  <c:v>1419.7058017030358</c:v>
                </c:pt>
                <c:pt idx="8553">
                  <c:v>1674.8431951776147</c:v>
                </c:pt>
                <c:pt idx="8554">
                  <c:v>1989.9813630878925</c:v>
                </c:pt>
                <c:pt idx="8555">
                  <c:v>2084.6869429945946</c:v>
                </c:pt>
                <c:pt idx="8556">
                  <c:v>2626.7920626401901</c:v>
                </c:pt>
                <c:pt idx="8557">
                  <c:v>3211.8337975181639</c:v>
                </c:pt>
                <c:pt idx="8558">
                  <c:v>3702.7567786313593</c:v>
                </c:pt>
                <c:pt idx="8559">
                  <c:v>3850.7600666359067</c:v>
                </c:pt>
                <c:pt idx="8560">
                  <c:v>4099.1214349269867</c:v>
                </c:pt>
                <c:pt idx="8561">
                  <c:v>3992.2676163613796</c:v>
                </c:pt>
                <c:pt idx="8562">
                  <c:v>4210.2584603382275</c:v>
                </c:pt>
                <c:pt idx="8563">
                  <c:v>4382.5075291097164</c:v>
                </c:pt>
                <c:pt idx="8564">
                  <c:v>4151.1397854089737</c:v>
                </c:pt>
                <c:pt idx="8565">
                  <c:v>4013.6154142618179</c:v>
                </c:pt>
                <c:pt idx="8566">
                  <c:v>4008.1400859057903</c:v>
                </c:pt>
                <c:pt idx="8567">
                  <c:v>3941.3835311233997</c:v>
                </c:pt>
                <c:pt idx="8568">
                  <c:v>4203.366240395233</c:v>
                </c:pt>
                <c:pt idx="8569">
                  <c:v>4311.5612035393715</c:v>
                </c:pt>
                <c:pt idx="8570">
                  <c:v>4388.4114533308893</c:v>
                </c:pt>
                <c:pt idx="8571">
                  <c:v>4329.6453079730272</c:v>
                </c:pt>
                <c:pt idx="8572">
                  <c:v>4335.5839277878404</c:v>
                </c:pt>
                <c:pt idx="8573">
                  <c:v>4148.739784091711</c:v>
                </c:pt>
                <c:pt idx="8574">
                  <c:v>4127.1926076412201</c:v>
                </c:pt>
                <c:pt idx="8575">
                  <c:v>4270.110478758812</c:v>
                </c:pt>
                <c:pt idx="8576">
                  <c:v>4587.3475804328918</c:v>
                </c:pt>
                <c:pt idx="8577">
                  <c:v>4273.4600443840027</c:v>
                </c:pt>
                <c:pt idx="8578">
                  <c:v>4132.5406088829041</c:v>
                </c:pt>
                <c:pt idx="8579">
                  <c:v>4084.9812228679657</c:v>
                </c:pt>
                <c:pt idx="8580">
                  <c:v>3898.7004233598709</c:v>
                </c:pt>
                <c:pt idx="8581">
                  <c:v>3509.723090171814</c:v>
                </c:pt>
                <c:pt idx="8582">
                  <c:v>3345.8152151107788</c:v>
                </c:pt>
                <c:pt idx="8583">
                  <c:v>3580.1722943782806</c:v>
                </c:pt>
                <c:pt idx="8584">
                  <c:v>3616.6327533610165</c:v>
                </c:pt>
                <c:pt idx="8585">
                  <c:v>3974.3520922549069</c:v>
                </c:pt>
                <c:pt idx="8586">
                  <c:v>4017.7621499300003</c:v>
                </c:pt>
                <c:pt idx="8587">
                  <c:v>3918.328934751451</c:v>
                </c:pt>
                <c:pt idx="8588">
                  <c:v>3828.6583910807967</c:v>
                </c:pt>
                <c:pt idx="8589">
                  <c:v>3576.6110315322876</c:v>
                </c:pt>
                <c:pt idx="8590">
                  <c:v>3273.4002698883414</c:v>
                </c:pt>
                <c:pt idx="8591">
                  <c:v>2886.9824047908187</c:v>
                </c:pt>
                <c:pt idx="8592">
                  <c:v>2383.7880490645766</c:v>
                </c:pt>
                <c:pt idx="8593">
                  <c:v>2729.3870863541961</c:v>
                </c:pt>
                <c:pt idx="8594">
                  <c:v>3094.8025644049048</c:v>
                </c:pt>
                <c:pt idx="8595">
                  <c:v>3522.0275442823768</c:v>
                </c:pt>
                <c:pt idx="8596">
                  <c:v>3031.9561244472861</c:v>
                </c:pt>
                <c:pt idx="8597">
                  <c:v>2869.445644043386</c:v>
                </c:pt>
                <c:pt idx="8598">
                  <c:v>2624.4747455343604</c:v>
                </c:pt>
                <c:pt idx="8599">
                  <c:v>2344.0048032030463</c:v>
                </c:pt>
                <c:pt idx="8600">
                  <c:v>1899.6384792551398</c:v>
                </c:pt>
                <c:pt idx="8601">
                  <c:v>1270.7821237370372</c:v>
                </c:pt>
                <c:pt idx="8602">
                  <c:v>1103.2073508352041</c:v>
                </c:pt>
                <c:pt idx="8603">
                  <c:v>759.28834621608257</c:v>
                </c:pt>
                <c:pt idx="8604">
                  <c:v>322.95877616852522</c:v>
                </c:pt>
                <c:pt idx="8605">
                  <c:v>52.580077685415745</c:v>
                </c:pt>
                <c:pt idx="8606">
                  <c:v>163.81286720559001</c:v>
                </c:pt>
                <c:pt idx="8607">
                  <c:v>13.099534258246422</c:v>
                </c:pt>
                <c:pt idx="8608">
                  <c:v>74.987038999795914</c:v>
                </c:pt>
                <c:pt idx="8609">
                  <c:v>244.56320525705814</c:v>
                </c:pt>
                <c:pt idx="8610">
                  <c:v>607.78471142798662</c:v>
                </c:pt>
                <c:pt idx="8611">
                  <c:v>1258.2128345295787</c:v>
                </c:pt>
                <c:pt idx="8612">
                  <c:v>2285.9106615558267</c:v>
                </c:pt>
                <c:pt idx="8613">
                  <c:v>2872.2522730231285</c:v>
                </c:pt>
                <c:pt idx="8614">
                  <c:v>3566.1033216565847</c:v>
                </c:pt>
                <c:pt idx="8615">
                  <c:v>3496.0245739892125</c:v>
                </c:pt>
                <c:pt idx="8616">
                  <c:v>3968.0820658262819</c:v>
                </c:pt>
                <c:pt idx="8617">
                  <c:v>4043.3349464964122</c:v>
                </c:pt>
                <c:pt idx="8618">
                  <c:v>3707.9348490443081</c:v>
                </c:pt>
                <c:pt idx="8619">
                  <c:v>3717.0074368324131</c:v>
                </c:pt>
                <c:pt idx="8620">
                  <c:v>3453.4290708061308</c:v>
                </c:pt>
                <c:pt idx="8621">
                  <c:v>4011.7031157221645</c:v>
                </c:pt>
                <c:pt idx="8622">
                  <c:v>3948.0045107062906</c:v>
                </c:pt>
                <c:pt idx="8623">
                  <c:v>4047.063235765323</c:v>
                </c:pt>
                <c:pt idx="8624">
                  <c:v>3997.6947176083922</c:v>
                </c:pt>
                <c:pt idx="8625">
                  <c:v>3958.2421925589442</c:v>
                </c:pt>
                <c:pt idx="8626">
                  <c:v>3912.8749090060592</c:v>
                </c:pt>
                <c:pt idx="8627">
                  <c:v>3776.3485038802028</c:v>
                </c:pt>
                <c:pt idx="8628">
                  <c:v>3562.2627820298076</c:v>
                </c:pt>
                <c:pt idx="8629">
                  <c:v>3539.1053250059485</c:v>
                </c:pt>
                <c:pt idx="8630">
                  <c:v>3899.0501690134406</c:v>
                </c:pt>
                <c:pt idx="8631">
                  <c:v>4054.3226108774543</c:v>
                </c:pt>
                <c:pt idx="8632">
                  <c:v>3658.2955971583724</c:v>
                </c:pt>
                <c:pt idx="8633">
                  <c:v>3062.0302063450217</c:v>
                </c:pt>
                <c:pt idx="8634">
                  <c:v>3517.6846819147468</c:v>
                </c:pt>
                <c:pt idx="8635">
                  <c:v>4074.3687908872962</c:v>
                </c:pt>
                <c:pt idx="8636">
                  <c:v>4055.9138133302331</c:v>
                </c:pt>
                <c:pt idx="8637">
                  <c:v>3604.3798995018005</c:v>
                </c:pt>
                <c:pt idx="8638">
                  <c:v>3195.5500168427825</c:v>
                </c:pt>
                <c:pt idx="8639">
                  <c:v>3426.7167067751288</c:v>
                </c:pt>
                <c:pt idx="8640">
                  <c:v>3350.8232292756438</c:v>
                </c:pt>
                <c:pt idx="8641">
                  <c:v>3511.2207195386291</c:v>
                </c:pt>
                <c:pt idx="8642">
                  <c:v>3673.8174342140555</c:v>
                </c:pt>
                <c:pt idx="8643">
                  <c:v>3583.2862326130271</c:v>
                </c:pt>
                <c:pt idx="8644">
                  <c:v>3801.2873075827956</c:v>
                </c:pt>
                <c:pt idx="8645">
                  <c:v>3849.9426002074033</c:v>
                </c:pt>
                <c:pt idx="8646">
                  <c:v>3848.1699232626706</c:v>
                </c:pt>
                <c:pt idx="8647">
                  <c:v>3891.7336628008634</c:v>
                </c:pt>
                <c:pt idx="8648">
                  <c:v>3902.645313994959</c:v>
                </c:pt>
                <c:pt idx="8649">
                  <c:v>4065.2105306554586</c:v>
                </c:pt>
                <c:pt idx="8650">
                  <c:v>4185.7519279886037</c:v>
                </c:pt>
                <c:pt idx="8651">
                  <c:v>4222.2612763214856</c:v>
                </c:pt>
                <c:pt idx="8652">
                  <c:v>4038.5480160936713</c:v>
                </c:pt>
                <c:pt idx="8653">
                  <c:v>4054.3879456743598</c:v>
                </c:pt>
                <c:pt idx="8654">
                  <c:v>4134.8782143220305</c:v>
                </c:pt>
                <c:pt idx="8655">
                  <c:v>3829.8790686354041</c:v>
                </c:pt>
                <c:pt idx="8656">
                  <c:v>3997.7244578227401</c:v>
                </c:pt>
                <c:pt idx="8657">
                  <c:v>3533.9500313028693</c:v>
                </c:pt>
                <c:pt idx="8658">
                  <c:v>4008.7874506935477</c:v>
                </c:pt>
                <c:pt idx="8659">
                  <c:v>4070.9037866815925</c:v>
                </c:pt>
                <c:pt idx="8660">
                  <c:v>3759.698687158525</c:v>
                </c:pt>
                <c:pt idx="8661">
                  <c:v>3892.5351488813758</c:v>
                </c:pt>
                <c:pt idx="8662">
                  <c:v>3414.6521541699767</c:v>
                </c:pt>
                <c:pt idx="8663">
                  <c:v>3833.4654451832175</c:v>
                </c:pt>
                <c:pt idx="8664">
                  <c:v>3575.3833039626479</c:v>
                </c:pt>
                <c:pt idx="8665">
                  <c:v>3478.781253837049</c:v>
                </c:pt>
                <c:pt idx="8666">
                  <c:v>2932.1930360421538</c:v>
                </c:pt>
                <c:pt idx="8667">
                  <c:v>2642.8869869336486</c:v>
                </c:pt>
                <c:pt idx="8668">
                  <c:v>3421.3562510833144</c:v>
                </c:pt>
                <c:pt idx="8669">
                  <c:v>3859.5254640206695</c:v>
                </c:pt>
                <c:pt idx="8670">
                  <c:v>3570.1243973821402</c:v>
                </c:pt>
                <c:pt idx="8671">
                  <c:v>3433.988041959703</c:v>
                </c:pt>
                <c:pt idx="8672">
                  <c:v>3754.9872334823012</c:v>
                </c:pt>
                <c:pt idx="8673">
                  <c:v>3813.8608167991042</c:v>
                </c:pt>
                <c:pt idx="8674">
                  <c:v>4236.0062752217054</c:v>
                </c:pt>
                <c:pt idx="8675">
                  <c:v>4109.443573564291</c:v>
                </c:pt>
                <c:pt idx="8676">
                  <c:v>4098.7170141339302</c:v>
                </c:pt>
                <c:pt idx="8677">
                  <c:v>4002.9061686992645</c:v>
                </c:pt>
                <c:pt idx="8678">
                  <c:v>4094.5660217404366</c:v>
                </c:pt>
                <c:pt idx="8679">
                  <c:v>3921.9944835305214</c:v>
                </c:pt>
                <c:pt idx="8680">
                  <c:v>3682.2715056538582</c:v>
                </c:pt>
                <c:pt idx="8681">
                  <c:v>2992.7829964160919</c:v>
                </c:pt>
                <c:pt idx="8682">
                  <c:v>1982.6957491338253</c:v>
                </c:pt>
                <c:pt idx="8683">
                  <c:v>1184.9858164563775</c:v>
                </c:pt>
                <c:pt idx="8684">
                  <c:v>781.56688550300896</c:v>
                </c:pt>
                <c:pt idx="8685">
                  <c:v>674.90323995240033</c:v>
                </c:pt>
                <c:pt idx="8686">
                  <c:v>524.25832611508667</c:v>
                </c:pt>
                <c:pt idx="8687">
                  <c:v>521.10572578944266</c:v>
                </c:pt>
                <c:pt idx="8688">
                  <c:v>527.25726391561329</c:v>
                </c:pt>
                <c:pt idx="8689">
                  <c:v>741.16766162402928</c:v>
                </c:pt>
                <c:pt idx="8690">
                  <c:v>842.76057321764529</c:v>
                </c:pt>
                <c:pt idx="8691">
                  <c:v>646.43737576156855</c:v>
                </c:pt>
                <c:pt idx="8692">
                  <c:v>793.83517634496093</c:v>
                </c:pt>
                <c:pt idx="8693">
                  <c:v>1009.1240219175816</c:v>
                </c:pt>
                <c:pt idx="8694">
                  <c:v>1092.2443724349141</c:v>
                </c:pt>
                <c:pt idx="8695">
                  <c:v>1427.4732595682144</c:v>
                </c:pt>
                <c:pt idx="8696">
                  <c:v>2114.4084646478295</c:v>
                </c:pt>
                <c:pt idx="8697">
                  <c:v>2259.0753859505057</c:v>
                </c:pt>
                <c:pt idx="8698">
                  <c:v>1748.6273696348071</c:v>
                </c:pt>
                <c:pt idx="8699">
                  <c:v>2073.3639732524753</c:v>
                </c:pt>
                <c:pt idx="8700">
                  <c:v>1773.8176849037409</c:v>
                </c:pt>
                <c:pt idx="8701">
                  <c:v>1416.0237894207239</c:v>
                </c:pt>
                <c:pt idx="8702">
                  <c:v>1167.518339663744</c:v>
                </c:pt>
                <c:pt idx="8703">
                  <c:v>954.55736938118935</c:v>
                </c:pt>
                <c:pt idx="8704">
                  <c:v>644.33821405470371</c:v>
                </c:pt>
                <c:pt idx="8705">
                  <c:v>252.42842737771571</c:v>
                </c:pt>
                <c:pt idx="8706">
                  <c:v>87.073049530386925</c:v>
                </c:pt>
                <c:pt idx="8707">
                  <c:v>96.764257093891501</c:v>
                </c:pt>
                <c:pt idx="8708">
                  <c:v>67.834946561604738</c:v>
                </c:pt>
                <c:pt idx="8709">
                  <c:v>97.466498803347349</c:v>
                </c:pt>
                <c:pt idx="8710">
                  <c:v>206.79241210594773</c:v>
                </c:pt>
                <c:pt idx="8711">
                  <c:v>369.62597872689366</c:v>
                </c:pt>
                <c:pt idx="8712">
                  <c:v>590.2623864300549</c:v>
                </c:pt>
                <c:pt idx="8713">
                  <c:v>675.59576224908233</c:v>
                </c:pt>
                <c:pt idx="8714">
                  <c:v>650.60466792806983</c:v>
                </c:pt>
                <c:pt idx="8715">
                  <c:v>581.65759103745222</c:v>
                </c:pt>
                <c:pt idx="8716">
                  <c:v>523.60093098133802</c:v>
                </c:pt>
                <c:pt idx="8717">
                  <c:v>539.45445162057877</c:v>
                </c:pt>
                <c:pt idx="8718">
                  <c:v>644.39089097082615</c:v>
                </c:pt>
                <c:pt idx="8719">
                  <c:v>767.55176557600498</c:v>
                </c:pt>
                <c:pt idx="8720">
                  <c:v>750.34414302557707</c:v>
                </c:pt>
                <c:pt idx="8721">
                  <c:v>663.27345038950443</c:v>
                </c:pt>
                <c:pt idx="8722">
                  <c:v>378.01101046800613</c:v>
                </c:pt>
                <c:pt idx="8723">
                  <c:v>150.94707154855132</c:v>
                </c:pt>
                <c:pt idx="8724">
                  <c:v>146.26753232628107</c:v>
                </c:pt>
                <c:pt idx="8725">
                  <c:v>265.67927211150527</c:v>
                </c:pt>
                <c:pt idx="8726">
                  <c:v>412.66338757425547</c:v>
                </c:pt>
                <c:pt idx="8727">
                  <c:v>513.91865814477205</c:v>
                </c:pt>
                <c:pt idx="8728">
                  <c:v>443.89029235951602</c:v>
                </c:pt>
                <c:pt idx="8729">
                  <c:v>585.11956311017275</c:v>
                </c:pt>
                <c:pt idx="8730">
                  <c:v>1140.0903550088406</c:v>
                </c:pt>
                <c:pt idx="8731">
                  <c:v>2213.9692702889442</c:v>
                </c:pt>
                <c:pt idx="8732">
                  <c:v>3770.8497549816966</c:v>
                </c:pt>
                <c:pt idx="8733">
                  <c:v>3519.0207563601434</c:v>
                </c:pt>
                <c:pt idx="8734">
                  <c:v>3774.2301072739065</c:v>
                </c:pt>
                <c:pt idx="8735">
                  <c:v>3926.4080117456615</c:v>
                </c:pt>
                <c:pt idx="8736">
                  <c:v>3564.921001624316</c:v>
                </c:pt>
                <c:pt idx="8737">
                  <c:v>3725.2001933716238</c:v>
                </c:pt>
                <c:pt idx="8738">
                  <c:v>3662.4071519635618</c:v>
                </c:pt>
                <c:pt idx="8739">
                  <c:v>4080.7812937609851</c:v>
                </c:pt>
                <c:pt idx="8740">
                  <c:v>4021.8582510314882</c:v>
                </c:pt>
                <c:pt idx="8741">
                  <c:v>4290.0197732076049</c:v>
                </c:pt>
                <c:pt idx="8742">
                  <c:v>4274.1224048957229</c:v>
                </c:pt>
                <c:pt idx="8743">
                  <c:v>3983.8820865079761</c:v>
                </c:pt>
                <c:pt idx="8744">
                  <c:v>4009.1597118675709</c:v>
                </c:pt>
                <c:pt idx="8745">
                  <c:v>3541.0410906523466</c:v>
                </c:pt>
                <c:pt idx="8746">
                  <c:v>2864.1423584967852</c:v>
                </c:pt>
                <c:pt idx="8747">
                  <c:v>2710.3732279017568</c:v>
                </c:pt>
                <c:pt idx="8748">
                  <c:v>2805.2042922154069</c:v>
                </c:pt>
                <c:pt idx="8749">
                  <c:v>3025.8937498405576</c:v>
                </c:pt>
                <c:pt idx="8750">
                  <c:v>3200.5315728783607</c:v>
                </c:pt>
                <c:pt idx="8751">
                  <c:v>2549.2581062242389</c:v>
                </c:pt>
                <c:pt idx="8752">
                  <c:v>1868.814853258431</c:v>
                </c:pt>
                <c:pt idx="8753">
                  <c:v>1556.6353302672505</c:v>
                </c:pt>
                <c:pt idx="8754">
                  <c:v>2201.4279165044427</c:v>
                </c:pt>
                <c:pt idx="8755">
                  <c:v>2860.5504804626107</c:v>
                </c:pt>
                <c:pt idx="8756">
                  <c:v>2229.1844140253961</c:v>
                </c:pt>
                <c:pt idx="8757">
                  <c:v>2342.8421377055347</c:v>
                </c:pt>
                <c:pt idx="8758">
                  <c:v>3062.0809608064592</c:v>
                </c:pt>
                <c:pt idx="8759">
                  <c:v>3892.7712707035244</c:v>
                </c:pt>
                <c:pt idx="8760">
                  <c:v>3333.3121230266988</c:v>
                </c:pt>
                <c:pt idx="8761">
                  <c:v>3102.1295649968088</c:v>
                </c:pt>
                <c:pt idx="8762">
                  <c:v>3716.0524955876172</c:v>
                </c:pt>
                <c:pt idx="8763">
                  <c:v>4064.8811766318977</c:v>
                </c:pt>
                <c:pt idx="8764">
                  <c:v>3731.3045621737838</c:v>
                </c:pt>
                <c:pt idx="8765">
                  <c:v>4149.1158527359366</c:v>
                </c:pt>
                <c:pt idx="8766">
                  <c:v>4059.7475776299834</c:v>
                </c:pt>
                <c:pt idx="8767">
                  <c:v>3967.882565908134</c:v>
                </c:pt>
                <c:pt idx="8768">
                  <c:v>4004.663803011179</c:v>
                </c:pt>
                <c:pt idx="8769">
                  <c:v>3512.1192564368248</c:v>
                </c:pt>
                <c:pt idx="8770">
                  <c:v>3326.0479105487466</c:v>
                </c:pt>
                <c:pt idx="8771">
                  <c:v>2769.5298454165459</c:v>
                </c:pt>
                <c:pt idx="8772">
                  <c:v>2228.4148046076298</c:v>
                </c:pt>
                <c:pt idx="8773">
                  <c:v>1449.5187204480171</c:v>
                </c:pt>
                <c:pt idx="8774">
                  <c:v>951.75947666913271</c:v>
                </c:pt>
                <c:pt idx="8775">
                  <c:v>530.7850883975625</c:v>
                </c:pt>
                <c:pt idx="8776">
                  <c:v>282.63229730725288</c:v>
                </c:pt>
                <c:pt idx="8777">
                  <c:v>70.212023790925741</c:v>
                </c:pt>
                <c:pt idx="8778">
                  <c:v>113.50836148485541</c:v>
                </c:pt>
                <c:pt idx="8779">
                  <c:v>214.76455989852548</c:v>
                </c:pt>
                <c:pt idx="8780">
                  <c:v>334.49300678446889</c:v>
                </c:pt>
                <c:pt idx="8781">
                  <c:v>562.21519329771399</c:v>
                </c:pt>
                <c:pt idx="8782">
                  <c:v>1203.9242127388716</c:v>
                </c:pt>
                <c:pt idx="8783">
                  <c:v>1827.3883592933416</c:v>
                </c:pt>
              </c:numCache>
            </c:numRef>
          </c:val>
        </c:ser>
        <c:marker val="1"/>
        <c:axId val="87080960"/>
        <c:axId val="87082496"/>
      </c:lineChart>
      <c:dateAx>
        <c:axId val="87080960"/>
        <c:scaling>
          <c:orientation val="minMax"/>
        </c:scaling>
        <c:axPos val="b"/>
        <c:numFmt formatCode="m/d/yyy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7082496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87082496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70809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4295227524972266"/>
          <c:y val="0.95581014729950908"/>
          <c:w val="0.35738068812430646"/>
          <c:h val="3.9279869067103117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7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793"/>
  <sheetViews>
    <sheetView tabSelected="1" workbookViewId="0">
      <selection activeCell="A3" sqref="A3:J3"/>
    </sheetView>
  </sheetViews>
  <sheetFormatPr defaultColWidth="18.5703125" defaultRowHeight="12.75"/>
  <cols>
    <col min="1" max="1" width="18.5703125" customWidth="1"/>
    <col min="2" max="2" width="10.28515625" customWidth="1"/>
    <col min="3" max="3" width="11.140625" customWidth="1"/>
    <col min="4" max="4" width="10.7109375" customWidth="1"/>
    <col min="5" max="5" width="12" customWidth="1"/>
    <col min="6" max="6" width="10.85546875" customWidth="1"/>
    <col min="7" max="7" width="11.28515625" customWidth="1"/>
    <col min="8" max="8" width="10.7109375" customWidth="1"/>
    <col min="9" max="9" width="9.140625" customWidth="1"/>
    <col min="10" max="10" width="10.28515625" customWidth="1"/>
  </cols>
  <sheetData>
    <row r="1" spans="1:10" ht="26.25">
      <c r="A1" s="10" t="s">
        <v>9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ht="15">
      <c r="A2" s="11" t="s">
        <v>11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5">
      <c r="A3" s="12" t="s">
        <v>10</v>
      </c>
      <c r="B3" s="12"/>
      <c r="C3" s="12"/>
      <c r="D3" s="12"/>
      <c r="E3" s="12"/>
      <c r="F3" s="12"/>
      <c r="G3" s="12"/>
      <c r="H3" s="12"/>
      <c r="I3" s="12"/>
      <c r="J3" s="12"/>
    </row>
    <row r="4" spans="1:10" ht="63.75">
      <c r="B4" s="5" t="s">
        <v>0</v>
      </c>
      <c r="C4" s="5" t="s">
        <v>1</v>
      </c>
      <c r="D4" s="6" t="s">
        <v>2</v>
      </c>
      <c r="E4" s="7" t="s">
        <v>3</v>
      </c>
      <c r="F4" s="7" t="s">
        <v>4</v>
      </c>
      <c r="G4" s="7" t="s">
        <v>5</v>
      </c>
      <c r="H4" s="7" t="s">
        <v>6</v>
      </c>
      <c r="I4" s="7" t="s">
        <v>7</v>
      </c>
      <c r="J4" s="7" t="s">
        <v>8</v>
      </c>
    </row>
    <row r="5" spans="1:10">
      <c r="B5" s="3"/>
      <c r="C5" s="3"/>
      <c r="D5" s="4"/>
    </row>
    <row r="6" spans="1:10">
      <c r="A6" s="1">
        <v>39448</v>
      </c>
      <c r="B6" s="3">
        <v>29635.048828125</v>
      </c>
      <c r="C6" s="3">
        <v>4541</v>
      </c>
      <c r="D6" s="4">
        <v>2138.7098214626312</v>
      </c>
      <c r="E6" s="2">
        <f>100*D6/C6</f>
        <v>47.097771888628742</v>
      </c>
      <c r="F6" s="2">
        <f>100*D6/B6</f>
        <v>7.2168257048151006</v>
      </c>
    </row>
    <row r="7" spans="1:10">
      <c r="A7" s="1">
        <v>39448.041666666664</v>
      </c>
      <c r="B7" s="3">
        <v>29441.609375</v>
      </c>
      <c r="C7" s="3">
        <v>4541</v>
      </c>
      <c r="D7" s="4">
        <v>2087.7705742120743</v>
      </c>
      <c r="E7" s="2">
        <f>100*D7/C7</f>
        <v>45.976009121604804</v>
      </c>
      <c r="F7" s="2">
        <f>100*D7/B7</f>
        <v>7.0912243540085838</v>
      </c>
      <c r="G7" s="4">
        <f>D7-D6</f>
        <v>-50.939247250556946</v>
      </c>
      <c r="H7" s="2">
        <f>100*G7/D6</f>
        <v>-2.3817745979078344</v>
      </c>
    </row>
    <row r="8" spans="1:10">
      <c r="A8" s="1">
        <v>39448.083333333336</v>
      </c>
      <c r="B8" s="3">
        <v>29468.349609375</v>
      </c>
      <c r="C8" s="3">
        <v>4541</v>
      </c>
      <c r="D8" s="4">
        <v>1743.4487547874451</v>
      </c>
      <c r="E8" s="2">
        <f t="shared" ref="E8:E30" si="0">100*D8/C8</f>
        <v>38.393498233592709</v>
      </c>
      <c r="F8" s="2">
        <f t="shared" ref="F8:F30" si="1">100*D8/B8</f>
        <v>5.9163433918022603</v>
      </c>
      <c r="G8" s="4">
        <f t="shared" ref="G8:G30" si="2">D8-D7</f>
        <v>-344.32181942462921</v>
      </c>
      <c r="H8" s="2">
        <f t="shared" ref="H8:H30" si="3">100*G8/D7</f>
        <v>-16.492320740490197</v>
      </c>
    </row>
    <row r="9" spans="1:10">
      <c r="A9" s="1">
        <v>39448.125</v>
      </c>
      <c r="B9" s="3">
        <v>29663.3359375</v>
      </c>
      <c r="C9" s="3">
        <v>4541</v>
      </c>
      <c r="D9" s="4">
        <v>1268.0793912857771</v>
      </c>
      <c r="E9" s="2">
        <f t="shared" si="0"/>
        <v>27.925113219241954</v>
      </c>
      <c r="F9" s="2">
        <f t="shared" si="1"/>
        <v>4.2749048655808393</v>
      </c>
      <c r="G9" s="4">
        <f t="shared" si="2"/>
        <v>-475.36936350166798</v>
      </c>
      <c r="H9" s="2">
        <f t="shared" si="3"/>
        <v>-27.266035907067614</v>
      </c>
    </row>
    <row r="10" spans="1:10">
      <c r="A10" s="1">
        <v>39448.166666666664</v>
      </c>
      <c r="B10" s="3">
        <v>29979.9765625</v>
      </c>
      <c r="C10" s="3">
        <v>4541</v>
      </c>
      <c r="D10" s="4">
        <v>1040.6722882688046</v>
      </c>
      <c r="E10" s="2">
        <f t="shared" si="0"/>
        <v>22.917249246174951</v>
      </c>
      <c r="F10" s="2">
        <f t="shared" si="1"/>
        <v>3.4712244891162247</v>
      </c>
      <c r="G10" s="4">
        <f t="shared" si="2"/>
        <v>-227.40710301697254</v>
      </c>
      <c r="H10" s="2">
        <f t="shared" si="3"/>
        <v>-17.933191295411849</v>
      </c>
    </row>
    <row r="11" spans="1:10">
      <c r="A11" s="1">
        <v>39448.208333333336</v>
      </c>
      <c r="B11" s="3">
        <v>30951.26171875</v>
      </c>
      <c r="C11" s="3">
        <v>4541</v>
      </c>
      <c r="D11" s="4">
        <v>834.45906737446785</v>
      </c>
      <c r="E11" s="2">
        <f t="shared" si="0"/>
        <v>18.376108068145076</v>
      </c>
      <c r="F11" s="2">
        <f t="shared" si="1"/>
        <v>2.6960421677057513</v>
      </c>
      <c r="G11" s="4">
        <f t="shared" si="2"/>
        <v>-206.2132208943367</v>
      </c>
      <c r="H11" s="2">
        <f t="shared" si="3"/>
        <v>-19.815385037049438</v>
      </c>
    </row>
    <row r="12" spans="1:10">
      <c r="A12" s="1">
        <v>39448.25</v>
      </c>
      <c r="B12" s="3">
        <v>32088.529296875</v>
      </c>
      <c r="C12" s="3">
        <v>4541</v>
      </c>
      <c r="D12" s="4">
        <v>768.55807214975357</v>
      </c>
      <c r="E12" s="2">
        <f t="shared" si="0"/>
        <v>16.924863953969467</v>
      </c>
      <c r="F12" s="2">
        <f t="shared" si="1"/>
        <v>2.3951177850478831</v>
      </c>
      <c r="G12" s="4">
        <f t="shared" si="2"/>
        <v>-65.900995224714279</v>
      </c>
      <c r="H12" s="2">
        <f t="shared" si="3"/>
        <v>-7.897450911770231</v>
      </c>
    </row>
    <row r="13" spans="1:10">
      <c r="A13" s="1">
        <v>39448.291666666664</v>
      </c>
      <c r="B13" s="3">
        <v>33247.4453125</v>
      </c>
      <c r="C13" s="3">
        <v>4541</v>
      </c>
      <c r="D13" s="4">
        <v>635.0602743178606</v>
      </c>
      <c r="E13" s="2">
        <f t="shared" si="0"/>
        <v>13.98503136573135</v>
      </c>
      <c r="F13" s="2">
        <f t="shared" si="1"/>
        <v>1.9101024705771839</v>
      </c>
      <c r="G13" s="4">
        <f t="shared" si="2"/>
        <v>-133.49779783189297</v>
      </c>
      <c r="H13" s="2">
        <f t="shared" si="3"/>
        <v>-17.36990380681096</v>
      </c>
    </row>
    <row r="14" spans="1:10">
      <c r="A14" s="1">
        <v>39448.333333333336</v>
      </c>
      <c r="B14" s="3">
        <v>33353.96875</v>
      </c>
      <c r="C14" s="3">
        <v>4541</v>
      </c>
      <c r="D14" s="4">
        <v>557.90167782455683</v>
      </c>
      <c r="E14" s="2">
        <f t="shared" si="0"/>
        <v>12.285877071670487</v>
      </c>
      <c r="F14" s="2">
        <f t="shared" si="1"/>
        <v>1.6726695464825512</v>
      </c>
      <c r="G14" s="4">
        <f t="shared" si="2"/>
        <v>-77.158596493303776</v>
      </c>
      <c r="H14" s="2">
        <f t="shared" si="3"/>
        <v>-12.149806815767588</v>
      </c>
    </row>
    <row r="15" spans="1:10">
      <c r="A15" s="1">
        <v>39448.375</v>
      </c>
      <c r="B15" s="3">
        <v>33612.59765625</v>
      </c>
      <c r="C15" s="3">
        <v>4541</v>
      </c>
      <c r="D15" s="4">
        <v>309.40596725046635</v>
      </c>
      <c r="E15" s="2">
        <f t="shared" si="0"/>
        <v>6.8136086159538944</v>
      </c>
      <c r="F15" s="2">
        <f t="shared" si="1"/>
        <v>0.92050596747893632</v>
      </c>
      <c r="G15" s="4">
        <f t="shared" si="2"/>
        <v>-248.49571057409048</v>
      </c>
      <c r="H15" s="2">
        <f t="shared" si="3"/>
        <v>-44.541129817543741</v>
      </c>
    </row>
    <row r="16" spans="1:10">
      <c r="A16" s="1">
        <v>39448.416666666664</v>
      </c>
      <c r="B16" s="3">
        <v>33595.3984375</v>
      </c>
      <c r="C16" s="3">
        <v>4541</v>
      </c>
      <c r="D16" s="4">
        <v>143.58298144675791</v>
      </c>
      <c r="E16" s="2">
        <f t="shared" si="0"/>
        <v>3.1619242776207424</v>
      </c>
      <c r="F16" s="2">
        <f t="shared" si="1"/>
        <v>0.42738883336620026</v>
      </c>
      <c r="G16" s="4">
        <f t="shared" si="2"/>
        <v>-165.82298580370843</v>
      </c>
      <c r="H16" s="2">
        <f t="shared" si="3"/>
        <v>-53.593984394448846</v>
      </c>
    </row>
    <row r="17" spans="1:10">
      <c r="A17" s="1">
        <v>39448.458333333336</v>
      </c>
      <c r="B17" s="3">
        <v>33153.11328125</v>
      </c>
      <c r="C17" s="3">
        <v>4541</v>
      </c>
      <c r="D17" s="4">
        <v>124.39275384880602</v>
      </c>
      <c r="E17" s="2">
        <f t="shared" si="0"/>
        <v>2.7393251232945612</v>
      </c>
      <c r="F17" s="2">
        <f t="shared" si="1"/>
        <v>0.37520685551772087</v>
      </c>
      <c r="G17" s="4">
        <f t="shared" si="2"/>
        <v>-19.190227597951889</v>
      </c>
      <c r="H17" s="2">
        <f t="shared" si="3"/>
        <v>-13.365252207879406</v>
      </c>
    </row>
    <row r="18" spans="1:10">
      <c r="A18" s="1">
        <v>39448.5</v>
      </c>
      <c r="B18" s="3">
        <v>32384.814453125</v>
      </c>
      <c r="C18" s="3">
        <v>4541</v>
      </c>
      <c r="D18" s="4">
        <v>255.53181295841932</v>
      </c>
      <c r="E18" s="2">
        <f t="shared" si="0"/>
        <v>5.6272145553494672</v>
      </c>
      <c r="F18" s="2">
        <f t="shared" si="1"/>
        <v>0.78904825386072752</v>
      </c>
      <c r="G18" s="4">
        <f t="shared" si="2"/>
        <v>131.1390591096133</v>
      </c>
      <c r="H18" s="2">
        <f t="shared" si="3"/>
        <v>105.42339087452564</v>
      </c>
    </row>
    <row r="19" spans="1:10">
      <c r="A19" s="1">
        <v>39448.541666666664</v>
      </c>
      <c r="B19" s="3">
        <v>31383.072265625</v>
      </c>
      <c r="C19" s="3">
        <v>4541</v>
      </c>
      <c r="D19" s="4">
        <v>144.73632434289902</v>
      </c>
      <c r="E19" s="2">
        <f t="shared" si="0"/>
        <v>3.1873227118013441</v>
      </c>
      <c r="F19" s="2">
        <f t="shared" si="1"/>
        <v>0.46119233680455785</v>
      </c>
      <c r="G19" s="4">
        <f t="shared" si="2"/>
        <v>-110.7954886155203</v>
      </c>
      <c r="H19" s="2">
        <f t="shared" si="3"/>
        <v>-43.358784697993428</v>
      </c>
    </row>
    <row r="20" spans="1:10">
      <c r="A20" s="1">
        <v>39448.583333333336</v>
      </c>
      <c r="B20" s="3">
        <v>30477.916015625</v>
      </c>
      <c r="C20" s="3">
        <v>4541</v>
      </c>
      <c r="D20" s="4">
        <v>188.20977306365967</v>
      </c>
      <c r="E20" s="2">
        <f t="shared" si="0"/>
        <v>4.144676790655355</v>
      </c>
      <c r="F20" s="2">
        <f t="shared" si="1"/>
        <v>0.61752835386504401</v>
      </c>
      <c r="G20" s="4">
        <f t="shared" si="2"/>
        <v>43.473448720760643</v>
      </c>
      <c r="H20" s="2">
        <f t="shared" si="3"/>
        <v>30.036308382245796</v>
      </c>
    </row>
    <row r="21" spans="1:10">
      <c r="A21" s="1">
        <v>39448.625</v>
      </c>
      <c r="B21" s="3">
        <v>29689.703125</v>
      </c>
      <c r="C21" s="3">
        <v>4541</v>
      </c>
      <c r="D21" s="4">
        <v>242.35334461927414</v>
      </c>
      <c r="E21" s="2">
        <f t="shared" si="0"/>
        <v>5.3370038453925162</v>
      </c>
      <c r="F21" s="2">
        <f t="shared" si="1"/>
        <v>0.81628753106393392</v>
      </c>
      <c r="G21" s="4">
        <f t="shared" si="2"/>
        <v>54.143571555614471</v>
      </c>
      <c r="H21" s="2">
        <f t="shared" si="3"/>
        <v>28.767672727229243</v>
      </c>
    </row>
    <row r="22" spans="1:10">
      <c r="A22" s="1">
        <v>39448.666666666664</v>
      </c>
      <c r="B22" s="3">
        <v>29583.333984375</v>
      </c>
      <c r="C22" s="3">
        <v>4541</v>
      </c>
      <c r="D22" s="4">
        <v>242.15931230038404</v>
      </c>
      <c r="E22" s="2">
        <f t="shared" si="0"/>
        <v>5.3327309469364463</v>
      </c>
      <c r="F22" s="2">
        <f t="shared" si="1"/>
        <v>0.81856667145185558</v>
      </c>
      <c r="G22" s="4">
        <f t="shared" si="2"/>
        <v>-0.19403231889009476</v>
      </c>
      <c r="H22" s="2">
        <f t="shared" si="3"/>
        <v>-8.0061745875597681E-2</v>
      </c>
    </row>
    <row r="23" spans="1:10">
      <c r="A23" s="1">
        <v>39448.708333333336</v>
      </c>
      <c r="B23" s="3">
        <v>30777.59765625</v>
      </c>
      <c r="C23" s="3">
        <v>4541</v>
      </c>
      <c r="D23" s="4">
        <v>287.70631987601519</v>
      </c>
      <c r="E23" s="2">
        <f t="shared" si="0"/>
        <v>6.3357480703813076</v>
      </c>
      <c r="F23" s="2">
        <f t="shared" si="1"/>
        <v>0.934791347555324</v>
      </c>
      <c r="G23" s="4">
        <f t="shared" si="2"/>
        <v>45.547007575631142</v>
      </c>
      <c r="H23" s="2">
        <f t="shared" si="3"/>
        <v>18.80869545877006</v>
      </c>
    </row>
    <row r="24" spans="1:10">
      <c r="A24" s="1">
        <v>39448.75</v>
      </c>
      <c r="B24" s="3">
        <v>35041.9375</v>
      </c>
      <c r="C24" s="3">
        <v>4541</v>
      </c>
      <c r="D24" s="4">
        <v>337.69947645068169</v>
      </c>
      <c r="E24" s="2">
        <f t="shared" si="0"/>
        <v>7.4366764248113117</v>
      </c>
      <c r="F24" s="2">
        <f t="shared" si="1"/>
        <v>0.96370092678431862</v>
      </c>
      <c r="G24" s="4">
        <f t="shared" si="2"/>
        <v>49.9931565746665</v>
      </c>
      <c r="H24" s="2">
        <f t="shared" si="3"/>
        <v>17.376454085614338</v>
      </c>
    </row>
    <row r="25" spans="1:10">
      <c r="A25" s="1">
        <v>39448.791666666664</v>
      </c>
      <c r="B25" s="3">
        <v>36422.71484375</v>
      </c>
      <c r="C25" s="3">
        <v>4541</v>
      </c>
      <c r="D25" s="4">
        <v>780.5072930753231</v>
      </c>
      <c r="E25" s="2">
        <f t="shared" si="0"/>
        <v>17.188004692255518</v>
      </c>
      <c r="F25" s="2">
        <f t="shared" si="1"/>
        <v>2.1429135538732504</v>
      </c>
      <c r="G25" s="4">
        <f t="shared" si="2"/>
        <v>442.80781662464142</v>
      </c>
      <c r="H25" s="2">
        <f t="shared" si="3"/>
        <v>131.12481585067246</v>
      </c>
    </row>
    <row r="26" spans="1:10">
      <c r="A26" s="1">
        <v>39448.833333333336</v>
      </c>
      <c r="B26" s="3">
        <v>36949.8203125</v>
      </c>
      <c r="C26" s="3">
        <v>4541</v>
      </c>
      <c r="D26" s="4">
        <v>630.75929456949234</v>
      </c>
      <c r="E26" s="2">
        <f t="shared" si="0"/>
        <v>13.890316991180189</v>
      </c>
      <c r="F26" s="2">
        <f t="shared" si="1"/>
        <v>1.7070699917750576</v>
      </c>
      <c r="G26" s="4">
        <f t="shared" si="2"/>
        <v>-149.74799850583076</v>
      </c>
      <c r="H26" s="2">
        <f t="shared" si="3"/>
        <v>-19.18598324889442</v>
      </c>
    </row>
    <row r="27" spans="1:10">
      <c r="A27" s="1">
        <v>39448.875</v>
      </c>
      <c r="B27" s="3">
        <v>37115.05859375</v>
      </c>
      <c r="C27" s="3">
        <v>4541</v>
      </c>
      <c r="D27" s="4">
        <v>647.41056340932846</v>
      </c>
      <c r="E27" s="2">
        <f t="shared" si="0"/>
        <v>14.257004259179222</v>
      </c>
      <c r="F27" s="2">
        <f t="shared" si="1"/>
        <v>1.7443339386734777</v>
      </c>
      <c r="G27" s="4">
        <f t="shared" si="2"/>
        <v>16.651268839836121</v>
      </c>
      <c r="H27" s="2">
        <f t="shared" si="3"/>
        <v>2.6398768885682444</v>
      </c>
    </row>
    <row r="28" spans="1:10">
      <c r="A28" s="1">
        <v>39448.916666666664</v>
      </c>
      <c r="B28" s="3">
        <v>36338.2890625</v>
      </c>
      <c r="C28" s="3">
        <v>4541</v>
      </c>
      <c r="D28" s="4">
        <v>584.1095532476902</v>
      </c>
      <c r="E28" s="2">
        <f t="shared" si="0"/>
        <v>12.863015927057701</v>
      </c>
      <c r="F28" s="2">
        <f t="shared" si="1"/>
        <v>1.6074217260010553</v>
      </c>
      <c r="G28" s="4">
        <f t="shared" si="2"/>
        <v>-63.30101016163826</v>
      </c>
      <c r="H28" s="2">
        <f t="shared" si="3"/>
        <v>-9.7775683220688947</v>
      </c>
    </row>
    <row r="29" spans="1:10">
      <c r="A29" s="1">
        <v>39448.958333333336</v>
      </c>
      <c r="B29" s="3">
        <v>34906.109375</v>
      </c>
      <c r="C29" s="3">
        <v>4541</v>
      </c>
      <c r="D29" s="4">
        <v>587.77654148638248</v>
      </c>
      <c r="E29" s="2">
        <f t="shared" si="0"/>
        <v>12.943768806130423</v>
      </c>
      <c r="F29" s="2">
        <f t="shared" si="1"/>
        <v>1.6838787020685615</v>
      </c>
      <c r="G29" s="4">
        <f t="shared" si="2"/>
        <v>3.6669882386922836</v>
      </c>
      <c r="H29" s="2">
        <f t="shared" si="3"/>
        <v>0.62779117689542507</v>
      </c>
    </row>
    <row r="30" spans="1:10">
      <c r="A30" s="1">
        <v>39449</v>
      </c>
      <c r="B30" s="3">
        <v>33702.83203125</v>
      </c>
      <c r="C30" s="3">
        <v>4541</v>
      </c>
      <c r="D30" s="4">
        <v>512.86671411991119</v>
      </c>
      <c r="E30" s="2">
        <f t="shared" si="0"/>
        <v>11.294135963882651</v>
      </c>
      <c r="F30" s="2">
        <f t="shared" si="1"/>
        <v>1.5217318047467643</v>
      </c>
      <c r="G30" s="4">
        <f t="shared" si="2"/>
        <v>-74.909827366471291</v>
      </c>
      <c r="H30" s="2">
        <f t="shared" si="3"/>
        <v>-12.744609911963762</v>
      </c>
      <c r="I30" s="4">
        <f>D30-D6</f>
        <v>-1625.84310734272</v>
      </c>
      <c r="J30" s="2">
        <f>100*I30/D6</f>
        <v>-76.019808345520687</v>
      </c>
    </row>
    <row r="31" spans="1:10">
      <c r="A31" s="1">
        <v>39449.041666666664</v>
      </c>
      <c r="B31" s="3">
        <v>33304.19140625</v>
      </c>
      <c r="C31" s="3">
        <v>4541</v>
      </c>
      <c r="D31" s="4">
        <v>360.06912384927273</v>
      </c>
      <c r="E31" s="2">
        <f t="shared" ref="E31:E94" si="4">100*D31/C31</f>
        <v>7.9292914302856801</v>
      </c>
      <c r="F31" s="2">
        <f t="shared" ref="F31:F94" si="5">100*D31/B31</f>
        <v>1.0811525776353204</v>
      </c>
      <c r="G31" s="4">
        <f t="shared" ref="G31:G94" si="6">D31-D30</f>
        <v>-152.79759027063847</v>
      </c>
      <c r="H31" s="2">
        <f t="shared" ref="H31:H94" si="7">100*G31/D30</f>
        <v>-29.792845989789367</v>
      </c>
      <c r="I31" s="4">
        <f t="shared" ref="I31:I94" si="8">D31-D7</f>
        <v>-1727.7014503628016</v>
      </c>
      <c r="J31" s="2">
        <f t="shared" ref="J31:J94" si="9">100*I31/D7</f>
        <v>-82.753415135896191</v>
      </c>
    </row>
    <row r="32" spans="1:10">
      <c r="A32" s="1">
        <v>39449.083333333336</v>
      </c>
      <c r="B32" s="3">
        <v>33333.78515625</v>
      </c>
      <c r="C32" s="3">
        <v>4541</v>
      </c>
      <c r="D32" s="4">
        <v>356.90911465138197</v>
      </c>
      <c r="E32" s="2">
        <f t="shared" si="4"/>
        <v>7.8597030313010787</v>
      </c>
      <c r="F32" s="2">
        <f t="shared" si="5"/>
        <v>1.0707128307763225</v>
      </c>
      <c r="G32" s="4">
        <f t="shared" si="6"/>
        <v>-3.1600091978907585</v>
      </c>
      <c r="H32" s="2">
        <f t="shared" si="7"/>
        <v>-0.87761182189383136</v>
      </c>
      <c r="I32" s="4">
        <f t="shared" si="8"/>
        <v>-1386.5396401360631</v>
      </c>
      <c r="J32" s="2">
        <f t="shared" si="9"/>
        <v>-79.528557196113567</v>
      </c>
    </row>
    <row r="33" spans="1:10">
      <c r="A33" s="1">
        <v>39449.125</v>
      </c>
      <c r="B33" s="3">
        <v>33971.8203125</v>
      </c>
      <c r="C33" s="3">
        <v>4541</v>
      </c>
      <c r="D33" s="4">
        <v>267.49712406843901</v>
      </c>
      <c r="E33" s="2">
        <f t="shared" si="4"/>
        <v>5.8907096249380979</v>
      </c>
      <c r="F33" s="2">
        <f t="shared" si="5"/>
        <v>0.78740886301583579</v>
      </c>
      <c r="G33" s="4">
        <f t="shared" si="6"/>
        <v>-89.411990582942963</v>
      </c>
      <c r="H33" s="2">
        <f t="shared" si="7"/>
        <v>-25.051753209014539</v>
      </c>
      <c r="I33" s="4">
        <f t="shared" si="8"/>
        <v>-1000.5822672173381</v>
      </c>
      <c r="J33" s="2">
        <f t="shared" si="9"/>
        <v>-78.905333064579764</v>
      </c>
    </row>
    <row r="34" spans="1:10">
      <c r="A34" s="1">
        <v>39449.166666666664</v>
      </c>
      <c r="B34" s="3">
        <v>34772.22265625</v>
      </c>
      <c r="C34" s="3">
        <v>4541</v>
      </c>
      <c r="D34" s="4">
        <v>228.23402451723814</v>
      </c>
      <c r="E34" s="2">
        <f t="shared" si="4"/>
        <v>5.0260740919893889</v>
      </c>
      <c r="F34" s="2">
        <f t="shared" si="5"/>
        <v>0.65636881131673963</v>
      </c>
      <c r="G34" s="4">
        <f t="shared" si="6"/>
        <v>-39.263099551200867</v>
      </c>
      <c r="H34" s="2">
        <f t="shared" si="7"/>
        <v>-14.677952029553568</v>
      </c>
      <c r="I34" s="4">
        <f t="shared" si="8"/>
        <v>-812.43826375156641</v>
      </c>
      <c r="J34" s="2">
        <f t="shared" si="9"/>
        <v>-78.06859785832161</v>
      </c>
    </row>
    <row r="35" spans="1:10">
      <c r="A35" s="1">
        <v>39449.208333333336</v>
      </c>
      <c r="B35" s="3">
        <v>36514.4296875</v>
      </c>
      <c r="C35" s="3">
        <v>4541</v>
      </c>
      <c r="D35" s="4">
        <v>275.68893068283796</v>
      </c>
      <c r="E35" s="2">
        <f t="shared" si="4"/>
        <v>6.0711061590583126</v>
      </c>
      <c r="F35" s="2">
        <f t="shared" si="5"/>
        <v>0.7550136563606652</v>
      </c>
      <c r="G35" s="4">
        <f t="shared" si="6"/>
        <v>47.454906165599823</v>
      </c>
      <c r="H35" s="2">
        <f t="shared" si="7"/>
        <v>20.792213722724604</v>
      </c>
      <c r="I35" s="4">
        <f t="shared" si="8"/>
        <v>-558.77013669162989</v>
      </c>
      <c r="J35" s="2">
        <f t="shared" si="9"/>
        <v>-66.961958775250366</v>
      </c>
    </row>
    <row r="36" spans="1:10">
      <c r="A36" s="1">
        <v>39449.25</v>
      </c>
      <c r="B36" s="3">
        <v>39826.8046875</v>
      </c>
      <c r="C36" s="3">
        <v>4541</v>
      </c>
      <c r="D36" s="4">
        <v>274.74374281615019</v>
      </c>
      <c r="E36" s="2">
        <f t="shared" si="4"/>
        <v>6.0502916277504992</v>
      </c>
      <c r="F36" s="2">
        <f t="shared" si="5"/>
        <v>0.6898463107244478</v>
      </c>
      <c r="G36" s="4">
        <f t="shared" si="6"/>
        <v>-0.94518786668777466</v>
      </c>
      <c r="H36" s="2">
        <f t="shared" si="7"/>
        <v>-0.34284578069445643</v>
      </c>
      <c r="I36" s="4">
        <f t="shared" si="8"/>
        <v>-493.81432933360338</v>
      </c>
      <c r="J36" s="2">
        <f t="shared" si="9"/>
        <v>-64.252051631224504</v>
      </c>
    </row>
    <row r="37" spans="1:10">
      <c r="A37" s="1">
        <v>39449.291666666664</v>
      </c>
      <c r="B37" s="3">
        <v>43145.92578125</v>
      </c>
      <c r="C37" s="3">
        <v>4541</v>
      </c>
      <c r="D37" s="4">
        <v>277.69476049393415</v>
      </c>
      <c r="E37" s="2">
        <f t="shared" si="4"/>
        <v>6.115277703015507</v>
      </c>
      <c r="F37" s="2">
        <f t="shared" si="5"/>
        <v>0.64361757330656799</v>
      </c>
      <c r="G37" s="4">
        <f t="shared" si="6"/>
        <v>2.9510176777839661</v>
      </c>
      <c r="H37" s="2">
        <f t="shared" si="7"/>
        <v>1.0740982296942405</v>
      </c>
      <c r="I37" s="4">
        <f t="shared" si="8"/>
        <v>-357.36551382392645</v>
      </c>
      <c r="J37" s="2">
        <f t="shared" si="9"/>
        <v>-56.272692258665472</v>
      </c>
    </row>
    <row r="38" spans="1:10">
      <c r="A38" s="1">
        <v>39449.333333333336</v>
      </c>
      <c r="B38" s="3">
        <v>43605.765625</v>
      </c>
      <c r="C38" s="3">
        <v>4541</v>
      </c>
      <c r="D38" s="4">
        <v>363.0306535884738</v>
      </c>
      <c r="E38" s="2">
        <f t="shared" si="4"/>
        <v>7.9945089977642327</v>
      </c>
      <c r="F38" s="2">
        <f t="shared" si="5"/>
        <v>0.83252902084200886</v>
      </c>
      <c r="G38" s="4">
        <f t="shared" si="6"/>
        <v>85.335893094539642</v>
      </c>
      <c r="H38" s="2">
        <f t="shared" si="7"/>
        <v>30.730105581665693</v>
      </c>
      <c r="I38" s="4">
        <f t="shared" si="8"/>
        <v>-194.87102423608303</v>
      </c>
      <c r="J38" s="2">
        <f t="shared" si="9"/>
        <v>-34.929277322833947</v>
      </c>
    </row>
    <row r="39" spans="1:10">
      <c r="A39" s="1">
        <v>39449.375</v>
      </c>
      <c r="B39" s="3">
        <v>42363.61328125</v>
      </c>
      <c r="C39" s="3">
        <v>4541</v>
      </c>
      <c r="D39" s="4">
        <v>359.53241693228483</v>
      </c>
      <c r="E39" s="2">
        <f t="shared" si="4"/>
        <v>7.917472295359719</v>
      </c>
      <c r="F39" s="2">
        <f t="shared" si="5"/>
        <v>0.84868213328586095</v>
      </c>
      <c r="G39" s="4">
        <f t="shared" si="6"/>
        <v>-3.4982366561889648</v>
      </c>
      <c r="H39" s="2">
        <f t="shared" si="7"/>
        <v>-0.96362018513029324</v>
      </c>
      <c r="I39" s="4">
        <f t="shared" si="8"/>
        <v>50.126449681818485</v>
      </c>
      <c r="J39" s="2">
        <f t="shared" si="9"/>
        <v>16.20086714140221</v>
      </c>
    </row>
    <row r="40" spans="1:10">
      <c r="A40" s="1">
        <v>39449.416666666664</v>
      </c>
      <c r="B40" s="3">
        <v>41340.6875</v>
      </c>
      <c r="C40" s="3">
        <v>4541</v>
      </c>
      <c r="D40" s="4">
        <v>260.27544679492712</v>
      </c>
      <c r="E40" s="2">
        <f t="shared" si="4"/>
        <v>5.7316768728237637</v>
      </c>
      <c r="F40" s="2">
        <f t="shared" si="5"/>
        <v>0.62958664341256332</v>
      </c>
      <c r="G40" s="4">
        <f t="shared" si="6"/>
        <v>-99.256970137357712</v>
      </c>
      <c r="H40" s="2">
        <f t="shared" si="7"/>
        <v>-27.607238029958229</v>
      </c>
      <c r="I40" s="4">
        <f t="shared" si="8"/>
        <v>116.69246534816921</v>
      </c>
      <c r="J40" s="2">
        <f t="shared" si="9"/>
        <v>81.271794311807071</v>
      </c>
    </row>
    <row r="41" spans="1:10">
      <c r="A41" s="1">
        <v>39449.458333333336</v>
      </c>
      <c r="B41" s="3">
        <v>39975.54296875</v>
      </c>
      <c r="C41" s="3">
        <v>4541</v>
      </c>
      <c r="D41" s="4">
        <v>230.69938240945339</v>
      </c>
      <c r="E41" s="2">
        <f t="shared" si="4"/>
        <v>5.0803651708754325</v>
      </c>
      <c r="F41" s="2">
        <f t="shared" si="5"/>
        <v>0.57710131064335402</v>
      </c>
      <c r="G41" s="4">
        <f t="shared" si="6"/>
        <v>-29.576064385473728</v>
      </c>
      <c r="H41" s="2">
        <f t="shared" si="7"/>
        <v>-11.363370901742</v>
      </c>
      <c r="I41" s="4">
        <f t="shared" si="8"/>
        <v>106.30662856064737</v>
      </c>
      <c r="J41" s="2">
        <f t="shared" si="9"/>
        <v>85.460467166647376</v>
      </c>
    </row>
    <row r="42" spans="1:10">
      <c r="A42" s="1">
        <v>39449.5</v>
      </c>
      <c r="B42" s="3">
        <v>38434.0078125</v>
      </c>
      <c r="C42" s="3">
        <v>4541</v>
      </c>
      <c r="D42" s="4">
        <v>339.33413285762072</v>
      </c>
      <c r="E42" s="2">
        <f t="shared" si="4"/>
        <v>7.4726741435283133</v>
      </c>
      <c r="F42" s="2">
        <f t="shared" si="5"/>
        <v>0.88290072300827838</v>
      </c>
      <c r="G42" s="4">
        <f t="shared" si="6"/>
        <v>108.63475044816732</v>
      </c>
      <c r="H42" s="2">
        <f t="shared" si="7"/>
        <v>47.08931134256725</v>
      </c>
      <c r="I42" s="4">
        <f t="shared" si="8"/>
        <v>83.802319899201393</v>
      </c>
      <c r="J42" s="2">
        <f t="shared" si="9"/>
        <v>32.795259004732173</v>
      </c>
    </row>
    <row r="43" spans="1:10">
      <c r="A43" s="1">
        <v>39449.541666666664</v>
      </c>
      <c r="B43" s="3">
        <v>37147.55078125</v>
      </c>
      <c r="C43" s="3">
        <v>4541</v>
      </c>
      <c r="D43" s="4">
        <v>378.79657226055861</v>
      </c>
      <c r="E43" s="2">
        <f t="shared" si="4"/>
        <v>8.3416994551983841</v>
      </c>
      <c r="F43" s="2">
        <f t="shared" si="5"/>
        <v>1.0197080676763053</v>
      </c>
      <c r="G43" s="4">
        <f t="shared" si="6"/>
        <v>39.462439402937889</v>
      </c>
      <c r="H43" s="2">
        <f t="shared" si="7"/>
        <v>11.6293751738484</v>
      </c>
      <c r="I43" s="4">
        <f t="shared" si="8"/>
        <v>234.06024791765958</v>
      </c>
      <c r="J43" s="2">
        <f t="shared" si="9"/>
        <v>161.71493160427417</v>
      </c>
    </row>
    <row r="44" spans="1:10">
      <c r="A44" s="1">
        <v>39449.583333333336</v>
      </c>
      <c r="B44" s="3">
        <v>35913.38671875</v>
      </c>
      <c r="C44" s="3">
        <v>4541</v>
      </c>
      <c r="D44" s="4">
        <v>439.50557804107666</v>
      </c>
      <c r="E44" s="2">
        <f t="shared" si="4"/>
        <v>9.6786077525011383</v>
      </c>
      <c r="F44" s="2">
        <f t="shared" si="5"/>
        <v>1.2237931818655672</v>
      </c>
      <c r="G44" s="4">
        <f t="shared" si="6"/>
        <v>60.709005780518055</v>
      </c>
      <c r="H44" s="2">
        <f t="shared" si="7"/>
        <v>16.026809698467606</v>
      </c>
      <c r="I44" s="4">
        <f t="shared" si="8"/>
        <v>251.29580497741699</v>
      </c>
      <c r="J44" s="2">
        <f t="shared" si="9"/>
        <v>133.51899898015353</v>
      </c>
    </row>
    <row r="45" spans="1:10">
      <c r="A45" s="1">
        <v>39449.625</v>
      </c>
      <c r="B45" s="3">
        <v>35165.8125</v>
      </c>
      <c r="C45" s="3">
        <v>4541</v>
      </c>
      <c r="D45" s="4">
        <v>476.86678971815854</v>
      </c>
      <c r="E45" s="2">
        <f t="shared" si="4"/>
        <v>10.501360707292635</v>
      </c>
      <c r="F45" s="2">
        <f t="shared" si="5"/>
        <v>1.3560522445433574</v>
      </c>
      <c r="G45" s="4">
        <f t="shared" si="6"/>
        <v>37.361211677081883</v>
      </c>
      <c r="H45" s="2">
        <f t="shared" si="7"/>
        <v>8.5007366331059551</v>
      </c>
      <c r="I45" s="4">
        <f t="shared" si="8"/>
        <v>234.5134450988844</v>
      </c>
      <c r="J45" s="2">
        <f t="shared" si="9"/>
        <v>96.765095388839853</v>
      </c>
    </row>
    <row r="46" spans="1:10">
      <c r="A46" s="1">
        <v>39449.666666666664</v>
      </c>
      <c r="B46" s="3">
        <v>35266.81640625</v>
      </c>
      <c r="C46" s="3">
        <v>4541</v>
      </c>
      <c r="D46" s="4">
        <v>515.39407060481608</v>
      </c>
      <c r="E46" s="2">
        <f t="shared" si="4"/>
        <v>11.349792349808766</v>
      </c>
      <c r="F46" s="2">
        <f t="shared" si="5"/>
        <v>1.4614136548868577</v>
      </c>
      <c r="G46" s="4">
        <f t="shared" si="6"/>
        <v>38.527280886657536</v>
      </c>
      <c r="H46" s="2">
        <f t="shared" si="7"/>
        <v>8.0792543572657305</v>
      </c>
      <c r="I46" s="4">
        <f t="shared" si="8"/>
        <v>273.23475830443203</v>
      </c>
      <c r="J46" s="2">
        <f t="shared" si="9"/>
        <v>112.83264546337197</v>
      </c>
    </row>
    <row r="47" spans="1:10">
      <c r="A47" s="1">
        <v>39449.708333333336</v>
      </c>
      <c r="B47" s="3">
        <v>36434.8125</v>
      </c>
      <c r="C47" s="3">
        <v>4541</v>
      </c>
      <c r="D47" s="4">
        <v>558.40143763273954</v>
      </c>
      <c r="E47" s="2">
        <f t="shared" si="4"/>
        <v>12.296882572841655</v>
      </c>
      <c r="F47" s="2">
        <f t="shared" si="5"/>
        <v>1.5326041203937568</v>
      </c>
      <c r="G47" s="4">
        <f t="shared" si="6"/>
        <v>43.007367027923465</v>
      </c>
      <c r="H47" s="2">
        <f t="shared" si="7"/>
        <v>8.3445599165419626</v>
      </c>
      <c r="I47" s="4">
        <f t="shared" si="8"/>
        <v>270.69511775672436</v>
      </c>
      <c r="J47" s="2">
        <f t="shared" si="9"/>
        <v>94.08730328669121</v>
      </c>
    </row>
    <row r="48" spans="1:10">
      <c r="A48" s="1">
        <v>39449.75</v>
      </c>
      <c r="B48" s="3">
        <v>41237.53515625</v>
      </c>
      <c r="C48" s="3">
        <v>4541</v>
      </c>
      <c r="D48" s="4">
        <v>632.08715796470642</v>
      </c>
      <c r="E48" s="2">
        <f t="shared" si="4"/>
        <v>13.919558642693382</v>
      </c>
      <c r="F48" s="2">
        <f t="shared" si="5"/>
        <v>1.5327956813367074</v>
      </c>
      <c r="G48" s="4">
        <f t="shared" si="6"/>
        <v>73.685720331966877</v>
      </c>
      <c r="H48" s="2">
        <f t="shared" si="7"/>
        <v>13.195832848200858</v>
      </c>
      <c r="I48" s="4">
        <f t="shared" si="8"/>
        <v>294.38768151402473</v>
      </c>
      <c r="J48" s="2">
        <f t="shared" si="9"/>
        <v>87.174456000975681</v>
      </c>
    </row>
    <row r="49" spans="1:10">
      <c r="A49" s="1">
        <v>39449.791666666664</v>
      </c>
      <c r="B49" s="3">
        <v>42682.3125</v>
      </c>
      <c r="C49" s="3">
        <v>4541</v>
      </c>
      <c r="D49" s="4">
        <v>1062.2411370277405</v>
      </c>
      <c r="E49" s="2">
        <f t="shared" si="4"/>
        <v>23.392229399421723</v>
      </c>
      <c r="F49" s="2">
        <f t="shared" si="5"/>
        <v>2.4887150550423915</v>
      </c>
      <c r="G49" s="4">
        <f t="shared" si="6"/>
        <v>430.15397906303406</v>
      </c>
      <c r="H49" s="2">
        <f t="shared" si="7"/>
        <v>68.052953400937852</v>
      </c>
      <c r="I49" s="4">
        <f t="shared" si="8"/>
        <v>281.73384395241737</v>
      </c>
      <c r="J49" s="2">
        <f t="shared" si="9"/>
        <v>36.096247460077038</v>
      </c>
    </row>
    <row r="50" spans="1:10">
      <c r="A50" s="1">
        <v>39449.833333333336</v>
      </c>
      <c r="B50" s="3">
        <v>42784.84765625</v>
      </c>
      <c r="C50" s="3">
        <v>4541</v>
      </c>
      <c r="D50" s="4">
        <v>1205.3808571100235</v>
      </c>
      <c r="E50" s="2">
        <f t="shared" si="4"/>
        <v>26.544392360934232</v>
      </c>
      <c r="F50" s="2">
        <f t="shared" si="5"/>
        <v>2.8173078160626375</v>
      </c>
      <c r="G50" s="4">
        <f t="shared" si="6"/>
        <v>143.13972008228302</v>
      </c>
      <c r="H50" s="2">
        <f t="shared" si="7"/>
        <v>13.475256708924173</v>
      </c>
      <c r="I50" s="4">
        <f t="shared" si="8"/>
        <v>574.62156254053116</v>
      </c>
      <c r="J50" s="2">
        <f t="shared" si="9"/>
        <v>91.099975456203708</v>
      </c>
    </row>
    <row r="51" spans="1:10">
      <c r="A51" s="1">
        <v>39449.875</v>
      </c>
      <c r="B51" s="3">
        <v>42468.16796875</v>
      </c>
      <c r="C51" s="3">
        <v>4541</v>
      </c>
      <c r="D51" s="4">
        <v>1613.8442587852478</v>
      </c>
      <c r="E51" s="2">
        <f t="shared" si="4"/>
        <v>35.539402307536839</v>
      </c>
      <c r="F51" s="2">
        <f t="shared" si="5"/>
        <v>3.8001268620129491</v>
      </c>
      <c r="G51" s="4">
        <f t="shared" si="6"/>
        <v>408.4634016752243</v>
      </c>
      <c r="H51" s="2">
        <f t="shared" si="7"/>
        <v>33.886667377026463</v>
      </c>
      <c r="I51" s="4">
        <f t="shared" si="8"/>
        <v>966.43369537591934</v>
      </c>
      <c r="J51" s="2">
        <f t="shared" si="9"/>
        <v>149.27678817697742</v>
      </c>
    </row>
    <row r="52" spans="1:10">
      <c r="A52" s="1">
        <v>39449.916666666664</v>
      </c>
      <c r="B52" s="3">
        <v>40863.90625</v>
      </c>
      <c r="C52" s="3">
        <v>4541</v>
      </c>
      <c r="D52" s="4">
        <v>1655.7264684438705</v>
      </c>
      <c r="E52" s="2">
        <f t="shared" si="4"/>
        <v>36.461714786255683</v>
      </c>
      <c r="F52" s="2">
        <f t="shared" si="5"/>
        <v>4.0518066440206519</v>
      </c>
      <c r="G52" s="4">
        <f t="shared" si="6"/>
        <v>41.882209658622742</v>
      </c>
      <c r="H52" s="2">
        <f t="shared" si="7"/>
        <v>2.5951828641846633</v>
      </c>
      <c r="I52" s="4">
        <f t="shared" si="8"/>
        <v>1071.6169151961803</v>
      </c>
      <c r="J52" s="2">
        <f t="shared" si="9"/>
        <v>183.46163133917514</v>
      </c>
    </row>
    <row r="53" spans="1:10">
      <c r="A53" s="1">
        <v>39449.958333333336</v>
      </c>
      <c r="B53" s="3">
        <v>38980.05859375</v>
      </c>
      <c r="C53" s="3">
        <v>4541</v>
      </c>
      <c r="D53" s="4">
        <v>2009.1442112922668</v>
      </c>
      <c r="E53" s="2">
        <f t="shared" si="4"/>
        <v>44.24453229007414</v>
      </c>
      <c r="F53" s="2">
        <f t="shared" si="5"/>
        <v>5.1542873042638524</v>
      </c>
      <c r="G53" s="4">
        <f t="shared" si="6"/>
        <v>353.4177428483963</v>
      </c>
      <c r="H53" s="2">
        <f t="shared" si="7"/>
        <v>21.345176850410255</v>
      </c>
      <c r="I53" s="4">
        <f t="shared" si="8"/>
        <v>1421.3676698058844</v>
      </c>
      <c r="J53" s="2">
        <f t="shared" si="9"/>
        <v>241.82109517530216</v>
      </c>
    </row>
    <row r="54" spans="1:10">
      <c r="A54" s="1">
        <v>39450</v>
      </c>
      <c r="B54" s="3">
        <v>37258.578125</v>
      </c>
      <c r="C54" s="3">
        <v>4541</v>
      </c>
      <c r="D54" s="4">
        <v>2420.8553202152252</v>
      </c>
      <c r="E54" s="2">
        <f t="shared" si="4"/>
        <v>53.311061885382628</v>
      </c>
      <c r="F54" s="2">
        <f t="shared" si="5"/>
        <v>6.4974441914917422</v>
      </c>
      <c r="G54" s="4">
        <f t="shared" si="6"/>
        <v>411.71110892295837</v>
      </c>
      <c r="H54" s="2">
        <f t="shared" si="7"/>
        <v>20.491864476873406</v>
      </c>
      <c r="I54" s="4">
        <f t="shared" si="8"/>
        <v>1907.988606095314</v>
      </c>
      <c r="J54" s="2">
        <f t="shared" si="9"/>
        <v>372.02426158021541</v>
      </c>
    </row>
    <row r="55" spans="1:10">
      <c r="A55" s="1">
        <v>39450.041666666664</v>
      </c>
      <c r="B55" s="3">
        <v>36428.04296875</v>
      </c>
      <c r="C55" s="3">
        <v>4541</v>
      </c>
      <c r="D55" s="4">
        <v>2718.7446494102478</v>
      </c>
      <c r="E55" s="2">
        <f t="shared" si="4"/>
        <v>59.871055921828841</v>
      </c>
      <c r="F55" s="2">
        <f t="shared" si="5"/>
        <v>7.4633288747971944</v>
      </c>
      <c r="G55" s="4">
        <f t="shared" si="6"/>
        <v>297.88932919502258</v>
      </c>
      <c r="H55" s="2">
        <f t="shared" si="7"/>
        <v>12.305127312132758</v>
      </c>
      <c r="I55" s="4">
        <f t="shared" si="8"/>
        <v>2358.6755255609751</v>
      </c>
      <c r="J55" s="2">
        <f t="shared" si="9"/>
        <v>655.06186710647592</v>
      </c>
    </row>
    <row r="56" spans="1:10">
      <c r="A56" s="1">
        <v>39450.083333333336</v>
      </c>
      <c r="B56" s="3">
        <v>36285.63671875</v>
      </c>
      <c r="C56" s="3">
        <v>4541</v>
      </c>
      <c r="D56" s="4">
        <v>2736.8924453258514</v>
      </c>
      <c r="E56" s="2">
        <f t="shared" si="4"/>
        <v>60.270699082269353</v>
      </c>
      <c r="F56" s="2">
        <f t="shared" si="5"/>
        <v>7.5426330989848873</v>
      </c>
      <c r="G56" s="4">
        <f t="shared" si="6"/>
        <v>18.147795915603638</v>
      </c>
      <c r="H56" s="2">
        <f t="shared" si="7"/>
        <v>0.66750645080038218</v>
      </c>
      <c r="I56" s="4">
        <f t="shared" si="8"/>
        <v>2379.9833306744695</v>
      </c>
      <c r="J56" s="2">
        <f t="shared" si="9"/>
        <v>666.83175995635895</v>
      </c>
    </row>
    <row r="57" spans="1:10">
      <c r="A57" s="1">
        <v>39450.125</v>
      </c>
      <c r="B57" s="3">
        <v>36576.81640625</v>
      </c>
      <c r="C57" s="3">
        <v>4541</v>
      </c>
      <c r="D57" s="4">
        <v>2687.3949487805367</v>
      </c>
      <c r="E57" s="2">
        <f t="shared" si="4"/>
        <v>59.180685945398295</v>
      </c>
      <c r="F57" s="2">
        <f t="shared" si="5"/>
        <v>7.3472631377544735</v>
      </c>
      <c r="G57" s="4">
        <f t="shared" si="6"/>
        <v>-49.497496545314789</v>
      </c>
      <c r="H57" s="2">
        <f t="shared" si="7"/>
        <v>-1.8085291086190882</v>
      </c>
      <c r="I57" s="4">
        <f t="shared" si="8"/>
        <v>2419.8978247120976</v>
      </c>
      <c r="J57" s="2">
        <f t="shared" si="9"/>
        <v>904.64442679128319</v>
      </c>
    </row>
    <row r="58" spans="1:10">
      <c r="A58" s="1">
        <v>39450.166666666664</v>
      </c>
      <c r="B58" s="3">
        <v>37234.71875</v>
      </c>
      <c r="C58" s="3">
        <v>4541</v>
      </c>
      <c r="D58" s="4">
        <v>2776.3303591012955</v>
      </c>
      <c r="E58" s="2">
        <f t="shared" si="4"/>
        <v>61.139184300843326</v>
      </c>
      <c r="F58" s="2">
        <f t="shared" si="5"/>
        <v>7.4562946956630238</v>
      </c>
      <c r="G58" s="4">
        <f t="shared" si="6"/>
        <v>88.93541032075882</v>
      </c>
      <c r="H58" s="2">
        <f t="shared" si="7"/>
        <v>3.3093539288341365</v>
      </c>
      <c r="I58" s="4">
        <f t="shared" si="8"/>
        <v>2548.0963345840573</v>
      </c>
      <c r="J58" s="2">
        <f t="shared" si="9"/>
        <v>1116.4401714309708</v>
      </c>
    </row>
    <row r="59" spans="1:10">
      <c r="A59" s="1">
        <v>39450.208333333336</v>
      </c>
      <c r="B59" s="3">
        <v>38921.4140625</v>
      </c>
      <c r="C59" s="3">
        <v>4541</v>
      </c>
      <c r="D59" s="4">
        <v>2932.4860008955002</v>
      </c>
      <c r="E59" s="2">
        <f t="shared" si="4"/>
        <v>64.57797843857081</v>
      </c>
      <c r="F59" s="2">
        <f t="shared" si="5"/>
        <v>7.5343768245072358</v>
      </c>
      <c r="G59" s="4">
        <f t="shared" si="6"/>
        <v>156.15564179420471</v>
      </c>
      <c r="H59" s="2">
        <f t="shared" si="7"/>
        <v>5.6245338845321218</v>
      </c>
      <c r="I59" s="4">
        <f t="shared" si="8"/>
        <v>2656.7970702126622</v>
      </c>
      <c r="J59" s="2">
        <f t="shared" si="9"/>
        <v>963.69377748761815</v>
      </c>
    </row>
    <row r="60" spans="1:10">
      <c r="A60" s="1">
        <v>39450.25</v>
      </c>
      <c r="B60" s="3">
        <v>42142.1796875</v>
      </c>
      <c r="C60" s="3">
        <v>4541</v>
      </c>
      <c r="D60" s="4">
        <v>2290.8567605912685</v>
      </c>
      <c r="E60" s="2">
        <f t="shared" si="4"/>
        <v>50.4482880553021</v>
      </c>
      <c r="F60" s="2">
        <f t="shared" si="5"/>
        <v>5.4360186814702676</v>
      </c>
      <c r="G60" s="4">
        <f t="shared" si="6"/>
        <v>-641.62924030423164</v>
      </c>
      <c r="H60" s="2">
        <f t="shared" si="7"/>
        <v>-21.880044443802827</v>
      </c>
      <c r="I60" s="4">
        <f t="shared" si="8"/>
        <v>2016.1130177751184</v>
      </c>
      <c r="J60" s="2">
        <f t="shared" si="9"/>
        <v>733.81580854572451</v>
      </c>
    </row>
    <row r="61" spans="1:10">
      <c r="A61" s="1">
        <v>39450.291666666664</v>
      </c>
      <c r="B61" s="3">
        <v>45168.52734375</v>
      </c>
      <c r="C61" s="3">
        <v>4541</v>
      </c>
      <c r="D61" s="4">
        <v>2454.882527589798</v>
      </c>
      <c r="E61" s="2">
        <f t="shared" si="4"/>
        <v>54.060394793873549</v>
      </c>
      <c r="F61" s="2">
        <f t="shared" si="5"/>
        <v>5.4349403709959159</v>
      </c>
      <c r="G61" s="4">
        <f t="shared" si="6"/>
        <v>164.02576699852943</v>
      </c>
      <c r="H61" s="2">
        <f t="shared" si="7"/>
        <v>7.1600184620968834</v>
      </c>
      <c r="I61" s="4">
        <f t="shared" si="8"/>
        <v>2177.1877670958638</v>
      </c>
      <c r="J61" s="2">
        <f t="shared" si="9"/>
        <v>784.02191068470711</v>
      </c>
    </row>
    <row r="62" spans="1:10">
      <c r="A62" s="1">
        <v>39450.333333333336</v>
      </c>
      <c r="B62" s="3">
        <v>45124.140625</v>
      </c>
      <c r="C62" s="3">
        <v>4541</v>
      </c>
      <c r="D62" s="4">
        <v>2485.8250202834606</v>
      </c>
      <c r="E62" s="2">
        <f t="shared" si="4"/>
        <v>54.741797407695678</v>
      </c>
      <c r="F62" s="2">
        <f t="shared" si="5"/>
        <v>5.5088584200232855</v>
      </c>
      <c r="G62" s="4">
        <f t="shared" si="6"/>
        <v>30.942492693662643</v>
      </c>
      <c r="H62" s="2">
        <f t="shared" si="7"/>
        <v>1.260446980493277</v>
      </c>
      <c r="I62" s="4">
        <f t="shared" si="8"/>
        <v>2122.7943666949868</v>
      </c>
      <c r="J62" s="2">
        <f t="shared" si="9"/>
        <v>584.74245789209726</v>
      </c>
    </row>
    <row r="63" spans="1:10">
      <c r="A63" s="1">
        <v>39450.375</v>
      </c>
      <c r="B63" s="3">
        <v>44558.1796875</v>
      </c>
      <c r="C63" s="3">
        <v>4541</v>
      </c>
      <c r="D63" s="4">
        <v>2463.2637288570404</v>
      </c>
      <c r="E63" s="2">
        <f t="shared" si="4"/>
        <v>54.244962097710648</v>
      </c>
      <c r="F63" s="2">
        <f t="shared" si="5"/>
        <v>5.5281964975514137</v>
      </c>
      <c r="G63" s="4">
        <f t="shared" si="6"/>
        <v>-22.561291426420212</v>
      </c>
      <c r="H63" s="2">
        <f t="shared" si="7"/>
        <v>-0.90759772881550327</v>
      </c>
      <c r="I63" s="4">
        <f t="shared" si="8"/>
        <v>2103.7313119247556</v>
      </c>
      <c r="J63" s="2">
        <f t="shared" si="9"/>
        <v>585.12979994262298</v>
      </c>
    </row>
    <row r="64" spans="1:10">
      <c r="A64" s="1">
        <v>39450.416666666664</v>
      </c>
      <c r="B64" s="3">
        <v>43357.015625</v>
      </c>
      <c r="C64" s="3">
        <v>4541</v>
      </c>
      <c r="D64" s="4">
        <v>2375.5310549139977</v>
      </c>
      <c r="E64" s="2">
        <f t="shared" si="4"/>
        <v>52.312949899008977</v>
      </c>
      <c r="F64" s="2">
        <f t="shared" si="5"/>
        <v>5.4790003893723895</v>
      </c>
      <c r="G64" s="4">
        <f t="shared" si="6"/>
        <v>-87.732673943042755</v>
      </c>
      <c r="H64" s="2">
        <f t="shared" si="7"/>
        <v>-3.5616435591227131</v>
      </c>
      <c r="I64" s="4">
        <f t="shared" si="8"/>
        <v>2115.2556081190705</v>
      </c>
      <c r="J64" s="2">
        <f t="shared" si="9"/>
        <v>812.69886736019919</v>
      </c>
    </row>
    <row r="65" spans="1:10">
      <c r="A65" s="1">
        <v>39450.458333333336</v>
      </c>
      <c r="B65" s="3">
        <v>41963.31640625</v>
      </c>
      <c r="C65" s="3">
        <v>4541</v>
      </c>
      <c r="D65" s="4">
        <v>2476.8043444752693</v>
      </c>
      <c r="E65" s="2">
        <f t="shared" si="4"/>
        <v>54.543147863362023</v>
      </c>
      <c r="F65" s="2">
        <f t="shared" si="5"/>
        <v>5.902308388824995</v>
      </c>
      <c r="G65" s="4">
        <f t="shared" si="6"/>
        <v>101.27328956127167</v>
      </c>
      <c r="H65" s="2">
        <f t="shared" si="7"/>
        <v>4.2631852508001886</v>
      </c>
      <c r="I65" s="4">
        <f t="shared" si="8"/>
        <v>2246.1049620658159</v>
      </c>
      <c r="J65" s="2">
        <f t="shared" si="9"/>
        <v>973.60683787152482</v>
      </c>
    </row>
    <row r="66" spans="1:10">
      <c r="A66" s="1">
        <v>39450.5</v>
      </c>
      <c r="B66" s="3">
        <v>40186.14453125</v>
      </c>
      <c r="C66" s="3">
        <v>4541</v>
      </c>
      <c r="D66" s="4">
        <v>2543.1354595124722</v>
      </c>
      <c r="E66" s="2">
        <f t="shared" si="4"/>
        <v>56.003863895892358</v>
      </c>
      <c r="F66" s="2">
        <f t="shared" si="5"/>
        <v>6.3283887747301826</v>
      </c>
      <c r="G66" s="4">
        <f t="shared" si="6"/>
        <v>66.331115037202835</v>
      </c>
      <c r="H66" s="2">
        <f t="shared" si="7"/>
        <v>2.6780926472920736</v>
      </c>
      <c r="I66" s="4">
        <f t="shared" si="8"/>
        <v>2203.8013266548514</v>
      </c>
      <c r="J66" s="2">
        <f t="shared" si="9"/>
        <v>649.44876252090205</v>
      </c>
    </row>
    <row r="67" spans="1:10">
      <c r="A67" s="1">
        <v>39450.541666666664</v>
      </c>
      <c r="B67" s="3">
        <v>38707.90234375</v>
      </c>
      <c r="C67" s="3">
        <v>4541</v>
      </c>
      <c r="D67" s="4">
        <v>2648.0044864714146</v>
      </c>
      <c r="E67" s="2">
        <f t="shared" si="4"/>
        <v>58.3132456831406</v>
      </c>
      <c r="F67" s="2">
        <f t="shared" si="5"/>
        <v>6.840991958064544</v>
      </c>
      <c r="G67" s="4">
        <f t="shared" si="6"/>
        <v>104.86902695894241</v>
      </c>
      <c r="H67" s="2">
        <f t="shared" si="7"/>
        <v>4.1236115271282552</v>
      </c>
      <c r="I67" s="4">
        <f t="shared" si="8"/>
        <v>2269.207914210856</v>
      </c>
      <c r="J67" s="2">
        <f t="shared" si="9"/>
        <v>599.05714053028998</v>
      </c>
    </row>
    <row r="68" spans="1:10">
      <c r="A68" s="1">
        <v>39450.583333333336</v>
      </c>
      <c r="B68" s="3">
        <v>37118.17578125</v>
      </c>
      <c r="C68" s="3">
        <v>4541</v>
      </c>
      <c r="D68" s="4">
        <v>2567.9497385919094</v>
      </c>
      <c r="E68" s="2">
        <f t="shared" si="4"/>
        <v>56.550313556307188</v>
      </c>
      <c r="F68" s="2">
        <f t="shared" si="5"/>
        <v>6.9183080378887913</v>
      </c>
      <c r="G68" s="4">
        <f t="shared" si="6"/>
        <v>-80.054747879505157</v>
      </c>
      <c r="H68" s="2">
        <f t="shared" si="7"/>
        <v>-3.0232104321764846</v>
      </c>
      <c r="I68" s="4">
        <f t="shared" si="8"/>
        <v>2128.4441605508327</v>
      </c>
      <c r="J68" s="2">
        <f t="shared" si="9"/>
        <v>484.28148967699929</v>
      </c>
    </row>
    <row r="69" spans="1:10">
      <c r="A69" s="1">
        <v>39450.625</v>
      </c>
      <c r="B69" s="3">
        <v>35967.15234375</v>
      </c>
      <c r="C69" s="3">
        <v>4541</v>
      </c>
      <c r="D69" s="4">
        <v>2418.0504195094109</v>
      </c>
      <c r="E69" s="2">
        <f t="shared" si="4"/>
        <v>53.249293536873175</v>
      </c>
      <c r="F69" s="2">
        <f t="shared" si="5"/>
        <v>6.7229409668002109</v>
      </c>
      <c r="G69" s="4">
        <f t="shared" si="6"/>
        <v>-149.89931908249855</v>
      </c>
      <c r="H69" s="2">
        <f t="shared" si="7"/>
        <v>-5.8373151479472973</v>
      </c>
      <c r="I69" s="4">
        <f t="shared" si="8"/>
        <v>1941.1836297912523</v>
      </c>
      <c r="J69" s="2">
        <f t="shared" si="9"/>
        <v>407.07041707361202</v>
      </c>
    </row>
    <row r="70" spans="1:10">
      <c r="A70" s="1">
        <v>39450.666666666664</v>
      </c>
      <c r="B70" s="3">
        <v>35949.67578125</v>
      </c>
      <c r="C70" s="3">
        <v>4541</v>
      </c>
      <c r="D70" s="4">
        <v>2490.7524506747723</v>
      </c>
      <c r="E70" s="2">
        <f t="shared" si="4"/>
        <v>54.850307215916587</v>
      </c>
      <c r="F70" s="2">
        <f t="shared" si="5"/>
        <v>6.9284420416772026</v>
      </c>
      <c r="G70" s="4">
        <f t="shared" si="6"/>
        <v>72.702031165361404</v>
      </c>
      <c r="H70" s="2">
        <f t="shared" si="7"/>
        <v>3.0066383471074043</v>
      </c>
      <c r="I70" s="4">
        <f t="shared" si="8"/>
        <v>1975.3583800699562</v>
      </c>
      <c r="J70" s="2">
        <f t="shared" si="9"/>
        <v>383.27146017645657</v>
      </c>
    </row>
    <row r="71" spans="1:10">
      <c r="A71" s="1">
        <v>39450.708333333336</v>
      </c>
      <c r="B71" s="3">
        <v>36850.546875</v>
      </c>
      <c r="C71" s="3">
        <v>4541</v>
      </c>
      <c r="D71" s="4">
        <v>2351.82344815135</v>
      </c>
      <c r="E71" s="2">
        <f t="shared" si="4"/>
        <v>51.790870912824268</v>
      </c>
      <c r="F71" s="2">
        <f t="shared" si="5"/>
        <v>6.382058470201061</v>
      </c>
      <c r="G71" s="4">
        <f t="shared" si="6"/>
        <v>-138.92900252342224</v>
      </c>
      <c r="H71" s="2">
        <f t="shared" si="7"/>
        <v>-5.577792465316449</v>
      </c>
      <c r="I71" s="4">
        <f t="shared" si="8"/>
        <v>1793.4220105186105</v>
      </c>
      <c r="J71" s="2">
        <f t="shared" si="9"/>
        <v>321.170736615858</v>
      </c>
    </row>
    <row r="72" spans="1:10">
      <c r="A72" s="1">
        <v>39450.75</v>
      </c>
      <c r="B72" s="3">
        <v>41143.234375</v>
      </c>
      <c r="C72" s="3">
        <v>4541</v>
      </c>
      <c r="D72" s="4">
        <v>2579.6190858380869</v>
      </c>
      <c r="E72" s="2">
        <f t="shared" si="4"/>
        <v>56.807291033650891</v>
      </c>
      <c r="F72" s="2">
        <f t="shared" si="5"/>
        <v>6.2698500130693402</v>
      </c>
      <c r="G72" s="4">
        <f t="shared" si="6"/>
        <v>227.79563768673688</v>
      </c>
      <c r="H72" s="2">
        <f t="shared" si="7"/>
        <v>9.685915746175402</v>
      </c>
      <c r="I72" s="4">
        <f t="shared" si="8"/>
        <v>1947.5319278733805</v>
      </c>
      <c r="J72" s="2">
        <f t="shared" si="9"/>
        <v>308.11129499044876</v>
      </c>
    </row>
    <row r="73" spans="1:10">
      <c r="A73" s="1">
        <v>39450.791666666664</v>
      </c>
      <c r="B73" s="3">
        <v>42461.35546875</v>
      </c>
      <c r="C73" s="3">
        <v>4541</v>
      </c>
      <c r="D73" s="4">
        <v>2648.1134699881077</v>
      </c>
      <c r="E73" s="2">
        <f t="shared" si="4"/>
        <v>58.315645672497418</v>
      </c>
      <c r="F73" s="2">
        <f t="shared" si="5"/>
        <v>6.2365259911144904</v>
      </c>
      <c r="G73" s="4">
        <f t="shared" si="6"/>
        <v>68.494384150020778</v>
      </c>
      <c r="H73" s="2">
        <f t="shared" si="7"/>
        <v>2.6552131097978671</v>
      </c>
      <c r="I73" s="4">
        <f t="shared" si="8"/>
        <v>1585.8723329603672</v>
      </c>
      <c r="J73" s="2">
        <f t="shared" si="9"/>
        <v>149.29494609837843</v>
      </c>
    </row>
    <row r="74" spans="1:10">
      <c r="A74" s="1">
        <v>39450.833333333336</v>
      </c>
      <c r="B74" s="3">
        <v>42343.82421875</v>
      </c>
      <c r="C74" s="3">
        <v>4541</v>
      </c>
      <c r="D74" s="4">
        <v>2870.7173192203045</v>
      </c>
      <c r="E74" s="2">
        <f t="shared" si="4"/>
        <v>63.217734402561206</v>
      </c>
      <c r="F74" s="2">
        <f t="shared" si="5"/>
        <v>6.7795419336478835</v>
      </c>
      <c r="G74" s="4">
        <f t="shared" si="6"/>
        <v>222.60384923219681</v>
      </c>
      <c r="H74" s="2">
        <f t="shared" si="7"/>
        <v>8.4061295618573517</v>
      </c>
      <c r="I74" s="4">
        <f t="shared" si="8"/>
        <v>1665.336462110281</v>
      </c>
      <c r="J74" s="2">
        <f t="shared" si="9"/>
        <v>138.15852908955515</v>
      </c>
    </row>
    <row r="75" spans="1:10">
      <c r="A75" s="1">
        <v>39450.875</v>
      </c>
      <c r="B75" s="3">
        <v>41765.1171875</v>
      </c>
      <c r="C75" s="3">
        <v>4541</v>
      </c>
      <c r="D75" s="4">
        <v>2445.7656858162954</v>
      </c>
      <c r="E75" s="2">
        <f t="shared" si="4"/>
        <v>53.859627522930971</v>
      </c>
      <c r="F75" s="2">
        <f t="shared" si="5"/>
        <v>5.8560010135642466</v>
      </c>
      <c r="G75" s="4">
        <f t="shared" si="6"/>
        <v>-424.95163340400904</v>
      </c>
      <c r="H75" s="2">
        <f t="shared" si="7"/>
        <v>-14.802977310194624</v>
      </c>
      <c r="I75" s="4">
        <f t="shared" si="8"/>
        <v>831.92142703104764</v>
      </c>
      <c r="J75" s="2">
        <f t="shared" si="9"/>
        <v>51.54905267359819</v>
      </c>
    </row>
    <row r="76" spans="1:10">
      <c r="A76" s="1">
        <v>39450.916666666664</v>
      </c>
      <c r="B76" s="3">
        <v>40001.46875</v>
      </c>
      <c r="C76" s="3">
        <v>4541</v>
      </c>
      <c r="D76" s="4">
        <v>2370.9979386627674</v>
      </c>
      <c r="E76" s="2">
        <f t="shared" si="4"/>
        <v>52.213123511622271</v>
      </c>
      <c r="F76" s="2">
        <f t="shared" si="5"/>
        <v>5.9272772044470674</v>
      </c>
      <c r="G76" s="4">
        <f t="shared" si="6"/>
        <v>-74.767747153528035</v>
      </c>
      <c r="H76" s="2">
        <f t="shared" si="7"/>
        <v>-3.0570282176713772</v>
      </c>
      <c r="I76" s="4">
        <f t="shared" si="8"/>
        <v>715.27147021889687</v>
      </c>
      <c r="J76" s="2">
        <f t="shared" si="9"/>
        <v>43.199857213803107</v>
      </c>
    </row>
    <row r="77" spans="1:10">
      <c r="A77" s="1">
        <v>39450.958333333336</v>
      </c>
      <c r="B77" s="3">
        <v>37576.921875</v>
      </c>
      <c r="C77" s="3">
        <v>4541</v>
      </c>
      <c r="D77" s="4">
        <v>2746.2814669907093</v>
      </c>
      <c r="E77" s="2">
        <f t="shared" si="4"/>
        <v>60.477460184776689</v>
      </c>
      <c r="F77" s="2">
        <f t="shared" si="5"/>
        <v>7.3084258368107999</v>
      </c>
      <c r="G77" s="4">
        <f t="shared" si="6"/>
        <v>375.28352832794189</v>
      </c>
      <c r="H77" s="2">
        <f t="shared" si="7"/>
        <v>15.828083281236431</v>
      </c>
      <c r="I77" s="4">
        <f t="shared" si="8"/>
        <v>737.13725569844246</v>
      </c>
      <c r="J77" s="2">
        <f t="shared" si="9"/>
        <v>36.689116269275722</v>
      </c>
    </row>
    <row r="78" spans="1:10">
      <c r="A78" s="1">
        <v>39451</v>
      </c>
      <c r="B78" s="3">
        <v>35649.265625</v>
      </c>
      <c r="C78" s="3">
        <v>4541</v>
      </c>
      <c r="D78" s="4">
        <v>3087.7375533878803</v>
      </c>
      <c r="E78" s="2">
        <f t="shared" si="4"/>
        <v>67.996863100371726</v>
      </c>
      <c r="F78" s="2">
        <f t="shared" si="5"/>
        <v>8.6614338311152252</v>
      </c>
      <c r="G78" s="4">
        <f t="shared" si="6"/>
        <v>341.45608639717102</v>
      </c>
      <c r="H78" s="2">
        <f t="shared" si="7"/>
        <v>12.433397322938209</v>
      </c>
      <c r="I78" s="4">
        <f t="shared" si="8"/>
        <v>666.88223317265511</v>
      </c>
      <c r="J78" s="2">
        <f t="shared" si="9"/>
        <v>27.547380779177097</v>
      </c>
    </row>
    <row r="79" spans="1:10">
      <c r="A79" s="1">
        <v>39451.041666666664</v>
      </c>
      <c r="B79" s="3">
        <v>34647.79296875</v>
      </c>
      <c r="C79" s="3">
        <v>4541</v>
      </c>
      <c r="D79" s="4">
        <v>3086.4861062169075</v>
      </c>
      <c r="E79" s="2">
        <f t="shared" si="4"/>
        <v>67.969304254941804</v>
      </c>
      <c r="F79" s="2">
        <f t="shared" si="5"/>
        <v>8.9081752162416592</v>
      </c>
      <c r="G79" s="4">
        <f t="shared" si="6"/>
        <v>-1.2514471709728241</v>
      </c>
      <c r="H79" s="2">
        <f t="shared" si="7"/>
        <v>-4.0529583532762696E-2</v>
      </c>
      <c r="I79" s="4">
        <f t="shared" si="8"/>
        <v>367.7414568066597</v>
      </c>
      <c r="J79" s="2">
        <f t="shared" si="9"/>
        <v>13.526149169118566</v>
      </c>
    </row>
    <row r="80" spans="1:10">
      <c r="A80" s="1">
        <v>39451.083333333336</v>
      </c>
      <c r="B80" s="3">
        <v>34160.390625</v>
      </c>
      <c r="C80" s="3">
        <v>4541</v>
      </c>
      <c r="D80" s="4">
        <v>3076.9352137641981</v>
      </c>
      <c r="E80" s="2">
        <f t="shared" si="4"/>
        <v>67.758978501744068</v>
      </c>
      <c r="F80" s="2">
        <f t="shared" si="5"/>
        <v>9.0073185858488642</v>
      </c>
      <c r="G80" s="4">
        <f t="shared" si="6"/>
        <v>-9.5508924527093768</v>
      </c>
      <c r="H80" s="2">
        <f t="shared" si="7"/>
        <v>-0.3094422629498198</v>
      </c>
      <c r="I80" s="4">
        <f t="shared" si="8"/>
        <v>340.04276843834668</v>
      </c>
      <c r="J80" s="2">
        <f t="shared" si="9"/>
        <v>12.424411087804422</v>
      </c>
    </row>
    <row r="81" spans="1:10">
      <c r="A81" s="1">
        <v>39451.125</v>
      </c>
      <c r="B81" s="3">
        <v>34055.1796875</v>
      </c>
      <c r="C81" s="3">
        <v>4541</v>
      </c>
      <c r="D81" s="4">
        <v>3068.991091221571</v>
      </c>
      <c r="E81" s="2">
        <f t="shared" si="4"/>
        <v>67.584036362509821</v>
      </c>
      <c r="F81" s="2">
        <f t="shared" si="5"/>
        <v>9.0118188169421067</v>
      </c>
      <c r="G81" s="4">
        <f t="shared" si="6"/>
        <v>-7.9441225426271558</v>
      </c>
      <c r="H81" s="2">
        <f t="shared" si="7"/>
        <v>-0.258182964239557</v>
      </c>
      <c r="I81" s="4">
        <f t="shared" si="8"/>
        <v>381.59614244103432</v>
      </c>
      <c r="J81" s="2">
        <f t="shared" si="9"/>
        <v>14.199481271414601</v>
      </c>
    </row>
    <row r="82" spans="1:10">
      <c r="A82" s="1">
        <v>39451.166666666664</v>
      </c>
      <c r="B82" s="3">
        <v>34317.2890625</v>
      </c>
      <c r="C82" s="3">
        <v>4541</v>
      </c>
      <c r="D82" s="4">
        <v>3225.1443260209635</v>
      </c>
      <c r="E82" s="2">
        <f t="shared" si="4"/>
        <v>71.022777494405716</v>
      </c>
      <c r="F82" s="2">
        <f t="shared" si="5"/>
        <v>9.3980160266948936</v>
      </c>
      <c r="G82" s="4">
        <f t="shared" si="6"/>
        <v>156.15323479939252</v>
      </c>
      <c r="H82" s="2">
        <f t="shared" si="7"/>
        <v>5.0880967118492944</v>
      </c>
      <c r="I82" s="4">
        <f t="shared" si="8"/>
        <v>448.81396691966802</v>
      </c>
      <c r="J82" s="2">
        <f t="shared" si="9"/>
        <v>16.165726295805452</v>
      </c>
    </row>
    <row r="83" spans="1:10">
      <c r="A83" s="1">
        <v>39451.208333333336</v>
      </c>
      <c r="B83" s="3">
        <v>35655.9921875</v>
      </c>
      <c r="C83" s="3">
        <v>4541</v>
      </c>
      <c r="D83" s="4">
        <v>3210.593146443367</v>
      </c>
      <c r="E83" s="2">
        <f t="shared" si="4"/>
        <v>70.702337512516337</v>
      </c>
      <c r="F83" s="2">
        <f t="shared" si="5"/>
        <v>9.0043578918241742</v>
      </c>
      <c r="G83" s="4">
        <f t="shared" si="6"/>
        <v>-14.551179577596486</v>
      </c>
      <c r="H83" s="2">
        <f t="shared" si="7"/>
        <v>-0.45117917546186437</v>
      </c>
      <c r="I83" s="4">
        <f t="shared" si="8"/>
        <v>278.10714554786682</v>
      </c>
      <c r="J83" s="2">
        <f t="shared" si="9"/>
        <v>9.483664899438244</v>
      </c>
    </row>
    <row r="84" spans="1:10">
      <c r="A84" s="1">
        <v>39451.25</v>
      </c>
      <c r="B84" s="3">
        <v>38563.75</v>
      </c>
      <c r="C84" s="3">
        <v>4541</v>
      </c>
      <c r="D84" s="4">
        <v>3098.7980298995972</v>
      </c>
      <c r="E84" s="2">
        <f t="shared" si="4"/>
        <v>68.240432281426934</v>
      </c>
      <c r="F84" s="2">
        <f t="shared" si="5"/>
        <v>8.0355204820578834</v>
      </c>
      <c r="G84" s="4">
        <f t="shared" si="6"/>
        <v>-111.79511654376984</v>
      </c>
      <c r="H84" s="2">
        <f t="shared" si="7"/>
        <v>-3.482070491168098</v>
      </c>
      <c r="I84" s="4">
        <f t="shared" si="8"/>
        <v>807.94126930832863</v>
      </c>
      <c r="J84" s="2">
        <f t="shared" si="9"/>
        <v>35.268083243222925</v>
      </c>
    </row>
    <row r="85" spans="1:10">
      <c r="A85" s="1">
        <v>39451.291666666664</v>
      </c>
      <c r="B85" s="3">
        <v>41772.6875</v>
      </c>
      <c r="C85" s="3">
        <v>4541</v>
      </c>
      <c r="D85" s="4">
        <v>2961.6465896964073</v>
      </c>
      <c r="E85" s="2">
        <f t="shared" si="4"/>
        <v>65.220140711217951</v>
      </c>
      <c r="F85" s="2">
        <f t="shared" si="5"/>
        <v>7.0899115353696294</v>
      </c>
      <c r="G85" s="4">
        <f t="shared" si="6"/>
        <v>-137.15144020318985</v>
      </c>
      <c r="H85" s="2">
        <f t="shared" si="7"/>
        <v>-4.4259560926477564</v>
      </c>
      <c r="I85" s="4">
        <f t="shared" si="8"/>
        <v>506.76406210660934</v>
      </c>
      <c r="J85" s="2">
        <f t="shared" si="9"/>
        <v>20.643108434363658</v>
      </c>
    </row>
    <row r="86" spans="1:10">
      <c r="A86" s="1">
        <v>39451.333333333336</v>
      </c>
      <c r="B86" s="3">
        <v>41057.69921875</v>
      </c>
      <c r="C86" s="3">
        <v>4541</v>
      </c>
      <c r="D86" s="4">
        <v>2890.2121254503727</v>
      </c>
      <c r="E86" s="2">
        <f t="shared" si="4"/>
        <v>63.647040859950948</v>
      </c>
      <c r="F86" s="2">
        <f t="shared" si="5"/>
        <v>7.0393913454616737</v>
      </c>
      <c r="G86" s="4">
        <f t="shared" si="6"/>
        <v>-71.434464246034622</v>
      </c>
      <c r="H86" s="2">
        <f t="shared" si="7"/>
        <v>-2.4119847551884046</v>
      </c>
      <c r="I86" s="4">
        <f t="shared" si="8"/>
        <v>404.38710516691208</v>
      </c>
      <c r="J86" s="2">
        <f t="shared" si="9"/>
        <v>16.267722058763393</v>
      </c>
    </row>
    <row r="87" spans="1:10">
      <c r="A87" s="1">
        <v>39451.375</v>
      </c>
      <c r="B87" s="3">
        <v>40353.9375</v>
      </c>
      <c r="C87" s="3">
        <v>4541</v>
      </c>
      <c r="D87" s="4">
        <v>2824.4619044661522</v>
      </c>
      <c r="E87" s="2">
        <f t="shared" si="4"/>
        <v>62.19911703294764</v>
      </c>
      <c r="F87" s="2">
        <f t="shared" si="5"/>
        <v>6.999222577638557</v>
      </c>
      <c r="G87" s="4">
        <f t="shared" si="6"/>
        <v>-65.750220984220505</v>
      </c>
      <c r="H87" s="2">
        <f t="shared" si="7"/>
        <v>-2.2749271724813229</v>
      </c>
      <c r="I87" s="4">
        <f t="shared" si="8"/>
        <v>361.19817560911179</v>
      </c>
      <c r="J87" s="2">
        <f t="shared" si="9"/>
        <v>14.663398457001943</v>
      </c>
    </row>
    <row r="88" spans="1:10">
      <c r="A88" s="1">
        <v>39451.416666666664</v>
      </c>
      <c r="B88" s="3">
        <v>39471.54296875</v>
      </c>
      <c r="C88" s="3">
        <v>4541</v>
      </c>
      <c r="D88" s="4">
        <v>2705.260046467185</v>
      </c>
      <c r="E88" s="2">
        <f t="shared" si="4"/>
        <v>59.574103643849043</v>
      </c>
      <c r="F88" s="2">
        <f t="shared" si="5"/>
        <v>6.8536972284285049</v>
      </c>
      <c r="G88" s="4">
        <f t="shared" si="6"/>
        <v>-119.20185799896717</v>
      </c>
      <c r="H88" s="2">
        <f t="shared" si="7"/>
        <v>-4.2203386708980011</v>
      </c>
      <c r="I88" s="4">
        <f t="shared" si="8"/>
        <v>329.72899155318737</v>
      </c>
      <c r="J88" s="2">
        <f t="shared" si="9"/>
        <v>13.880222313705964</v>
      </c>
    </row>
    <row r="89" spans="1:10">
      <c r="A89" s="1">
        <v>39451.458333333336</v>
      </c>
      <c r="B89" s="3">
        <v>37946.43359375</v>
      </c>
      <c r="C89" s="3">
        <v>4541</v>
      </c>
      <c r="D89" s="4">
        <v>2620.8591842800379</v>
      </c>
      <c r="E89" s="2">
        <f t="shared" si="4"/>
        <v>57.715463208104779</v>
      </c>
      <c r="F89" s="2">
        <f t="shared" si="5"/>
        <v>6.9067338773879099</v>
      </c>
      <c r="G89" s="4">
        <f t="shared" si="6"/>
        <v>-84.400862187147141</v>
      </c>
      <c r="H89" s="2">
        <f t="shared" si="7"/>
        <v>-3.1198798170019448</v>
      </c>
      <c r="I89" s="4">
        <f t="shared" si="8"/>
        <v>144.05483980476856</v>
      </c>
      <c r="J89" s="2">
        <f t="shared" si="9"/>
        <v>5.8161574258417144</v>
      </c>
    </row>
    <row r="90" spans="1:10">
      <c r="A90" s="1">
        <v>39451.5</v>
      </c>
      <c r="B90" s="3">
        <v>36127.66796875</v>
      </c>
      <c r="C90" s="3">
        <v>4541</v>
      </c>
      <c r="D90" s="4">
        <v>2600.7210865020752</v>
      </c>
      <c r="E90" s="2">
        <f t="shared" si="4"/>
        <v>57.271990453690272</v>
      </c>
      <c r="F90" s="2">
        <f t="shared" si="5"/>
        <v>7.1986962699935901</v>
      </c>
      <c r="G90" s="4">
        <f t="shared" si="6"/>
        <v>-20.138097777962685</v>
      </c>
      <c r="H90" s="2">
        <f t="shared" si="7"/>
        <v>-0.76837770982704334</v>
      </c>
      <c r="I90" s="4">
        <f t="shared" si="8"/>
        <v>57.585626989603043</v>
      </c>
      <c r="J90" s="2">
        <f t="shared" si="9"/>
        <v>2.264355474035284</v>
      </c>
    </row>
    <row r="91" spans="1:10">
      <c r="A91" s="1">
        <v>39451.541666666664</v>
      </c>
      <c r="B91" s="3">
        <v>34828.75</v>
      </c>
      <c r="C91" s="3">
        <v>4541</v>
      </c>
      <c r="D91" s="4">
        <v>2645.2339336276054</v>
      </c>
      <c r="E91" s="2">
        <f t="shared" si="4"/>
        <v>58.252233728861604</v>
      </c>
      <c r="F91" s="2">
        <f t="shared" si="5"/>
        <v>7.5949723536664546</v>
      </c>
      <c r="G91" s="4">
        <f t="shared" si="6"/>
        <v>44.512847125530243</v>
      </c>
      <c r="H91" s="2">
        <f t="shared" si="7"/>
        <v>1.7115578966370151</v>
      </c>
      <c r="I91" s="4">
        <f t="shared" si="8"/>
        <v>-2.7705528438091278</v>
      </c>
      <c r="J91" s="2">
        <f t="shared" si="9"/>
        <v>-0.10462795127288528</v>
      </c>
    </row>
    <row r="92" spans="1:10">
      <c r="A92" s="1">
        <v>39451.583333333336</v>
      </c>
      <c r="B92" s="3">
        <v>33584.890625</v>
      </c>
      <c r="C92" s="3">
        <v>4541</v>
      </c>
      <c r="D92" s="4">
        <v>2634.2223434299231</v>
      </c>
      <c r="E92" s="2">
        <f t="shared" si="4"/>
        <v>58.009741101738008</v>
      </c>
      <c r="F92" s="2">
        <f t="shared" si="5"/>
        <v>7.843474533959192</v>
      </c>
      <c r="G92" s="4">
        <f t="shared" si="6"/>
        <v>-11.011590197682381</v>
      </c>
      <c r="H92" s="2">
        <f t="shared" si="7"/>
        <v>-0.41628039235763814</v>
      </c>
      <c r="I92" s="4">
        <f t="shared" si="8"/>
        <v>66.272604838013649</v>
      </c>
      <c r="J92" s="2">
        <f t="shared" si="9"/>
        <v>2.5807594222756509</v>
      </c>
    </row>
    <row r="93" spans="1:10">
      <c r="A93" s="1">
        <v>39451.625</v>
      </c>
      <c r="B93" s="3">
        <v>33307.87890625</v>
      </c>
      <c r="C93" s="3">
        <v>4541</v>
      </c>
      <c r="D93" s="4">
        <v>2450.2606603950262</v>
      </c>
      <c r="E93" s="2">
        <f t="shared" si="4"/>
        <v>53.958613970381549</v>
      </c>
      <c r="F93" s="2">
        <f t="shared" si="5"/>
        <v>7.3563995692780404</v>
      </c>
      <c r="G93" s="4">
        <f t="shared" si="6"/>
        <v>-183.96168303489685</v>
      </c>
      <c r="H93" s="2">
        <f t="shared" si="7"/>
        <v>-6.9835290666985683</v>
      </c>
      <c r="I93" s="4">
        <f t="shared" si="8"/>
        <v>32.210240885615349</v>
      </c>
      <c r="J93" s="2">
        <f t="shared" si="9"/>
        <v>1.3320748246494531</v>
      </c>
    </row>
    <row r="94" spans="1:10">
      <c r="A94" s="1">
        <v>39451.666666666664</v>
      </c>
      <c r="B94" s="3">
        <v>32819.84375</v>
      </c>
      <c r="C94" s="3">
        <v>4541</v>
      </c>
      <c r="D94" s="4">
        <v>2446.8844698667526</v>
      </c>
      <c r="E94" s="2">
        <f t="shared" si="4"/>
        <v>53.884264916686909</v>
      </c>
      <c r="F94" s="2">
        <f t="shared" si="5"/>
        <v>7.4555031050894405</v>
      </c>
      <c r="G94" s="4">
        <f t="shared" si="6"/>
        <v>-3.3761905282735825</v>
      </c>
      <c r="H94" s="2">
        <f t="shared" si="7"/>
        <v>-0.13778903538080228</v>
      </c>
      <c r="I94" s="4">
        <f t="shared" si="8"/>
        <v>-43.867980808019638</v>
      </c>
      <c r="J94" s="2">
        <f t="shared" si="9"/>
        <v>-1.7612340719020598</v>
      </c>
    </row>
    <row r="95" spans="1:10">
      <c r="A95" s="1">
        <v>39451.708333333336</v>
      </c>
      <c r="B95" s="3">
        <v>33110.1640625</v>
      </c>
      <c r="C95" s="3">
        <v>4541</v>
      </c>
      <c r="D95" s="4">
        <v>2420.1366966962814</v>
      </c>
      <c r="E95" s="2">
        <f t="shared" ref="E95:E158" si="10">100*D95/C95</f>
        <v>53.295236659244253</v>
      </c>
      <c r="F95" s="2">
        <f t="shared" ref="F95:F158" si="11">100*D95/B95</f>
        <v>7.3093467375393839</v>
      </c>
      <c r="G95" s="4">
        <f t="shared" ref="G95:G158" si="12">D95-D94</f>
        <v>-26.747773170471191</v>
      </c>
      <c r="H95" s="2">
        <f t="shared" ref="H95:H158" si="13">100*G95/D94</f>
        <v>-1.0931359244732861</v>
      </c>
      <c r="I95" s="4">
        <f t="shared" ref="I95:I158" si="14">D95-D71</f>
        <v>68.313248544931412</v>
      </c>
      <c r="J95" s="2">
        <f t="shared" ref="J95:J158" si="15">100*I95/D71</f>
        <v>2.9046928925991029</v>
      </c>
    </row>
    <row r="96" spans="1:10">
      <c r="A96" s="1">
        <v>39451.75</v>
      </c>
      <c r="B96" s="3">
        <v>35661.046875</v>
      </c>
      <c r="C96" s="3">
        <v>4541</v>
      </c>
      <c r="D96" s="4">
        <v>2741.6373326778412</v>
      </c>
      <c r="E96" s="2">
        <f t="shared" si="10"/>
        <v>60.375189004136558</v>
      </c>
      <c r="F96" s="2">
        <f t="shared" si="11"/>
        <v>7.6880450040849819</v>
      </c>
      <c r="G96" s="4">
        <f t="shared" si="12"/>
        <v>321.50063598155975</v>
      </c>
      <c r="H96" s="2">
        <f t="shared" si="13"/>
        <v>13.284399861397867</v>
      </c>
      <c r="I96" s="4">
        <f t="shared" si="14"/>
        <v>162.01824683975428</v>
      </c>
      <c r="J96" s="2">
        <f t="shared" si="15"/>
        <v>6.2807042996860334</v>
      </c>
    </row>
    <row r="97" spans="1:10">
      <c r="A97" s="1">
        <v>39451.791666666664</v>
      </c>
      <c r="B97" s="3">
        <v>35596.14453125</v>
      </c>
      <c r="C97" s="3">
        <v>4541</v>
      </c>
      <c r="D97" s="4">
        <v>2596.2610744535923</v>
      </c>
      <c r="E97" s="2">
        <f t="shared" si="10"/>
        <v>57.173773936436739</v>
      </c>
      <c r="F97" s="2">
        <f t="shared" si="11"/>
        <v>7.2936580875333963</v>
      </c>
      <c r="G97" s="4">
        <f t="shared" si="12"/>
        <v>-145.37625822424889</v>
      </c>
      <c r="H97" s="2">
        <f t="shared" si="13"/>
        <v>-5.3025342371689783</v>
      </c>
      <c r="I97" s="4">
        <f t="shared" si="14"/>
        <v>-51.852395534515381</v>
      </c>
      <c r="J97" s="2">
        <f t="shared" si="15"/>
        <v>-1.9580881303680784</v>
      </c>
    </row>
    <row r="98" spans="1:10">
      <c r="A98" s="1">
        <v>39451.833333333336</v>
      </c>
      <c r="B98" s="3">
        <v>34611.578125</v>
      </c>
      <c r="C98" s="3">
        <v>4541</v>
      </c>
      <c r="D98" s="4">
        <v>2756.2336024045944</v>
      </c>
      <c r="E98" s="2">
        <f t="shared" si="10"/>
        <v>60.696621942404633</v>
      </c>
      <c r="F98" s="2">
        <f t="shared" si="11"/>
        <v>7.9633283187794381</v>
      </c>
      <c r="G98" s="4">
        <f t="shared" si="12"/>
        <v>159.97252795100212</v>
      </c>
      <c r="H98" s="2">
        <f t="shared" si="13"/>
        <v>6.1616502872181238</v>
      </c>
      <c r="I98" s="4">
        <f t="shared" si="14"/>
        <v>-114.48371681571007</v>
      </c>
      <c r="J98" s="2">
        <f t="shared" si="15"/>
        <v>-3.987982935456849</v>
      </c>
    </row>
    <row r="99" spans="1:10">
      <c r="A99" s="1">
        <v>39451.875</v>
      </c>
      <c r="B99" s="3">
        <v>33608.52734375</v>
      </c>
      <c r="C99" s="3">
        <v>4541</v>
      </c>
      <c r="D99" s="4">
        <v>2607.0655883550644</v>
      </c>
      <c r="E99" s="2">
        <f t="shared" si="10"/>
        <v>57.411706416099193</v>
      </c>
      <c r="F99" s="2">
        <f t="shared" si="11"/>
        <v>7.757155086534568</v>
      </c>
      <c r="G99" s="4">
        <f t="shared" si="12"/>
        <v>-149.16801404953003</v>
      </c>
      <c r="H99" s="2">
        <f t="shared" si="13"/>
        <v>-5.4120236368714467</v>
      </c>
      <c r="I99" s="4">
        <f t="shared" si="14"/>
        <v>161.29990253876895</v>
      </c>
      <c r="J99" s="2">
        <f t="shared" si="15"/>
        <v>6.5950676908337487</v>
      </c>
    </row>
    <row r="100" spans="1:10">
      <c r="A100" s="1">
        <v>39451.916666666664</v>
      </c>
      <c r="B100" s="3">
        <v>32260.11328125</v>
      </c>
      <c r="C100" s="3">
        <v>4541</v>
      </c>
      <c r="D100" s="4">
        <v>2830.7621799707413</v>
      </c>
      <c r="E100" s="2">
        <f t="shared" si="10"/>
        <v>62.337859061236323</v>
      </c>
      <c r="F100" s="2">
        <f t="shared" si="11"/>
        <v>8.7748054549331584</v>
      </c>
      <c r="G100" s="4">
        <f t="shared" si="12"/>
        <v>223.69659161567688</v>
      </c>
      <c r="H100" s="2">
        <f t="shared" si="13"/>
        <v>8.5803975402405932</v>
      </c>
      <c r="I100" s="4">
        <f t="shared" si="14"/>
        <v>459.76424130797386</v>
      </c>
      <c r="J100" s="2">
        <f t="shared" si="15"/>
        <v>19.391170013723375</v>
      </c>
    </row>
    <row r="101" spans="1:10">
      <c r="A101" s="1">
        <v>39451.958333333336</v>
      </c>
      <c r="B101" s="3">
        <v>30219.8125</v>
      </c>
      <c r="C101" s="3">
        <v>4541</v>
      </c>
      <c r="D101" s="4">
        <v>2756.9657393665984</v>
      </c>
      <c r="E101" s="2">
        <f t="shared" si="10"/>
        <v>60.712744755925975</v>
      </c>
      <c r="F101" s="2">
        <f t="shared" si="11"/>
        <v>9.1230405197470983</v>
      </c>
      <c r="G101" s="4">
        <f t="shared" si="12"/>
        <v>-73.796440604142845</v>
      </c>
      <c r="H101" s="2">
        <f t="shared" si="13"/>
        <v>-2.6069459711697012</v>
      </c>
      <c r="I101" s="4">
        <f t="shared" si="14"/>
        <v>10.684272375889122</v>
      </c>
      <c r="J101" s="2">
        <f t="shared" si="15"/>
        <v>0.38904505981306492</v>
      </c>
    </row>
    <row r="102" spans="1:10">
      <c r="A102" s="1">
        <v>39452</v>
      </c>
      <c r="B102" s="3">
        <v>28163.822265625</v>
      </c>
      <c r="C102" s="3">
        <v>4541</v>
      </c>
      <c r="D102" s="4">
        <v>2590.1223677396774</v>
      </c>
      <c r="E102" s="2">
        <f t="shared" si="10"/>
        <v>57.038589908383116</v>
      </c>
      <c r="F102" s="2">
        <f t="shared" si="11"/>
        <v>9.196629432294845</v>
      </c>
      <c r="G102" s="4">
        <f t="shared" si="12"/>
        <v>-166.843371626921</v>
      </c>
      <c r="H102" s="2">
        <f t="shared" si="13"/>
        <v>-6.0517027558439151</v>
      </c>
      <c r="I102" s="4">
        <f t="shared" si="14"/>
        <v>-497.6151856482029</v>
      </c>
      <c r="J102" s="2">
        <f t="shared" si="15"/>
        <v>-16.115851073619165</v>
      </c>
    </row>
    <row r="103" spans="1:10">
      <c r="A103" s="1">
        <v>39452.041666666664</v>
      </c>
      <c r="B103" s="3">
        <v>26833.439453125</v>
      </c>
      <c r="C103" s="3">
        <v>4541</v>
      </c>
      <c r="D103" s="4">
        <v>2529.2212551832199</v>
      </c>
      <c r="E103" s="2">
        <f t="shared" si="10"/>
        <v>55.69745111612464</v>
      </c>
      <c r="F103" s="2">
        <f t="shared" si="11"/>
        <v>9.4256319977224123</v>
      </c>
      <c r="G103" s="4">
        <f t="shared" si="12"/>
        <v>-60.90111255645752</v>
      </c>
      <c r="H103" s="2">
        <f t="shared" si="13"/>
        <v>-2.3512832179278118</v>
      </c>
      <c r="I103" s="4">
        <f t="shared" si="14"/>
        <v>-557.26485103368759</v>
      </c>
      <c r="J103" s="2">
        <f t="shared" si="15"/>
        <v>-18.054993019771754</v>
      </c>
    </row>
    <row r="104" spans="1:10">
      <c r="A104" s="1">
        <v>39452.083333333336</v>
      </c>
      <c r="B104" s="3">
        <v>25976.802734375</v>
      </c>
      <c r="C104" s="3">
        <v>4541</v>
      </c>
      <c r="D104" s="4">
        <v>2639.0568293333054</v>
      </c>
      <c r="E104" s="2">
        <f t="shared" si="10"/>
        <v>58.116204125375589</v>
      </c>
      <c r="F104" s="2">
        <f t="shared" si="11"/>
        <v>10.159282712036967</v>
      </c>
      <c r="G104" s="4">
        <f t="shared" si="12"/>
        <v>109.83557415008545</v>
      </c>
      <c r="H104" s="2">
        <f t="shared" si="13"/>
        <v>4.3426637319687096</v>
      </c>
      <c r="I104" s="4">
        <f t="shared" si="14"/>
        <v>-437.87838443089277</v>
      </c>
      <c r="J104" s="2">
        <f t="shared" si="15"/>
        <v>-14.230991360237645</v>
      </c>
    </row>
    <row r="105" spans="1:10">
      <c r="A105" s="1">
        <v>39452.125</v>
      </c>
      <c r="B105" s="3">
        <v>25417.697265625</v>
      </c>
      <c r="C105" s="3">
        <v>4541</v>
      </c>
      <c r="D105" s="4">
        <v>2473.7569451332092</v>
      </c>
      <c r="E105" s="2">
        <f t="shared" si="10"/>
        <v>54.476039311455828</v>
      </c>
      <c r="F105" s="2">
        <f t="shared" si="11"/>
        <v>9.7324195786953851</v>
      </c>
      <c r="G105" s="4">
        <f t="shared" si="12"/>
        <v>-165.29988420009613</v>
      </c>
      <c r="H105" s="2">
        <f t="shared" si="13"/>
        <v>-6.2635969927883366</v>
      </c>
      <c r="I105" s="4">
        <f t="shared" si="14"/>
        <v>-595.23414608836174</v>
      </c>
      <c r="J105" s="2">
        <f t="shared" si="15"/>
        <v>-19.395108307448254</v>
      </c>
    </row>
    <row r="106" spans="1:10">
      <c r="A106" s="1">
        <v>39452.166666666664</v>
      </c>
      <c r="B106" s="3">
        <v>25354.107421875</v>
      </c>
      <c r="C106" s="3">
        <v>4541</v>
      </c>
      <c r="D106" s="4">
        <v>2481.38592004776</v>
      </c>
      <c r="E106" s="2">
        <f t="shared" si="10"/>
        <v>54.644041401624314</v>
      </c>
      <c r="F106" s="2">
        <f t="shared" si="11"/>
        <v>9.7869188560227975</v>
      </c>
      <c r="G106" s="4">
        <f t="shared" si="12"/>
        <v>7.6289749145507813</v>
      </c>
      <c r="H106" s="2">
        <f t="shared" si="13"/>
        <v>0.30839630100118703</v>
      </c>
      <c r="I106" s="4">
        <f t="shared" si="14"/>
        <v>-743.75840597320348</v>
      </c>
      <c r="J106" s="2">
        <f t="shared" si="15"/>
        <v>-23.061244111540855</v>
      </c>
    </row>
    <row r="107" spans="1:10">
      <c r="A107" s="1">
        <v>39452.208333333336</v>
      </c>
      <c r="B107" s="3">
        <v>25731.66796875</v>
      </c>
      <c r="C107" s="3">
        <v>4541</v>
      </c>
      <c r="D107" s="4">
        <v>2599.6739772558212</v>
      </c>
      <c r="E107" s="2">
        <f t="shared" si="10"/>
        <v>57.248931452451473</v>
      </c>
      <c r="F107" s="2">
        <f t="shared" si="11"/>
        <v>10.103013844314379</v>
      </c>
      <c r="G107" s="4">
        <f t="shared" si="12"/>
        <v>118.28805720806122</v>
      </c>
      <c r="H107" s="2">
        <f t="shared" si="13"/>
        <v>4.7670157331183898</v>
      </c>
      <c r="I107" s="4">
        <f t="shared" si="14"/>
        <v>-610.91916918754578</v>
      </c>
      <c r="J107" s="2">
        <f t="shared" si="15"/>
        <v>-19.028233766221991</v>
      </c>
    </row>
    <row r="108" spans="1:10">
      <c r="A108" s="1">
        <v>39452.25</v>
      </c>
      <c r="B108" s="3">
        <v>26717.81640625</v>
      </c>
      <c r="C108" s="3">
        <v>4541</v>
      </c>
      <c r="D108" s="4">
        <v>2431.0688952207565</v>
      </c>
      <c r="E108" s="2">
        <f t="shared" si="10"/>
        <v>53.535980956193711</v>
      </c>
      <c r="F108" s="2">
        <f t="shared" si="11"/>
        <v>9.0990553204492617</v>
      </c>
      <c r="G108" s="4">
        <f t="shared" si="12"/>
        <v>-168.6050820350647</v>
      </c>
      <c r="H108" s="2">
        <f t="shared" si="13"/>
        <v>-6.4856241017207017</v>
      </c>
      <c r="I108" s="4">
        <f t="shared" si="14"/>
        <v>-667.72913467884064</v>
      </c>
      <c r="J108" s="2">
        <f t="shared" si="15"/>
        <v>-21.548004362855345</v>
      </c>
    </row>
    <row r="109" spans="1:10">
      <c r="A109" s="1">
        <v>39452.291666666664</v>
      </c>
      <c r="B109" s="3">
        <v>27930.873046875</v>
      </c>
      <c r="C109" s="3">
        <v>4541</v>
      </c>
      <c r="D109" s="4">
        <v>2308.7803438901901</v>
      </c>
      <c r="E109" s="2">
        <f t="shared" si="10"/>
        <v>50.842993699409604</v>
      </c>
      <c r="F109" s="2">
        <f t="shared" si="11"/>
        <v>8.2660514764987063</v>
      </c>
      <c r="G109" s="4">
        <f t="shared" si="12"/>
        <v>-122.28855133056641</v>
      </c>
      <c r="H109" s="2">
        <f t="shared" si="13"/>
        <v>-5.0302379982308905</v>
      </c>
      <c r="I109" s="4">
        <f t="shared" si="14"/>
        <v>-652.86624580621719</v>
      </c>
      <c r="J109" s="2">
        <f t="shared" si="15"/>
        <v>-22.044029428681469</v>
      </c>
    </row>
    <row r="110" spans="1:10">
      <c r="A110" s="1">
        <v>39452.333333333336</v>
      </c>
      <c r="B110" s="3">
        <v>28357.927734375</v>
      </c>
      <c r="C110" s="3">
        <v>4541</v>
      </c>
      <c r="D110" s="4">
        <v>2349.1702105402946</v>
      </c>
      <c r="E110" s="2">
        <f t="shared" si="10"/>
        <v>51.732442425463439</v>
      </c>
      <c r="F110" s="2">
        <f t="shared" si="11"/>
        <v>8.2839981558055467</v>
      </c>
      <c r="G110" s="4">
        <f t="shared" si="12"/>
        <v>40.389866650104523</v>
      </c>
      <c r="H110" s="2">
        <f t="shared" si="13"/>
        <v>1.7494027423175922</v>
      </c>
      <c r="I110" s="4">
        <f t="shared" si="14"/>
        <v>-541.04191491007805</v>
      </c>
      <c r="J110" s="2">
        <f t="shared" si="15"/>
        <v>-18.719799496577409</v>
      </c>
    </row>
    <row r="111" spans="1:10">
      <c r="A111" s="1">
        <v>39452.375</v>
      </c>
      <c r="B111" s="3">
        <v>29510.9375</v>
      </c>
      <c r="C111" s="3">
        <v>4541</v>
      </c>
      <c r="D111" s="4">
        <v>2135.7646059393883</v>
      </c>
      <c r="E111" s="2">
        <f t="shared" si="10"/>
        <v>47.032913585980801</v>
      </c>
      <c r="F111" s="2">
        <f t="shared" si="11"/>
        <v>7.2371967374448483</v>
      </c>
      <c r="G111" s="4">
        <f t="shared" si="12"/>
        <v>-213.40560460090637</v>
      </c>
      <c r="H111" s="2">
        <f t="shared" si="13"/>
        <v>-9.0842972400805468</v>
      </c>
      <c r="I111" s="4">
        <f t="shared" si="14"/>
        <v>-688.69729852676392</v>
      </c>
      <c r="J111" s="2">
        <f t="shared" si="15"/>
        <v>-24.383309877105024</v>
      </c>
    </row>
    <row r="112" spans="1:10">
      <c r="A112" s="1">
        <v>39452.416666666664</v>
      </c>
      <c r="B112" s="3">
        <v>29757.708984375</v>
      </c>
      <c r="C112" s="3">
        <v>4541</v>
      </c>
      <c r="D112" s="4">
        <v>1797.103836774826</v>
      </c>
      <c r="E112" s="2">
        <f t="shared" si="10"/>
        <v>39.575067975662321</v>
      </c>
      <c r="F112" s="2">
        <f t="shared" si="11"/>
        <v>6.0391202754164937</v>
      </c>
      <c r="G112" s="4">
        <f t="shared" si="12"/>
        <v>-338.66076916456223</v>
      </c>
      <c r="H112" s="2">
        <f t="shared" si="13"/>
        <v>-15.85665237745649</v>
      </c>
      <c r="I112" s="4">
        <f t="shared" si="14"/>
        <v>-908.15620969235897</v>
      </c>
      <c r="J112" s="2">
        <f t="shared" si="15"/>
        <v>-33.570015233039257</v>
      </c>
    </row>
    <row r="113" spans="1:10">
      <c r="A113" s="1">
        <v>39452.458333333336</v>
      </c>
      <c r="B113" s="3">
        <v>30052.966796875</v>
      </c>
      <c r="C113" s="3">
        <v>4541</v>
      </c>
      <c r="D113" s="4">
        <v>1777.6555593013763</v>
      </c>
      <c r="E113" s="2">
        <f t="shared" si="10"/>
        <v>39.146786155062237</v>
      </c>
      <c r="F113" s="2">
        <f t="shared" si="11"/>
        <v>5.9150751116066935</v>
      </c>
      <c r="G113" s="4">
        <f t="shared" si="12"/>
        <v>-19.448277473449707</v>
      </c>
      <c r="H113" s="2">
        <f t="shared" si="13"/>
        <v>-1.0822010990946731</v>
      </c>
      <c r="I113" s="4">
        <f t="shared" si="14"/>
        <v>-843.20362497866154</v>
      </c>
      <c r="J113" s="2">
        <f t="shared" si="15"/>
        <v>-32.172793946207129</v>
      </c>
    </row>
    <row r="114" spans="1:10">
      <c r="A114" s="1">
        <v>39452.5</v>
      </c>
      <c r="B114" s="3">
        <v>29922.86328125</v>
      </c>
      <c r="C114" s="3">
        <v>4541</v>
      </c>
      <c r="D114" s="4">
        <v>2194.5011499226093</v>
      </c>
      <c r="E114" s="2">
        <f t="shared" si="10"/>
        <v>48.326385155750039</v>
      </c>
      <c r="F114" s="2">
        <f t="shared" si="11"/>
        <v>7.33386083175305</v>
      </c>
      <c r="G114" s="4">
        <f t="shared" si="12"/>
        <v>416.84559062123299</v>
      </c>
      <c r="H114" s="2">
        <f t="shared" si="13"/>
        <v>23.449176553924456</v>
      </c>
      <c r="I114" s="4">
        <f t="shared" si="14"/>
        <v>-406.21993657946587</v>
      </c>
      <c r="J114" s="2">
        <f t="shared" si="15"/>
        <v>-15.619511784165393</v>
      </c>
    </row>
    <row r="115" spans="1:10">
      <c r="A115" s="1">
        <v>39452.541666666664</v>
      </c>
      <c r="B115" s="3">
        <v>29853.216796875</v>
      </c>
      <c r="C115" s="3">
        <v>4541</v>
      </c>
      <c r="D115" s="4">
        <v>2564.7762520909309</v>
      </c>
      <c r="E115" s="2">
        <f t="shared" si="10"/>
        <v>56.480428365798964</v>
      </c>
      <c r="F115" s="2">
        <f t="shared" si="11"/>
        <v>8.5912894062371485</v>
      </c>
      <c r="G115" s="4">
        <f t="shared" si="12"/>
        <v>370.27510216832161</v>
      </c>
      <c r="H115" s="2">
        <f t="shared" si="13"/>
        <v>16.872859792366917</v>
      </c>
      <c r="I115" s="4">
        <f t="shared" si="14"/>
        <v>-80.4576815366745</v>
      </c>
      <c r="J115" s="2">
        <f t="shared" si="15"/>
        <v>-3.0416093077384998</v>
      </c>
    </row>
    <row r="116" spans="1:10">
      <c r="A116" s="1">
        <v>39452.583333333336</v>
      </c>
      <c r="B116" s="3">
        <v>29372.419921875</v>
      </c>
      <c r="C116" s="3">
        <v>4541</v>
      </c>
      <c r="D116" s="4">
        <v>2584.9024444371462</v>
      </c>
      <c r="E116" s="2">
        <f t="shared" si="10"/>
        <v>56.923638943782123</v>
      </c>
      <c r="F116" s="2">
        <f t="shared" si="11"/>
        <v>8.8004408602099886</v>
      </c>
      <c r="G116" s="4">
        <f t="shared" si="12"/>
        <v>20.126192346215248</v>
      </c>
      <c r="H116" s="2">
        <f t="shared" si="13"/>
        <v>0.78471532671933442</v>
      </c>
      <c r="I116" s="4">
        <f t="shared" si="14"/>
        <v>-49.319898992776871</v>
      </c>
      <c r="J116" s="2">
        <f t="shared" si="15"/>
        <v>-1.8722754787873852</v>
      </c>
    </row>
    <row r="117" spans="1:10">
      <c r="A117" s="1">
        <v>39452.625</v>
      </c>
      <c r="B117" s="3">
        <v>29205.765625</v>
      </c>
      <c r="C117" s="3">
        <v>4541</v>
      </c>
      <c r="D117" s="4">
        <v>2702.4207607954741</v>
      </c>
      <c r="E117" s="2">
        <f t="shared" si="10"/>
        <v>59.511578084022773</v>
      </c>
      <c r="F117" s="2">
        <f t="shared" si="11"/>
        <v>9.253038579759794</v>
      </c>
      <c r="G117" s="4">
        <f t="shared" si="12"/>
        <v>117.51831635832787</v>
      </c>
      <c r="H117" s="2">
        <f t="shared" si="13"/>
        <v>4.5463346831998948</v>
      </c>
      <c r="I117" s="4">
        <f t="shared" si="14"/>
        <v>252.16010040044785</v>
      </c>
      <c r="J117" s="2">
        <f t="shared" si="15"/>
        <v>10.291154099490585</v>
      </c>
    </row>
    <row r="118" spans="1:10">
      <c r="A118" s="1">
        <v>39452.666666666664</v>
      </c>
      <c r="B118" s="3">
        <v>28925.072265625</v>
      </c>
      <c r="C118" s="3">
        <v>4541</v>
      </c>
      <c r="D118" s="4">
        <v>2560.9587689340115</v>
      </c>
      <c r="E118" s="2">
        <f t="shared" si="10"/>
        <v>56.39636135067191</v>
      </c>
      <c r="F118" s="2">
        <f t="shared" si="11"/>
        <v>8.853767919458214</v>
      </c>
      <c r="G118" s="4">
        <f t="shared" si="12"/>
        <v>-141.46199186146259</v>
      </c>
      <c r="H118" s="2">
        <f t="shared" si="13"/>
        <v>-5.2346397686725288</v>
      </c>
      <c r="I118" s="4">
        <f t="shared" si="14"/>
        <v>114.07429906725883</v>
      </c>
      <c r="J118" s="2">
        <f t="shared" si="15"/>
        <v>4.6620222765756836</v>
      </c>
    </row>
    <row r="119" spans="1:10">
      <c r="A119" s="1">
        <v>39452.708333333336</v>
      </c>
      <c r="B119" s="3">
        <v>29435.9375</v>
      </c>
      <c r="C119" s="3">
        <v>4541</v>
      </c>
      <c r="D119" s="4">
        <v>2072.8470720946789</v>
      </c>
      <c r="E119" s="2">
        <f t="shared" si="10"/>
        <v>45.647370008691453</v>
      </c>
      <c r="F119" s="2">
        <f t="shared" si="11"/>
        <v>7.04189248973191</v>
      </c>
      <c r="G119" s="4">
        <f t="shared" si="12"/>
        <v>-488.11169683933258</v>
      </c>
      <c r="H119" s="2">
        <f t="shared" si="13"/>
        <v>-19.059724926477713</v>
      </c>
      <c r="I119" s="4">
        <f t="shared" si="14"/>
        <v>-347.28962460160255</v>
      </c>
      <c r="J119" s="2">
        <f t="shared" si="15"/>
        <v>-14.35000035641318</v>
      </c>
    </row>
    <row r="120" spans="1:10">
      <c r="A120" s="1">
        <v>39452.75</v>
      </c>
      <c r="B120" s="3">
        <v>31251.5390625</v>
      </c>
      <c r="C120" s="3">
        <v>4541</v>
      </c>
      <c r="D120" s="4">
        <v>2208.7725532799959</v>
      </c>
      <c r="E120" s="2">
        <f t="shared" si="10"/>
        <v>48.640664022902357</v>
      </c>
      <c r="F120" s="2">
        <f t="shared" si="11"/>
        <v>7.0677240850847962</v>
      </c>
      <c r="G120" s="4">
        <f t="shared" si="12"/>
        <v>135.92548118531704</v>
      </c>
      <c r="H120" s="2">
        <f t="shared" si="13"/>
        <v>6.5574292968926047</v>
      </c>
      <c r="I120" s="4">
        <f t="shared" si="14"/>
        <v>-532.86477939784527</v>
      </c>
      <c r="J120" s="2">
        <f t="shared" si="15"/>
        <v>-19.436005377027016</v>
      </c>
    </row>
    <row r="121" spans="1:10">
      <c r="A121" s="1">
        <v>39452.791666666664</v>
      </c>
      <c r="B121" s="3">
        <v>31780.11328125</v>
      </c>
      <c r="C121" s="3">
        <v>4541</v>
      </c>
      <c r="D121" s="4">
        <v>2789.5231088846922</v>
      </c>
      <c r="E121" s="2">
        <f t="shared" si="10"/>
        <v>61.429709510783795</v>
      </c>
      <c r="F121" s="2">
        <f t="shared" si="11"/>
        <v>8.7775744667672004</v>
      </c>
      <c r="G121" s="4">
        <f t="shared" si="12"/>
        <v>580.75055560469627</v>
      </c>
      <c r="H121" s="2">
        <f t="shared" si="13"/>
        <v>26.292908916415588</v>
      </c>
      <c r="I121" s="4">
        <f t="shared" si="14"/>
        <v>193.26203443109989</v>
      </c>
      <c r="J121" s="2">
        <f t="shared" si="15"/>
        <v>7.443859800261948</v>
      </c>
    </row>
    <row r="122" spans="1:10">
      <c r="A122" s="1">
        <v>39452.833333333336</v>
      </c>
      <c r="B122" s="3">
        <v>31242.111328125</v>
      </c>
      <c r="C122" s="3">
        <v>4541</v>
      </c>
      <c r="D122" s="4">
        <v>3038.5982998013496</v>
      </c>
      <c r="E122" s="2">
        <f t="shared" si="10"/>
        <v>66.914739039888786</v>
      </c>
      <c r="F122" s="2">
        <f t="shared" si="11"/>
        <v>9.7259697588553191</v>
      </c>
      <c r="G122" s="4">
        <f t="shared" si="12"/>
        <v>249.07519091665745</v>
      </c>
      <c r="H122" s="2">
        <f t="shared" si="13"/>
        <v>8.9289524120932189</v>
      </c>
      <c r="I122" s="4">
        <f t="shared" si="14"/>
        <v>282.36469739675522</v>
      </c>
      <c r="J122" s="2">
        <f t="shared" si="15"/>
        <v>10.244585116095186</v>
      </c>
    </row>
    <row r="123" spans="1:10">
      <c r="A123" s="1">
        <v>39452.875</v>
      </c>
      <c r="B123" s="3">
        <v>30619.33984375</v>
      </c>
      <c r="C123" s="3">
        <v>4541</v>
      </c>
      <c r="D123" s="4">
        <v>3039.1164567917585</v>
      </c>
      <c r="E123" s="2">
        <f t="shared" si="10"/>
        <v>66.926149676101261</v>
      </c>
      <c r="F123" s="2">
        <f t="shared" si="11"/>
        <v>9.9254800145931323</v>
      </c>
      <c r="G123" s="4">
        <f t="shared" si="12"/>
        <v>0.5181569904088974</v>
      </c>
      <c r="H123" s="2">
        <f t="shared" si="13"/>
        <v>1.7052500504682447E-2</v>
      </c>
      <c r="I123" s="4">
        <f t="shared" si="14"/>
        <v>432.05086843669415</v>
      </c>
      <c r="J123" s="2">
        <f t="shared" si="15"/>
        <v>16.572305290918973</v>
      </c>
    </row>
    <row r="124" spans="1:10">
      <c r="A124" s="1">
        <v>39452.916666666664</v>
      </c>
      <c r="B124" s="3">
        <v>29377.5703125</v>
      </c>
      <c r="C124" s="3">
        <v>4541</v>
      </c>
      <c r="D124" s="4">
        <v>3222.5722203701735</v>
      </c>
      <c r="E124" s="2">
        <f t="shared" si="10"/>
        <v>70.966135661091684</v>
      </c>
      <c r="F124" s="2">
        <f t="shared" si="11"/>
        <v>10.969498791392514</v>
      </c>
      <c r="G124" s="4">
        <f t="shared" si="12"/>
        <v>183.45576357841492</v>
      </c>
      <c r="H124" s="2">
        <f t="shared" si="13"/>
        <v>6.0364835038957301</v>
      </c>
      <c r="I124" s="4">
        <f t="shared" si="14"/>
        <v>391.81004039943218</v>
      </c>
      <c r="J124" s="2">
        <f t="shared" si="15"/>
        <v>13.84115003272659</v>
      </c>
    </row>
    <row r="125" spans="1:10">
      <c r="A125" s="1">
        <v>39452.958333333336</v>
      </c>
      <c r="B125" s="3">
        <v>27762.9921875</v>
      </c>
      <c r="C125" s="3">
        <v>4541</v>
      </c>
      <c r="D125" s="4">
        <v>3015.8031615465879</v>
      </c>
      <c r="E125" s="2">
        <f t="shared" si="10"/>
        <v>66.412754052996874</v>
      </c>
      <c r="F125" s="2">
        <f t="shared" si="11"/>
        <v>10.862673378932197</v>
      </c>
      <c r="G125" s="4">
        <f t="shared" si="12"/>
        <v>-206.76905882358551</v>
      </c>
      <c r="H125" s="2">
        <f t="shared" si="13"/>
        <v>-6.4162738546735865</v>
      </c>
      <c r="I125" s="4">
        <f t="shared" si="14"/>
        <v>258.83742217998952</v>
      </c>
      <c r="J125" s="2">
        <f t="shared" si="15"/>
        <v>9.3884888913946511</v>
      </c>
    </row>
    <row r="126" spans="1:10">
      <c r="A126" s="1">
        <v>39453</v>
      </c>
      <c r="B126" s="3">
        <v>26026.78515625</v>
      </c>
      <c r="C126" s="3">
        <v>4541</v>
      </c>
      <c r="D126" s="4">
        <v>2938.1146673411131</v>
      </c>
      <c r="E126" s="2">
        <f t="shared" si="10"/>
        <v>64.701930573466484</v>
      </c>
      <c r="F126" s="2">
        <f t="shared" si="11"/>
        <v>11.288811313815154</v>
      </c>
      <c r="G126" s="4">
        <f t="shared" si="12"/>
        <v>-77.688494205474854</v>
      </c>
      <c r="H126" s="2">
        <f t="shared" si="13"/>
        <v>-2.576046580096893</v>
      </c>
      <c r="I126" s="4">
        <f t="shared" si="14"/>
        <v>347.99229960143566</v>
      </c>
      <c r="J126" s="2">
        <f t="shared" si="15"/>
        <v>13.435361353414285</v>
      </c>
    </row>
    <row r="127" spans="1:10">
      <c r="A127" s="1">
        <v>39453.041666666664</v>
      </c>
      <c r="B127" s="3">
        <v>24725.275390625</v>
      </c>
      <c r="C127" s="3">
        <v>4541</v>
      </c>
      <c r="D127" s="4">
        <v>3031.2121553868055</v>
      </c>
      <c r="E127" s="2">
        <f t="shared" si="10"/>
        <v>66.752084461281783</v>
      </c>
      <c r="F127" s="2">
        <f t="shared" si="11"/>
        <v>12.259568831885044</v>
      </c>
      <c r="G127" s="4">
        <f t="shared" si="12"/>
        <v>93.097488045692444</v>
      </c>
      <c r="H127" s="2">
        <f t="shared" si="13"/>
        <v>3.1686131613761108</v>
      </c>
      <c r="I127" s="4">
        <f t="shared" si="14"/>
        <v>501.99090020358562</v>
      </c>
      <c r="J127" s="2">
        <f t="shared" si="15"/>
        <v>19.847646747979777</v>
      </c>
    </row>
    <row r="128" spans="1:10">
      <c r="A128" s="1">
        <v>39453.083333333336</v>
      </c>
      <c r="B128" s="3">
        <v>23894.3515625</v>
      </c>
      <c r="C128" s="3">
        <v>4541</v>
      </c>
      <c r="D128" s="4">
        <v>3120.5856222659349</v>
      </c>
      <c r="E128" s="2">
        <f t="shared" si="10"/>
        <v>68.720229514775042</v>
      </c>
      <c r="F128" s="2">
        <f t="shared" si="11"/>
        <v>13.059930143337343</v>
      </c>
      <c r="G128" s="4">
        <f t="shared" si="12"/>
        <v>89.37346687912941</v>
      </c>
      <c r="H128" s="2">
        <f t="shared" si="13"/>
        <v>2.9484398418072679</v>
      </c>
      <c r="I128" s="4">
        <f t="shared" si="14"/>
        <v>481.52879293262959</v>
      </c>
      <c r="J128" s="2">
        <f t="shared" si="15"/>
        <v>18.246245688247505</v>
      </c>
    </row>
    <row r="129" spans="1:10">
      <c r="A129" s="1">
        <v>39453.125</v>
      </c>
      <c r="B129" s="3">
        <v>23280.560546875</v>
      </c>
      <c r="C129" s="3">
        <v>4541</v>
      </c>
      <c r="D129" s="4">
        <v>2949.0107406824827</v>
      </c>
      <c r="E129" s="2">
        <f t="shared" si="10"/>
        <v>64.941879336764643</v>
      </c>
      <c r="F129" s="2">
        <f t="shared" si="11"/>
        <v>12.667266901691226</v>
      </c>
      <c r="G129" s="4">
        <f t="shared" si="12"/>
        <v>-171.57488158345222</v>
      </c>
      <c r="H129" s="2">
        <f t="shared" si="13"/>
        <v>-5.4981629204222067</v>
      </c>
      <c r="I129" s="4">
        <f t="shared" si="14"/>
        <v>475.25379554927349</v>
      </c>
      <c r="J129" s="2">
        <f t="shared" si="15"/>
        <v>19.2118225876747</v>
      </c>
    </row>
    <row r="130" spans="1:10">
      <c r="A130" s="1">
        <v>39453.166666666664</v>
      </c>
      <c r="B130" s="3">
        <v>23152.01171875</v>
      </c>
      <c r="C130" s="3">
        <v>4541</v>
      </c>
      <c r="D130" s="4">
        <v>2747.3691059798002</v>
      </c>
      <c r="E130" s="2">
        <f t="shared" si="10"/>
        <v>60.50141171503634</v>
      </c>
      <c r="F130" s="2">
        <f t="shared" si="11"/>
        <v>11.866653919127048</v>
      </c>
      <c r="G130" s="4">
        <f t="shared" si="12"/>
        <v>-201.6416347026825</v>
      </c>
      <c r="H130" s="2">
        <f t="shared" si="13"/>
        <v>-6.837602587232932</v>
      </c>
      <c r="I130" s="4">
        <f t="shared" si="14"/>
        <v>265.98318593204021</v>
      </c>
      <c r="J130" s="2">
        <f t="shared" si="15"/>
        <v>10.7191381954372</v>
      </c>
    </row>
    <row r="131" spans="1:10">
      <c r="A131" s="1">
        <v>39453.208333333336</v>
      </c>
      <c r="B131" s="3">
        <v>23412.84765625</v>
      </c>
      <c r="C131" s="3">
        <v>4541</v>
      </c>
      <c r="D131" s="4">
        <v>2394.9551580101252</v>
      </c>
      <c r="E131" s="2">
        <f t="shared" si="10"/>
        <v>52.740699361597116</v>
      </c>
      <c r="F131" s="2">
        <f t="shared" si="11"/>
        <v>10.229234790970837</v>
      </c>
      <c r="G131" s="4">
        <f t="shared" si="12"/>
        <v>-352.41394796967506</v>
      </c>
      <c r="H131" s="2">
        <f t="shared" si="13"/>
        <v>-12.82732441020126</v>
      </c>
      <c r="I131" s="4">
        <f t="shared" si="14"/>
        <v>-204.71881924569607</v>
      </c>
      <c r="J131" s="2">
        <f t="shared" si="15"/>
        <v>-7.8747881863938316</v>
      </c>
    </row>
    <row r="132" spans="1:10">
      <c r="A132" s="1">
        <v>39453.25</v>
      </c>
      <c r="B132" s="3">
        <v>23726.771484375</v>
      </c>
      <c r="C132" s="3">
        <v>4541</v>
      </c>
      <c r="D132" s="4">
        <v>2071.1669466942549</v>
      </c>
      <c r="E132" s="2">
        <f t="shared" si="10"/>
        <v>45.610370990844636</v>
      </c>
      <c r="F132" s="2">
        <f t="shared" si="11"/>
        <v>8.7292405039522496</v>
      </c>
      <c r="G132" s="4">
        <f t="shared" si="12"/>
        <v>-323.78821131587029</v>
      </c>
      <c r="H132" s="2">
        <f t="shared" si="13"/>
        <v>-13.519593894396474</v>
      </c>
      <c r="I132" s="4">
        <f t="shared" si="14"/>
        <v>-359.90194852650166</v>
      </c>
      <c r="J132" s="2">
        <f t="shared" si="15"/>
        <v>-14.804267753745426</v>
      </c>
    </row>
    <row r="133" spans="1:10">
      <c r="A133" s="1">
        <v>39453.291666666664</v>
      </c>
      <c r="B133" s="3">
        <v>24740.5625</v>
      </c>
      <c r="C133" s="3">
        <v>4541</v>
      </c>
      <c r="D133" s="4">
        <v>2291.5011440962553</v>
      </c>
      <c r="E133" s="2">
        <f t="shared" si="10"/>
        <v>50.462478398948583</v>
      </c>
      <c r="F133" s="2">
        <f t="shared" si="11"/>
        <v>9.2621222500347571</v>
      </c>
      <c r="G133" s="4">
        <f t="shared" si="12"/>
        <v>220.33419740200043</v>
      </c>
      <c r="H133" s="2">
        <f t="shared" si="13"/>
        <v>10.63816694031696</v>
      </c>
      <c r="I133" s="4">
        <f t="shared" si="14"/>
        <v>-17.279199793934822</v>
      </c>
      <c r="J133" s="2">
        <f t="shared" si="15"/>
        <v>-0.74841246113608861</v>
      </c>
    </row>
    <row r="134" spans="1:10">
      <c r="A134" s="1">
        <v>39453.333333333336</v>
      </c>
      <c r="B134" s="3">
        <v>25466.55859375</v>
      </c>
      <c r="C134" s="3">
        <v>4541</v>
      </c>
      <c r="D134" s="4">
        <v>2252.3439731299877</v>
      </c>
      <c r="E134" s="2">
        <f t="shared" si="10"/>
        <v>49.60017558092904</v>
      </c>
      <c r="F134" s="2">
        <f t="shared" si="11"/>
        <v>8.8443201496520913</v>
      </c>
      <c r="G134" s="4">
        <f t="shared" si="12"/>
        <v>-39.157170966267586</v>
      </c>
      <c r="H134" s="2">
        <f t="shared" si="13"/>
        <v>-1.7087999745123748</v>
      </c>
      <c r="I134" s="4">
        <f t="shared" si="14"/>
        <v>-96.826237410306931</v>
      </c>
      <c r="J134" s="2">
        <f t="shared" si="15"/>
        <v>-4.1217208091548843</v>
      </c>
    </row>
    <row r="135" spans="1:10">
      <c r="A135" s="1">
        <v>39453.375</v>
      </c>
      <c r="B135" s="3">
        <v>26794.150390625</v>
      </c>
      <c r="C135" s="3">
        <v>4541</v>
      </c>
      <c r="D135" s="4">
        <v>2114.8317802622914</v>
      </c>
      <c r="E135" s="2">
        <f t="shared" si="10"/>
        <v>46.571939666643722</v>
      </c>
      <c r="F135" s="2">
        <f t="shared" si="11"/>
        <v>7.8928861316022525</v>
      </c>
      <c r="G135" s="4">
        <f t="shared" si="12"/>
        <v>-137.51219286769629</v>
      </c>
      <c r="H135" s="2">
        <f t="shared" si="13"/>
        <v>-6.1052927309589116</v>
      </c>
      <c r="I135" s="4">
        <f t="shared" si="14"/>
        <v>-20.932825677096844</v>
      </c>
      <c r="J135" s="2">
        <f t="shared" si="15"/>
        <v>-0.98010921329459022</v>
      </c>
    </row>
    <row r="136" spans="1:10">
      <c r="A136" s="1">
        <v>39453.416666666664</v>
      </c>
      <c r="B136" s="3">
        <v>27758.4296875</v>
      </c>
      <c r="C136" s="3">
        <v>4541</v>
      </c>
      <c r="D136" s="4">
        <v>1703.7489482909441</v>
      </c>
      <c r="E136" s="2">
        <f t="shared" si="10"/>
        <v>37.519245723209515</v>
      </c>
      <c r="F136" s="2">
        <f t="shared" si="11"/>
        <v>6.1377713634073672</v>
      </c>
      <c r="G136" s="4">
        <f t="shared" si="12"/>
        <v>-411.08283197134733</v>
      </c>
      <c r="H136" s="2">
        <f t="shared" si="13"/>
        <v>-19.438086556480766</v>
      </c>
      <c r="I136" s="4">
        <f t="shared" si="14"/>
        <v>-93.35488848388195</v>
      </c>
      <c r="J136" s="2">
        <f t="shared" si="15"/>
        <v>-5.1947409255672943</v>
      </c>
    </row>
    <row r="137" spans="1:10">
      <c r="A137" s="1">
        <v>39453.458333333336</v>
      </c>
      <c r="B137" s="3">
        <v>28460.376953125</v>
      </c>
      <c r="C137" s="3">
        <v>4541</v>
      </c>
      <c r="D137" s="4">
        <v>1589.0570084899664</v>
      </c>
      <c r="E137" s="2">
        <f t="shared" si="10"/>
        <v>34.99354786368567</v>
      </c>
      <c r="F137" s="2">
        <f t="shared" si="11"/>
        <v>5.5834011303054263</v>
      </c>
      <c r="G137" s="4">
        <f t="shared" si="12"/>
        <v>-114.69193980097771</v>
      </c>
      <c r="H137" s="2">
        <f t="shared" si="13"/>
        <v>-6.7317394335607306</v>
      </c>
      <c r="I137" s="4">
        <f t="shared" si="14"/>
        <v>-188.59855081140995</v>
      </c>
      <c r="J137" s="2">
        <f t="shared" si="15"/>
        <v>-10.609397856890213</v>
      </c>
    </row>
    <row r="138" spans="1:10">
      <c r="A138" s="1">
        <v>39453.5</v>
      </c>
      <c r="B138" s="3">
        <v>29117.208984375</v>
      </c>
      <c r="C138" s="3">
        <v>4541</v>
      </c>
      <c r="D138" s="4">
        <v>1511.3982361108065</v>
      </c>
      <c r="E138" s="2">
        <f t="shared" si="10"/>
        <v>33.283378905765389</v>
      </c>
      <c r="F138" s="2">
        <f t="shared" si="11"/>
        <v>5.1907387034308794</v>
      </c>
      <c r="G138" s="4">
        <f t="shared" si="12"/>
        <v>-77.658772379159927</v>
      </c>
      <c r="H138" s="2">
        <f t="shared" si="13"/>
        <v>-4.8870979432611259</v>
      </c>
      <c r="I138" s="4">
        <f t="shared" si="14"/>
        <v>-683.10291381180286</v>
      </c>
      <c r="J138" s="2">
        <f t="shared" si="15"/>
        <v>-31.127936015704208</v>
      </c>
    </row>
    <row r="139" spans="1:10">
      <c r="A139" s="1">
        <v>39453.541666666664</v>
      </c>
      <c r="B139" s="3">
        <v>29275.34765625</v>
      </c>
      <c r="C139" s="3">
        <v>4541</v>
      </c>
      <c r="D139" s="4">
        <v>1468.6523232907057</v>
      </c>
      <c r="E139" s="2">
        <f t="shared" si="10"/>
        <v>32.342046317786959</v>
      </c>
      <c r="F139" s="2">
        <f t="shared" si="11"/>
        <v>5.0166861911788869</v>
      </c>
      <c r="G139" s="4">
        <f t="shared" si="12"/>
        <v>-42.745912820100784</v>
      </c>
      <c r="H139" s="2">
        <f t="shared" si="13"/>
        <v>-2.8282362516246127</v>
      </c>
      <c r="I139" s="4">
        <f t="shared" si="14"/>
        <v>-1096.1239288002253</v>
      </c>
      <c r="J139" s="2">
        <f t="shared" si="15"/>
        <v>-42.73760441701733</v>
      </c>
    </row>
    <row r="140" spans="1:10">
      <c r="A140" s="1">
        <v>39453.583333333336</v>
      </c>
      <c r="B140" s="3">
        <v>29314.181640625</v>
      </c>
      <c r="C140" s="3">
        <v>4541</v>
      </c>
      <c r="D140" s="4">
        <v>1614.3625463843346</v>
      </c>
      <c r="E140" s="2">
        <f t="shared" si="10"/>
        <v>35.55081581995892</v>
      </c>
      <c r="F140" s="2">
        <f t="shared" si="11"/>
        <v>5.507104261601059</v>
      </c>
      <c r="G140" s="4">
        <f t="shared" si="12"/>
        <v>145.71022309362888</v>
      </c>
      <c r="H140" s="2">
        <f t="shared" si="13"/>
        <v>9.9213558432363538</v>
      </c>
      <c r="I140" s="4">
        <f t="shared" si="14"/>
        <v>-970.53989805281162</v>
      </c>
      <c r="J140" s="2">
        <f t="shared" si="15"/>
        <v>-37.546480724696885</v>
      </c>
    </row>
    <row r="141" spans="1:10">
      <c r="A141" s="1">
        <v>39453.625</v>
      </c>
      <c r="B141" s="3">
        <v>29176.45703125</v>
      </c>
      <c r="C141" s="3">
        <v>4541</v>
      </c>
      <c r="D141" s="4">
        <v>1562.0213771611452</v>
      </c>
      <c r="E141" s="2">
        <f t="shared" si="10"/>
        <v>34.398180514449358</v>
      </c>
      <c r="F141" s="2">
        <f t="shared" si="11"/>
        <v>5.3537047883782201</v>
      </c>
      <c r="G141" s="4">
        <f t="shared" si="12"/>
        <v>-52.341169223189354</v>
      </c>
      <c r="H141" s="2">
        <f t="shared" si="13"/>
        <v>-3.2422190009559593</v>
      </c>
      <c r="I141" s="4">
        <f t="shared" si="14"/>
        <v>-1140.3993836343288</v>
      </c>
      <c r="J141" s="2">
        <f t="shared" si="15"/>
        <v>-42.19917934980063</v>
      </c>
    </row>
    <row r="142" spans="1:10">
      <c r="A142" s="1">
        <v>39453.666666666664</v>
      </c>
      <c r="B142" s="3">
        <v>29370.626953125</v>
      </c>
      <c r="C142" s="3">
        <v>4541</v>
      </c>
      <c r="D142" s="4">
        <v>1510.4538954645395</v>
      </c>
      <c r="E142" s="2">
        <f t="shared" si="10"/>
        <v>33.262583031590829</v>
      </c>
      <c r="F142" s="2">
        <f t="shared" si="11"/>
        <v>5.1427363054768875</v>
      </c>
      <c r="G142" s="4">
        <f t="shared" si="12"/>
        <v>-51.567481696605682</v>
      </c>
      <c r="H142" s="2">
        <f t="shared" si="13"/>
        <v>-3.3013300874489726</v>
      </c>
      <c r="I142" s="4">
        <f t="shared" si="14"/>
        <v>-1050.5048734694719</v>
      </c>
      <c r="J142" s="2">
        <f t="shared" si="15"/>
        <v>-41.019983851857958</v>
      </c>
    </row>
    <row r="143" spans="1:10">
      <c r="A143" s="1">
        <v>39453.708333333336</v>
      </c>
      <c r="B143" s="3">
        <v>29619.705078125</v>
      </c>
      <c r="C143" s="3">
        <v>4541</v>
      </c>
      <c r="D143" s="4">
        <v>1439.1771191209555</v>
      </c>
      <c r="E143" s="2">
        <f t="shared" si="10"/>
        <v>31.692955717263938</v>
      </c>
      <c r="F143" s="2">
        <f t="shared" si="11"/>
        <v>4.8588502664863773</v>
      </c>
      <c r="G143" s="4">
        <f t="shared" si="12"/>
        <v>-71.276776343584061</v>
      </c>
      <c r="H143" s="2">
        <f t="shared" si="13"/>
        <v>-4.7188978463763647</v>
      </c>
      <c r="I143" s="4">
        <f t="shared" si="14"/>
        <v>-633.66995297372341</v>
      </c>
      <c r="J143" s="2">
        <f t="shared" si="15"/>
        <v>-30.570029092082489</v>
      </c>
    </row>
    <row r="144" spans="1:10">
      <c r="A144" s="1">
        <v>39453.75</v>
      </c>
      <c r="B144" s="3">
        <v>31952.017578125</v>
      </c>
      <c r="C144" s="3">
        <v>4541</v>
      </c>
      <c r="D144" s="4">
        <v>1720.3151842951775</v>
      </c>
      <c r="E144" s="2">
        <f t="shared" si="10"/>
        <v>37.88406043371895</v>
      </c>
      <c r="F144" s="2">
        <f t="shared" si="11"/>
        <v>5.3840580804917311</v>
      </c>
      <c r="G144" s="4">
        <f t="shared" si="12"/>
        <v>281.13806517422199</v>
      </c>
      <c r="H144" s="2">
        <f t="shared" si="13"/>
        <v>19.534639721477795</v>
      </c>
      <c r="I144" s="4">
        <f t="shared" si="14"/>
        <v>-488.45736898481846</v>
      </c>
      <c r="J144" s="2">
        <f t="shared" si="15"/>
        <v>-22.114425872390807</v>
      </c>
    </row>
    <row r="145" spans="1:10">
      <c r="A145" s="1">
        <v>39453.791666666664</v>
      </c>
      <c r="B145" s="3">
        <v>32948.8046875</v>
      </c>
      <c r="C145" s="3">
        <v>4541</v>
      </c>
      <c r="D145" s="4">
        <v>2434.9997750967741</v>
      </c>
      <c r="E145" s="2">
        <f t="shared" si="10"/>
        <v>53.622545146372474</v>
      </c>
      <c r="F145" s="2">
        <f t="shared" si="11"/>
        <v>7.3902522358286209</v>
      </c>
      <c r="G145" s="4">
        <f t="shared" si="12"/>
        <v>714.68459080159664</v>
      </c>
      <c r="H145" s="2">
        <f t="shared" si="13"/>
        <v>41.543816931105383</v>
      </c>
      <c r="I145" s="4">
        <f t="shared" si="14"/>
        <v>-354.52333378791809</v>
      </c>
      <c r="J145" s="2">
        <f t="shared" si="15"/>
        <v>-12.709101876903386</v>
      </c>
    </row>
    <row r="146" spans="1:10">
      <c r="A146" s="1">
        <v>39453.833333333336</v>
      </c>
      <c r="B146" s="3">
        <v>32393.474609375</v>
      </c>
      <c r="C146" s="3">
        <v>4541</v>
      </c>
      <c r="D146" s="4">
        <v>2611.3474170416594</v>
      </c>
      <c r="E146" s="2">
        <f t="shared" si="10"/>
        <v>57.505999053989413</v>
      </c>
      <c r="F146" s="2">
        <f t="shared" si="11"/>
        <v>8.0613378111834564</v>
      </c>
      <c r="G146" s="4">
        <f t="shared" si="12"/>
        <v>176.34764194488525</v>
      </c>
      <c r="H146" s="2">
        <f t="shared" si="13"/>
        <v>7.242203623525044</v>
      </c>
      <c r="I146" s="4">
        <f t="shared" si="14"/>
        <v>-427.25088275969028</v>
      </c>
      <c r="J146" s="2">
        <f t="shared" si="15"/>
        <v>-14.060788580959256</v>
      </c>
    </row>
    <row r="147" spans="1:10">
      <c r="A147" s="1">
        <v>39453.875</v>
      </c>
      <c r="B147" s="3">
        <v>31431.595703125</v>
      </c>
      <c r="C147" s="3">
        <v>4541</v>
      </c>
      <c r="D147" s="4">
        <v>2862.1338521689177</v>
      </c>
      <c r="E147" s="2">
        <f t="shared" si="10"/>
        <v>63.028712886344806</v>
      </c>
      <c r="F147" s="2">
        <f t="shared" si="11"/>
        <v>9.1059132956598763</v>
      </c>
      <c r="G147" s="4">
        <f t="shared" si="12"/>
        <v>250.7864351272583</v>
      </c>
      <c r="H147" s="2">
        <f t="shared" si="13"/>
        <v>9.603717739379503</v>
      </c>
      <c r="I147" s="4">
        <f t="shared" si="14"/>
        <v>-176.98260462284088</v>
      </c>
      <c r="J147" s="2">
        <f t="shared" si="15"/>
        <v>-5.8234887388840786</v>
      </c>
    </row>
    <row r="148" spans="1:10">
      <c r="A148" s="1">
        <v>39453.916666666664</v>
      </c>
      <c r="B148" s="3">
        <v>29860.111328125</v>
      </c>
      <c r="C148" s="3">
        <v>4541</v>
      </c>
      <c r="D148" s="4">
        <v>2813.6435171812773</v>
      </c>
      <c r="E148" s="2">
        <f t="shared" si="10"/>
        <v>61.960879039446759</v>
      </c>
      <c r="F148" s="2">
        <f t="shared" si="11"/>
        <v>9.4227495881139891</v>
      </c>
      <c r="G148" s="4">
        <f t="shared" si="12"/>
        <v>-48.490334987640381</v>
      </c>
      <c r="H148" s="2">
        <f t="shared" si="13"/>
        <v>-1.694202210385602</v>
      </c>
      <c r="I148" s="4">
        <f t="shared" si="14"/>
        <v>-408.92870318889618</v>
      </c>
      <c r="J148" s="2">
        <f t="shared" si="15"/>
        <v>-12.689512452320555</v>
      </c>
    </row>
    <row r="149" spans="1:10">
      <c r="A149" s="1">
        <v>39453.958333333336</v>
      </c>
      <c r="B149" s="3">
        <v>27628.734375</v>
      </c>
      <c r="C149" s="3">
        <v>4541</v>
      </c>
      <c r="D149" s="4">
        <v>2355.2588338404894</v>
      </c>
      <c r="E149" s="2">
        <f t="shared" si="10"/>
        <v>51.866523537557576</v>
      </c>
      <c r="F149" s="2">
        <f t="shared" si="11"/>
        <v>8.5246714593327777</v>
      </c>
      <c r="G149" s="4">
        <f t="shared" si="12"/>
        <v>-458.38468334078789</v>
      </c>
      <c r="H149" s="2">
        <f t="shared" si="13"/>
        <v>-16.291498213675627</v>
      </c>
      <c r="I149" s="4">
        <f t="shared" si="14"/>
        <v>-660.54432770609856</v>
      </c>
      <c r="J149" s="2">
        <f t="shared" si="15"/>
        <v>-21.902766603883823</v>
      </c>
    </row>
    <row r="150" spans="1:10">
      <c r="A150" s="1">
        <v>39454</v>
      </c>
      <c r="B150" s="3">
        <v>25516.890625</v>
      </c>
      <c r="C150" s="3">
        <v>4541</v>
      </c>
      <c r="D150" s="4">
        <v>2390.0554081648588</v>
      </c>
      <c r="E150" s="2">
        <f t="shared" si="10"/>
        <v>52.632799122767203</v>
      </c>
      <c r="F150" s="2">
        <f t="shared" si="11"/>
        <v>9.3665621069959766</v>
      </c>
      <c r="G150" s="4">
        <f t="shared" si="12"/>
        <v>34.796574324369431</v>
      </c>
      <c r="H150" s="2">
        <f t="shared" si="13"/>
        <v>1.4773991641347577</v>
      </c>
      <c r="I150" s="4">
        <f t="shared" si="14"/>
        <v>-548.05925917625427</v>
      </c>
      <c r="J150" s="2">
        <f t="shared" si="15"/>
        <v>-18.653433280472608</v>
      </c>
    </row>
    <row r="151" spans="1:10">
      <c r="A151" s="1">
        <v>39454.041666666664</v>
      </c>
      <c r="B151" s="3">
        <v>24370.72265625</v>
      </c>
      <c r="C151" s="3">
        <v>4541</v>
      </c>
      <c r="D151" s="4">
        <v>2358.9677483290434</v>
      </c>
      <c r="E151" s="2">
        <f t="shared" si="10"/>
        <v>51.948199698943917</v>
      </c>
      <c r="F151" s="2">
        <f t="shared" si="11"/>
        <v>9.6795149721342941</v>
      </c>
      <c r="G151" s="4">
        <f t="shared" si="12"/>
        <v>-31.08765983581543</v>
      </c>
      <c r="H151" s="2">
        <f t="shared" si="13"/>
        <v>-1.3007087505006953</v>
      </c>
      <c r="I151" s="4">
        <f t="shared" si="14"/>
        <v>-672.24440705776215</v>
      </c>
      <c r="J151" s="2">
        <f t="shared" si="15"/>
        <v>-22.17741195920939</v>
      </c>
    </row>
    <row r="152" spans="1:10">
      <c r="A152" s="1">
        <v>39454.083333333336</v>
      </c>
      <c r="B152" s="3">
        <v>23664.64453125</v>
      </c>
      <c r="C152" s="3">
        <v>4541</v>
      </c>
      <c r="D152" s="4">
        <v>2128.3378872424364</v>
      </c>
      <c r="E152" s="2">
        <f t="shared" si="10"/>
        <v>46.869365497521173</v>
      </c>
      <c r="F152" s="2">
        <f t="shared" si="11"/>
        <v>8.9937454350175887</v>
      </c>
      <c r="G152" s="4">
        <f t="shared" si="12"/>
        <v>-230.62986108660698</v>
      </c>
      <c r="H152" s="2">
        <f t="shared" si="13"/>
        <v>-9.7767280307232625</v>
      </c>
      <c r="I152" s="4">
        <f t="shared" si="14"/>
        <v>-992.24773502349854</v>
      </c>
      <c r="J152" s="2">
        <f t="shared" si="15"/>
        <v>-31.796843770080653</v>
      </c>
    </row>
    <row r="153" spans="1:10">
      <c r="A153" s="1">
        <v>39454.125</v>
      </c>
      <c r="B153" s="3">
        <v>23354.859375</v>
      </c>
      <c r="C153" s="3">
        <v>4541</v>
      </c>
      <c r="D153" s="4">
        <v>1547.5121799260378</v>
      </c>
      <c r="E153" s="2">
        <f t="shared" si="10"/>
        <v>34.078665050121948</v>
      </c>
      <c r="F153" s="2">
        <f t="shared" si="11"/>
        <v>6.6260822001889608</v>
      </c>
      <c r="G153" s="4">
        <f t="shared" si="12"/>
        <v>-580.82570731639862</v>
      </c>
      <c r="H153" s="2">
        <f t="shared" si="13"/>
        <v>-27.290107966312657</v>
      </c>
      <c r="I153" s="4">
        <f t="shared" si="14"/>
        <v>-1401.4985607564449</v>
      </c>
      <c r="J153" s="2">
        <f t="shared" si="15"/>
        <v>-47.524362709920119</v>
      </c>
    </row>
    <row r="154" spans="1:10">
      <c r="A154" s="1">
        <v>39454.166666666664</v>
      </c>
      <c r="B154" s="3">
        <v>23613.1015625</v>
      </c>
      <c r="C154" s="3">
        <v>4541</v>
      </c>
      <c r="D154" s="4">
        <v>1548.6265295445919</v>
      </c>
      <c r="E154" s="2">
        <f t="shared" si="10"/>
        <v>34.103204790675882</v>
      </c>
      <c r="F154" s="2">
        <f t="shared" si="11"/>
        <v>6.5583359536468855</v>
      </c>
      <c r="G154" s="4">
        <f t="shared" si="12"/>
        <v>1.1143496185541153</v>
      </c>
      <c r="H154" s="2">
        <f t="shared" si="13"/>
        <v>7.2009101641279161E-2</v>
      </c>
      <c r="I154" s="4">
        <f t="shared" si="14"/>
        <v>-1198.7425764352083</v>
      </c>
      <c r="J154" s="2">
        <f t="shared" si="15"/>
        <v>-43.632381751184397</v>
      </c>
    </row>
    <row r="155" spans="1:10">
      <c r="A155" s="1">
        <v>39454.208333333336</v>
      </c>
      <c r="B155" s="3">
        <v>24458.283203125</v>
      </c>
      <c r="C155" s="3">
        <v>4541</v>
      </c>
      <c r="D155" s="4">
        <v>1530.0325618721545</v>
      </c>
      <c r="E155" s="2">
        <f t="shared" si="10"/>
        <v>33.693736222685629</v>
      </c>
      <c r="F155" s="2">
        <f t="shared" si="11"/>
        <v>6.2556825806836045</v>
      </c>
      <c r="G155" s="4">
        <f t="shared" si="12"/>
        <v>-18.593967672437429</v>
      </c>
      <c r="H155" s="2">
        <f t="shared" si="13"/>
        <v>-1.2006747474425226</v>
      </c>
      <c r="I155" s="4">
        <f t="shared" si="14"/>
        <v>-864.92259613797069</v>
      </c>
      <c r="J155" s="2">
        <f t="shared" si="15"/>
        <v>-36.114354510779279</v>
      </c>
    </row>
    <row r="156" spans="1:10">
      <c r="A156" s="1">
        <v>39454.25</v>
      </c>
      <c r="B156" s="3">
        <v>27385.22265625</v>
      </c>
      <c r="C156" s="3">
        <v>4541</v>
      </c>
      <c r="D156" s="4">
        <v>1465.0449540615082</v>
      </c>
      <c r="E156" s="2">
        <f t="shared" si="10"/>
        <v>32.262606343569878</v>
      </c>
      <c r="F156" s="2">
        <f t="shared" si="11"/>
        <v>5.3497646247077268</v>
      </c>
      <c r="G156" s="4">
        <f t="shared" si="12"/>
        <v>-64.987607810646296</v>
      </c>
      <c r="H156" s="2">
        <f t="shared" si="13"/>
        <v>-4.2474656703467266</v>
      </c>
      <c r="I156" s="4">
        <f t="shared" si="14"/>
        <v>-606.1219926327467</v>
      </c>
      <c r="J156" s="2">
        <f t="shared" si="15"/>
        <v>-29.264757898930601</v>
      </c>
    </row>
    <row r="157" spans="1:10">
      <c r="A157" s="1">
        <v>39454.291666666664</v>
      </c>
      <c r="B157" s="3">
        <v>30859.4765625</v>
      </c>
      <c r="C157" s="3">
        <v>4541</v>
      </c>
      <c r="D157" s="4">
        <v>1657.7057442367077</v>
      </c>
      <c r="E157" s="2">
        <f t="shared" si="10"/>
        <v>36.50530156874494</v>
      </c>
      <c r="F157" s="2">
        <f t="shared" si="11"/>
        <v>5.3717882767043701</v>
      </c>
      <c r="G157" s="4">
        <f t="shared" si="12"/>
        <v>192.66079017519951</v>
      </c>
      <c r="H157" s="2">
        <f t="shared" si="13"/>
        <v>13.150503651174029</v>
      </c>
      <c r="I157" s="4">
        <f t="shared" si="14"/>
        <v>-633.79539985954762</v>
      </c>
      <c r="J157" s="2">
        <f t="shared" si="15"/>
        <v>-27.658524260065779</v>
      </c>
    </row>
    <row r="158" spans="1:10">
      <c r="A158" s="1">
        <v>39454.333333333336</v>
      </c>
      <c r="B158" s="3">
        <v>30933.244140625</v>
      </c>
      <c r="C158" s="3">
        <v>4541</v>
      </c>
      <c r="D158" s="4">
        <v>1626.0759762078524</v>
      </c>
      <c r="E158" s="2">
        <f t="shared" si="10"/>
        <v>35.808764065356804</v>
      </c>
      <c r="F158" s="2">
        <f t="shared" si="11"/>
        <v>5.2567262871478366</v>
      </c>
      <c r="G158" s="4">
        <f t="shared" si="12"/>
        <v>-31.629768028855324</v>
      </c>
      <c r="H158" s="2">
        <f t="shared" si="13"/>
        <v>-1.9080447865262893</v>
      </c>
      <c r="I158" s="4">
        <f t="shared" si="14"/>
        <v>-626.26799692213535</v>
      </c>
      <c r="J158" s="2">
        <f t="shared" si="15"/>
        <v>-27.805166723794724</v>
      </c>
    </row>
    <row r="159" spans="1:10">
      <c r="A159" s="1">
        <v>39454.375</v>
      </c>
      <c r="B159" s="3">
        <v>31483.40625</v>
      </c>
      <c r="C159" s="3">
        <v>4541</v>
      </c>
      <c r="D159" s="4">
        <v>1368.7341515272856</v>
      </c>
      <c r="E159" s="2">
        <f t="shared" ref="E159:E222" si="16">100*D159/C159</f>
        <v>30.14169018998647</v>
      </c>
      <c r="F159" s="2">
        <f t="shared" ref="F159:F222" si="17">100*D159/B159</f>
        <v>4.3474779719150805</v>
      </c>
      <c r="G159" s="4">
        <f t="shared" ref="G159:G222" si="18">D159-D158</f>
        <v>-257.34182468056679</v>
      </c>
      <c r="H159" s="2">
        <f t="shared" ref="H159:H222" si="19">100*G159/D158</f>
        <v>-15.825941004350229</v>
      </c>
      <c r="I159" s="4">
        <f t="shared" ref="I159:I222" si="20">D159-D135</f>
        <v>-746.09762873500586</v>
      </c>
      <c r="J159" s="2">
        <f t="shared" ref="J159:J222" si="21">100*I159/D135</f>
        <v>-35.279289620022226</v>
      </c>
    </row>
    <row r="160" spans="1:10">
      <c r="A160" s="1">
        <v>39454.416666666664</v>
      </c>
      <c r="B160" s="3">
        <v>32413.189453125</v>
      </c>
      <c r="C160" s="3">
        <v>4541</v>
      </c>
      <c r="D160" s="4">
        <v>1071.7434943467379</v>
      </c>
      <c r="E160" s="2">
        <f t="shared" si="16"/>
        <v>23.601486332233822</v>
      </c>
      <c r="F160" s="2">
        <f t="shared" si="17"/>
        <v>3.3065042731961376</v>
      </c>
      <c r="G160" s="4">
        <f t="shared" si="18"/>
        <v>-296.99065718054771</v>
      </c>
      <c r="H160" s="2">
        <f t="shared" si="19"/>
        <v>-21.698198795518785</v>
      </c>
      <c r="I160" s="4">
        <f t="shared" si="20"/>
        <v>-632.00545394420624</v>
      </c>
      <c r="J160" s="2">
        <f t="shared" si="21"/>
        <v>-37.094987179782578</v>
      </c>
    </row>
    <row r="161" spans="1:10">
      <c r="A161" s="1">
        <v>39454.458333333336</v>
      </c>
      <c r="B161" s="3">
        <v>33065.3046875</v>
      </c>
      <c r="C161" s="3">
        <v>4541</v>
      </c>
      <c r="D161" s="4">
        <v>1215.3871891275048</v>
      </c>
      <c r="E161" s="2">
        <f t="shared" si="16"/>
        <v>26.764747613466302</v>
      </c>
      <c r="F161" s="2">
        <f t="shared" si="17"/>
        <v>3.6757174948609186</v>
      </c>
      <c r="G161" s="4">
        <f t="shared" si="18"/>
        <v>143.64369478076696</v>
      </c>
      <c r="H161" s="2">
        <f t="shared" si="19"/>
        <v>13.402805385660159</v>
      </c>
      <c r="I161" s="4">
        <f t="shared" si="20"/>
        <v>-373.66981936246157</v>
      </c>
      <c r="J161" s="2">
        <f t="shared" si="21"/>
        <v>-23.515192807182473</v>
      </c>
    </row>
    <row r="162" spans="1:10">
      <c r="A162" s="1">
        <v>39454.5</v>
      </c>
      <c r="B162" s="3">
        <v>33248.5625</v>
      </c>
      <c r="C162" s="3">
        <v>4541</v>
      </c>
      <c r="D162" s="4">
        <v>1160.0917327925563</v>
      </c>
      <c r="E162" s="2">
        <f t="shared" si="16"/>
        <v>25.547054234586131</v>
      </c>
      <c r="F162" s="2">
        <f t="shared" si="17"/>
        <v>3.4891485392565658</v>
      </c>
      <c r="G162" s="4">
        <f t="shared" si="18"/>
        <v>-55.29545633494854</v>
      </c>
      <c r="H162" s="2">
        <f t="shared" si="19"/>
        <v>-4.5496165197070839</v>
      </c>
      <c r="I162" s="4">
        <f t="shared" si="20"/>
        <v>-351.30650331825018</v>
      </c>
      <c r="J162" s="2">
        <f t="shared" si="21"/>
        <v>-23.243807947152753</v>
      </c>
    </row>
    <row r="163" spans="1:10">
      <c r="A163" s="1">
        <v>39454.541666666664</v>
      </c>
      <c r="B163" s="3">
        <v>33611.47265625</v>
      </c>
      <c r="C163" s="3">
        <v>4541</v>
      </c>
      <c r="D163" s="4">
        <v>1004.2803882285953</v>
      </c>
      <c r="E163" s="2">
        <f t="shared" si="16"/>
        <v>22.115842066254025</v>
      </c>
      <c r="F163" s="2">
        <f t="shared" si="17"/>
        <v>2.9879095108373686</v>
      </c>
      <c r="G163" s="4">
        <f t="shared" si="18"/>
        <v>-155.81134456396103</v>
      </c>
      <c r="H163" s="2">
        <f t="shared" si="19"/>
        <v>-13.4309503429435</v>
      </c>
      <c r="I163" s="4">
        <f t="shared" si="20"/>
        <v>-464.37193506211042</v>
      </c>
      <c r="J163" s="2">
        <f t="shared" si="21"/>
        <v>-31.618915361916631</v>
      </c>
    </row>
    <row r="164" spans="1:10">
      <c r="A164" s="1">
        <v>39454.583333333336</v>
      </c>
      <c r="B164" s="3">
        <v>33743.51171875</v>
      </c>
      <c r="C164" s="3">
        <v>4541</v>
      </c>
      <c r="D164" s="4">
        <v>1057.2162926457822</v>
      </c>
      <c r="E164" s="2">
        <f t="shared" si="16"/>
        <v>23.281574381100686</v>
      </c>
      <c r="F164" s="2">
        <f t="shared" si="17"/>
        <v>3.1330950419672146</v>
      </c>
      <c r="G164" s="4">
        <f t="shared" si="18"/>
        <v>52.935904417186975</v>
      </c>
      <c r="H164" s="2">
        <f t="shared" si="19"/>
        <v>5.2710283938291598</v>
      </c>
      <c r="I164" s="4">
        <f t="shared" si="20"/>
        <v>-557.14625373855233</v>
      </c>
      <c r="J164" s="2">
        <f t="shared" si="21"/>
        <v>-34.511842150103462</v>
      </c>
    </row>
    <row r="165" spans="1:10">
      <c r="A165" s="1">
        <v>39454.625</v>
      </c>
      <c r="B165" s="3">
        <v>33310.26171875</v>
      </c>
      <c r="C165" s="3">
        <v>4541</v>
      </c>
      <c r="D165" s="4">
        <v>1726.8715044520795</v>
      </c>
      <c r="E165" s="2">
        <f t="shared" si="16"/>
        <v>38.028440970096447</v>
      </c>
      <c r="F165" s="2">
        <f t="shared" si="17"/>
        <v>5.1842027511901581</v>
      </c>
      <c r="G165" s="4">
        <f t="shared" si="18"/>
        <v>669.6552118062973</v>
      </c>
      <c r="H165" s="2">
        <f t="shared" si="19"/>
        <v>63.341363206806314</v>
      </c>
      <c r="I165" s="4">
        <f t="shared" si="20"/>
        <v>164.85012729093432</v>
      </c>
      <c r="J165" s="2">
        <f t="shared" si="21"/>
        <v>10.553640923310336</v>
      </c>
    </row>
    <row r="166" spans="1:10">
      <c r="A166" s="1">
        <v>39454.666666666664</v>
      </c>
      <c r="B166" s="3">
        <v>33210.5546875</v>
      </c>
      <c r="C166" s="3">
        <v>4541</v>
      </c>
      <c r="D166" s="4">
        <v>1768.4315435737371</v>
      </c>
      <c r="E166" s="2">
        <f t="shared" si="16"/>
        <v>38.943658744191524</v>
      </c>
      <c r="F166" s="2">
        <f t="shared" si="17"/>
        <v>5.3249081811914172</v>
      </c>
      <c r="G166" s="4">
        <f t="shared" si="18"/>
        <v>41.56003912165761</v>
      </c>
      <c r="H166" s="2">
        <f t="shared" si="19"/>
        <v>2.4066665652025008</v>
      </c>
      <c r="I166" s="4">
        <f t="shared" si="20"/>
        <v>257.97764810919762</v>
      </c>
      <c r="J166" s="2">
        <f t="shared" si="21"/>
        <v>17.079478485495692</v>
      </c>
    </row>
    <row r="167" spans="1:10">
      <c r="A167" s="1">
        <v>39454.708333333336</v>
      </c>
      <c r="B167" s="3">
        <v>32906.87890625</v>
      </c>
      <c r="C167" s="3">
        <v>4541</v>
      </c>
      <c r="D167" s="4">
        <v>1214.6808577105403</v>
      </c>
      <c r="E167" s="2">
        <f t="shared" si="16"/>
        <v>26.74919307884916</v>
      </c>
      <c r="F167" s="2">
        <f t="shared" si="17"/>
        <v>3.6912672914714988</v>
      </c>
      <c r="G167" s="4">
        <f t="shared" si="18"/>
        <v>-553.75068586319685</v>
      </c>
      <c r="H167" s="2">
        <f t="shared" si="19"/>
        <v>-31.313097070421456</v>
      </c>
      <c r="I167" s="4">
        <f t="shared" si="20"/>
        <v>-224.49626141041517</v>
      </c>
      <c r="J167" s="2">
        <f t="shared" si="21"/>
        <v>-15.598932086103254</v>
      </c>
    </row>
    <row r="168" spans="1:10">
      <c r="A168" s="1">
        <v>39454.75</v>
      </c>
      <c r="B168" s="3">
        <v>34801.27734375</v>
      </c>
      <c r="C168" s="3">
        <v>4541</v>
      </c>
      <c r="D168" s="4">
        <v>1373.9794968143106</v>
      </c>
      <c r="E168" s="2">
        <f t="shared" si="16"/>
        <v>30.257200986881976</v>
      </c>
      <c r="F168" s="2">
        <f t="shared" si="17"/>
        <v>3.9480720297787144</v>
      </c>
      <c r="G168" s="4">
        <f t="shared" si="18"/>
        <v>159.29863910377026</v>
      </c>
      <c r="H168" s="2">
        <f t="shared" si="19"/>
        <v>13.114443855155516</v>
      </c>
      <c r="I168" s="4">
        <f t="shared" si="20"/>
        <v>-346.33568748086691</v>
      </c>
      <c r="J168" s="2">
        <f t="shared" si="21"/>
        <v>-20.132106642002498</v>
      </c>
    </row>
    <row r="169" spans="1:10">
      <c r="A169" s="1">
        <v>39454.791666666664</v>
      </c>
      <c r="B169" s="3">
        <v>35365.80859375</v>
      </c>
      <c r="C169" s="3">
        <v>4541</v>
      </c>
      <c r="D169" s="4">
        <v>1731.9881018996239</v>
      </c>
      <c r="E169" s="2">
        <f t="shared" si="16"/>
        <v>38.141116535997</v>
      </c>
      <c r="F169" s="2">
        <f t="shared" si="17"/>
        <v>4.8973519078698748</v>
      </c>
      <c r="G169" s="4">
        <f t="shared" si="18"/>
        <v>358.00860508531332</v>
      </c>
      <c r="H169" s="2">
        <f t="shared" si="19"/>
        <v>26.056328054049352</v>
      </c>
      <c r="I169" s="4">
        <f t="shared" si="20"/>
        <v>-703.01167319715023</v>
      </c>
      <c r="J169" s="2">
        <f t="shared" si="21"/>
        <v>-28.871118609003176</v>
      </c>
    </row>
    <row r="170" spans="1:10">
      <c r="A170" s="1">
        <v>39454.833333333336</v>
      </c>
      <c r="B170" s="3">
        <v>34590.72265625</v>
      </c>
      <c r="C170" s="3">
        <v>4541</v>
      </c>
      <c r="D170" s="4">
        <v>1813.5307047814131</v>
      </c>
      <c r="E170" s="2">
        <f t="shared" si="16"/>
        <v>39.936813582501941</v>
      </c>
      <c r="F170" s="2">
        <f t="shared" si="17"/>
        <v>5.2428239872396434</v>
      </c>
      <c r="G170" s="4">
        <f t="shared" si="18"/>
        <v>81.542602881789207</v>
      </c>
      <c r="H170" s="2">
        <f t="shared" si="19"/>
        <v>4.7080348180425871</v>
      </c>
      <c r="I170" s="4">
        <f t="shared" si="20"/>
        <v>-797.81671226024628</v>
      </c>
      <c r="J170" s="2">
        <f t="shared" si="21"/>
        <v>-30.551917644266425</v>
      </c>
    </row>
    <row r="171" spans="1:10">
      <c r="A171" s="1">
        <v>39454.875</v>
      </c>
      <c r="B171" s="3">
        <v>33662.1328125</v>
      </c>
      <c r="C171" s="3">
        <v>4541</v>
      </c>
      <c r="D171" s="4">
        <v>1737.9360146969557</v>
      </c>
      <c r="E171" s="2">
        <f t="shared" si="16"/>
        <v>38.272098980333752</v>
      </c>
      <c r="F171" s="2">
        <f t="shared" si="17"/>
        <v>5.1628814620195289</v>
      </c>
      <c r="G171" s="4">
        <f t="shared" si="18"/>
        <v>-75.594690084457397</v>
      </c>
      <c r="H171" s="2">
        <f t="shared" si="19"/>
        <v>-4.1683711163616008</v>
      </c>
      <c r="I171" s="4">
        <f t="shared" si="20"/>
        <v>-1124.197837471962</v>
      </c>
      <c r="J171" s="2">
        <f t="shared" si="21"/>
        <v>-39.278311062218414</v>
      </c>
    </row>
    <row r="172" spans="1:10">
      <c r="A172" s="1">
        <v>39454.916666666664</v>
      </c>
      <c r="B172" s="3">
        <v>31677.482421875</v>
      </c>
      <c r="C172" s="3">
        <v>4541</v>
      </c>
      <c r="D172" s="4">
        <v>1819.5578733980656</v>
      </c>
      <c r="E172" s="2">
        <f t="shared" si="16"/>
        <v>40.069541365295429</v>
      </c>
      <c r="F172" s="2">
        <f t="shared" si="17"/>
        <v>5.7440103640987683</v>
      </c>
      <c r="G172" s="4">
        <f t="shared" si="18"/>
        <v>81.621858701109886</v>
      </c>
      <c r="H172" s="2">
        <f t="shared" si="19"/>
        <v>4.6964823797234159</v>
      </c>
      <c r="I172" s="4">
        <f t="shared" si="20"/>
        <v>-994.08564378321171</v>
      </c>
      <c r="J172" s="2">
        <f t="shared" si="21"/>
        <v>-35.33090235891332</v>
      </c>
    </row>
    <row r="173" spans="1:10">
      <c r="A173" s="1">
        <v>39454.958333333336</v>
      </c>
      <c r="B173" s="3">
        <v>29057.7421875</v>
      </c>
      <c r="C173" s="3">
        <v>4541</v>
      </c>
      <c r="D173" s="4">
        <v>1853.6452615112066</v>
      </c>
      <c r="E173" s="2">
        <f t="shared" si="16"/>
        <v>40.820199548804375</v>
      </c>
      <c r="F173" s="2">
        <f t="shared" si="17"/>
        <v>6.3791785664221496</v>
      </c>
      <c r="G173" s="4">
        <f t="shared" si="18"/>
        <v>34.08738811314106</v>
      </c>
      <c r="H173" s="2">
        <f t="shared" si="19"/>
        <v>1.8733885089064022</v>
      </c>
      <c r="I173" s="4">
        <f t="shared" si="20"/>
        <v>-501.61357232928276</v>
      </c>
      <c r="J173" s="2">
        <f t="shared" si="21"/>
        <v>-21.297598596046903</v>
      </c>
    </row>
    <row r="174" spans="1:10">
      <c r="A174" s="1">
        <v>39455</v>
      </c>
      <c r="B174" s="3">
        <v>26628.88671875</v>
      </c>
      <c r="C174" s="3">
        <v>4541</v>
      </c>
      <c r="D174" s="4">
        <v>2078.8933367207646</v>
      </c>
      <c r="E174" s="2">
        <f t="shared" si="16"/>
        <v>45.780518315806312</v>
      </c>
      <c r="F174" s="2">
        <f t="shared" si="17"/>
        <v>7.8069104378177734</v>
      </c>
      <c r="G174" s="4">
        <f t="shared" si="18"/>
        <v>225.24807520955801</v>
      </c>
      <c r="H174" s="2">
        <f t="shared" si="19"/>
        <v>12.151627923992415</v>
      </c>
      <c r="I174" s="4">
        <f t="shared" si="20"/>
        <v>-311.16207144409418</v>
      </c>
      <c r="J174" s="2">
        <f t="shared" si="21"/>
        <v>-13.019031708683766</v>
      </c>
    </row>
    <row r="175" spans="1:10">
      <c r="A175" s="1">
        <v>39455.041666666664</v>
      </c>
      <c r="B175" s="3">
        <v>25136.55859375</v>
      </c>
      <c r="C175" s="3">
        <v>4541</v>
      </c>
      <c r="D175" s="4">
        <v>2150.2454237341881</v>
      </c>
      <c r="E175" s="2">
        <f t="shared" si="16"/>
        <v>47.351804090160492</v>
      </c>
      <c r="F175" s="2">
        <f t="shared" si="17"/>
        <v>8.5542554113546352</v>
      </c>
      <c r="G175" s="4">
        <f t="shared" si="18"/>
        <v>71.352087013423443</v>
      </c>
      <c r="H175" s="2">
        <f t="shared" si="19"/>
        <v>3.4322149074744668</v>
      </c>
      <c r="I175" s="4">
        <f t="shared" si="20"/>
        <v>-208.72232459485531</v>
      </c>
      <c r="J175" s="2">
        <f t="shared" si="21"/>
        <v>-8.8480363812816929</v>
      </c>
    </row>
    <row r="176" spans="1:10">
      <c r="A176" s="1">
        <v>39455.083333333336</v>
      </c>
      <c r="B176" s="3">
        <v>24511.048828125</v>
      </c>
      <c r="C176" s="3">
        <v>4541</v>
      </c>
      <c r="D176" s="4">
        <v>2097.5853596776724</v>
      </c>
      <c r="E176" s="2">
        <f t="shared" si="16"/>
        <v>46.192146216200669</v>
      </c>
      <c r="F176" s="2">
        <f t="shared" si="17"/>
        <v>8.5577136024910345</v>
      </c>
      <c r="G176" s="4">
        <f t="shared" si="18"/>
        <v>-52.660064056515694</v>
      </c>
      <c r="H176" s="2">
        <f t="shared" si="19"/>
        <v>-2.4490257472593275</v>
      </c>
      <c r="I176" s="4">
        <f t="shared" si="20"/>
        <v>-30.752527564764023</v>
      </c>
      <c r="J176" s="2">
        <f t="shared" si="21"/>
        <v>-1.4449081487060442</v>
      </c>
    </row>
    <row r="177" spans="1:10">
      <c r="A177" s="1">
        <v>39455.125</v>
      </c>
      <c r="B177" s="3">
        <v>23760.42578125</v>
      </c>
      <c r="C177" s="3">
        <v>4541</v>
      </c>
      <c r="D177" s="4">
        <v>1987.4828027989715</v>
      </c>
      <c r="E177" s="2">
        <f t="shared" si="16"/>
        <v>43.767513825125995</v>
      </c>
      <c r="F177" s="2">
        <f t="shared" si="17"/>
        <v>8.3646767153783426</v>
      </c>
      <c r="G177" s="4">
        <f t="shared" si="18"/>
        <v>-110.10255687870085</v>
      </c>
      <c r="H177" s="2">
        <f t="shared" si="19"/>
        <v>-5.2490143664818421</v>
      </c>
      <c r="I177" s="4">
        <f t="shared" si="20"/>
        <v>439.97062287293375</v>
      </c>
      <c r="J177" s="2">
        <f t="shared" si="21"/>
        <v>28.430834249974161</v>
      </c>
    </row>
    <row r="178" spans="1:10">
      <c r="A178" s="1">
        <v>39455.166666666664</v>
      </c>
      <c r="B178" s="3">
        <v>23909.677734375</v>
      </c>
      <c r="C178" s="3">
        <v>4541</v>
      </c>
      <c r="D178" s="4">
        <v>1749.7574246749282</v>
      </c>
      <c r="E178" s="2">
        <f t="shared" si="16"/>
        <v>38.532425119465493</v>
      </c>
      <c r="F178" s="2">
        <f t="shared" si="17"/>
        <v>7.3181974433695434</v>
      </c>
      <c r="G178" s="4">
        <f t="shared" si="18"/>
        <v>-237.72537812404335</v>
      </c>
      <c r="H178" s="2">
        <f t="shared" si="19"/>
        <v>-11.961128810234472</v>
      </c>
      <c r="I178" s="4">
        <f t="shared" si="20"/>
        <v>201.13089513033628</v>
      </c>
      <c r="J178" s="2">
        <f t="shared" si="21"/>
        <v>12.987695308918884</v>
      </c>
    </row>
    <row r="179" spans="1:10">
      <c r="A179" s="1">
        <v>39455.208333333336</v>
      </c>
      <c r="B179" s="3">
        <v>24903.96875</v>
      </c>
      <c r="C179" s="3">
        <v>4541</v>
      </c>
      <c r="D179" s="4">
        <v>2038.0980339571834</v>
      </c>
      <c r="E179" s="2">
        <f t="shared" si="16"/>
        <v>44.8821412454786</v>
      </c>
      <c r="F179" s="2">
        <f t="shared" si="17"/>
        <v>8.1838282661561053</v>
      </c>
      <c r="G179" s="4">
        <f t="shared" si="18"/>
        <v>288.34060928225517</v>
      </c>
      <c r="H179" s="2">
        <f t="shared" si="19"/>
        <v>16.478890457391451</v>
      </c>
      <c r="I179" s="4">
        <f t="shared" si="20"/>
        <v>508.06547208502889</v>
      </c>
      <c r="J179" s="2">
        <f t="shared" si="21"/>
        <v>33.206186897313991</v>
      </c>
    </row>
    <row r="180" spans="1:10">
      <c r="A180" s="1">
        <v>39455.25</v>
      </c>
      <c r="B180" s="3">
        <v>27557.021484375</v>
      </c>
      <c r="C180" s="3">
        <v>4541</v>
      </c>
      <c r="D180" s="4">
        <v>1560.4218302965164</v>
      </c>
      <c r="E180" s="2">
        <f t="shared" si="16"/>
        <v>34.362955963367462</v>
      </c>
      <c r="F180" s="2">
        <f t="shared" si="17"/>
        <v>5.6625199177686349</v>
      </c>
      <c r="G180" s="4">
        <f t="shared" si="18"/>
        <v>-477.67620366066694</v>
      </c>
      <c r="H180" s="2">
        <f t="shared" si="19"/>
        <v>-23.437351673079629</v>
      </c>
      <c r="I180" s="4">
        <f t="shared" si="20"/>
        <v>95.37687623500824</v>
      </c>
      <c r="J180" s="2">
        <f t="shared" si="21"/>
        <v>6.5101672116338323</v>
      </c>
    </row>
    <row r="181" spans="1:10">
      <c r="A181" s="1">
        <v>39455.291666666664</v>
      </c>
      <c r="B181" s="3">
        <v>31392.548828125</v>
      </c>
      <c r="C181" s="3">
        <v>4541</v>
      </c>
      <c r="D181" s="4">
        <v>1545.415189191699</v>
      </c>
      <c r="E181" s="2">
        <f t="shared" si="16"/>
        <v>34.032485998495908</v>
      </c>
      <c r="F181" s="2">
        <f t="shared" si="17"/>
        <v>4.9228726143037518</v>
      </c>
      <c r="G181" s="4">
        <f t="shared" si="18"/>
        <v>-15.00664110481739</v>
      </c>
      <c r="H181" s="2">
        <f t="shared" si="19"/>
        <v>-0.96170412470875133</v>
      </c>
      <c r="I181" s="4">
        <f t="shared" si="20"/>
        <v>-112.29055504500866</v>
      </c>
      <c r="J181" s="2">
        <f t="shared" si="21"/>
        <v>-6.773853287014636</v>
      </c>
    </row>
    <row r="182" spans="1:10">
      <c r="A182" s="1">
        <v>39455.333333333336</v>
      </c>
      <c r="B182" s="3">
        <v>30895.912109375</v>
      </c>
      <c r="C182" s="3">
        <v>4541</v>
      </c>
      <c r="D182" s="4">
        <v>1904.0200561285019</v>
      </c>
      <c r="E182" s="2">
        <f t="shared" si="16"/>
        <v>41.929532176359878</v>
      </c>
      <c r="F182" s="2">
        <f t="shared" si="17"/>
        <v>6.1626924927416189</v>
      </c>
      <c r="G182" s="4">
        <f t="shared" si="18"/>
        <v>358.60486693680286</v>
      </c>
      <c r="H182" s="2">
        <f t="shared" si="19"/>
        <v>23.204435251109739</v>
      </c>
      <c r="I182" s="4">
        <f t="shared" si="20"/>
        <v>277.94407992064953</v>
      </c>
      <c r="J182" s="2">
        <f t="shared" si="21"/>
        <v>17.092933170861965</v>
      </c>
    </row>
    <row r="183" spans="1:10">
      <c r="A183" s="1">
        <v>39455.375</v>
      </c>
      <c r="B183" s="3">
        <v>31228.19140625</v>
      </c>
      <c r="C183" s="3">
        <v>4541</v>
      </c>
      <c r="D183" s="4">
        <v>2047.3078547790647</v>
      </c>
      <c r="E183" s="2">
        <f t="shared" si="16"/>
        <v>45.084956062080259</v>
      </c>
      <c r="F183" s="2">
        <f t="shared" si="17"/>
        <v>6.5559603761405061</v>
      </c>
      <c r="G183" s="4">
        <f t="shared" si="18"/>
        <v>143.28779865056276</v>
      </c>
      <c r="H183" s="2">
        <f t="shared" si="19"/>
        <v>7.5255404053838548</v>
      </c>
      <c r="I183" s="4">
        <f t="shared" si="20"/>
        <v>678.57370325177908</v>
      </c>
      <c r="J183" s="2">
        <f t="shared" si="21"/>
        <v>49.57673500691137</v>
      </c>
    </row>
    <row r="184" spans="1:10">
      <c r="A184" s="1">
        <v>39455.416666666664</v>
      </c>
      <c r="B184" s="3">
        <v>31802.802734375</v>
      </c>
      <c r="C184" s="3">
        <v>4541</v>
      </c>
      <c r="D184" s="4">
        <v>1929.936450753361</v>
      </c>
      <c r="E184" s="2">
        <f t="shared" si="16"/>
        <v>42.500252163694363</v>
      </c>
      <c r="F184" s="2">
        <f t="shared" si="17"/>
        <v>6.068447699005258</v>
      </c>
      <c r="G184" s="4">
        <f t="shared" si="18"/>
        <v>-117.37140402570367</v>
      </c>
      <c r="H184" s="2">
        <f t="shared" si="19"/>
        <v>-5.7329631081970236</v>
      </c>
      <c r="I184" s="4">
        <f t="shared" si="20"/>
        <v>858.19295640662313</v>
      </c>
      <c r="J184" s="2">
        <f t="shared" si="21"/>
        <v>80.074473130319248</v>
      </c>
    </row>
    <row r="185" spans="1:10">
      <c r="A185" s="1">
        <v>39455.458333333336</v>
      </c>
      <c r="B185" s="3">
        <v>32171.630859375</v>
      </c>
      <c r="C185" s="3">
        <v>4541</v>
      </c>
      <c r="D185" s="4">
        <v>1541.8441789224744</v>
      </c>
      <c r="E185" s="2">
        <f t="shared" si="16"/>
        <v>33.953846706066379</v>
      </c>
      <c r="F185" s="2">
        <f t="shared" si="17"/>
        <v>4.7925583432870082</v>
      </c>
      <c r="G185" s="4">
        <f t="shared" si="18"/>
        <v>-388.0922718308866</v>
      </c>
      <c r="H185" s="2">
        <f t="shared" si="19"/>
        <v>-20.109069999656864</v>
      </c>
      <c r="I185" s="4">
        <f t="shared" si="20"/>
        <v>326.45698979496956</v>
      </c>
      <c r="J185" s="2">
        <f t="shared" si="21"/>
        <v>26.860328355881769</v>
      </c>
    </row>
    <row r="186" spans="1:10">
      <c r="A186" s="1">
        <v>39455.5</v>
      </c>
      <c r="B186" s="3">
        <v>32295.134765625</v>
      </c>
      <c r="C186" s="3">
        <v>4541</v>
      </c>
      <c r="D186" s="4">
        <v>1471.4939811602235</v>
      </c>
      <c r="E186" s="2">
        <f t="shared" si="16"/>
        <v>32.404624117159734</v>
      </c>
      <c r="F186" s="2">
        <f t="shared" si="17"/>
        <v>4.5563952336451754</v>
      </c>
      <c r="G186" s="4">
        <f t="shared" si="18"/>
        <v>-70.3501977622509</v>
      </c>
      <c r="H186" s="2">
        <f t="shared" si="19"/>
        <v>-4.562730704176313</v>
      </c>
      <c r="I186" s="4">
        <f t="shared" si="20"/>
        <v>311.4022483676672</v>
      </c>
      <c r="J186" s="2">
        <f t="shared" si="21"/>
        <v>26.842898674750845</v>
      </c>
    </row>
    <row r="187" spans="1:10">
      <c r="A187" s="1">
        <v>39455.541666666664</v>
      </c>
      <c r="B187" s="3">
        <v>32373.16796875</v>
      </c>
      <c r="C187" s="3">
        <v>4541</v>
      </c>
      <c r="D187" s="4">
        <v>1074.1945984065533</v>
      </c>
      <c r="E187" s="2">
        <f t="shared" si="16"/>
        <v>23.655463519192981</v>
      </c>
      <c r="F187" s="2">
        <f t="shared" si="17"/>
        <v>3.3181633612239598</v>
      </c>
      <c r="G187" s="4">
        <f t="shared" si="18"/>
        <v>-397.29938275367022</v>
      </c>
      <c r="H187" s="2">
        <f t="shared" si="19"/>
        <v>-26.999728700243342</v>
      </c>
      <c r="I187" s="4">
        <f t="shared" si="20"/>
        <v>69.914210177958012</v>
      </c>
      <c r="J187" s="2">
        <f t="shared" si="21"/>
        <v>6.9616225704931392</v>
      </c>
    </row>
    <row r="188" spans="1:10">
      <c r="A188" s="1">
        <v>39455.583333333336</v>
      </c>
      <c r="B188" s="3">
        <v>32439.19921875</v>
      </c>
      <c r="C188" s="3">
        <v>4541</v>
      </c>
      <c r="D188" s="4">
        <v>715.17924639955163</v>
      </c>
      <c r="E188" s="2">
        <f t="shared" si="16"/>
        <v>15.74937781104496</v>
      </c>
      <c r="F188" s="2">
        <f t="shared" si="17"/>
        <v>2.2046760204431153</v>
      </c>
      <c r="G188" s="4">
        <f t="shared" si="18"/>
        <v>-359.01535200700164</v>
      </c>
      <c r="H188" s="2">
        <f t="shared" si="19"/>
        <v>-33.42181691655874</v>
      </c>
      <c r="I188" s="4">
        <f t="shared" si="20"/>
        <v>-342.0370462462306</v>
      </c>
      <c r="J188" s="2">
        <f t="shared" si="21"/>
        <v>-32.352608319178572</v>
      </c>
    </row>
    <row r="189" spans="1:10">
      <c r="A189" s="1">
        <v>39455.625</v>
      </c>
      <c r="B189" s="3">
        <v>31798.845703125</v>
      </c>
      <c r="C189" s="3">
        <v>4541</v>
      </c>
      <c r="D189" s="4">
        <v>581.7020732536912</v>
      </c>
      <c r="E189" s="2">
        <f t="shared" si="16"/>
        <v>12.809999411003989</v>
      </c>
      <c r="F189" s="2">
        <f t="shared" si="17"/>
        <v>1.8293182044545881</v>
      </c>
      <c r="G189" s="4">
        <f t="shared" si="18"/>
        <v>-133.47717314586043</v>
      </c>
      <c r="H189" s="2">
        <f t="shared" si="19"/>
        <v>-18.663457282608324</v>
      </c>
      <c r="I189" s="4">
        <f t="shared" si="20"/>
        <v>-1145.1694311983883</v>
      </c>
      <c r="J189" s="2">
        <f t="shared" si="21"/>
        <v>-66.314686891642239</v>
      </c>
    </row>
    <row r="190" spans="1:10">
      <c r="A190" s="1">
        <v>39455.666666666664</v>
      </c>
      <c r="B190" s="3">
        <v>31648.248046875</v>
      </c>
      <c r="C190" s="3">
        <v>4541</v>
      </c>
      <c r="D190" s="4">
        <v>502.97601839154959</v>
      </c>
      <c r="E190" s="2">
        <f t="shared" si="16"/>
        <v>11.076327205275261</v>
      </c>
      <c r="F190" s="2">
        <f t="shared" si="17"/>
        <v>1.5892697050610176</v>
      </c>
      <c r="G190" s="4">
        <f t="shared" si="18"/>
        <v>-78.726054862141609</v>
      </c>
      <c r="H190" s="2">
        <f t="shared" si="19"/>
        <v>-13.533741494472498</v>
      </c>
      <c r="I190" s="4">
        <f t="shared" si="20"/>
        <v>-1265.4555251821876</v>
      </c>
      <c r="J190" s="2">
        <f t="shared" si="21"/>
        <v>-71.558072450171863</v>
      </c>
    </row>
    <row r="191" spans="1:10">
      <c r="A191" s="1">
        <v>39455.708333333336</v>
      </c>
      <c r="B191" s="3">
        <v>31811.173828125</v>
      </c>
      <c r="C191" s="3">
        <v>4541</v>
      </c>
      <c r="D191" s="4">
        <v>307.90319748222828</v>
      </c>
      <c r="E191" s="2">
        <f t="shared" si="16"/>
        <v>6.7805152495535843</v>
      </c>
      <c r="F191" s="2">
        <f t="shared" si="17"/>
        <v>0.96790894654130588</v>
      </c>
      <c r="G191" s="4">
        <f t="shared" si="18"/>
        <v>-195.07282090932131</v>
      </c>
      <c r="H191" s="2">
        <f t="shared" si="19"/>
        <v>-38.783722041686651</v>
      </c>
      <c r="I191" s="4">
        <f t="shared" si="20"/>
        <v>-906.77766022831202</v>
      </c>
      <c r="J191" s="2">
        <f t="shared" si="21"/>
        <v>-74.651514796851941</v>
      </c>
    </row>
    <row r="192" spans="1:10">
      <c r="A192" s="1">
        <v>39455.75</v>
      </c>
      <c r="B192" s="3">
        <v>33942.7578125</v>
      </c>
      <c r="C192" s="3">
        <v>4541</v>
      </c>
      <c r="D192" s="4">
        <v>169.47156648337841</v>
      </c>
      <c r="E192" s="2">
        <f t="shared" si="16"/>
        <v>3.7320318538510993</v>
      </c>
      <c r="F192" s="2">
        <f t="shared" si="17"/>
        <v>0.49928637920212721</v>
      </c>
      <c r="G192" s="4">
        <f t="shared" si="18"/>
        <v>-138.43163099884987</v>
      </c>
      <c r="H192" s="2">
        <f t="shared" si="19"/>
        <v>-44.959465225053385</v>
      </c>
      <c r="I192" s="4">
        <f t="shared" si="20"/>
        <v>-1204.5079303309321</v>
      </c>
      <c r="J192" s="2">
        <f t="shared" si="21"/>
        <v>-87.665640799130358</v>
      </c>
    </row>
    <row r="193" spans="1:10">
      <c r="A193" s="1">
        <v>39455.791666666664</v>
      </c>
      <c r="B193" s="3">
        <v>34593.44921875</v>
      </c>
      <c r="C193" s="3">
        <v>4541</v>
      </c>
      <c r="D193" s="4">
        <v>159.27648168057203</v>
      </c>
      <c r="E193" s="2">
        <f t="shared" si="16"/>
        <v>3.5075199665397938</v>
      </c>
      <c r="F193" s="2">
        <f t="shared" si="17"/>
        <v>0.46042382380951641</v>
      </c>
      <c r="G193" s="4">
        <f t="shared" si="18"/>
        <v>-10.195084802806377</v>
      </c>
      <c r="H193" s="2">
        <f t="shared" si="19"/>
        <v>-6.0158084417106634</v>
      </c>
      <c r="I193" s="4">
        <f t="shared" si="20"/>
        <v>-1572.7116202190518</v>
      </c>
      <c r="J193" s="2">
        <f t="shared" si="21"/>
        <v>-90.803835112615417</v>
      </c>
    </row>
    <row r="194" spans="1:10">
      <c r="A194" s="1">
        <v>39455.833333333336</v>
      </c>
      <c r="B194" s="3">
        <v>34197.640625</v>
      </c>
      <c r="C194" s="3">
        <v>4541</v>
      </c>
      <c r="D194" s="4">
        <v>155.00781379826367</v>
      </c>
      <c r="E194" s="2">
        <f t="shared" si="16"/>
        <v>3.4135171503691626</v>
      </c>
      <c r="F194" s="2">
        <f t="shared" si="17"/>
        <v>0.45327049166352734</v>
      </c>
      <c r="G194" s="4">
        <f t="shared" si="18"/>
        <v>-4.2686678823083639</v>
      </c>
      <c r="H194" s="2">
        <f t="shared" si="19"/>
        <v>-2.6800365234518115</v>
      </c>
      <c r="I194" s="4">
        <f t="shared" si="20"/>
        <v>-1658.5228909831494</v>
      </c>
      <c r="J194" s="2">
        <f t="shared" si="21"/>
        <v>-91.452705300793525</v>
      </c>
    </row>
    <row r="195" spans="1:10">
      <c r="A195" s="1">
        <v>39455.875</v>
      </c>
      <c r="B195" s="3">
        <v>33374.1875</v>
      </c>
      <c r="C195" s="3">
        <v>4541</v>
      </c>
      <c r="D195" s="4">
        <v>130.6520067602396</v>
      </c>
      <c r="E195" s="2">
        <f t="shared" si="16"/>
        <v>2.8771637692191061</v>
      </c>
      <c r="F195" s="2">
        <f t="shared" si="17"/>
        <v>0.39147621724196163</v>
      </c>
      <c r="G195" s="4">
        <f t="shared" si="18"/>
        <v>-24.355807038024068</v>
      </c>
      <c r="H195" s="2">
        <f t="shared" si="19"/>
        <v>-15.712631796563594</v>
      </c>
      <c r="I195" s="4">
        <f t="shared" si="20"/>
        <v>-1607.2840079367161</v>
      </c>
      <c r="J195" s="2">
        <f t="shared" si="21"/>
        <v>-92.482346550426868</v>
      </c>
    </row>
    <row r="196" spans="1:10">
      <c r="A196" s="1">
        <v>39455.916666666664</v>
      </c>
      <c r="B196" s="3">
        <v>31245.353515625</v>
      </c>
      <c r="C196" s="3">
        <v>4541</v>
      </c>
      <c r="D196" s="4">
        <v>156.75633705593646</v>
      </c>
      <c r="E196" s="2">
        <f t="shared" si="16"/>
        <v>3.4520223971798383</v>
      </c>
      <c r="F196" s="2">
        <f t="shared" si="17"/>
        <v>0.50169487433562443</v>
      </c>
      <c r="G196" s="4">
        <f t="shared" si="18"/>
        <v>26.104330295696855</v>
      </c>
      <c r="H196" s="2">
        <f t="shared" si="19"/>
        <v>19.980045422188649</v>
      </c>
      <c r="I196" s="4">
        <f t="shared" si="20"/>
        <v>-1662.8015363421291</v>
      </c>
      <c r="J196" s="2">
        <f t="shared" si="21"/>
        <v>-91.38492161487612</v>
      </c>
    </row>
    <row r="197" spans="1:10">
      <c r="A197" s="1">
        <v>39455.958333333336</v>
      </c>
      <c r="B197" s="3">
        <v>29001.892578125</v>
      </c>
      <c r="C197" s="3">
        <v>4541</v>
      </c>
      <c r="D197" s="4">
        <v>96.321772021241486</v>
      </c>
      <c r="E197" s="2">
        <f t="shared" si="16"/>
        <v>2.1211577190319639</v>
      </c>
      <c r="F197" s="2">
        <f t="shared" si="17"/>
        <v>0.33212236671027895</v>
      </c>
      <c r="G197" s="4">
        <f t="shared" si="18"/>
        <v>-60.43456503469497</v>
      </c>
      <c r="H197" s="2">
        <f t="shared" si="19"/>
        <v>-38.55318781347237</v>
      </c>
      <c r="I197" s="4">
        <f t="shared" si="20"/>
        <v>-1757.3234894899651</v>
      </c>
      <c r="J197" s="2">
        <f t="shared" si="21"/>
        <v>-94.803656663912378</v>
      </c>
    </row>
    <row r="198" spans="1:10">
      <c r="A198" s="1">
        <v>39456</v>
      </c>
      <c r="B198" s="3">
        <v>26966.236328125</v>
      </c>
      <c r="C198" s="3">
        <v>4541</v>
      </c>
      <c r="D198" s="4">
        <v>416.98809186089784</v>
      </c>
      <c r="E198" s="2">
        <f t="shared" si="16"/>
        <v>9.1827371033009868</v>
      </c>
      <c r="F198" s="2">
        <f t="shared" si="17"/>
        <v>1.5463340407871133</v>
      </c>
      <c r="G198" s="4">
        <f t="shared" si="18"/>
        <v>320.66631983965635</v>
      </c>
      <c r="H198" s="2">
        <f t="shared" si="19"/>
        <v>332.91156621261183</v>
      </c>
      <c r="I198" s="4">
        <f t="shared" si="20"/>
        <v>-1661.9052448598668</v>
      </c>
      <c r="J198" s="2">
        <f t="shared" si="21"/>
        <v>-79.941823637827781</v>
      </c>
    </row>
    <row r="199" spans="1:10">
      <c r="A199" s="1">
        <v>39456.041666666664</v>
      </c>
      <c r="B199" s="3">
        <v>26339.2890625</v>
      </c>
      <c r="C199" s="3">
        <v>4541</v>
      </c>
      <c r="D199" s="4">
        <v>944.97463163733482</v>
      </c>
      <c r="E199" s="2">
        <f t="shared" si="16"/>
        <v>20.809835534845515</v>
      </c>
      <c r="F199" s="2">
        <f t="shared" si="17"/>
        <v>3.5876998403222746</v>
      </c>
      <c r="G199" s="4">
        <f t="shared" si="18"/>
        <v>527.98653977643698</v>
      </c>
      <c r="H199" s="2">
        <f t="shared" si="19"/>
        <v>126.61909298660905</v>
      </c>
      <c r="I199" s="4">
        <f t="shared" si="20"/>
        <v>-1205.2707920968533</v>
      </c>
      <c r="J199" s="2">
        <f t="shared" si="21"/>
        <v>-56.05270816034291</v>
      </c>
    </row>
    <row r="200" spans="1:10">
      <c r="A200" s="1">
        <v>39456.083333333336</v>
      </c>
      <c r="B200" s="3">
        <v>26001.42578125</v>
      </c>
      <c r="C200" s="3">
        <v>4541</v>
      </c>
      <c r="D200" s="4">
        <v>1518.4012866094708</v>
      </c>
      <c r="E200" s="2">
        <f t="shared" si="16"/>
        <v>33.437597150615964</v>
      </c>
      <c r="F200" s="2">
        <f t="shared" si="17"/>
        <v>5.8396847133837246</v>
      </c>
      <c r="G200" s="4">
        <f t="shared" si="18"/>
        <v>573.42665497213602</v>
      </c>
      <c r="H200" s="2">
        <f t="shared" si="19"/>
        <v>60.681698298987499</v>
      </c>
      <c r="I200" s="4">
        <f t="shared" si="20"/>
        <v>-579.18407306820154</v>
      </c>
      <c r="J200" s="2">
        <f t="shared" si="21"/>
        <v>-27.611942960795762</v>
      </c>
    </row>
    <row r="201" spans="1:10">
      <c r="A201" s="1">
        <v>39456.125</v>
      </c>
      <c r="B201" s="3">
        <v>26275.068359375</v>
      </c>
      <c r="C201" s="3">
        <v>4541</v>
      </c>
      <c r="D201" s="4">
        <v>1654.4851342663169</v>
      </c>
      <c r="E201" s="2">
        <f t="shared" si="16"/>
        <v>36.434378644931002</v>
      </c>
      <c r="F201" s="2">
        <f t="shared" si="17"/>
        <v>6.2967871734422838</v>
      </c>
      <c r="G201" s="4">
        <f t="shared" si="18"/>
        <v>136.08384765684605</v>
      </c>
      <c r="H201" s="2">
        <f t="shared" si="19"/>
        <v>8.9623111398117832</v>
      </c>
      <c r="I201" s="4">
        <f t="shared" si="20"/>
        <v>-332.99766853265464</v>
      </c>
      <c r="J201" s="2">
        <f t="shared" si="21"/>
        <v>-16.754744648038923</v>
      </c>
    </row>
    <row r="202" spans="1:10">
      <c r="A202" s="1">
        <v>39456.166666666664</v>
      </c>
      <c r="B202" s="3">
        <v>26737.892578125</v>
      </c>
      <c r="C202" s="3">
        <v>4541</v>
      </c>
      <c r="D202" s="4">
        <v>1332.040687084198</v>
      </c>
      <c r="E202" s="2">
        <f t="shared" si="16"/>
        <v>29.33364208509575</v>
      </c>
      <c r="F202" s="2">
        <f t="shared" si="17"/>
        <v>4.9818462064357938</v>
      </c>
      <c r="G202" s="4">
        <f t="shared" si="18"/>
        <v>-322.44444718211889</v>
      </c>
      <c r="H202" s="2">
        <f t="shared" si="19"/>
        <v>-19.489111174462575</v>
      </c>
      <c r="I202" s="4">
        <f t="shared" si="20"/>
        <v>-417.71673759073019</v>
      </c>
      <c r="J202" s="2">
        <f t="shared" si="21"/>
        <v>-23.87283698300832</v>
      </c>
    </row>
    <row r="203" spans="1:10">
      <c r="A203" s="1">
        <v>39456.208333333336</v>
      </c>
      <c r="B203" s="3">
        <v>28499.556640625</v>
      </c>
      <c r="C203" s="3">
        <v>4541</v>
      </c>
      <c r="D203" s="4">
        <v>2149.8938680291176</v>
      </c>
      <c r="E203" s="2">
        <f t="shared" si="16"/>
        <v>47.344062277672705</v>
      </c>
      <c r="F203" s="2">
        <f t="shared" si="17"/>
        <v>7.5436046080960022</v>
      </c>
      <c r="G203" s="4">
        <f t="shared" si="18"/>
        <v>817.85318094491959</v>
      </c>
      <c r="H203" s="2">
        <f t="shared" si="19"/>
        <v>61.39851348949248</v>
      </c>
      <c r="I203" s="4">
        <f t="shared" si="20"/>
        <v>111.79583407193422</v>
      </c>
      <c r="J203" s="2">
        <f t="shared" si="21"/>
        <v>5.4853020909338088</v>
      </c>
    </row>
    <row r="204" spans="1:10">
      <c r="A204" s="1">
        <v>39456.25</v>
      </c>
      <c r="B204" s="3">
        <v>32639.130859375</v>
      </c>
      <c r="C204" s="3">
        <v>4541</v>
      </c>
      <c r="D204" s="4">
        <v>2466.2883338183165</v>
      </c>
      <c r="E204" s="2">
        <f t="shared" si="16"/>
        <v>54.311568681310646</v>
      </c>
      <c r="F204" s="2">
        <f t="shared" si="17"/>
        <v>7.5562316424547795</v>
      </c>
      <c r="G204" s="4">
        <f t="shared" si="18"/>
        <v>316.39446578919888</v>
      </c>
      <c r="H204" s="2">
        <f t="shared" si="19"/>
        <v>14.71674813786267</v>
      </c>
      <c r="I204" s="4">
        <f t="shared" si="20"/>
        <v>905.86650352180004</v>
      </c>
      <c r="J204" s="2">
        <f t="shared" si="21"/>
        <v>58.05266793464844</v>
      </c>
    </row>
    <row r="205" spans="1:10">
      <c r="A205" s="1">
        <v>39456.291666666664</v>
      </c>
      <c r="B205" s="3">
        <v>37234.8125</v>
      </c>
      <c r="C205" s="3">
        <v>4541</v>
      </c>
      <c r="D205" s="4">
        <v>2530.7897193878889</v>
      </c>
      <c r="E205" s="2">
        <f t="shared" si="16"/>
        <v>55.731991177887885</v>
      </c>
      <c r="F205" s="2">
        <f t="shared" si="17"/>
        <v>6.7968375546080404</v>
      </c>
      <c r="G205" s="4">
        <f t="shared" si="18"/>
        <v>64.501385569572449</v>
      </c>
      <c r="H205" s="2">
        <f t="shared" si="19"/>
        <v>2.6153221699634437</v>
      </c>
      <c r="I205" s="4">
        <f t="shared" si="20"/>
        <v>985.37453019618988</v>
      </c>
      <c r="J205" s="2">
        <f t="shared" si="21"/>
        <v>63.761152154300483</v>
      </c>
    </row>
    <row r="206" spans="1:10">
      <c r="A206" s="1">
        <v>39456.333333333336</v>
      </c>
      <c r="B206" s="3">
        <v>36361.9609375</v>
      </c>
      <c r="C206" s="3">
        <v>4541</v>
      </c>
      <c r="D206" s="4">
        <v>2891.059399459511</v>
      </c>
      <c r="E206" s="2">
        <f t="shared" si="16"/>
        <v>63.665699173299075</v>
      </c>
      <c r="F206" s="2">
        <f t="shared" si="17"/>
        <v>7.9507796744756103</v>
      </c>
      <c r="G206" s="4">
        <f t="shared" si="18"/>
        <v>360.26968007162213</v>
      </c>
      <c r="H206" s="2">
        <f t="shared" si="19"/>
        <v>14.235464816047973</v>
      </c>
      <c r="I206" s="4">
        <f t="shared" si="20"/>
        <v>987.03934333100915</v>
      </c>
      <c r="J206" s="2">
        <f t="shared" si="21"/>
        <v>51.839755582091101</v>
      </c>
    </row>
    <row r="207" spans="1:10">
      <c r="A207" s="1">
        <v>39456.375</v>
      </c>
      <c r="B207" s="3">
        <v>35009.0625</v>
      </c>
      <c r="C207" s="3">
        <v>4541</v>
      </c>
      <c r="D207" s="4">
        <v>2442.2424102500081</v>
      </c>
      <c r="E207" s="2">
        <f t="shared" si="16"/>
        <v>53.782039424135831</v>
      </c>
      <c r="F207" s="2">
        <f t="shared" si="17"/>
        <v>6.9760291645913339</v>
      </c>
      <c r="G207" s="4">
        <f t="shared" si="18"/>
        <v>-448.81698920950294</v>
      </c>
      <c r="H207" s="2">
        <f t="shared" si="19"/>
        <v>-15.524308815426279</v>
      </c>
      <c r="I207" s="4">
        <f t="shared" si="20"/>
        <v>394.93455547094345</v>
      </c>
      <c r="J207" s="2">
        <f t="shared" si="21"/>
        <v>19.290433265766122</v>
      </c>
    </row>
    <row r="208" spans="1:10">
      <c r="A208" s="1">
        <v>39456.416666666664</v>
      </c>
      <c r="B208" s="3">
        <v>33837.31640625</v>
      </c>
      <c r="C208" s="3">
        <v>4541</v>
      </c>
      <c r="D208" s="4">
        <v>2333.6310477256775</v>
      </c>
      <c r="E208" s="2">
        <f t="shared" si="16"/>
        <v>51.390245490545638</v>
      </c>
      <c r="F208" s="2">
        <f t="shared" si="17"/>
        <v>6.8966197546760499</v>
      </c>
      <c r="G208" s="4">
        <f t="shared" si="18"/>
        <v>-108.61136252433062</v>
      </c>
      <c r="H208" s="2">
        <f t="shared" si="19"/>
        <v>-4.4471982825493663</v>
      </c>
      <c r="I208" s="4">
        <f t="shared" si="20"/>
        <v>403.6945969723165</v>
      </c>
      <c r="J208" s="2">
        <f t="shared" si="21"/>
        <v>20.917507248217017</v>
      </c>
    </row>
    <row r="209" spans="1:10">
      <c r="A209" s="1">
        <v>39456.458333333336</v>
      </c>
      <c r="B209" s="3">
        <v>33036.546875</v>
      </c>
      <c r="C209" s="3">
        <v>4541</v>
      </c>
      <c r="D209" s="4">
        <v>2807.6208097934723</v>
      </c>
      <c r="E209" s="2">
        <f t="shared" si="16"/>
        <v>61.828249499966354</v>
      </c>
      <c r="F209" s="2">
        <f t="shared" si="17"/>
        <v>8.4985298869661978</v>
      </c>
      <c r="G209" s="4">
        <f t="shared" si="18"/>
        <v>473.9897620677948</v>
      </c>
      <c r="H209" s="2">
        <f t="shared" si="19"/>
        <v>20.311255394452274</v>
      </c>
      <c r="I209" s="4">
        <f t="shared" si="20"/>
        <v>1265.7766308709979</v>
      </c>
      <c r="J209" s="2">
        <f t="shared" si="21"/>
        <v>82.094977441598047</v>
      </c>
    </row>
    <row r="210" spans="1:10">
      <c r="A210" s="1">
        <v>39456.5</v>
      </c>
      <c r="B210" s="3">
        <v>32119.330078125</v>
      </c>
      <c r="C210" s="3">
        <v>4541</v>
      </c>
      <c r="D210" s="4">
        <v>2761.326287984848</v>
      </c>
      <c r="E210" s="2">
        <f t="shared" si="16"/>
        <v>60.808770931179211</v>
      </c>
      <c r="F210" s="2">
        <f t="shared" si="17"/>
        <v>8.5970855595940971</v>
      </c>
      <c r="G210" s="4">
        <f t="shared" si="18"/>
        <v>-46.294521808624268</v>
      </c>
      <c r="H210" s="2">
        <f t="shared" si="19"/>
        <v>-1.6488879711655107</v>
      </c>
      <c r="I210" s="4">
        <f t="shared" si="20"/>
        <v>1289.8323068246245</v>
      </c>
      <c r="J210" s="2">
        <f t="shared" si="21"/>
        <v>87.654609759778637</v>
      </c>
    </row>
    <row r="211" spans="1:10">
      <c r="A211" s="1">
        <v>39456.541666666664</v>
      </c>
      <c r="B211" s="3">
        <v>31489.63671875</v>
      </c>
      <c r="C211" s="3">
        <v>4541</v>
      </c>
      <c r="D211" s="4">
        <v>2696.4845482707024</v>
      </c>
      <c r="E211" s="2">
        <f t="shared" si="16"/>
        <v>59.380853298187674</v>
      </c>
      <c r="F211" s="2">
        <f t="shared" si="17"/>
        <v>8.563085602906062</v>
      </c>
      <c r="G211" s="4">
        <f t="shared" si="18"/>
        <v>-64.84173971414566</v>
      </c>
      <c r="H211" s="2">
        <f t="shared" si="19"/>
        <v>-2.3482099886669192</v>
      </c>
      <c r="I211" s="4">
        <f t="shared" si="20"/>
        <v>1622.2899498641491</v>
      </c>
      <c r="J211" s="2">
        <f t="shared" si="21"/>
        <v>151.02384170155329</v>
      </c>
    </row>
    <row r="212" spans="1:10">
      <c r="A212" s="1">
        <v>39456.583333333336</v>
      </c>
      <c r="B212" s="3">
        <v>31032.35546875</v>
      </c>
      <c r="C212" s="3">
        <v>4541</v>
      </c>
      <c r="D212" s="4">
        <v>2634.3543455600739</v>
      </c>
      <c r="E212" s="2">
        <f t="shared" si="16"/>
        <v>58.012647997359039</v>
      </c>
      <c r="F212" s="2">
        <f t="shared" si="17"/>
        <v>8.4890570044317268</v>
      </c>
      <c r="G212" s="4">
        <f t="shared" si="18"/>
        <v>-62.13020271062851</v>
      </c>
      <c r="H212" s="2">
        <f t="shared" si="19"/>
        <v>-2.3041186255071842</v>
      </c>
      <c r="I212" s="4">
        <f t="shared" si="20"/>
        <v>1919.1750991605222</v>
      </c>
      <c r="J212" s="2">
        <f t="shared" si="21"/>
        <v>268.34882427339483</v>
      </c>
    </row>
    <row r="213" spans="1:10">
      <c r="A213" s="1">
        <v>39456.625</v>
      </c>
      <c r="B213" s="3">
        <v>30620.208984375</v>
      </c>
      <c r="C213" s="3">
        <v>4541</v>
      </c>
      <c r="D213" s="4">
        <v>2643.7315002679825</v>
      </c>
      <c r="E213" s="2">
        <f t="shared" si="16"/>
        <v>58.219147770710912</v>
      </c>
      <c r="F213" s="2">
        <f t="shared" si="17"/>
        <v>8.633943359488617</v>
      </c>
      <c r="G213" s="4">
        <f t="shared" si="18"/>
        <v>9.3771547079086304</v>
      </c>
      <c r="H213" s="2">
        <f t="shared" si="19"/>
        <v>0.35595646894324734</v>
      </c>
      <c r="I213" s="4">
        <f t="shared" si="20"/>
        <v>2062.0294270142913</v>
      </c>
      <c r="J213" s="2">
        <f t="shared" si="21"/>
        <v>354.48204877121032</v>
      </c>
    </row>
    <row r="214" spans="1:10">
      <c r="A214" s="1">
        <v>39456.666666666664</v>
      </c>
      <c r="B214" s="3">
        <v>30623.73046875</v>
      </c>
      <c r="C214" s="3">
        <v>4541</v>
      </c>
      <c r="D214" s="4">
        <v>2554.6314755454659</v>
      </c>
      <c r="E214" s="2">
        <f t="shared" si="16"/>
        <v>56.257024345859193</v>
      </c>
      <c r="F214" s="2">
        <f t="shared" si="17"/>
        <v>8.3419996076321947</v>
      </c>
      <c r="G214" s="4">
        <f t="shared" si="18"/>
        <v>-89.100024722516537</v>
      </c>
      <c r="H214" s="2">
        <f t="shared" si="19"/>
        <v>-3.3702372844400004</v>
      </c>
      <c r="I214" s="4">
        <f t="shared" si="20"/>
        <v>2051.6554571539164</v>
      </c>
      <c r="J214" s="2">
        <f t="shared" si="21"/>
        <v>407.90323636399955</v>
      </c>
    </row>
    <row r="215" spans="1:10">
      <c r="A215" s="1">
        <v>39456.708333333336</v>
      </c>
      <c r="B215" s="3">
        <v>30798.330078125</v>
      </c>
      <c r="C215" s="3">
        <v>4541</v>
      </c>
      <c r="D215" s="4">
        <v>2519.2651185393333</v>
      </c>
      <c r="E215" s="2">
        <f t="shared" si="16"/>
        <v>55.478201245085515</v>
      </c>
      <c r="F215" s="2">
        <f t="shared" si="17"/>
        <v>8.1798757015357833</v>
      </c>
      <c r="G215" s="4">
        <f t="shared" si="18"/>
        <v>-35.366357006132603</v>
      </c>
      <c r="H215" s="2">
        <f t="shared" si="19"/>
        <v>-1.3844015211071163</v>
      </c>
      <c r="I215" s="4">
        <f t="shared" si="20"/>
        <v>2211.3619210571051</v>
      </c>
      <c r="J215" s="2">
        <f t="shared" si="21"/>
        <v>718.20037568292605</v>
      </c>
    </row>
    <row r="216" spans="1:10">
      <c r="A216" s="1">
        <v>39456.75</v>
      </c>
      <c r="B216" s="3">
        <v>33427.53125</v>
      </c>
      <c r="C216" s="3">
        <v>4541</v>
      </c>
      <c r="D216" s="4">
        <v>2516.0408646091819</v>
      </c>
      <c r="E216" s="2">
        <f t="shared" si="16"/>
        <v>55.407198075516007</v>
      </c>
      <c r="F216" s="2">
        <f t="shared" si="17"/>
        <v>7.5268521799951404</v>
      </c>
      <c r="G216" s="4">
        <f t="shared" si="18"/>
        <v>-3.2242539301514626</v>
      </c>
      <c r="H216" s="2">
        <f t="shared" si="19"/>
        <v>-0.12798390714911659</v>
      </c>
      <c r="I216" s="4">
        <f t="shared" si="20"/>
        <v>2346.5692981258035</v>
      </c>
      <c r="J216" s="2">
        <f t="shared" si="21"/>
        <v>1384.6389378574324</v>
      </c>
    </row>
    <row r="217" spans="1:10">
      <c r="A217" s="1">
        <v>39456.791666666664</v>
      </c>
      <c r="B217" s="3">
        <v>34419.8203125</v>
      </c>
      <c r="C217" s="3">
        <v>4541</v>
      </c>
      <c r="D217" s="4">
        <v>3051.2840657532215</v>
      </c>
      <c r="E217" s="2">
        <f t="shared" si="16"/>
        <v>67.194099664241833</v>
      </c>
      <c r="F217" s="2">
        <f t="shared" si="17"/>
        <v>8.8649041106269468</v>
      </c>
      <c r="G217" s="4">
        <f t="shared" si="18"/>
        <v>535.24320114403963</v>
      </c>
      <c r="H217" s="2">
        <f t="shared" si="19"/>
        <v>21.273231634382824</v>
      </c>
      <c r="I217" s="4">
        <f t="shared" si="20"/>
        <v>2892.0075840726495</v>
      </c>
      <c r="J217" s="2">
        <f t="shared" si="21"/>
        <v>1815.715385949165</v>
      </c>
    </row>
    <row r="218" spans="1:10">
      <c r="A218" s="1">
        <v>39456.833333333336</v>
      </c>
      <c r="B218" s="3">
        <v>34015.8828125</v>
      </c>
      <c r="C218" s="3">
        <v>4541</v>
      </c>
      <c r="D218" s="4">
        <v>2867.4293110072613</v>
      </c>
      <c r="E218" s="2">
        <f t="shared" si="16"/>
        <v>63.145327262877366</v>
      </c>
      <c r="F218" s="2">
        <f t="shared" si="17"/>
        <v>8.4296777679206709</v>
      </c>
      <c r="G218" s="4">
        <f t="shared" si="18"/>
        <v>-183.85475474596024</v>
      </c>
      <c r="H218" s="2">
        <f t="shared" si="19"/>
        <v>-6.0254879842062481</v>
      </c>
      <c r="I218" s="4">
        <f t="shared" si="20"/>
        <v>2712.4214972089976</v>
      </c>
      <c r="J218" s="2">
        <f t="shared" si="21"/>
        <v>1749.8611397352545</v>
      </c>
    </row>
    <row r="219" spans="1:10">
      <c r="A219" s="1">
        <v>39456.875</v>
      </c>
      <c r="B219" s="3">
        <v>33292.171875</v>
      </c>
      <c r="C219" s="3">
        <v>4541</v>
      </c>
      <c r="D219" s="4">
        <v>2690.8205932378769</v>
      </c>
      <c r="E219" s="2">
        <f t="shared" si="16"/>
        <v>59.256124052805042</v>
      </c>
      <c r="F219" s="2">
        <f t="shared" si="17"/>
        <v>8.082442333113411</v>
      </c>
      <c r="G219" s="4">
        <f t="shared" si="18"/>
        <v>-176.60871776938438</v>
      </c>
      <c r="H219" s="2">
        <f t="shared" si="19"/>
        <v>-6.1591306572557087</v>
      </c>
      <c r="I219" s="4">
        <f t="shared" si="20"/>
        <v>2560.1685864776373</v>
      </c>
      <c r="J219" s="2">
        <f t="shared" si="21"/>
        <v>1959.5325398834634</v>
      </c>
    </row>
    <row r="220" spans="1:10">
      <c r="A220" s="1">
        <v>39456.916666666664</v>
      </c>
      <c r="B220" s="3">
        <v>31612.71875</v>
      </c>
      <c r="C220" s="3">
        <v>4541</v>
      </c>
      <c r="D220" s="4">
        <v>2805.6527011543512</v>
      </c>
      <c r="E220" s="2">
        <f t="shared" si="16"/>
        <v>61.784908635858869</v>
      </c>
      <c r="F220" s="2">
        <f t="shared" si="17"/>
        <v>8.8750756407319482</v>
      </c>
      <c r="G220" s="4">
        <f t="shared" si="18"/>
        <v>114.83210791647434</v>
      </c>
      <c r="H220" s="2">
        <f t="shared" si="19"/>
        <v>4.2675497654898029</v>
      </c>
      <c r="I220" s="4">
        <f t="shared" si="20"/>
        <v>2648.8963640984148</v>
      </c>
      <c r="J220" s="2">
        <f t="shared" si="21"/>
        <v>1689.8177221079047</v>
      </c>
    </row>
    <row r="221" spans="1:10">
      <c r="A221" s="1">
        <v>39456.958333333336</v>
      </c>
      <c r="B221" s="3">
        <v>28874.91015625</v>
      </c>
      <c r="C221" s="3">
        <v>4541</v>
      </c>
      <c r="D221" s="4">
        <v>3006.8245488852262</v>
      </c>
      <c r="E221" s="2">
        <f t="shared" si="16"/>
        <v>66.215030805664526</v>
      </c>
      <c r="F221" s="2">
        <f t="shared" si="17"/>
        <v>10.413277591564718</v>
      </c>
      <c r="G221" s="4">
        <f t="shared" si="18"/>
        <v>201.17184773087502</v>
      </c>
      <c r="H221" s="2">
        <f t="shared" si="19"/>
        <v>7.1702334236915828</v>
      </c>
      <c r="I221" s="4">
        <f t="shared" si="20"/>
        <v>2910.5027768639848</v>
      </c>
      <c r="J221" s="2">
        <f t="shared" si="21"/>
        <v>3021.6457980259565</v>
      </c>
    </row>
    <row r="222" spans="1:10">
      <c r="A222" s="1">
        <v>39457</v>
      </c>
      <c r="B222" s="3">
        <v>26813.220703125</v>
      </c>
      <c r="C222" s="3">
        <v>4541</v>
      </c>
      <c r="D222" s="4">
        <v>2798.8214322775602</v>
      </c>
      <c r="E222" s="2">
        <f t="shared" si="16"/>
        <v>61.634473293934384</v>
      </c>
      <c r="F222" s="2">
        <f t="shared" si="17"/>
        <v>10.438214279686909</v>
      </c>
      <c r="G222" s="4">
        <f t="shared" si="18"/>
        <v>-208.00311660766602</v>
      </c>
      <c r="H222" s="2">
        <f t="shared" si="19"/>
        <v>-6.9177004918621785</v>
      </c>
      <c r="I222" s="4">
        <f t="shared" si="20"/>
        <v>2381.8333404166624</v>
      </c>
      <c r="J222" s="2">
        <f t="shared" si="21"/>
        <v>571.19936681818081</v>
      </c>
    </row>
    <row r="223" spans="1:10">
      <c r="A223" s="1">
        <v>39457.041666666664</v>
      </c>
      <c r="B223" s="3">
        <v>25786.1015625</v>
      </c>
      <c r="C223" s="3">
        <v>4541</v>
      </c>
      <c r="D223" s="4">
        <v>2612.446565553546</v>
      </c>
      <c r="E223" s="2">
        <f t="shared" ref="E223:E286" si="22">100*D223/C223</f>
        <v>57.53020404213931</v>
      </c>
      <c r="F223" s="2">
        <f t="shared" ref="F223:F286" si="23">100*D223/B223</f>
        <v>10.131219561132704</v>
      </c>
      <c r="G223" s="4">
        <f t="shared" ref="G223:G286" si="24">D223-D222</f>
        <v>-186.37486672401428</v>
      </c>
      <c r="H223" s="2">
        <f t="shared" ref="H223:H286" si="25">100*G223/D222</f>
        <v>-6.6590481470034497</v>
      </c>
      <c r="I223" s="4">
        <f t="shared" ref="I223:I286" si="26">D223-D199</f>
        <v>1667.4719339162111</v>
      </c>
      <c r="J223" s="2">
        <f t="shared" ref="J223:J286" si="27">100*I223/D199</f>
        <v>176.45679345137791</v>
      </c>
    </row>
    <row r="224" spans="1:10">
      <c r="A224" s="1">
        <v>39457.083333333336</v>
      </c>
      <c r="B224" s="3">
        <v>25568.21875</v>
      </c>
      <c r="C224" s="3">
        <v>4541</v>
      </c>
      <c r="D224" s="4">
        <v>2214.1725935637951</v>
      </c>
      <c r="E224" s="2">
        <f t="shared" si="22"/>
        <v>48.759581448222747</v>
      </c>
      <c r="F224" s="2">
        <f t="shared" si="23"/>
        <v>8.6598625239147538</v>
      </c>
      <c r="G224" s="4">
        <f t="shared" si="24"/>
        <v>-398.27397198975086</v>
      </c>
      <c r="H224" s="2">
        <f t="shared" si="25"/>
        <v>-15.245248543690746</v>
      </c>
      <c r="I224" s="4">
        <f t="shared" si="26"/>
        <v>695.77130695432425</v>
      </c>
      <c r="J224" s="2">
        <f t="shared" si="27"/>
        <v>45.822623643052466</v>
      </c>
    </row>
    <row r="225" spans="1:10">
      <c r="A225" s="1">
        <v>39457.125</v>
      </c>
      <c r="B225" s="3">
        <v>25479.564453125</v>
      </c>
      <c r="C225" s="3">
        <v>4541</v>
      </c>
      <c r="D225" s="4">
        <v>2228.3870179206133</v>
      </c>
      <c r="E225" s="2">
        <f t="shared" si="22"/>
        <v>49.07260554769023</v>
      </c>
      <c r="F225" s="2">
        <f t="shared" si="23"/>
        <v>8.7457814360217903</v>
      </c>
      <c r="G225" s="4">
        <f t="shared" si="24"/>
        <v>14.214424356818199</v>
      </c>
      <c r="H225" s="2">
        <f t="shared" si="25"/>
        <v>0.64197454155728406</v>
      </c>
      <c r="I225" s="4">
        <f t="shared" si="26"/>
        <v>573.9018836542964</v>
      </c>
      <c r="J225" s="2">
        <f t="shared" si="27"/>
        <v>34.687642201680696</v>
      </c>
    </row>
    <row r="226" spans="1:10">
      <c r="A226" s="1">
        <v>39457.166666666664</v>
      </c>
      <c r="B226" s="3">
        <v>25723.720703125</v>
      </c>
      <c r="C226" s="3">
        <v>4541</v>
      </c>
      <c r="D226" s="4">
        <v>2488.3911446928978</v>
      </c>
      <c r="E226" s="2">
        <f t="shared" si="22"/>
        <v>54.798307524617876</v>
      </c>
      <c r="F226" s="2">
        <f t="shared" si="23"/>
        <v>9.6735272996126103</v>
      </c>
      <c r="G226" s="4">
        <f t="shared" si="24"/>
        <v>260.00412677228451</v>
      </c>
      <c r="H226" s="2">
        <f t="shared" si="25"/>
        <v>11.667817335199858</v>
      </c>
      <c r="I226" s="4">
        <f t="shared" si="26"/>
        <v>1156.3504576086998</v>
      </c>
      <c r="J226" s="2">
        <f t="shared" si="27"/>
        <v>86.810445718435261</v>
      </c>
    </row>
    <row r="227" spans="1:10">
      <c r="A227" s="1">
        <v>39457.208333333336</v>
      </c>
      <c r="B227" s="3">
        <v>26919.478515625</v>
      </c>
      <c r="C227" s="3">
        <v>4541</v>
      </c>
      <c r="D227" s="4">
        <v>2078.7336099594831</v>
      </c>
      <c r="E227" s="2">
        <f t="shared" si="22"/>
        <v>45.777000879970998</v>
      </c>
      <c r="F227" s="2">
        <f t="shared" si="23"/>
        <v>7.7220426419215888</v>
      </c>
      <c r="G227" s="4">
        <f t="shared" si="24"/>
        <v>-409.65753473341465</v>
      </c>
      <c r="H227" s="2">
        <f t="shared" si="25"/>
        <v>-16.462746847781926</v>
      </c>
      <c r="I227" s="4">
        <f t="shared" si="26"/>
        <v>-71.160258069634438</v>
      </c>
      <c r="J227" s="2">
        <f t="shared" si="27"/>
        <v>-3.3099428361489083</v>
      </c>
    </row>
    <row r="228" spans="1:10">
      <c r="A228" s="1">
        <v>39457.25</v>
      </c>
      <c r="B228" s="3">
        <v>30220.326171875</v>
      </c>
      <c r="C228" s="3">
        <v>4541</v>
      </c>
      <c r="D228" s="4">
        <v>1680.559212423861</v>
      </c>
      <c r="E228" s="2">
        <f t="shared" si="22"/>
        <v>37.008571072976459</v>
      </c>
      <c r="F228" s="2">
        <f t="shared" si="23"/>
        <v>5.5610227462994715</v>
      </c>
      <c r="G228" s="4">
        <f t="shared" si="24"/>
        <v>-398.17439753562212</v>
      </c>
      <c r="H228" s="2">
        <f t="shared" si="25"/>
        <v>-19.154662032110163</v>
      </c>
      <c r="I228" s="4">
        <f t="shared" si="26"/>
        <v>-785.72912139445543</v>
      </c>
      <c r="J228" s="2">
        <f t="shared" si="27"/>
        <v>-31.85876973995116</v>
      </c>
    </row>
    <row r="229" spans="1:10">
      <c r="A229" s="1">
        <v>39457.291666666664</v>
      </c>
      <c r="B229" s="3">
        <v>34244.08203125</v>
      </c>
      <c r="C229" s="3">
        <v>4541</v>
      </c>
      <c r="D229" s="4">
        <v>1616.2430637180805</v>
      </c>
      <c r="E229" s="2">
        <f t="shared" si="22"/>
        <v>35.592227785027099</v>
      </c>
      <c r="F229" s="2">
        <f t="shared" si="23"/>
        <v>4.7197733676819</v>
      </c>
      <c r="G229" s="4">
        <f t="shared" si="24"/>
        <v>-64.316148705780506</v>
      </c>
      <c r="H229" s="2">
        <f t="shared" si="25"/>
        <v>-3.8270682895497439</v>
      </c>
      <c r="I229" s="4">
        <f t="shared" si="26"/>
        <v>-914.54665566980839</v>
      </c>
      <c r="J229" s="2">
        <f t="shared" si="27"/>
        <v>-36.136809339142005</v>
      </c>
    </row>
    <row r="230" spans="1:10">
      <c r="A230" s="1">
        <v>39457.333333333336</v>
      </c>
      <c r="B230" s="3">
        <v>33562.11328125</v>
      </c>
      <c r="C230" s="3">
        <v>4541</v>
      </c>
      <c r="D230" s="4">
        <v>1575.6643876209855</v>
      </c>
      <c r="E230" s="2">
        <f t="shared" si="22"/>
        <v>34.698621176414569</v>
      </c>
      <c r="F230" s="2">
        <f t="shared" si="23"/>
        <v>4.6947710783791887</v>
      </c>
      <c r="G230" s="4">
        <f t="shared" si="24"/>
        <v>-40.578676097095013</v>
      </c>
      <c r="H230" s="2">
        <f t="shared" si="25"/>
        <v>-2.5106790561405994</v>
      </c>
      <c r="I230" s="4">
        <f t="shared" si="26"/>
        <v>-1315.3950118385255</v>
      </c>
      <c r="J230" s="2">
        <f t="shared" si="27"/>
        <v>-45.49871967640793</v>
      </c>
    </row>
    <row r="231" spans="1:10">
      <c r="A231" s="1">
        <v>39457.375</v>
      </c>
      <c r="B231" s="3">
        <v>33025.140625</v>
      </c>
      <c r="C231" s="3">
        <v>4541</v>
      </c>
      <c r="D231" s="4">
        <v>1439.0104148462415</v>
      </c>
      <c r="E231" s="2">
        <f t="shared" si="22"/>
        <v>31.689284625550354</v>
      </c>
      <c r="F231" s="2">
        <f t="shared" si="23"/>
        <v>4.3573180541036427</v>
      </c>
      <c r="G231" s="4">
        <f t="shared" si="24"/>
        <v>-136.65397277474403</v>
      </c>
      <c r="H231" s="2">
        <f t="shared" si="25"/>
        <v>-8.6727842457029087</v>
      </c>
      <c r="I231" s="4">
        <f t="shared" si="26"/>
        <v>-1003.2319954037666</v>
      </c>
      <c r="J231" s="2">
        <f t="shared" si="27"/>
        <v>-41.07831356925243</v>
      </c>
    </row>
    <row r="232" spans="1:10">
      <c r="A232" s="1">
        <v>39457.416666666664</v>
      </c>
      <c r="B232" s="3">
        <v>32873.71875</v>
      </c>
      <c r="C232" s="3">
        <v>4541</v>
      </c>
      <c r="D232" s="4">
        <v>1570.5915686786175</v>
      </c>
      <c r="E232" s="2">
        <f t="shared" si="22"/>
        <v>34.586909682418352</v>
      </c>
      <c r="F232" s="2">
        <f t="shared" si="23"/>
        <v>4.7776510489207054</v>
      </c>
      <c r="G232" s="4">
        <f t="shared" si="24"/>
        <v>131.581153832376</v>
      </c>
      <c r="H232" s="2">
        <f t="shared" si="25"/>
        <v>9.1438638994447778</v>
      </c>
      <c r="I232" s="4">
        <f t="shared" si="26"/>
        <v>-763.03947904706001</v>
      </c>
      <c r="J232" s="2">
        <f t="shared" si="27"/>
        <v>-32.697520021029334</v>
      </c>
    </row>
    <row r="233" spans="1:10">
      <c r="A233" s="1">
        <v>39457.458333333336</v>
      </c>
      <c r="B233" s="3">
        <v>32449.15625</v>
      </c>
      <c r="C233" s="3">
        <v>4541</v>
      </c>
      <c r="D233" s="4">
        <v>1449.5826209038496</v>
      </c>
      <c r="E233" s="2">
        <f t="shared" si="22"/>
        <v>31.922101319177486</v>
      </c>
      <c r="F233" s="2">
        <f t="shared" si="23"/>
        <v>4.4672428760111433</v>
      </c>
      <c r="G233" s="4">
        <f t="shared" si="24"/>
        <v>-121.00894777476788</v>
      </c>
      <c r="H233" s="2">
        <f t="shared" si="25"/>
        <v>-7.704673206451508</v>
      </c>
      <c r="I233" s="4">
        <f t="shared" si="26"/>
        <v>-1358.0381888896227</v>
      </c>
      <c r="J233" s="2">
        <f t="shared" si="27"/>
        <v>-48.369715174946279</v>
      </c>
    </row>
    <row r="234" spans="1:10">
      <c r="A234" s="1">
        <v>39457.5</v>
      </c>
      <c r="B234" s="3">
        <v>32258.404296875</v>
      </c>
      <c r="C234" s="3">
        <v>4541</v>
      </c>
      <c r="D234" s="4">
        <v>862.20505268871784</v>
      </c>
      <c r="E234" s="2">
        <f t="shared" si="22"/>
        <v>18.987118535316402</v>
      </c>
      <c r="F234" s="2">
        <f t="shared" si="23"/>
        <v>2.6728075101106072</v>
      </c>
      <c r="G234" s="4">
        <f t="shared" si="24"/>
        <v>-587.37756821513176</v>
      </c>
      <c r="H234" s="2">
        <f t="shared" si="25"/>
        <v>-40.520461527669788</v>
      </c>
      <c r="I234" s="4">
        <f t="shared" si="26"/>
        <v>-1899.1212352961302</v>
      </c>
      <c r="J234" s="2">
        <f t="shared" si="27"/>
        <v>-68.77569099890998</v>
      </c>
    </row>
    <row r="235" spans="1:10">
      <c r="A235" s="1">
        <v>39457.541666666664</v>
      </c>
      <c r="B235" s="3">
        <v>31893.974609375</v>
      </c>
      <c r="C235" s="3">
        <v>4541</v>
      </c>
      <c r="D235" s="4">
        <v>579.96917887032032</v>
      </c>
      <c r="E235" s="2">
        <f t="shared" si="22"/>
        <v>12.77183833671703</v>
      </c>
      <c r="F235" s="2">
        <f t="shared" si="23"/>
        <v>1.8184286717900711</v>
      </c>
      <c r="G235" s="4">
        <f t="shared" si="24"/>
        <v>-282.23587381839752</v>
      </c>
      <c r="H235" s="2">
        <f t="shared" si="25"/>
        <v>-32.734193906457335</v>
      </c>
      <c r="I235" s="4">
        <f t="shared" si="26"/>
        <v>-2116.515369400382</v>
      </c>
      <c r="J235" s="2">
        <f t="shared" si="27"/>
        <v>-78.49165576556841</v>
      </c>
    </row>
    <row r="236" spans="1:10">
      <c r="A236" s="1">
        <v>39457.583333333336</v>
      </c>
      <c r="B236" s="3">
        <v>31571.150390625</v>
      </c>
      <c r="C236" s="3">
        <v>4541</v>
      </c>
      <c r="D236" s="4">
        <v>326.28401255607605</v>
      </c>
      <c r="E236" s="2">
        <f t="shared" si="22"/>
        <v>7.1852898602967636</v>
      </c>
      <c r="F236" s="2">
        <f t="shared" si="23"/>
        <v>1.0334878790256739</v>
      </c>
      <c r="G236" s="4">
        <f t="shared" si="24"/>
        <v>-253.68516631424427</v>
      </c>
      <c r="H236" s="2">
        <f t="shared" si="25"/>
        <v>-43.741146177522587</v>
      </c>
      <c r="I236" s="4">
        <f t="shared" si="26"/>
        <v>-2308.0703330039978</v>
      </c>
      <c r="J236" s="2">
        <f t="shared" si="27"/>
        <v>-87.614270149116678</v>
      </c>
    </row>
    <row r="237" spans="1:10">
      <c r="A237" s="1">
        <v>39457.625</v>
      </c>
      <c r="B237" s="3">
        <v>31180.306640625</v>
      </c>
      <c r="C237" s="3">
        <v>4541</v>
      </c>
      <c r="D237" s="4">
        <v>247.4794709905982</v>
      </c>
      <c r="E237" s="2">
        <f t="shared" si="22"/>
        <v>5.4498892532613565</v>
      </c>
      <c r="F237" s="2">
        <f t="shared" si="23"/>
        <v>0.79370441683904347</v>
      </c>
      <c r="G237" s="4">
        <f t="shared" si="24"/>
        <v>-78.804541565477848</v>
      </c>
      <c r="H237" s="2">
        <f t="shared" si="25"/>
        <v>-24.152130822509818</v>
      </c>
      <c r="I237" s="4">
        <f t="shared" si="26"/>
        <v>-2396.2520292773843</v>
      </c>
      <c r="J237" s="2">
        <f t="shared" si="27"/>
        <v>-90.639008879475384</v>
      </c>
    </row>
    <row r="238" spans="1:10">
      <c r="A238" s="1">
        <v>39457.666666666664</v>
      </c>
      <c r="B238" s="3">
        <v>30956.373046875</v>
      </c>
      <c r="C238" s="3">
        <v>4541</v>
      </c>
      <c r="D238" s="4">
        <v>208.49178206920624</v>
      </c>
      <c r="E238" s="2">
        <f t="shared" si="22"/>
        <v>4.5913186978464271</v>
      </c>
      <c r="F238" s="2">
        <f t="shared" si="23"/>
        <v>0.67350196921810634</v>
      </c>
      <c r="G238" s="4">
        <f t="shared" si="24"/>
        <v>-38.987688921391964</v>
      </c>
      <c r="H238" s="2">
        <f t="shared" si="25"/>
        <v>-15.753908300084056</v>
      </c>
      <c r="I238" s="4">
        <f t="shared" si="26"/>
        <v>-2346.1396934762597</v>
      </c>
      <c r="J238" s="2">
        <f t="shared" si="27"/>
        <v>-91.83867481219815</v>
      </c>
    </row>
    <row r="239" spans="1:10">
      <c r="A239" s="1">
        <v>39457.708333333336</v>
      </c>
      <c r="B239" s="3">
        <v>31187.630859375</v>
      </c>
      <c r="C239" s="3">
        <v>4541</v>
      </c>
      <c r="D239" s="4">
        <v>121.54290659725666</v>
      </c>
      <c r="E239" s="2">
        <f t="shared" si="22"/>
        <v>2.6765669807808119</v>
      </c>
      <c r="F239" s="2">
        <f t="shared" si="23"/>
        <v>0.38971509937799864</v>
      </c>
      <c r="G239" s="4">
        <f t="shared" si="24"/>
        <v>-86.948875471949577</v>
      </c>
      <c r="H239" s="2">
        <f t="shared" si="25"/>
        <v>-41.703742281356675</v>
      </c>
      <c r="I239" s="4">
        <f t="shared" si="26"/>
        <v>-2397.7222119420767</v>
      </c>
      <c r="J239" s="2">
        <f t="shared" si="27"/>
        <v>-95.175461855807896</v>
      </c>
    </row>
    <row r="240" spans="1:10">
      <c r="A240" s="1">
        <v>39457.75</v>
      </c>
      <c r="B240" s="3">
        <v>33593.265625</v>
      </c>
      <c r="C240" s="3">
        <v>4541</v>
      </c>
      <c r="D240" s="4">
        <v>49.66852502990514</v>
      </c>
      <c r="E240" s="2">
        <f t="shared" si="22"/>
        <v>1.0937794545233459</v>
      </c>
      <c r="F240" s="2">
        <f t="shared" si="23"/>
        <v>0.14785262494082144</v>
      </c>
      <c r="G240" s="4">
        <f t="shared" si="24"/>
        <v>-71.87438156735152</v>
      </c>
      <c r="H240" s="2">
        <f t="shared" si="25"/>
        <v>-59.134986631111055</v>
      </c>
      <c r="I240" s="4">
        <f t="shared" si="26"/>
        <v>-2466.3723395792767</v>
      </c>
      <c r="J240" s="2">
        <f t="shared" si="27"/>
        <v>-98.025925344514619</v>
      </c>
    </row>
    <row r="241" spans="1:10">
      <c r="A241" s="1">
        <v>39457.791666666664</v>
      </c>
      <c r="B241" s="3">
        <v>34708.765625</v>
      </c>
      <c r="C241" s="3">
        <v>4541</v>
      </c>
      <c r="D241" s="4">
        <v>31.597964902408421</v>
      </c>
      <c r="E241" s="2">
        <f t="shared" si="22"/>
        <v>0.69583714825827836</v>
      </c>
      <c r="F241" s="2">
        <f t="shared" si="23"/>
        <v>9.1037420471239888E-2</v>
      </c>
      <c r="G241" s="4">
        <f t="shared" si="24"/>
        <v>-18.070560127496719</v>
      </c>
      <c r="H241" s="2">
        <f t="shared" si="25"/>
        <v>-36.382316802475081</v>
      </c>
      <c r="I241" s="4">
        <f t="shared" si="26"/>
        <v>-3019.6861008508131</v>
      </c>
      <c r="J241" s="2">
        <f t="shared" si="27"/>
        <v>-98.964437128058464</v>
      </c>
    </row>
    <row r="242" spans="1:10">
      <c r="A242" s="1">
        <v>39457.833333333336</v>
      </c>
      <c r="B242" s="3">
        <v>34719.58984375</v>
      </c>
      <c r="C242" s="3">
        <v>4541</v>
      </c>
      <c r="D242" s="4">
        <v>25.072681874036789</v>
      </c>
      <c r="E242" s="2">
        <f t="shared" si="22"/>
        <v>0.55214009852536416</v>
      </c>
      <c r="F242" s="2">
        <f t="shared" si="23"/>
        <v>7.2214798581643425E-2</v>
      </c>
      <c r="G242" s="4">
        <f t="shared" si="24"/>
        <v>-6.5252830283716321</v>
      </c>
      <c r="H242" s="2">
        <f t="shared" si="25"/>
        <v>-20.650959796066708</v>
      </c>
      <c r="I242" s="4">
        <f t="shared" si="26"/>
        <v>-2842.3566291332245</v>
      </c>
      <c r="J242" s="2">
        <f t="shared" si="27"/>
        <v>-99.125604185679848</v>
      </c>
    </row>
    <row r="243" spans="1:10">
      <c r="A243" s="1">
        <v>39457.875</v>
      </c>
      <c r="B243" s="3">
        <v>34083.13671875</v>
      </c>
      <c r="C243" s="3">
        <v>4541</v>
      </c>
      <c r="D243" s="4">
        <v>14.736588537693024</v>
      </c>
      <c r="E243" s="2">
        <f t="shared" si="22"/>
        <v>0.3245229803499895</v>
      </c>
      <c r="F243" s="2">
        <f t="shared" si="23"/>
        <v>4.3237184004798632E-2</v>
      </c>
      <c r="G243" s="4">
        <f t="shared" si="24"/>
        <v>-10.336093336343765</v>
      </c>
      <c r="H243" s="2">
        <f t="shared" si="25"/>
        <v>-41.224522323824381</v>
      </c>
      <c r="I243" s="4">
        <f t="shared" si="26"/>
        <v>-2676.0840047001839</v>
      </c>
      <c r="J243" s="2">
        <f t="shared" si="27"/>
        <v>-99.452338495746375</v>
      </c>
    </row>
    <row r="244" spans="1:10">
      <c r="A244" s="1">
        <v>39457.916666666664</v>
      </c>
      <c r="B244" s="3">
        <v>32499.220703125</v>
      </c>
      <c r="C244" s="3">
        <v>4541</v>
      </c>
      <c r="D244" s="4">
        <v>27.719111047685146</v>
      </c>
      <c r="E244" s="2">
        <f t="shared" si="22"/>
        <v>0.61041865332933598</v>
      </c>
      <c r="F244" s="2">
        <f t="shared" si="23"/>
        <v>8.5291617607987077E-2</v>
      </c>
      <c r="G244" s="4">
        <f t="shared" si="24"/>
        <v>12.982522509992123</v>
      </c>
      <c r="H244" s="2">
        <f t="shared" si="25"/>
        <v>88.097204293827048</v>
      </c>
      <c r="I244" s="4">
        <f t="shared" si="26"/>
        <v>-2777.9335901066661</v>
      </c>
      <c r="J244" s="2">
        <f t="shared" si="27"/>
        <v>-99.012026291198467</v>
      </c>
    </row>
    <row r="245" spans="1:10">
      <c r="A245" s="1">
        <v>39457.958333333336</v>
      </c>
      <c r="B245" s="3">
        <v>30238.51171875</v>
      </c>
      <c r="C245" s="3">
        <v>4541</v>
      </c>
      <c r="D245" s="4">
        <v>131.37463683728129</v>
      </c>
      <c r="E245" s="2">
        <f t="shared" si="22"/>
        <v>2.8930772261017679</v>
      </c>
      <c r="F245" s="2">
        <f t="shared" si="23"/>
        <v>0.43446131892734585</v>
      </c>
      <c r="G245" s="4">
        <f t="shared" si="24"/>
        <v>103.65552578959614</v>
      </c>
      <c r="H245" s="2">
        <f t="shared" si="25"/>
        <v>373.94967541086612</v>
      </c>
      <c r="I245" s="4">
        <f t="shared" si="26"/>
        <v>-2875.449912047945</v>
      </c>
      <c r="J245" s="2">
        <f t="shared" si="27"/>
        <v>-95.630784746453259</v>
      </c>
    </row>
    <row r="246" spans="1:10">
      <c r="A246" s="1">
        <v>39458</v>
      </c>
      <c r="B246" s="3">
        <v>28523.490234375</v>
      </c>
      <c r="C246" s="3">
        <v>4541</v>
      </c>
      <c r="D246" s="4">
        <v>494.39393240213394</v>
      </c>
      <c r="E246" s="2">
        <f t="shared" si="22"/>
        <v>10.887336102227129</v>
      </c>
      <c r="F246" s="2">
        <f t="shared" si="23"/>
        <v>1.7332869446892463</v>
      </c>
      <c r="G246" s="4">
        <f t="shared" si="24"/>
        <v>363.01929556485265</v>
      </c>
      <c r="H246" s="2">
        <f t="shared" si="25"/>
        <v>276.323729072974</v>
      </c>
      <c r="I246" s="4">
        <f t="shared" si="26"/>
        <v>-2304.4274998754263</v>
      </c>
      <c r="J246" s="2">
        <f t="shared" si="27"/>
        <v>-82.33563861200615</v>
      </c>
    </row>
    <row r="247" spans="1:10">
      <c r="A247" s="1">
        <v>39458.041666666664</v>
      </c>
      <c r="B247" s="3">
        <v>27910.46875</v>
      </c>
      <c r="C247" s="3">
        <v>4541</v>
      </c>
      <c r="D247" s="4">
        <v>1145.8855600878596</v>
      </c>
      <c r="E247" s="2">
        <f t="shared" si="22"/>
        <v>25.234211849545467</v>
      </c>
      <c r="F247" s="2">
        <f t="shared" si="23"/>
        <v>4.1055761920439249</v>
      </c>
      <c r="G247" s="4">
        <f t="shared" si="24"/>
        <v>651.49162768572569</v>
      </c>
      <c r="H247" s="2">
        <f t="shared" si="25"/>
        <v>131.77581377673755</v>
      </c>
      <c r="I247" s="4">
        <f t="shared" si="26"/>
        <v>-1466.5610054656863</v>
      </c>
      <c r="J247" s="2">
        <f t="shared" si="27"/>
        <v>-56.137454629811337</v>
      </c>
    </row>
    <row r="248" spans="1:10">
      <c r="A248" s="1">
        <v>39458.083333333336</v>
      </c>
      <c r="B248" s="3">
        <v>27719.515625</v>
      </c>
      <c r="C248" s="3">
        <v>4541</v>
      </c>
      <c r="D248" s="4">
        <v>1862.7852926254272</v>
      </c>
      <c r="E248" s="2">
        <f t="shared" si="22"/>
        <v>41.021477485695378</v>
      </c>
      <c r="F248" s="2">
        <f t="shared" si="23"/>
        <v>6.72012208952669</v>
      </c>
      <c r="G248" s="4">
        <f t="shared" si="24"/>
        <v>716.89973253756762</v>
      </c>
      <c r="H248" s="2">
        <f t="shared" si="25"/>
        <v>62.56294323864244</v>
      </c>
      <c r="I248" s="4">
        <f t="shared" si="26"/>
        <v>-351.38730093836784</v>
      </c>
      <c r="J248" s="2">
        <f t="shared" si="27"/>
        <v>-15.869914656146864</v>
      </c>
    </row>
    <row r="249" spans="1:10">
      <c r="A249" s="1">
        <v>39458.125</v>
      </c>
      <c r="B249" s="3">
        <v>28054.19921875</v>
      </c>
      <c r="C249" s="3">
        <v>4541</v>
      </c>
      <c r="D249" s="4">
        <v>2275.30356118083</v>
      </c>
      <c r="E249" s="2">
        <f t="shared" si="22"/>
        <v>50.10578201235036</v>
      </c>
      <c r="F249" s="2">
        <f t="shared" si="23"/>
        <v>8.110384985289949</v>
      </c>
      <c r="G249" s="4">
        <f t="shared" si="24"/>
        <v>412.51826855540276</v>
      </c>
      <c r="H249" s="2">
        <f t="shared" si="25"/>
        <v>22.145239721857347</v>
      </c>
      <c r="I249" s="4">
        <f t="shared" si="26"/>
        <v>46.916543260216713</v>
      </c>
      <c r="J249" s="2">
        <f t="shared" si="27"/>
        <v>2.1054037239902876</v>
      </c>
    </row>
    <row r="250" spans="1:10">
      <c r="A250" s="1">
        <v>39458.166666666664</v>
      </c>
      <c r="B250" s="3">
        <v>28678.5078125</v>
      </c>
      <c r="C250" s="3">
        <v>4541</v>
      </c>
      <c r="D250" s="4">
        <v>2483.845167607069</v>
      </c>
      <c r="E250" s="2">
        <f t="shared" si="22"/>
        <v>54.69819792131841</v>
      </c>
      <c r="F250" s="2">
        <f t="shared" si="23"/>
        <v>8.6609986260318745</v>
      </c>
      <c r="G250" s="4">
        <f t="shared" si="24"/>
        <v>208.54160642623901</v>
      </c>
      <c r="H250" s="2">
        <f t="shared" si="25"/>
        <v>9.1654410419860959</v>
      </c>
      <c r="I250" s="4">
        <f t="shared" si="26"/>
        <v>-4.5459770858287811</v>
      </c>
      <c r="J250" s="2">
        <f t="shared" si="27"/>
        <v>-0.18268740007069179</v>
      </c>
    </row>
    <row r="251" spans="1:10">
      <c r="A251" s="1">
        <v>39458.208333333336</v>
      </c>
      <c r="B251" s="3">
        <v>30496.482421875</v>
      </c>
      <c r="C251" s="3">
        <v>4541</v>
      </c>
      <c r="D251" s="4">
        <v>2606.146241992712</v>
      </c>
      <c r="E251" s="2">
        <f t="shared" si="22"/>
        <v>57.391460955576129</v>
      </c>
      <c r="F251" s="2">
        <f t="shared" si="23"/>
        <v>8.5457273594391143</v>
      </c>
      <c r="G251" s="4">
        <f t="shared" si="24"/>
        <v>122.30107438564301</v>
      </c>
      <c r="H251" s="2">
        <f t="shared" si="25"/>
        <v>4.9238606327248489</v>
      </c>
      <c r="I251" s="4">
        <f t="shared" si="26"/>
        <v>527.41263203322887</v>
      </c>
      <c r="J251" s="2">
        <f t="shared" si="27"/>
        <v>25.371823956005056</v>
      </c>
    </row>
    <row r="252" spans="1:10">
      <c r="A252" s="1">
        <v>39458.25</v>
      </c>
      <c r="B252" s="3">
        <v>34439.4921875</v>
      </c>
      <c r="C252" s="3">
        <v>4541</v>
      </c>
      <c r="D252" s="4">
        <v>2401.732133358717</v>
      </c>
      <c r="E252" s="2">
        <f t="shared" si="22"/>
        <v>52.889939074184475</v>
      </c>
      <c r="F252" s="2">
        <f t="shared" si="23"/>
        <v>6.9737733654227299</v>
      </c>
      <c r="G252" s="4">
        <f t="shared" si="24"/>
        <v>-204.41410863399506</v>
      </c>
      <c r="H252" s="2">
        <f t="shared" si="25"/>
        <v>-7.8435394507138598</v>
      </c>
      <c r="I252" s="4">
        <f t="shared" si="26"/>
        <v>721.17292093485594</v>
      </c>
      <c r="J252" s="2">
        <f t="shared" si="27"/>
        <v>42.912675471559986</v>
      </c>
    </row>
    <row r="253" spans="1:10">
      <c r="A253" s="1">
        <v>39458.291666666664</v>
      </c>
      <c r="B253" s="3">
        <v>39192.64453125</v>
      </c>
      <c r="C253" s="3">
        <v>4541</v>
      </c>
      <c r="D253" s="4">
        <v>2342.2566166073084</v>
      </c>
      <c r="E253" s="2">
        <f t="shared" si="22"/>
        <v>51.580194155633308</v>
      </c>
      <c r="F253" s="2">
        <f t="shared" si="23"/>
        <v>5.9762658137031943</v>
      </c>
      <c r="G253" s="4">
        <f t="shared" si="24"/>
        <v>-59.475516751408577</v>
      </c>
      <c r="H253" s="2">
        <f t="shared" si="25"/>
        <v>-2.4763592877543208</v>
      </c>
      <c r="I253" s="4">
        <f t="shared" si="26"/>
        <v>726.01355288922787</v>
      </c>
      <c r="J253" s="2">
        <f t="shared" si="27"/>
        <v>44.919824820103024</v>
      </c>
    </row>
    <row r="254" spans="1:10">
      <c r="A254" s="1">
        <v>39458.333333333336</v>
      </c>
      <c r="B254" s="3">
        <v>38195.15234375</v>
      </c>
      <c r="C254" s="3">
        <v>4541</v>
      </c>
      <c r="D254" s="4">
        <v>2305.0345695316792</v>
      </c>
      <c r="E254" s="2">
        <f t="shared" si="22"/>
        <v>50.760505825405836</v>
      </c>
      <c r="F254" s="2">
        <f t="shared" si="23"/>
        <v>6.0348877490702293</v>
      </c>
      <c r="G254" s="4">
        <f t="shared" si="24"/>
        <v>-37.222047075629234</v>
      </c>
      <c r="H254" s="2">
        <f t="shared" si="25"/>
        <v>-1.5891532469889786</v>
      </c>
      <c r="I254" s="4">
        <f t="shared" si="26"/>
        <v>729.37018191069365</v>
      </c>
      <c r="J254" s="2">
        <f t="shared" si="27"/>
        <v>46.289691360730195</v>
      </c>
    </row>
    <row r="255" spans="1:10">
      <c r="A255" s="1">
        <v>39458.375</v>
      </c>
      <c r="B255" s="3">
        <v>36370.71875</v>
      </c>
      <c r="C255" s="3">
        <v>4541</v>
      </c>
      <c r="D255" s="4">
        <v>1805.215404599905</v>
      </c>
      <c r="E255" s="2">
        <f t="shared" si="22"/>
        <v>39.753697524772186</v>
      </c>
      <c r="F255" s="2">
        <f t="shared" si="23"/>
        <v>4.9633756676857121</v>
      </c>
      <c r="G255" s="4">
        <f t="shared" si="24"/>
        <v>-499.81916493177414</v>
      </c>
      <c r="H255" s="2">
        <f t="shared" si="25"/>
        <v>-21.683803424836441</v>
      </c>
      <c r="I255" s="4">
        <f t="shared" si="26"/>
        <v>366.20498975366354</v>
      </c>
      <c r="J255" s="2">
        <f t="shared" si="27"/>
        <v>25.448390503330209</v>
      </c>
    </row>
    <row r="256" spans="1:10">
      <c r="A256" s="1">
        <v>39458.416666666664</v>
      </c>
      <c r="B256" s="3">
        <v>35072.15625</v>
      </c>
      <c r="C256" s="3">
        <v>4541</v>
      </c>
      <c r="D256" s="4">
        <v>1280.9443946927786</v>
      </c>
      <c r="E256" s="2">
        <f t="shared" si="22"/>
        <v>28.208420935758173</v>
      </c>
      <c r="F256" s="2">
        <f t="shared" si="23"/>
        <v>3.6523114962250962</v>
      </c>
      <c r="G256" s="4">
        <f t="shared" si="24"/>
        <v>-524.27100990712643</v>
      </c>
      <c r="H256" s="2">
        <f t="shared" si="25"/>
        <v>-29.042019504776057</v>
      </c>
      <c r="I256" s="4">
        <f t="shared" si="26"/>
        <v>-289.64717398583889</v>
      </c>
      <c r="J256" s="2">
        <f t="shared" si="27"/>
        <v>-18.441915757228159</v>
      </c>
    </row>
    <row r="257" spans="1:10">
      <c r="A257" s="1">
        <v>39458.458333333336</v>
      </c>
      <c r="B257" s="3">
        <v>33730.27734375</v>
      </c>
      <c r="C257" s="3">
        <v>4541</v>
      </c>
      <c r="D257" s="4">
        <v>1028.6540481522679</v>
      </c>
      <c r="E257" s="2">
        <f t="shared" si="22"/>
        <v>22.652588596174144</v>
      </c>
      <c r="F257" s="2">
        <f t="shared" si="23"/>
        <v>3.049645983248551</v>
      </c>
      <c r="G257" s="4">
        <f t="shared" si="24"/>
        <v>-252.29034654051065</v>
      </c>
      <c r="H257" s="2">
        <f t="shared" si="25"/>
        <v>-19.695651707115665</v>
      </c>
      <c r="I257" s="4">
        <f t="shared" si="26"/>
        <v>-420.92857275158167</v>
      </c>
      <c r="J257" s="2">
        <f t="shared" si="27"/>
        <v>-29.037915237223427</v>
      </c>
    </row>
    <row r="258" spans="1:10">
      <c r="A258" s="1">
        <v>39458.5</v>
      </c>
      <c r="B258" s="3">
        <v>32307.662109375</v>
      </c>
      <c r="C258" s="3">
        <v>4541</v>
      </c>
      <c r="D258" s="4">
        <v>994.6990727186203</v>
      </c>
      <c r="E258" s="2">
        <f t="shared" si="22"/>
        <v>21.904846349231892</v>
      </c>
      <c r="F258" s="2">
        <f t="shared" si="23"/>
        <v>3.0788333409924444</v>
      </c>
      <c r="G258" s="4">
        <f t="shared" si="24"/>
        <v>-33.954975433647633</v>
      </c>
      <c r="H258" s="2">
        <f t="shared" si="25"/>
        <v>-3.30091302266682</v>
      </c>
      <c r="I258" s="4">
        <f t="shared" si="26"/>
        <v>132.49402002990246</v>
      </c>
      <c r="J258" s="2">
        <f t="shared" si="27"/>
        <v>15.366880490520254</v>
      </c>
    </row>
    <row r="259" spans="1:10">
      <c r="A259" s="1">
        <v>39458.541666666664</v>
      </c>
      <c r="B259" s="3">
        <v>31588.63671875</v>
      </c>
      <c r="C259" s="3">
        <v>4541</v>
      </c>
      <c r="D259" s="4">
        <v>1552.6386633515358</v>
      </c>
      <c r="E259" s="2">
        <f t="shared" si="22"/>
        <v>34.191558320888255</v>
      </c>
      <c r="F259" s="2">
        <f t="shared" si="23"/>
        <v>4.9151809784495679</v>
      </c>
      <c r="G259" s="4">
        <f t="shared" si="24"/>
        <v>557.9395906329155</v>
      </c>
      <c r="H259" s="2">
        <f t="shared" si="25"/>
        <v>56.091294938880978</v>
      </c>
      <c r="I259" s="4">
        <f t="shared" si="26"/>
        <v>972.66948448121548</v>
      </c>
      <c r="J259" s="2">
        <f t="shared" si="27"/>
        <v>167.71054737353586</v>
      </c>
    </row>
    <row r="260" spans="1:10">
      <c r="A260" s="1">
        <v>39458.583333333336</v>
      </c>
      <c r="B260" s="3">
        <v>31110.69140625</v>
      </c>
      <c r="C260" s="3">
        <v>4541</v>
      </c>
      <c r="D260" s="4">
        <v>1302.0643451213837</v>
      </c>
      <c r="E260" s="2">
        <f t="shared" si="22"/>
        <v>28.673515637995678</v>
      </c>
      <c r="F260" s="2">
        <f t="shared" si="23"/>
        <v>4.1852632849548455</v>
      </c>
      <c r="G260" s="4">
        <f t="shared" si="24"/>
        <v>-250.57431823015213</v>
      </c>
      <c r="H260" s="2">
        <f t="shared" si="25"/>
        <v>-16.138611265113081</v>
      </c>
      <c r="I260" s="4">
        <f t="shared" si="26"/>
        <v>975.78033256530762</v>
      </c>
      <c r="J260" s="2">
        <f t="shared" si="27"/>
        <v>299.05857934047793</v>
      </c>
    </row>
    <row r="261" spans="1:10">
      <c r="A261" s="1">
        <v>39458.625</v>
      </c>
      <c r="B261" s="3">
        <v>30379.13671875</v>
      </c>
      <c r="C261" s="3">
        <v>4541</v>
      </c>
      <c r="D261" s="4">
        <v>1003.6871298998594</v>
      </c>
      <c r="E261" s="2">
        <f t="shared" si="22"/>
        <v>22.102777579825137</v>
      </c>
      <c r="F261" s="2">
        <f t="shared" si="23"/>
        <v>3.3038698208971287</v>
      </c>
      <c r="G261" s="4">
        <f t="shared" si="24"/>
        <v>-298.37721522152424</v>
      </c>
      <c r="H261" s="2">
        <f t="shared" si="25"/>
        <v>-22.915704307509344</v>
      </c>
      <c r="I261" s="4">
        <f t="shared" si="26"/>
        <v>756.20765890926123</v>
      </c>
      <c r="J261" s="2">
        <f t="shared" si="27"/>
        <v>305.56379318347166</v>
      </c>
    </row>
    <row r="262" spans="1:10">
      <c r="A262" s="1">
        <v>39458.666666666664</v>
      </c>
      <c r="B262" s="3">
        <v>30283.7109375</v>
      </c>
      <c r="C262" s="3">
        <v>4541</v>
      </c>
      <c r="D262" s="4">
        <v>627.18053610622883</v>
      </c>
      <c r="E262" s="2">
        <f t="shared" si="22"/>
        <v>13.811507071266876</v>
      </c>
      <c r="F262" s="2">
        <f t="shared" si="23"/>
        <v>2.0710161228279254</v>
      </c>
      <c r="G262" s="4">
        <f t="shared" si="24"/>
        <v>-376.5065937936306</v>
      </c>
      <c r="H262" s="2">
        <f t="shared" si="25"/>
        <v>-37.512346485024239</v>
      </c>
      <c r="I262" s="4">
        <f t="shared" si="26"/>
        <v>418.68875403702259</v>
      </c>
      <c r="J262" s="2">
        <f t="shared" si="27"/>
        <v>200.81786911775933</v>
      </c>
    </row>
    <row r="263" spans="1:10">
      <c r="A263" s="1">
        <v>39458.708333333336</v>
      </c>
      <c r="B263" s="3">
        <v>30344.9921875</v>
      </c>
      <c r="C263" s="3">
        <v>4541</v>
      </c>
      <c r="D263" s="4">
        <v>331.00441352277994</v>
      </c>
      <c r="E263" s="2">
        <f t="shared" si="22"/>
        <v>7.2892405532433369</v>
      </c>
      <c r="F263" s="2">
        <f t="shared" si="23"/>
        <v>1.0908040821942622</v>
      </c>
      <c r="G263" s="4">
        <f t="shared" si="24"/>
        <v>-296.17612258344889</v>
      </c>
      <c r="H263" s="2">
        <f t="shared" si="25"/>
        <v>-47.223423804287826</v>
      </c>
      <c r="I263" s="4">
        <f t="shared" si="26"/>
        <v>209.46150692552328</v>
      </c>
      <c r="J263" s="2">
        <f t="shared" si="27"/>
        <v>172.33544333409174</v>
      </c>
    </row>
    <row r="264" spans="1:10">
      <c r="A264" s="1">
        <v>39458.75</v>
      </c>
      <c r="B264" s="3">
        <v>32174.09375</v>
      </c>
      <c r="C264" s="3">
        <v>4541</v>
      </c>
      <c r="D264" s="4">
        <v>211.77598053216934</v>
      </c>
      <c r="E264" s="2">
        <f t="shared" si="22"/>
        <v>4.6636419408097192</v>
      </c>
      <c r="F264" s="2">
        <f t="shared" si="23"/>
        <v>0.65821894527229485</v>
      </c>
      <c r="G264" s="4">
        <f t="shared" si="24"/>
        <v>-119.2284329906106</v>
      </c>
      <c r="H264" s="2">
        <f t="shared" si="25"/>
        <v>-36.020194329646067</v>
      </c>
      <c r="I264" s="4">
        <f t="shared" si="26"/>
        <v>162.1074555022642</v>
      </c>
      <c r="J264" s="2">
        <f t="shared" si="27"/>
        <v>326.37863798987428</v>
      </c>
    </row>
    <row r="265" spans="1:10">
      <c r="A265" s="1">
        <v>39458.791666666664</v>
      </c>
      <c r="B265" s="3">
        <v>33199.93359375</v>
      </c>
      <c r="C265" s="3">
        <v>4541</v>
      </c>
      <c r="D265" s="4">
        <v>209.4622137285769</v>
      </c>
      <c r="E265" s="2">
        <f t="shared" si="22"/>
        <v>4.6126891373833274</v>
      </c>
      <c r="F265" s="2">
        <f t="shared" si="23"/>
        <v>0.63091154425685014</v>
      </c>
      <c r="G265" s="4">
        <f t="shared" si="24"/>
        <v>-2.3137668035924435</v>
      </c>
      <c r="H265" s="2">
        <f t="shared" si="25"/>
        <v>-1.0925539325933973</v>
      </c>
      <c r="I265" s="4">
        <f t="shared" si="26"/>
        <v>177.86424882616848</v>
      </c>
      <c r="J265" s="2">
        <f t="shared" si="27"/>
        <v>562.89779856237362</v>
      </c>
    </row>
    <row r="266" spans="1:10">
      <c r="A266" s="1">
        <v>39458.833333333336</v>
      </c>
      <c r="B266" s="3">
        <v>32597.171875</v>
      </c>
      <c r="C266" s="3">
        <v>4541</v>
      </c>
      <c r="D266" s="4">
        <v>267.02978044748306</v>
      </c>
      <c r="E266" s="2">
        <f t="shared" si="22"/>
        <v>5.8804179794645028</v>
      </c>
      <c r="F266" s="2">
        <f t="shared" si="23"/>
        <v>0.81918082179478358</v>
      </c>
      <c r="G266" s="4">
        <f t="shared" si="24"/>
        <v>57.567566718906164</v>
      </c>
      <c r="H266" s="2">
        <f t="shared" si="25"/>
        <v>27.483509170538394</v>
      </c>
      <c r="I266" s="4">
        <f t="shared" si="26"/>
        <v>241.95709857344627</v>
      </c>
      <c r="J266" s="2">
        <f t="shared" si="27"/>
        <v>965.02280764786144</v>
      </c>
    </row>
    <row r="267" spans="1:10">
      <c r="A267" s="1">
        <v>39458.875</v>
      </c>
      <c r="B267" s="3">
        <v>32200.099609375</v>
      </c>
      <c r="C267" s="3">
        <v>4541</v>
      </c>
      <c r="D267" s="4">
        <v>403.13699424732476</v>
      </c>
      <c r="E267" s="2">
        <f t="shared" si="22"/>
        <v>8.8777140331936746</v>
      </c>
      <c r="F267" s="2">
        <f t="shared" si="23"/>
        <v>1.251974370072918</v>
      </c>
      <c r="G267" s="4">
        <f t="shared" si="24"/>
        <v>136.1072137998417</v>
      </c>
      <c r="H267" s="2">
        <f t="shared" si="25"/>
        <v>50.970799426099966</v>
      </c>
      <c r="I267" s="4">
        <f t="shared" si="26"/>
        <v>388.40040570963174</v>
      </c>
      <c r="J267" s="2">
        <f t="shared" si="27"/>
        <v>2635.6195310480921</v>
      </c>
    </row>
    <row r="268" spans="1:10">
      <c r="A268" s="1">
        <v>39458.916666666664</v>
      </c>
      <c r="B268" s="3">
        <v>31022.20703125</v>
      </c>
      <c r="C268" s="3">
        <v>4541</v>
      </c>
      <c r="D268" s="4">
        <v>661.51676240563393</v>
      </c>
      <c r="E268" s="2">
        <f t="shared" si="22"/>
        <v>14.567645065087733</v>
      </c>
      <c r="F268" s="2">
        <f t="shared" si="23"/>
        <v>2.1323974846124254</v>
      </c>
      <c r="G268" s="4">
        <f t="shared" si="24"/>
        <v>258.37976815830916</v>
      </c>
      <c r="H268" s="2">
        <f t="shared" si="25"/>
        <v>64.092299105597107</v>
      </c>
      <c r="I268" s="4">
        <f t="shared" si="26"/>
        <v>633.79765135794878</v>
      </c>
      <c r="J268" s="2">
        <f t="shared" si="27"/>
        <v>2286.5006394600014</v>
      </c>
    </row>
    <row r="269" spans="1:10">
      <c r="A269" s="1">
        <v>39458.958333333336</v>
      </c>
      <c r="B269" s="3">
        <v>29731.4609375</v>
      </c>
      <c r="C269" s="3">
        <v>4541</v>
      </c>
      <c r="D269" s="4">
        <v>715.66028275713325</v>
      </c>
      <c r="E269" s="2">
        <f t="shared" si="22"/>
        <v>15.759970992229317</v>
      </c>
      <c r="F269" s="2">
        <f t="shared" si="23"/>
        <v>2.4070807830854957</v>
      </c>
      <c r="G269" s="4">
        <f t="shared" si="24"/>
        <v>54.143520351499319</v>
      </c>
      <c r="H269" s="2">
        <f t="shared" si="25"/>
        <v>8.184754102768931</v>
      </c>
      <c r="I269" s="4">
        <f t="shared" si="26"/>
        <v>584.28564591985196</v>
      </c>
      <c r="J269" s="2">
        <f t="shared" si="27"/>
        <v>444.7476773188265</v>
      </c>
    </row>
    <row r="270" spans="1:10">
      <c r="A270" s="1">
        <v>39459</v>
      </c>
      <c r="B270" s="3">
        <v>28123.859375</v>
      </c>
      <c r="C270" s="3">
        <v>4541</v>
      </c>
      <c r="D270" s="4">
        <v>1388.879284389317</v>
      </c>
      <c r="E270" s="2">
        <f t="shared" si="22"/>
        <v>30.585317868075688</v>
      </c>
      <c r="F270" s="2">
        <f t="shared" si="23"/>
        <v>4.9384377366924488</v>
      </c>
      <c r="G270" s="4">
        <f t="shared" si="24"/>
        <v>673.21900163218379</v>
      </c>
      <c r="H270" s="2">
        <f t="shared" si="25"/>
        <v>94.06963301617894</v>
      </c>
      <c r="I270" s="4">
        <f t="shared" si="26"/>
        <v>894.48535198718309</v>
      </c>
      <c r="J270" s="2">
        <f t="shared" si="27"/>
        <v>180.92563305562976</v>
      </c>
    </row>
    <row r="271" spans="1:10">
      <c r="A271" s="1">
        <v>39459.041666666664</v>
      </c>
      <c r="B271" s="3">
        <v>26966.2734375</v>
      </c>
      <c r="C271" s="3">
        <v>4541</v>
      </c>
      <c r="D271" s="4">
        <v>1285.3074137791991</v>
      </c>
      <c r="E271" s="2">
        <f t="shared" si="22"/>
        <v>28.304501514626715</v>
      </c>
      <c r="F271" s="2">
        <f t="shared" si="23"/>
        <v>4.7663516308924514</v>
      </c>
      <c r="G271" s="4">
        <f t="shared" si="24"/>
        <v>-103.57187061011791</v>
      </c>
      <c r="H271" s="2">
        <f t="shared" si="25"/>
        <v>-7.4572262524354604</v>
      </c>
      <c r="I271" s="4">
        <f t="shared" si="26"/>
        <v>139.42185369133949</v>
      </c>
      <c r="J271" s="2">
        <f t="shared" si="27"/>
        <v>12.167170836907086</v>
      </c>
    </row>
    <row r="272" spans="1:10">
      <c r="A272" s="1">
        <v>39459.083333333336</v>
      </c>
      <c r="B272" s="3">
        <v>26591.4140625</v>
      </c>
      <c r="C272" s="3">
        <v>4541</v>
      </c>
      <c r="D272" s="4">
        <v>1074.6706748306751</v>
      </c>
      <c r="E272" s="2">
        <f t="shared" si="22"/>
        <v>23.665947474800156</v>
      </c>
      <c r="F272" s="2">
        <f t="shared" si="23"/>
        <v>4.0414198068022547</v>
      </c>
      <c r="G272" s="4">
        <f t="shared" si="24"/>
        <v>-210.636738948524</v>
      </c>
      <c r="H272" s="2">
        <f t="shared" si="25"/>
        <v>-16.388043567661935</v>
      </c>
      <c r="I272" s="4">
        <f t="shared" si="26"/>
        <v>-788.11461779475212</v>
      </c>
      <c r="J272" s="2">
        <f t="shared" si="27"/>
        <v>-42.308398123756703</v>
      </c>
    </row>
    <row r="273" spans="1:10">
      <c r="A273" s="1">
        <v>39459.125</v>
      </c>
      <c r="B273" s="3">
        <v>26391.767578125</v>
      </c>
      <c r="C273" s="3">
        <v>4541</v>
      </c>
      <c r="D273" s="4">
        <v>820.9732713997364</v>
      </c>
      <c r="E273" s="2">
        <f t="shared" si="22"/>
        <v>18.079129517721569</v>
      </c>
      <c r="F273" s="2">
        <f t="shared" si="23"/>
        <v>3.1107172680628099</v>
      </c>
      <c r="G273" s="4">
        <f t="shared" si="24"/>
        <v>-253.69740343093872</v>
      </c>
      <c r="H273" s="2">
        <f t="shared" si="25"/>
        <v>-23.606990436480572</v>
      </c>
      <c r="I273" s="4">
        <f t="shared" si="26"/>
        <v>-1454.3302897810936</v>
      </c>
      <c r="J273" s="2">
        <f t="shared" si="27"/>
        <v>-63.918077332341966</v>
      </c>
    </row>
    <row r="274" spans="1:10">
      <c r="A274" s="1">
        <v>39459.166666666664</v>
      </c>
      <c r="B274" s="3">
        <v>26910.8359375</v>
      </c>
      <c r="C274" s="3">
        <v>4541</v>
      </c>
      <c r="D274" s="4">
        <v>1149.2122454047203</v>
      </c>
      <c r="E274" s="2">
        <f t="shared" si="22"/>
        <v>25.30747072020965</v>
      </c>
      <c r="F274" s="2">
        <f t="shared" si="23"/>
        <v>4.270444248085596</v>
      </c>
      <c r="G274" s="4">
        <f t="shared" si="24"/>
        <v>328.2389740049839</v>
      </c>
      <c r="H274" s="2">
        <f t="shared" si="25"/>
        <v>39.98168825220651</v>
      </c>
      <c r="I274" s="4">
        <f t="shared" si="26"/>
        <v>-1334.6329222023487</v>
      </c>
      <c r="J274" s="2">
        <f t="shared" si="27"/>
        <v>-53.732532913399396</v>
      </c>
    </row>
    <row r="275" spans="1:10">
      <c r="A275" s="1">
        <v>39459.208333333336</v>
      </c>
      <c r="B275" s="3">
        <v>27726.84375</v>
      </c>
      <c r="C275" s="3">
        <v>4541</v>
      </c>
      <c r="D275" s="4">
        <v>1523.0554624572396</v>
      </c>
      <c r="E275" s="2">
        <f t="shared" si="22"/>
        <v>33.540089461731768</v>
      </c>
      <c r="F275" s="2">
        <f t="shared" si="23"/>
        <v>5.4930718988065115</v>
      </c>
      <c r="G275" s="4">
        <f t="shared" si="24"/>
        <v>373.84321705251932</v>
      </c>
      <c r="H275" s="2">
        <f t="shared" si="25"/>
        <v>32.530389277296834</v>
      </c>
      <c r="I275" s="4">
        <f t="shared" si="26"/>
        <v>-1083.0907795354724</v>
      </c>
      <c r="J275" s="2">
        <f t="shared" si="27"/>
        <v>-41.559094500672352</v>
      </c>
    </row>
    <row r="276" spans="1:10">
      <c r="A276" s="1">
        <v>39459.25</v>
      </c>
      <c r="B276" s="3">
        <v>29094.873046875</v>
      </c>
      <c r="C276" s="3">
        <v>4541</v>
      </c>
      <c r="D276" s="4">
        <v>1808.8580208485946</v>
      </c>
      <c r="E276" s="2">
        <f t="shared" si="22"/>
        <v>39.83391369408929</v>
      </c>
      <c r="F276" s="2">
        <f t="shared" si="23"/>
        <v>6.2171022981757913</v>
      </c>
      <c r="G276" s="4">
        <f t="shared" si="24"/>
        <v>285.80255839135498</v>
      </c>
      <c r="H276" s="2">
        <f t="shared" si="25"/>
        <v>18.765078845536724</v>
      </c>
      <c r="I276" s="4">
        <f t="shared" si="26"/>
        <v>-592.87411251012236</v>
      </c>
      <c r="J276" s="2">
        <f t="shared" si="27"/>
        <v>-24.685272111549505</v>
      </c>
    </row>
    <row r="277" spans="1:10">
      <c r="A277" s="1">
        <v>39459.291666666664</v>
      </c>
      <c r="B277" s="3">
        <v>30996.796875</v>
      </c>
      <c r="C277" s="3">
        <v>4541</v>
      </c>
      <c r="D277" s="4">
        <v>2409.5011359006166</v>
      </c>
      <c r="E277" s="2">
        <f t="shared" si="22"/>
        <v>53.061024794111795</v>
      </c>
      <c r="F277" s="2">
        <f t="shared" si="23"/>
        <v>7.7733875071587271</v>
      </c>
      <c r="G277" s="4">
        <f t="shared" si="24"/>
        <v>600.64311505202204</v>
      </c>
      <c r="H277" s="2">
        <f t="shared" si="25"/>
        <v>33.205652855509392</v>
      </c>
      <c r="I277" s="4">
        <f t="shared" si="26"/>
        <v>67.244519293308258</v>
      </c>
      <c r="J277" s="2">
        <f t="shared" si="27"/>
        <v>2.8709287793884011</v>
      </c>
    </row>
    <row r="278" spans="1:10">
      <c r="A278" s="1">
        <v>39459.333333333336</v>
      </c>
      <c r="B278" s="3">
        <v>31945.53515625</v>
      </c>
      <c r="C278" s="3">
        <v>4541</v>
      </c>
      <c r="D278" s="4">
        <v>2332.8287260904908</v>
      </c>
      <c r="E278" s="2">
        <f t="shared" si="22"/>
        <v>51.372577099548359</v>
      </c>
      <c r="F278" s="2">
        <f t="shared" si="23"/>
        <v>7.3025188486600872</v>
      </c>
      <c r="G278" s="4">
        <f t="shared" si="24"/>
        <v>-76.672409810125828</v>
      </c>
      <c r="H278" s="2">
        <f t="shared" si="25"/>
        <v>-3.1820864770610462</v>
      </c>
      <c r="I278" s="4">
        <f t="shared" si="26"/>
        <v>27.794156558811665</v>
      </c>
      <c r="J278" s="2">
        <f t="shared" si="27"/>
        <v>1.2058021569914541</v>
      </c>
    </row>
    <row r="279" spans="1:10">
      <c r="A279" s="1">
        <v>39459.375</v>
      </c>
      <c r="B279" s="3">
        <v>32419.779296875</v>
      </c>
      <c r="C279" s="3">
        <v>4541</v>
      </c>
      <c r="D279" s="4">
        <v>2485.375391729176</v>
      </c>
      <c r="E279" s="2">
        <f t="shared" si="22"/>
        <v>54.731895876000351</v>
      </c>
      <c r="F279" s="2">
        <f t="shared" si="23"/>
        <v>7.6662316821161882</v>
      </c>
      <c r="G279" s="4">
        <f t="shared" si="24"/>
        <v>152.54666563868523</v>
      </c>
      <c r="H279" s="2">
        <f t="shared" si="25"/>
        <v>6.5391283951794028</v>
      </c>
      <c r="I279" s="4">
        <f t="shared" si="26"/>
        <v>680.15998712927103</v>
      </c>
      <c r="J279" s="2">
        <f t="shared" si="27"/>
        <v>37.677497399819543</v>
      </c>
    </row>
    <row r="280" spans="1:10">
      <c r="A280" s="1">
        <v>39459.416666666664</v>
      </c>
      <c r="B280" s="3">
        <v>32235.986328125</v>
      </c>
      <c r="C280" s="3">
        <v>4541</v>
      </c>
      <c r="D280" s="4">
        <v>2803.1577957943082</v>
      </c>
      <c r="E280" s="2">
        <f t="shared" si="22"/>
        <v>61.729966875012295</v>
      </c>
      <c r="F280" s="2">
        <f t="shared" si="23"/>
        <v>8.6957407391274106</v>
      </c>
      <c r="G280" s="4">
        <f t="shared" si="24"/>
        <v>317.78240406513214</v>
      </c>
      <c r="H280" s="2">
        <f t="shared" si="25"/>
        <v>12.78609280202288</v>
      </c>
      <c r="I280" s="4">
        <f t="shared" si="26"/>
        <v>1522.2134011015296</v>
      </c>
      <c r="J280" s="2">
        <f t="shared" si="27"/>
        <v>118.83524432507602</v>
      </c>
    </row>
    <row r="281" spans="1:10">
      <c r="A281" s="1">
        <v>39459.458333333336</v>
      </c>
      <c r="B281" s="3">
        <v>31945.0859375</v>
      </c>
      <c r="C281" s="3">
        <v>4541</v>
      </c>
      <c r="D281" s="4">
        <v>2639.2661117091775</v>
      </c>
      <c r="E281" s="2">
        <f t="shared" si="22"/>
        <v>58.120812854199023</v>
      </c>
      <c r="F281" s="2">
        <f t="shared" si="23"/>
        <v>8.2618845254411131</v>
      </c>
      <c r="G281" s="4">
        <f t="shared" si="24"/>
        <v>-163.89168408513069</v>
      </c>
      <c r="H281" s="2">
        <f t="shared" si="25"/>
        <v>-5.8466806374947593</v>
      </c>
      <c r="I281" s="4">
        <f t="shared" si="26"/>
        <v>1610.6120635569096</v>
      </c>
      <c r="J281" s="2">
        <f t="shared" si="27"/>
        <v>156.57470715737625</v>
      </c>
    </row>
    <row r="282" spans="1:10">
      <c r="A282" s="1">
        <v>39459.5</v>
      </c>
      <c r="B282" s="3">
        <v>31284.73046875</v>
      </c>
      <c r="C282" s="3">
        <v>4541</v>
      </c>
      <c r="D282" s="4">
        <v>2676.9124048650265</v>
      </c>
      <c r="E282" s="2">
        <f t="shared" si="22"/>
        <v>58.949843753909413</v>
      </c>
      <c r="F282" s="2">
        <f t="shared" si="23"/>
        <v>8.5566100930259488</v>
      </c>
      <c r="G282" s="4">
        <f t="shared" si="24"/>
        <v>37.64629315584898</v>
      </c>
      <c r="H282" s="2">
        <f t="shared" si="25"/>
        <v>1.4263924728480448</v>
      </c>
      <c r="I282" s="4">
        <f t="shared" si="26"/>
        <v>1682.2133321464062</v>
      </c>
      <c r="J282" s="2">
        <f t="shared" si="27"/>
        <v>169.11781445103139</v>
      </c>
    </row>
    <row r="283" spans="1:10">
      <c r="A283" s="1">
        <v>39459.541666666664</v>
      </c>
      <c r="B283" s="3">
        <v>30566.775390625</v>
      </c>
      <c r="C283" s="3">
        <v>4541</v>
      </c>
      <c r="D283" s="4">
        <v>2131.8650835081935</v>
      </c>
      <c r="E283" s="2">
        <f t="shared" si="22"/>
        <v>46.94703993631785</v>
      </c>
      <c r="F283" s="2">
        <f t="shared" si="23"/>
        <v>6.9744520194369226</v>
      </c>
      <c r="G283" s="4">
        <f t="shared" si="24"/>
        <v>-545.04732135683298</v>
      </c>
      <c r="H283" s="2">
        <f t="shared" si="25"/>
        <v>-20.361044327272822</v>
      </c>
      <c r="I283" s="4">
        <f t="shared" si="26"/>
        <v>579.2264201566577</v>
      </c>
      <c r="J283" s="2">
        <f t="shared" si="27"/>
        <v>37.305938195969937</v>
      </c>
    </row>
    <row r="284" spans="1:10">
      <c r="A284" s="1">
        <v>39459.583333333336</v>
      </c>
      <c r="B284" s="3">
        <v>29954.326171875</v>
      </c>
      <c r="C284" s="3">
        <v>4541</v>
      </c>
      <c r="D284" s="4">
        <v>1662.3082191385329</v>
      </c>
      <c r="E284" s="2">
        <f t="shared" si="22"/>
        <v>36.606655343284139</v>
      </c>
      <c r="F284" s="2">
        <f t="shared" si="23"/>
        <v>5.5494762579547627</v>
      </c>
      <c r="G284" s="4">
        <f t="shared" si="24"/>
        <v>-469.55686436966062</v>
      </c>
      <c r="H284" s="2">
        <f t="shared" si="25"/>
        <v>-22.025636988104267</v>
      </c>
      <c r="I284" s="4">
        <f t="shared" si="26"/>
        <v>360.24387401714921</v>
      </c>
      <c r="J284" s="2">
        <f t="shared" si="27"/>
        <v>27.667132992844977</v>
      </c>
    </row>
    <row r="285" spans="1:10">
      <c r="A285" s="1">
        <v>39459.625</v>
      </c>
      <c r="B285" s="3">
        <v>29287.681640625</v>
      </c>
      <c r="C285" s="3">
        <v>4541</v>
      </c>
      <c r="D285" s="4">
        <v>1486.8956977799535</v>
      </c>
      <c r="E285" s="2">
        <f t="shared" si="22"/>
        <v>32.74379426954313</v>
      </c>
      <c r="F285" s="2">
        <f t="shared" si="23"/>
        <v>5.0768637682727249</v>
      </c>
      <c r="G285" s="4">
        <f t="shared" si="24"/>
        <v>-175.4125213585794</v>
      </c>
      <c r="H285" s="2">
        <f t="shared" si="25"/>
        <v>-10.552346390339356</v>
      </c>
      <c r="I285" s="4">
        <f t="shared" si="26"/>
        <v>483.20856788009405</v>
      </c>
      <c r="J285" s="2">
        <f t="shared" si="27"/>
        <v>48.143346017429266</v>
      </c>
    </row>
    <row r="286" spans="1:10">
      <c r="A286" s="1">
        <v>39459.666666666664</v>
      </c>
      <c r="B286" s="3">
        <v>29082.60546875</v>
      </c>
      <c r="C286" s="3">
        <v>4541</v>
      </c>
      <c r="D286" s="4">
        <v>1316.2150140106678</v>
      </c>
      <c r="E286" s="2">
        <f t="shared" si="22"/>
        <v>28.985135741261129</v>
      </c>
      <c r="F286" s="2">
        <f t="shared" si="23"/>
        <v>4.5257809360477497</v>
      </c>
      <c r="G286" s="4">
        <f t="shared" si="24"/>
        <v>-170.68068376928568</v>
      </c>
      <c r="H286" s="2">
        <f t="shared" si="25"/>
        <v>-11.478995064961497</v>
      </c>
      <c r="I286" s="4">
        <f t="shared" si="26"/>
        <v>689.03447790443897</v>
      </c>
      <c r="J286" s="2">
        <f t="shared" si="27"/>
        <v>109.86222279508586</v>
      </c>
    </row>
    <row r="287" spans="1:10">
      <c r="A287" s="1">
        <v>39459.708333333336</v>
      </c>
      <c r="B287" s="3">
        <v>29255.029296875</v>
      </c>
      <c r="C287" s="3">
        <v>4541</v>
      </c>
      <c r="D287" s="4">
        <v>809.28230237215757</v>
      </c>
      <c r="E287" s="2">
        <f t="shared" ref="E287:E350" si="28">100*D287/C287</f>
        <v>17.821675894564141</v>
      </c>
      <c r="F287" s="2">
        <f t="shared" ref="F287:F350" si="29">100*D287/B287</f>
        <v>2.7663014593480666</v>
      </c>
      <c r="G287" s="4">
        <f t="shared" ref="G287:G350" si="30">D287-D286</f>
        <v>-506.93271163851023</v>
      </c>
      <c r="H287" s="2">
        <f t="shared" ref="H287:H350" si="31">100*G287/D286</f>
        <v>-38.514430107724145</v>
      </c>
      <c r="I287" s="4">
        <f t="shared" ref="I287:I350" si="32">D287-D263</f>
        <v>478.27788884937763</v>
      </c>
      <c r="J287" s="2">
        <f t="shared" ref="J287:J350" si="33">100*I287/D263</f>
        <v>144.4929038133391</v>
      </c>
    </row>
    <row r="288" spans="1:10">
      <c r="A288" s="1">
        <v>39459.75</v>
      </c>
      <c r="B288" s="3">
        <v>31450.4140625</v>
      </c>
      <c r="C288" s="3">
        <v>4541</v>
      </c>
      <c r="D288" s="4">
        <v>355.61295738071203</v>
      </c>
      <c r="E288" s="2">
        <f t="shared" si="28"/>
        <v>7.8311595987824711</v>
      </c>
      <c r="F288" s="2">
        <f t="shared" si="29"/>
        <v>1.1307099381077093</v>
      </c>
      <c r="G288" s="4">
        <f t="shared" si="30"/>
        <v>-453.66934499144554</v>
      </c>
      <c r="H288" s="2">
        <f t="shared" si="31"/>
        <v>-56.05823130712929</v>
      </c>
      <c r="I288" s="4">
        <f t="shared" si="32"/>
        <v>143.83697684854269</v>
      </c>
      <c r="J288" s="2">
        <f t="shared" si="33"/>
        <v>67.919400721033824</v>
      </c>
    </row>
    <row r="289" spans="1:10">
      <c r="A289" s="1">
        <v>39459.791666666664</v>
      </c>
      <c r="B289" s="3">
        <v>32542.333984375</v>
      </c>
      <c r="C289" s="3">
        <v>4541</v>
      </c>
      <c r="D289" s="4">
        <v>270.50940124876797</v>
      </c>
      <c r="E289" s="2">
        <f t="shared" si="28"/>
        <v>5.9570447313095789</v>
      </c>
      <c r="F289" s="2">
        <f t="shared" si="29"/>
        <v>0.83125384116164314</v>
      </c>
      <c r="G289" s="4">
        <f t="shared" si="30"/>
        <v>-85.10355613194406</v>
      </c>
      <c r="H289" s="2">
        <f t="shared" si="31"/>
        <v>-23.931511595859515</v>
      </c>
      <c r="I289" s="4">
        <f t="shared" si="32"/>
        <v>61.047187520191073</v>
      </c>
      <c r="J289" s="2">
        <f t="shared" si="33"/>
        <v>29.144725644548277</v>
      </c>
    </row>
    <row r="290" spans="1:10">
      <c r="A290" s="1">
        <v>39459.833333333336</v>
      </c>
      <c r="B290" s="3">
        <v>32198.478515625</v>
      </c>
      <c r="C290" s="3">
        <v>4541</v>
      </c>
      <c r="D290" s="4">
        <v>89.002389952540398</v>
      </c>
      <c r="E290" s="2">
        <f t="shared" si="28"/>
        <v>1.9599733528416736</v>
      </c>
      <c r="F290" s="2">
        <f t="shared" si="29"/>
        <v>0.27641799878634044</v>
      </c>
      <c r="G290" s="4">
        <f t="shared" si="30"/>
        <v>-181.50701129622757</v>
      </c>
      <c r="H290" s="2">
        <f t="shared" si="31"/>
        <v>-67.098226700560645</v>
      </c>
      <c r="I290" s="4">
        <f t="shared" si="32"/>
        <v>-178.02739049494267</v>
      </c>
      <c r="J290" s="2">
        <f t="shared" si="33"/>
        <v>-66.669489147093628</v>
      </c>
    </row>
    <row r="291" spans="1:10">
      <c r="A291" s="1">
        <v>39459.875</v>
      </c>
      <c r="B291" s="3">
        <v>31797.51171875</v>
      </c>
      <c r="C291" s="3">
        <v>4541</v>
      </c>
      <c r="D291" s="4">
        <v>30.880624074488878</v>
      </c>
      <c r="E291" s="2">
        <f t="shared" si="28"/>
        <v>0.68004016900437958</v>
      </c>
      <c r="F291" s="2">
        <f t="shared" si="29"/>
        <v>9.7116479891977012E-2</v>
      </c>
      <c r="G291" s="4">
        <f t="shared" si="30"/>
        <v>-58.121765878051519</v>
      </c>
      <c r="H291" s="2">
        <f t="shared" si="31"/>
        <v>-65.303601295475715</v>
      </c>
      <c r="I291" s="4">
        <f t="shared" si="32"/>
        <v>-372.25637017283589</v>
      </c>
      <c r="J291" s="2">
        <f t="shared" si="33"/>
        <v>-92.339918063797541</v>
      </c>
    </row>
    <row r="292" spans="1:10">
      <c r="A292" s="1">
        <v>39459.916666666664</v>
      </c>
      <c r="B292" s="3">
        <v>31134.892578125</v>
      </c>
      <c r="C292" s="3">
        <v>4541</v>
      </c>
      <c r="D292" s="4">
        <v>16.079779908061028</v>
      </c>
      <c r="E292" s="2">
        <f t="shared" si="28"/>
        <v>0.35410217811189226</v>
      </c>
      <c r="F292" s="2">
        <f t="shared" si="29"/>
        <v>5.164552878322274E-2</v>
      </c>
      <c r="G292" s="4">
        <f t="shared" si="30"/>
        <v>-14.800844166427851</v>
      </c>
      <c r="H292" s="2">
        <f t="shared" si="31"/>
        <v>-47.929226205810828</v>
      </c>
      <c r="I292" s="4">
        <f t="shared" si="32"/>
        <v>-645.4369824975729</v>
      </c>
      <c r="J292" s="2">
        <f t="shared" si="33"/>
        <v>-97.569255864418878</v>
      </c>
    </row>
    <row r="293" spans="1:10">
      <c r="A293" s="1">
        <v>39459.958333333336</v>
      </c>
      <c r="B293" s="3">
        <v>29786.841796875</v>
      </c>
      <c r="C293" s="3">
        <v>4541</v>
      </c>
      <c r="D293" s="4">
        <v>32.735214717686176</v>
      </c>
      <c r="E293" s="2">
        <f t="shared" si="28"/>
        <v>0.72088118735270157</v>
      </c>
      <c r="F293" s="2">
        <f t="shared" si="29"/>
        <v>0.10989823943376399</v>
      </c>
      <c r="G293" s="4">
        <f t="shared" si="30"/>
        <v>16.655434809625149</v>
      </c>
      <c r="H293" s="2">
        <f t="shared" si="31"/>
        <v>103.57999241815205</v>
      </c>
      <c r="I293" s="4">
        <f t="shared" si="32"/>
        <v>-682.92506803944707</v>
      </c>
      <c r="J293" s="2">
        <f t="shared" si="33"/>
        <v>-95.425872371794711</v>
      </c>
    </row>
    <row r="294" spans="1:10">
      <c r="A294" s="1">
        <v>39460</v>
      </c>
      <c r="B294" s="3">
        <v>28606.669921875</v>
      </c>
      <c r="C294" s="3">
        <v>4541</v>
      </c>
      <c r="D294" s="4">
        <v>100.66718450933695</v>
      </c>
      <c r="E294" s="2">
        <f t="shared" si="28"/>
        <v>2.2168505727667243</v>
      </c>
      <c r="F294" s="2">
        <f t="shared" si="29"/>
        <v>0.35190109434009509</v>
      </c>
      <c r="G294" s="4">
        <f t="shared" si="30"/>
        <v>67.931969791650772</v>
      </c>
      <c r="H294" s="2">
        <f t="shared" si="31"/>
        <v>207.51954852750208</v>
      </c>
      <c r="I294" s="4">
        <f t="shared" si="32"/>
        <v>-1288.2120998799801</v>
      </c>
      <c r="J294" s="2">
        <f t="shared" si="33"/>
        <v>-92.75191259306601</v>
      </c>
    </row>
    <row r="295" spans="1:10">
      <c r="A295" s="1">
        <v>39460.041666666664</v>
      </c>
      <c r="B295" s="3">
        <v>28047.853515625</v>
      </c>
      <c r="C295" s="3">
        <v>4541</v>
      </c>
      <c r="D295" s="4">
        <v>151.81698201783001</v>
      </c>
      <c r="E295" s="2">
        <f t="shared" si="28"/>
        <v>3.3432499893818544</v>
      </c>
      <c r="F295" s="2">
        <f t="shared" si="29"/>
        <v>0.54127843306531553</v>
      </c>
      <c r="G295" s="4">
        <f t="shared" si="30"/>
        <v>51.149797508493066</v>
      </c>
      <c r="H295" s="2">
        <f t="shared" si="31"/>
        <v>50.81079575017705</v>
      </c>
      <c r="I295" s="4">
        <f t="shared" si="32"/>
        <v>-1133.4904317613691</v>
      </c>
      <c r="J295" s="2">
        <f t="shared" si="33"/>
        <v>-88.1882746189535</v>
      </c>
    </row>
    <row r="296" spans="1:10">
      <c r="A296" s="1">
        <v>39460.083333333336</v>
      </c>
      <c r="B296" s="3">
        <v>27645.98828125</v>
      </c>
      <c r="C296" s="3">
        <v>4541</v>
      </c>
      <c r="D296" s="4">
        <v>217.12380812317133</v>
      </c>
      <c r="E296" s="2">
        <f t="shared" si="28"/>
        <v>4.7814095600786466</v>
      </c>
      <c r="F296" s="2">
        <f t="shared" si="29"/>
        <v>0.78537184460296017</v>
      </c>
      <c r="G296" s="4">
        <f t="shared" si="30"/>
        <v>65.306826105341315</v>
      </c>
      <c r="H296" s="2">
        <f t="shared" si="31"/>
        <v>43.016812241512881</v>
      </c>
      <c r="I296" s="4">
        <f t="shared" si="32"/>
        <v>-857.5468667075038</v>
      </c>
      <c r="J296" s="2">
        <f t="shared" si="33"/>
        <v>-79.796247054253968</v>
      </c>
    </row>
    <row r="297" spans="1:10">
      <c r="A297" s="1">
        <v>39460.125</v>
      </c>
      <c r="B297" s="3">
        <v>27944.1015625</v>
      </c>
      <c r="C297" s="3">
        <v>4541</v>
      </c>
      <c r="D297" s="4">
        <v>316.40373194217682</v>
      </c>
      <c r="E297" s="2">
        <f t="shared" si="28"/>
        <v>6.9677104589776881</v>
      </c>
      <c r="F297" s="2">
        <f t="shared" si="29"/>
        <v>1.1322737688828739</v>
      </c>
      <c r="G297" s="4">
        <f t="shared" si="30"/>
        <v>99.279923819005489</v>
      </c>
      <c r="H297" s="2">
        <f t="shared" si="31"/>
        <v>45.725028810606233</v>
      </c>
      <c r="I297" s="4">
        <f t="shared" si="32"/>
        <v>-504.56953945755959</v>
      </c>
      <c r="J297" s="2">
        <f t="shared" si="33"/>
        <v>-61.459922878765916</v>
      </c>
    </row>
    <row r="298" spans="1:10">
      <c r="A298" s="1">
        <v>39460.166666666664</v>
      </c>
      <c r="B298" s="3">
        <v>28173.42578125</v>
      </c>
      <c r="C298" s="3">
        <v>4541</v>
      </c>
      <c r="D298" s="4">
        <v>546.76492890715599</v>
      </c>
      <c r="E298" s="2">
        <f t="shared" si="28"/>
        <v>12.040628251644042</v>
      </c>
      <c r="F298" s="2">
        <f t="shared" si="29"/>
        <v>1.940711552625735</v>
      </c>
      <c r="G298" s="4">
        <f t="shared" si="30"/>
        <v>230.36119696497917</v>
      </c>
      <c r="H298" s="2">
        <f t="shared" si="31"/>
        <v>72.806093515697839</v>
      </c>
      <c r="I298" s="4">
        <f t="shared" si="32"/>
        <v>-602.44731649756432</v>
      </c>
      <c r="J298" s="2">
        <f t="shared" si="33"/>
        <v>-52.422632886703994</v>
      </c>
    </row>
    <row r="299" spans="1:10">
      <c r="A299" s="1">
        <v>39460.208333333336</v>
      </c>
      <c r="B299" s="3">
        <v>29245.140625</v>
      </c>
      <c r="C299" s="3">
        <v>4541</v>
      </c>
      <c r="D299" s="4">
        <v>575.63963809609413</v>
      </c>
      <c r="E299" s="2">
        <f t="shared" si="28"/>
        <v>12.676495003217223</v>
      </c>
      <c r="F299" s="2">
        <f t="shared" si="29"/>
        <v>1.968325765559878</v>
      </c>
      <c r="G299" s="4">
        <f t="shared" si="30"/>
        <v>28.874709188938141</v>
      </c>
      <c r="H299" s="2">
        <f t="shared" si="31"/>
        <v>5.281009747031753</v>
      </c>
      <c r="I299" s="4">
        <f t="shared" si="32"/>
        <v>-947.4158243611455</v>
      </c>
      <c r="J299" s="2">
        <f t="shared" si="33"/>
        <v>-62.204945762948178</v>
      </c>
    </row>
    <row r="300" spans="1:10">
      <c r="A300" s="1">
        <v>39460.25</v>
      </c>
      <c r="B300" s="3">
        <v>30292.4609375</v>
      </c>
      <c r="C300" s="3">
        <v>4541</v>
      </c>
      <c r="D300" s="4">
        <v>840.43267893791199</v>
      </c>
      <c r="E300" s="2">
        <f t="shared" si="28"/>
        <v>18.507656439945212</v>
      </c>
      <c r="F300" s="2">
        <f t="shared" si="29"/>
        <v>2.7743955193072929</v>
      </c>
      <c r="G300" s="4">
        <f t="shared" si="30"/>
        <v>264.79304084181786</v>
      </c>
      <c r="H300" s="2">
        <f t="shared" si="31"/>
        <v>45.999792807460345</v>
      </c>
      <c r="I300" s="4">
        <f t="shared" si="32"/>
        <v>-968.42534191068262</v>
      </c>
      <c r="J300" s="2">
        <f t="shared" si="33"/>
        <v>-53.537941106973257</v>
      </c>
    </row>
    <row r="301" spans="1:10">
      <c r="A301" s="1">
        <v>39460.291666666664</v>
      </c>
      <c r="B301" s="3">
        <v>32214.4765625</v>
      </c>
      <c r="C301" s="3">
        <v>4541</v>
      </c>
      <c r="D301" s="4">
        <v>866.12018849700689</v>
      </c>
      <c r="E301" s="2">
        <f t="shared" si="28"/>
        <v>19.073336016230058</v>
      </c>
      <c r="F301" s="2">
        <f t="shared" si="29"/>
        <v>2.68860549950774</v>
      </c>
      <c r="G301" s="4">
        <f t="shared" si="30"/>
        <v>25.687509559094906</v>
      </c>
      <c r="H301" s="2">
        <f t="shared" si="31"/>
        <v>3.0564624868653643</v>
      </c>
      <c r="I301" s="4">
        <f t="shared" si="32"/>
        <v>-1543.3809474036098</v>
      </c>
      <c r="J301" s="2">
        <f t="shared" si="33"/>
        <v>-64.053962225119648</v>
      </c>
    </row>
    <row r="302" spans="1:10">
      <c r="A302" s="1">
        <v>39460.333333333336</v>
      </c>
      <c r="B302" s="3">
        <v>33404.78515625</v>
      </c>
      <c r="C302" s="3">
        <v>4541</v>
      </c>
      <c r="D302" s="4">
        <v>982.2979257106781</v>
      </c>
      <c r="E302" s="2">
        <f t="shared" si="28"/>
        <v>21.631753484049288</v>
      </c>
      <c r="F302" s="2">
        <f t="shared" si="29"/>
        <v>2.9405904606660558</v>
      </c>
      <c r="G302" s="4">
        <f t="shared" si="30"/>
        <v>116.17773721367121</v>
      </c>
      <c r="H302" s="2">
        <f t="shared" si="31"/>
        <v>13.413581481719808</v>
      </c>
      <c r="I302" s="4">
        <f t="shared" si="32"/>
        <v>-1350.5308003798127</v>
      </c>
      <c r="J302" s="2">
        <f t="shared" si="33"/>
        <v>-57.892411272006321</v>
      </c>
    </row>
    <row r="303" spans="1:10">
      <c r="A303" s="1">
        <v>39460.375</v>
      </c>
      <c r="B303" s="3">
        <v>33505.37109375</v>
      </c>
      <c r="C303" s="3">
        <v>4541</v>
      </c>
      <c r="D303" s="4">
        <v>738.18411105871201</v>
      </c>
      <c r="E303" s="2">
        <f t="shared" si="28"/>
        <v>16.255981304970536</v>
      </c>
      <c r="F303" s="2">
        <f t="shared" si="29"/>
        <v>2.2031814212510268</v>
      </c>
      <c r="G303" s="4">
        <f t="shared" si="30"/>
        <v>-244.11381465196609</v>
      </c>
      <c r="H303" s="2">
        <f t="shared" si="31"/>
        <v>-24.851301042436116</v>
      </c>
      <c r="I303" s="4">
        <f t="shared" si="32"/>
        <v>-1747.191280670464</v>
      </c>
      <c r="J303" s="2">
        <f t="shared" si="33"/>
        <v>-70.298888710524835</v>
      </c>
    </row>
    <row r="304" spans="1:10">
      <c r="A304" s="1">
        <v>39460.416666666664</v>
      </c>
      <c r="B304" s="3">
        <v>32226.53515625</v>
      </c>
      <c r="C304" s="3">
        <v>4541</v>
      </c>
      <c r="D304" s="4">
        <v>315.0272221416235</v>
      </c>
      <c r="E304" s="2">
        <f t="shared" si="28"/>
        <v>6.9373975367016847</v>
      </c>
      <c r="F304" s="2">
        <f t="shared" si="29"/>
        <v>0.97753984601266464</v>
      </c>
      <c r="G304" s="4">
        <f t="shared" si="30"/>
        <v>-423.15688891708851</v>
      </c>
      <c r="H304" s="2">
        <f t="shared" si="31"/>
        <v>-57.324031034776965</v>
      </c>
      <c r="I304" s="4">
        <f t="shared" si="32"/>
        <v>-2488.1305736526847</v>
      </c>
      <c r="J304" s="2">
        <f t="shared" si="33"/>
        <v>-88.76170215553789</v>
      </c>
    </row>
    <row r="305" spans="1:10">
      <c r="A305" s="1">
        <v>39460.458333333336</v>
      </c>
      <c r="B305" s="3">
        <v>30786.90234375</v>
      </c>
      <c r="C305" s="3">
        <v>4541</v>
      </c>
      <c r="D305" s="4">
        <v>520.32028768956661</v>
      </c>
      <c r="E305" s="2">
        <f t="shared" si="28"/>
        <v>11.458275439100785</v>
      </c>
      <c r="F305" s="2">
        <f t="shared" si="29"/>
        <v>1.6900702833950296</v>
      </c>
      <c r="G305" s="4">
        <f t="shared" si="30"/>
        <v>205.29306554794312</v>
      </c>
      <c r="H305" s="2">
        <f t="shared" si="31"/>
        <v>65.166770081746037</v>
      </c>
      <c r="I305" s="4">
        <f t="shared" si="32"/>
        <v>-2118.9458240196109</v>
      </c>
      <c r="J305" s="2">
        <f t="shared" si="33"/>
        <v>-80.285417776511764</v>
      </c>
    </row>
    <row r="306" spans="1:10">
      <c r="A306" s="1">
        <v>39460.5</v>
      </c>
      <c r="B306" s="3">
        <v>29884.828125</v>
      </c>
      <c r="C306" s="3">
        <v>4541</v>
      </c>
      <c r="D306" s="4">
        <v>651.41958010196686</v>
      </c>
      <c r="E306" s="2">
        <f t="shared" si="28"/>
        <v>14.345289145605964</v>
      </c>
      <c r="F306" s="2">
        <f t="shared" si="29"/>
        <v>2.1797668615568351</v>
      </c>
      <c r="G306" s="4">
        <f t="shared" si="30"/>
        <v>131.09929241240025</v>
      </c>
      <c r="H306" s="2">
        <f t="shared" si="31"/>
        <v>25.195883288451878</v>
      </c>
      <c r="I306" s="4">
        <f t="shared" si="32"/>
        <v>-2025.4928247630596</v>
      </c>
      <c r="J306" s="2">
        <f t="shared" si="33"/>
        <v>-75.665263498421709</v>
      </c>
    </row>
    <row r="307" spans="1:10">
      <c r="A307" s="1">
        <v>39460.541666666664</v>
      </c>
      <c r="B307" s="3">
        <v>29156.134765625</v>
      </c>
      <c r="C307" s="3">
        <v>4541</v>
      </c>
      <c r="D307" s="4">
        <v>708.45321539789438</v>
      </c>
      <c r="E307" s="2">
        <f t="shared" si="28"/>
        <v>15.601259973527734</v>
      </c>
      <c r="F307" s="2">
        <f t="shared" si="29"/>
        <v>2.4298598600016033</v>
      </c>
      <c r="G307" s="4">
        <f t="shared" si="30"/>
        <v>57.033635295927525</v>
      </c>
      <c r="H307" s="2">
        <f t="shared" si="31"/>
        <v>8.7552841575624782</v>
      </c>
      <c r="I307" s="4">
        <f t="shared" si="32"/>
        <v>-1423.4118681102991</v>
      </c>
      <c r="J307" s="2">
        <f t="shared" si="33"/>
        <v>-66.76838413094768</v>
      </c>
    </row>
    <row r="308" spans="1:10">
      <c r="A308" s="1">
        <v>39460.583333333336</v>
      </c>
      <c r="B308" s="3">
        <v>28562.65625</v>
      </c>
      <c r="C308" s="3">
        <v>4541</v>
      </c>
      <c r="D308" s="4">
        <v>598.14356079697609</v>
      </c>
      <c r="E308" s="2">
        <f t="shared" si="28"/>
        <v>13.172066963157368</v>
      </c>
      <c r="F308" s="2">
        <f t="shared" si="29"/>
        <v>2.0941454308787408</v>
      </c>
      <c r="G308" s="4">
        <f t="shared" si="30"/>
        <v>-110.30965460091829</v>
      </c>
      <c r="H308" s="2">
        <f t="shared" si="31"/>
        <v>-15.570492476198895</v>
      </c>
      <c r="I308" s="4">
        <f t="shared" si="32"/>
        <v>-1064.1646583415568</v>
      </c>
      <c r="J308" s="2">
        <f t="shared" si="33"/>
        <v>-64.017289097748957</v>
      </c>
    </row>
    <row r="309" spans="1:10">
      <c r="A309" s="1">
        <v>39460.625</v>
      </c>
      <c r="B309" s="3">
        <v>28122.609375</v>
      </c>
      <c r="C309" s="3">
        <v>4541</v>
      </c>
      <c r="D309" s="4">
        <v>528.70214218180627</v>
      </c>
      <c r="E309" s="2">
        <f t="shared" si="28"/>
        <v>11.642857127985163</v>
      </c>
      <c r="F309" s="2">
        <f t="shared" si="29"/>
        <v>1.8799896379878736</v>
      </c>
      <c r="G309" s="4">
        <f t="shared" si="30"/>
        <v>-69.441418615169823</v>
      </c>
      <c r="H309" s="2">
        <f t="shared" si="31"/>
        <v>-11.609490290699604</v>
      </c>
      <c r="I309" s="4">
        <f t="shared" si="32"/>
        <v>-958.19355559814721</v>
      </c>
      <c r="J309" s="2">
        <f t="shared" si="33"/>
        <v>-64.442553504512915</v>
      </c>
    </row>
    <row r="310" spans="1:10">
      <c r="A310" s="1">
        <v>39460.666666666664</v>
      </c>
      <c r="B310" s="3">
        <v>27894.552734375</v>
      </c>
      <c r="C310" s="3">
        <v>4541</v>
      </c>
      <c r="D310" s="4">
        <v>357.11829676944762</v>
      </c>
      <c r="E310" s="2">
        <f t="shared" si="28"/>
        <v>7.8643095522890913</v>
      </c>
      <c r="F310" s="2">
        <f t="shared" si="29"/>
        <v>1.2802438532357745</v>
      </c>
      <c r="G310" s="4">
        <f t="shared" si="30"/>
        <v>-171.58384541235864</v>
      </c>
      <c r="H310" s="2">
        <f t="shared" si="31"/>
        <v>-32.453782900194042</v>
      </c>
      <c r="I310" s="4">
        <f t="shared" si="32"/>
        <v>-959.09671724122018</v>
      </c>
      <c r="J310" s="2">
        <f t="shared" si="33"/>
        <v>-72.867784292988375</v>
      </c>
    </row>
    <row r="311" spans="1:10">
      <c r="A311" s="1">
        <v>39460.708333333336</v>
      </c>
      <c r="B311" s="3">
        <v>28173.87109375</v>
      </c>
      <c r="C311" s="3">
        <v>4541</v>
      </c>
      <c r="D311" s="4">
        <v>287.38777220994234</v>
      </c>
      <c r="E311" s="2">
        <f t="shared" si="28"/>
        <v>6.3287331471028923</v>
      </c>
      <c r="F311" s="2">
        <f t="shared" si="29"/>
        <v>1.0200507102969443</v>
      </c>
      <c r="G311" s="4">
        <f t="shared" si="30"/>
        <v>-69.730524559505284</v>
      </c>
      <c r="H311" s="2">
        <f t="shared" si="31"/>
        <v>-19.525889653456396</v>
      </c>
      <c r="I311" s="4">
        <f t="shared" si="32"/>
        <v>-521.89453016221523</v>
      </c>
      <c r="J311" s="2">
        <f t="shared" si="33"/>
        <v>-64.488563339695546</v>
      </c>
    </row>
    <row r="312" spans="1:10">
      <c r="A312" s="1">
        <v>39460.75</v>
      </c>
      <c r="B312" s="3">
        <v>31003.1484375</v>
      </c>
      <c r="C312" s="3">
        <v>4541</v>
      </c>
      <c r="D312" s="4">
        <v>252.43799790926278</v>
      </c>
      <c r="E312" s="2">
        <f t="shared" si="28"/>
        <v>5.5590838561828404</v>
      </c>
      <c r="F312" s="2">
        <f t="shared" si="29"/>
        <v>0.81423342670554466</v>
      </c>
      <c r="G312" s="4">
        <f t="shared" si="30"/>
        <v>-34.949774300679564</v>
      </c>
      <c r="H312" s="2">
        <f t="shared" si="31"/>
        <v>-12.16119044729157</v>
      </c>
      <c r="I312" s="4">
        <f t="shared" si="32"/>
        <v>-103.17495947144926</v>
      </c>
      <c r="J312" s="2">
        <f t="shared" si="33"/>
        <v>-29.013273372092634</v>
      </c>
    </row>
    <row r="313" spans="1:10">
      <c r="A313" s="1">
        <v>39460.791666666664</v>
      </c>
      <c r="B313" s="3">
        <v>32855.17578125</v>
      </c>
      <c r="C313" s="3">
        <v>4541</v>
      </c>
      <c r="D313" s="4">
        <v>420.86092037707567</v>
      </c>
      <c r="E313" s="2">
        <f t="shared" si="28"/>
        <v>9.2680229107481988</v>
      </c>
      <c r="F313" s="2">
        <f t="shared" si="29"/>
        <v>1.280957749790081</v>
      </c>
      <c r="G313" s="4">
        <f t="shared" si="30"/>
        <v>168.4229224678129</v>
      </c>
      <c r="H313" s="2">
        <f t="shared" si="31"/>
        <v>66.718530436274278</v>
      </c>
      <c r="I313" s="4">
        <f t="shared" si="32"/>
        <v>150.3515191283077</v>
      </c>
      <c r="J313" s="2">
        <f t="shared" si="33"/>
        <v>55.580884965266051</v>
      </c>
    </row>
    <row r="314" spans="1:10">
      <c r="A314" s="1">
        <v>39460.833333333336</v>
      </c>
      <c r="B314" s="3">
        <v>32853.578125</v>
      </c>
      <c r="C314" s="3">
        <v>4541</v>
      </c>
      <c r="D314" s="4">
        <v>872.20377978682518</v>
      </c>
      <c r="E314" s="2">
        <f t="shared" si="28"/>
        <v>19.207306315499345</v>
      </c>
      <c r="F314" s="2">
        <f t="shared" si="29"/>
        <v>2.6548212692946218</v>
      </c>
      <c r="G314" s="4">
        <f t="shared" si="30"/>
        <v>451.34285940974951</v>
      </c>
      <c r="H314" s="2">
        <f t="shared" si="31"/>
        <v>107.24275825024647</v>
      </c>
      <c r="I314" s="4">
        <f t="shared" si="32"/>
        <v>783.20138983428478</v>
      </c>
      <c r="J314" s="2">
        <f t="shared" si="33"/>
        <v>879.9779312127672</v>
      </c>
    </row>
    <row r="315" spans="1:10">
      <c r="A315" s="1">
        <v>39460.875</v>
      </c>
      <c r="B315" s="3">
        <v>32484.564453125</v>
      </c>
      <c r="C315" s="3">
        <v>4541</v>
      </c>
      <c r="D315" s="4">
        <v>1266.9076796397567</v>
      </c>
      <c r="E315" s="2">
        <f t="shared" si="28"/>
        <v>27.899310276145268</v>
      </c>
      <c r="F315" s="2">
        <f t="shared" si="29"/>
        <v>3.9000297555717442</v>
      </c>
      <c r="G315" s="4">
        <f t="shared" si="30"/>
        <v>394.7038998529315</v>
      </c>
      <c r="H315" s="2">
        <f t="shared" si="31"/>
        <v>45.253633267835738</v>
      </c>
      <c r="I315" s="4">
        <f t="shared" si="32"/>
        <v>1236.0270555652678</v>
      </c>
      <c r="J315" s="2">
        <f t="shared" si="33"/>
        <v>4002.5973975907286</v>
      </c>
    </row>
    <row r="316" spans="1:10">
      <c r="A316" s="1">
        <v>39460.916666666664</v>
      </c>
      <c r="B316" s="3">
        <v>31291.236328125</v>
      </c>
      <c r="C316" s="3">
        <v>4541</v>
      </c>
      <c r="D316" s="4">
        <v>1489.5901992246509</v>
      </c>
      <c r="E316" s="2">
        <f t="shared" si="28"/>
        <v>32.803131451765047</v>
      </c>
      <c r="F316" s="2">
        <f t="shared" si="29"/>
        <v>4.7604069829794051</v>
      </c>
      <c r="G316" s="4">
        <f t="shared" si="30"/>
        <v>222.68251958489418</v>
      </c>
      <c r="H316" s="2">
        <f t="shared" si="31"/>
        <v>17.576854506731983</v>
      </c>
      <c r="I316" s="4">
        <f t="shared" si="32"/>
        <v>1473.5104193165898</v>
      </c>
      <c r="J316" s="2">
        <f t="shared" si="33"/>
        <v>9163.7474377239305</v>
      </c>
    </row>
    <row r="317" spans="1:10">
      <c r="A317" s="1">
        <v>39460.958333333336</v>
      </c>
      <c r="B317" s="3">
        <v>29326.478515625</v>
      </c>
      <c r="C317" s="3">
        <v>4541</v>
      </c>
      <c r="D317" s="4">
        <v>1914.1126996651292</v>
      </c>
      <c r="E317" s="2">
        <f t="shared" si="28"/>
        <v>42.151788145014955</v>
      </c>
      <c r="F317" s="2">
        <f t="shared" si="29"/>
        <v>6.526909457080909</v>
      </c>
      <c r="G317" s="4">
        <f t="shared" si="30"/>
        <v>424.52250044047832</v>
      </c>
      <c r="H317" s="2">
        <f t="shared" si="31"/>
        <v>28.499281256109718</v>
      </c>
      <c r="I317" s="4">
        <f t="shared" si="32"/>
        <v>1881.377484947443</v>
      </c>
      <c r="J317" s="2">
        <f t="shared" si="33"/>
        <v>5747.2587278646215</v>
      </c>
    </row>
    <row r="318" spans="1:10">
      <c r="A318" s="1">
        <v>39461</v>
      </c>
      <c r="B318" s="3">
        <v>28144.36328125</v>
      </c>
      <c r="C318" s="3">
        <v>4541</v>
      </c>
      <c r="D318" s="4">
        <v>2274.3353662118316</v>
      </c>
      <c r="E318" s="2">
        <f t="shared" si="28"/>
        <v>50.084460828272</v>
      </c>
      <c r="F318" s="2">
        <f t="shared" si="29"/>
        <v>8.0809622285078024</v>
      </c>
      <c r="G318" s="4">
        <f t="shared" si="30"/>
        <v>360.22266654670238</v>
      </c>
      <c r="H318" s="2">
        <f t="shared" si="31"/>
        <v>18.81930288690539</v>
      </c>
      <c r="I318" s="4">
        <f t="shared" si="32"/>
        <v>2173.6681817024946</v>
      </c>
      <c r="J318" s="2">
        <f t="shared" si="33"/>
        <v>2159.2619206518939</v>
      </c>
    </row>
    <row r="319" spans="1:10">
      <c r="A319" s="1">
        <v>39461.041666666664</v>
      </c>
      <c r="B319" s="3">
        <v>27755.03515625</v>
      </c>
      <c r="C319" s="3">
        <v>4541</v>
      </c>
      <c r="D319" s="4">
        <v>2390.0209063477814</v>
      </c>
      <c r="E319" s="2">
        <f t="shared" si="28"/>
        <v>52.632039338202631</v>
      </c>
      <c r="F319" s="2">
        <f t="shared" si="29"/>
        <v>8.6111254872959009</v>
      </c>
      <c r="G319" s="4">
        <f t="shared" si="30"/>
        <v>115.68554013594985</v>
      </c>
      <c r="H319" s="2">
        <f t="shared" si="31"/>
        <v>5.0865647104911131</v>
      </c>
      <c r="I319" s="4">
        <f t="shared" si="32"/>
        <v>2238.2039243299514</v>
      </c>
      <c r="J319" s="2">
        <f t="shared" si="33"/>
        <v>1474.2777089766462</v>
      </c>
    </row>
    <row r="320" spans="1:10">
      <c r="A320" s="1">
        <v>39461.083333333336</v>
      </c>
      <c r="B320" s="3">
        <v>27894.494140625</v>
      </c>
      <c r="C320" s="3">
        <v>4541</v>
      </c>
      <c r="D320" s="4">
        <v>2186.5985050797462</v>
      </c>
      <c r="E320" s="2">
        <f t="shared" si="28"/>
        <v>48.152356421047045</v>
      </c>
      <c r="F320" s="2">
        <f t="shared" si="29"/>
        <v>7.8388175603988692</v>
      </c>
      <c r="G320" s="4">
        <f t="shared" si="30"/>
        <v>-203.42240126803517</v>
      </c>
      <c r="H320" s="2">
        <f t="shared" si="31"/>
        <v>-8.5113230904279948</v>
      </c>
      <c r="I320" s="4">
        <f t="shared" si="32"/>
        <v>1969.4746969565749</v>
      </c>
      <c r="J320" s="2">
        <f t="shared" si="33"/>
        <v>907.07450001950929</v>
      </c>
    </row>
    <row r="321" spans="1:10">
      <c r="A321" s="1">
        <v>39461.125</v>
      </c>
      <c r="B321" s="3">
        <v>28332.591796875</v>
      </c>
      <c r="C321" s="3">
        <v>4541</v>
      </c>
      <c r="D321" s="4">
        <v>1990.5800464600325</v>
      </c>
      <c r="E321" s="2">
        <f t="shared" si="28"/>
        <v>43.835720027747904</v>
      </c>
      <c r="F321" s="2">
        <f t="shared" si="29"/>
        <v>7.0257605118907174</v>
      </c>
      <c r="G321" s="4">
        <f t="shared" si="30"/>
        <v>-196.01845861971378</v>
      </c>
      <c r="H321" s="2">
        <f t="shared" si="31"/>
        <v>-8.9645382160619782</v>
      </c>
      <c r="I321" s="4">
        <f t="shared" si="32"/>
        <v>1674.1763145178556</v>
      </c>
      <c r="J321" s="2">
        <f t="shared" si="33"/>
        <v>529.12660171271727</v>
      </c>
    </row>
    <row r="322" spans="1:10">
      <c r="A322" s="1">
        <v>39461.166666666664</v>
      </c>
      <c r="B322" s="3">
        <v>29085.076171875</v>
      </c>
      <c r="C322" s="3">
        <v>4541</v>
      </c>
      <c r="D322" s="4">
        <v>1948.3678143173456</v>
      </c>
      <c r="E322" s="2">
        <f t="shared" si="28"/>
        <v>42.906139932115074</v>
      </c>
      <c r="F322" s="2">
        <f t="shared" si="29"/>
        <v>6.698857526807509</v>
      </c>
      <c r="G322" s="4">
        <f t="shared" si="30"/>
        <v>-42.212232142686844</v>
      </c>
      <c r="H322" s="2">
        <f t="shared" si="31"/>
        <v>-2.1205995819035452</v>
      </c>
      <c r="I322" s="4">
        <f t="shared" si="32"/>
        <v>1401.6028854101896</v>
      </c>
      <c r="J322" s="2">
        <f t="shared" si="33"/>
        <v>256.34469427504013</v>
      </c>
    </row>
    <row r="323" spans="1:10">
      <c r="A323" s="1">
        <v>39461.208333333336</v>
      </c>
      <c r="B323" s="3">
        <v>31221.53125</v>
      </c>
      <c r="C323" s="3">
        <v>4541</v>
      </c>
      <c r="D323" s="4">
        <v>1830.4299052357674</v>
      </c>
      <c r="E323" s="2">
        <f t="shared" si="28"/>
        <v>40.308960696669615</v>
      </c>
      <c r="F323" s="2">
        <f t="shared" si="29"/>
        <v>5.8627166316058483</v>
      </c>
      <c r="G323" s="4">
        <f t="shared" si="30"/>
        <v>-117.93790908157825</v>
      </c>
      <c r="H323" s="2">
        <f t="shared" si="31"/>
        <v>-6.0531645110808014</v>
      </c>
      <c r="I323" s="4">
        <f t="shared" si="32"/>
        <v>1254.7902671396732</v>
      </c>
      <c r="J323" s="2">
        <f t="shared" si="33"/>
        <v>217.9819081413232</v>
      </c>
    </row>
    <row r="324" spans="1:10">
      <c r="A324" s="1">
        <v>39461.25</v>
      </c>
      <c r="B324" s="3">
        <v>35529.86328125</v>
      </c>
      <c r="C324" s="3">
        <v>4541</v>
      </c>
      <c r="D324" s="4">
        <v>1477.4283393621445</v>
      </c>
      <c r="E324" s="2">
        <f t="shared" si="28"/>
        <v>32.535308067873693</v>
      </c>
      <c r="F324" s="2">
        <f t="shared" si="29"/>
        <v>4.1582719518704723</v>
      </c>
      <c r="G324" s="4">
        <f t="shared" si="30"/>
        <v>-353.00156587362289</v>
      </c>
      <c r="H324" s="2">
        <f t="shared" si="31"/>
        <v>-19.285172563226602</v>
      </c>
      <c r="I324" s="4">
        <f t="shared" si="32"/>
        <v>636.99566042423248</v>
      </c>
      <c r="J324" s="2">
        <f t="shared" si="33"/>
        <v>75.793775800011616</v>
      </c>
    </row>
    <row r="325" spans="1:10">
      <c r="A325" s="1">
        <v>39461.291666666664</v>
      </c>
      <c r="B325" s="3">
        <v>40405.12890625</v>
      </c>
      <c r="C325" s="3">
        <v>4541</v>
      </c>
      <c r="D325" s="4">
        <v>1244.4981752885506</v>
      </c>
      <c r="E325" s="2">
        <f t="shared" si="28"/>
        <v>27.405817557554517</v>
      </c>
      <c r="F325" s="2">
        <f t="shared" si="29"/>
        <v>3.0800500059685429</v>
      </c>
      <c r="G325" s="4">
        <f t="shared" si="30"/>
        <v>-232.93016407359391</v>
      </c>
      <c r="H325" s="2">
        <f t="shared" si="31"/>
        <v>-15.765919596083943</v>
      </c>
      <c r="I325" s="4">
        <f t="shared" si="32"/>
        <v>378.37798679154366</v>
      </c>
      <c r="J325" s="2">
        <f t="shared" si="33"/>
        <v>43.686545102724068</v>
      </c>
    </row>
    <row r="326" spans="1:10">
      <c r="A326" s="1">
        <v>39461.333333333336</v>
      </c>
      <c r="B326" s="3">
        <v>39252.57421875</v>
      </c>
      <c r="C326" s="3">
        <v>4541</v>
      </c>
      <c r="D326" s="4">
        <v>840.74938654433936</v>
      </c>
      <c r="E326" s="2">
        <f t="shared" si="28"/>
        <v>18.514630842200823</v>
      </c>
      <c r="F326" s="2">
        <f t="shared" si="29"/>
        <v>2.1418961769461067</v>
      </c>
      <c r="G326" s="4">
        <f t="shared" si="30"/>
        <v>-403.7487887442112</v>
      </c>
      <c r="H326" s="2">
        <f t="shared" si="31"/>
        <v>-32.442698331043964</v>
      </c>
      <c r="I326" s="4">
        <f t="shared" si="32"/>
        <v>-141.54853916633874</v>
      </c>
      <c r="J326" s="2">
        <f t="shared" si="33"/>
        <v>-14.409939740423503</v>
      </c>
    </row>
    <row r="327" spans="1:10">
      <c r="A327" s="1">
        <v>39461.375</v>
      </c>
      <c r="B327" s="3">
        <v>37302.37109375</v>
      </c>
      <c r="C327" s="3">
        <v>4541</v>
      </c>
      <c r="D327" s="4">
        <v>487.79459046572447</v>
      </c>
      <c r="E327" s="2">
        <f t="shared" si="28"/>
        <v>10.742008158241015</v>
      </c>
      <c r="F327" s="2">
        <f t="shared" si="29"/>
        <v>1.3076771694747691</v>
      </c>
      <c r="G327" s="4">
        <f t="shared" si="30"/>
        <v>-352.95479607861489</v>
      </c>
      <c r="H327" s="2">
        <f t="shared" si="31"/>
        <v>-41.980975749424566</v>
      </c>
      <c r="I327" s="4">
        <f t="shared" si="32"/>
        <v>-250.38952059298754</v>
      </c>
      <c r="J327" s="2">
        <f t="shared" si="33"/>
        <v>-33.919657283584179</v>
      </c>
    </row>
    <row r="328" spans="1:10">
      <c r="A328" s="1">
        <v>39461.416666666664</v>
      </c>
      <c r="B328" s="3">
        <v>35977.2578125</v>
      </c>
      <c r="C328" s="3">
        <v>4541</v>
      </c>
      <c r="D328" s="4">
        <v>224.60944499820471</v>
      </c>
      <c r="E328" s="2">
        <f t="shared" si="28"/>
        <v>4.9462551199780824</v>
      </c>
      <c r="F328" s="2">
        <f t="shared" si="29"/>
        <v>0.62430951844297045</v>
      </c>
      <c r="G328" s="4">
        <f t="shared" si="30"/>
        <v>-263.18514546751976</v>
      </c>
      <c r="H328" s="2">
        <f t="shared" si="31"/>
        <v>-53.95409268812152</v>
      </c>
      <c r="I328" s="4">
        <f t="shared" si="32"/>
        <v>-90.417777143418789</v>
      </c>
      <c r="J328" s="2">
        <f t="shared" si="33"/>
        <v>-28.701575860250774</v>
      </c>
    </row>
    <row r="329" spans="1:10">
      <c r="A329" s="1">
        <v>39461.458333333336</v>
      </c>
      <c r="B329" s="3">
        <v>34384.5859375</v>
      </c>
      <c r="C329" s="3">
        <v>4541</v>
      </c>
      <c r="D329" s="4">
        <v>269.08298591896892</v>
      </c>
      <c r="E329" s="2">
        <f t="shared" si="28"/>
        <v>5.9256328103714804</v>
      </c>
      <c r="F329" s="2">
        <f t="shared" si="29"/>
        <v>0.78256863819175926</v>
      </c>
      <c r="G329" s="4">
        <f t="shared" si="30"/>
        <v>44.473540920764208</v>
      </c>
      <c r="H329" s="2">
        <f t="shared" si="31"/>
        <v>19.800387700134195</v>
      </c>
      <c r="I329" s="4">
        <f t="shared" si="32"/>
        <v>-251.2373017705977</v>
      </c>
      <c r="J329" s="2">
        <f t="shared" si="33"/>
        <v>-48.285125088278484</v>
      </c>
    </row>
    <row r="330" spans="1:10">
      <c r="A330" s="1">
        <v>39461.5</v>
      </c>
      <c r="B330" s="3">
        <v>33178.86328125</v>
      </c>
      <c r="C330" s="3">
        <v>4541</v>
      </c>
      <c r="D330" s="4">
        <v>189.29803285002708</v>
      </c>
      <c r="E330" s="2">
        <f t="shared" si="28"/>
        <v>4.1686419918526116</v>
      </c>
      <c r="F330" s="2">
        <f t="shared" si="29"/>
        <v>0.57053802972509604</v>
      </c>
      <c r="G330" s="4">
        <f t="shared" si="30"/>
        <v>-79.784953068941832</v>
      </c>
      <c r="H330" s="2">
        <f t="shared" si="31"/>
        <v>-29.650686681828372</v>
      </c>
      <c r="I330" s="4">
        <f t="shared" si="32"/>
        <v>-462.12154725193977</v>
      </c>
      <c r="J330" s="2">
        <f t="shared" si="33"/>
        <v>-70.94069035806443</v>
      </c>
    </row>
    <row r="331" spans="1:10">
      <c r="A331" s="1">
        <v>39461.541666666664</v>
      </c>
      <c r="B331" s="3">
        <v>32260.97265625</v>
      </c>
      <c r="C331" s="3">
        <v>4541</v>
      </c>
      <c r="D331" s="4">
        <v>130.50827476382256</v>
      </c>
      <c r="E331" s="2">
        <f t="shared" si="28"/>
        <v>2.8739985633962246</v>
      </c>
      <c r="F331" s="2">
        <f t="shared" si="29"/>
        <v>0.40453918161248886</v>
      </c>
      <c r="G331" s="4">
        <f t="shared" si="30"/>
        <v>-58.789758086204529</v>
      </c>
      <c r="H331" s="2">
        <f t="shared" si="31"/>
        <v>-31.056718974349405</v>
      </c>
      <c r="I331" s="4">
        <f t="shared" si="32"/>
        <v>-577.94494063407183</v>
      </c>
      <c r="J331" s="2">
        <f t="shared" si="33"/>
        <v>-81.578420151495237</v>
      </c>
    </row>
    <row r="332" spans="1:10">
      <c r="A332" s="1">
        <v>39461.583333333336</v>
      </c>
      <c r="B332" s="3">
        <v>31563.89453125</v>
      </c>
      <c r="C332" s="3">
        <v>4541</v>
      </c>
      <c r="D332" s="4">
        <v>127.4367555603385</v>
      </c>
      <c r="E332" s="2">
        <f t="shared" si="28"/>
        <v>2.8063588540043711</v>
      </c>
      <c r="F332" s="2">
        <f t="shared" si="29"/>
        <v>0.40374217900826231</v>
      </c>
      <c r="G332" s="4">
        <f t="shared" si="30"/>
        <v>-3.0715192034840584</v>
      </c>
      <c r="H332" s="2">
        <f t="shared" si="31"/>
        <v>-2.3535053306332547</v>
      </c>
      <c r="I332" s="4">
        <f t="shared" si="32"/>
        <v>-470.70680523663759</v>
      </c>
      <c r="J332" s="2">
        <f t="shared" si="33"/>
        <v>-78.694620503723272</v>
      </c>
    </row>
    <row r="333" spans="1:10">
      <c r="A333" s="1">
        <v>39461.625</v>
      </c>
      <c r="B333" s="3">
        <v>30980.833984375</v>
      </c>
      <c r="C333" s="3">
        <v>4541</v>
      </c>
      <c r="D333" s="4">
        <v>125.45230776816607</v>
      </c>
      <c r="E333" s="2">
        <f t="shared" si="28"/>
        <v>2.7626581759120472</v>
      </c>
      <c r="F333" s="2">
        <f t="shared" si="29"/>
        <v>0.40493521843678321</v>
      </c>
      <c r="G333" s="4">
        <f t="shared" si="30"/>
        <v>-1.9844477921724319</v>
      </c>
      <c r="H333" s="2">
        <f t="shared" si="31"/>
        <v>-1.5572020673681068</v>
      </c>
      <c r="I333" s="4">
        <f t="shared" si="32"/>
        <v>-403.2498344136402</v>
      </c>
      <c r="J333" s="2">
        <f t="shared" si="33"/>
        <v>-76.271647538544215</v>
      </c>
    </row>
    <row r="334" spans="1:10">
      <c r="A334" s="1">
        <v>39461.666666666664</v>
      </c>
      <c r="B334" s="3">
        <v>31052.142578125</v>
      </c>
      <c r="C334" s="3">
        <v>4541</v>
      </c>
      <c r="D334" s="4">
        <v>153.56430651992559</v>
      </c>
      <c r="E334" s="2">
        <f t="shared" si="28"/>
        <v>3.3817288376993084</v>
      </c>
      <c r="F334" s="2">
        <f t="shared" si="29"/>
        <v>0.49453691040342429</v>
      </c>
      <c r="G334" s="4">
        <f t="shared" si="30"/>
        <v>28.111998751759529</v>
      </c>
      <c r="H334" s="2">
        <f t="shared" si="31"/>
        <v>22.408514639451727</v>
      </c>
      <c r="I334" s="4">
        <f t="shared" si="32"/>
        <v>-203.55399024952203</v>
      </c>
      <c r="J334" s="2">
        <f t="shared" si="33"/>
        <v>-56.999037039240434</v>
      </c>
    </row>
    <row r="335" spans="1:10">
      <c r="A335" s="1">
        <v>39461.708333333336</v>
      </c>
      <c r="B335" s="3">
        <v>31705.26953125</v>
      </c>
      <c r="C335" s="3">
        <v>4541</v>
      </c>
      <c r="D335" s="4">
        <v>139.79526430554688</v>
      </c>
      <c r="E335" s="2">
        <f t="shared" si="28"/>
        <v>3.0785127572241109</v>
      </c>
      <c r="F335" s="2">
        <f t="shared" si="29"/>
        <v>0.4409212297273139</v>
      </c>
      <c r="G335" s="4">
        <f t="shared" si="30"/>
        <v>-13.769042214378715</v>
      </c>
      <c r="H335" s="2">
        <f t="shared" si="31"/>
        <v>-8.9663037761917188</v>
      </c>
      <c r="I335" s="4">
        <f t="shared" si="32"/>
        <v>-147.59250790439546</v>
      </c>
      <c r="J335" s="2">
        <f t="shared" si="33"/>
        <v>-51.356571913079264</v>
      </c>
    </row>
    <row r="336" spans="1:10">
      <c r="A336" s="1">
        <v>39461.75</v>
      </c>
      <c r="B336" s="3">
        <v>34840.171875</v>
      </c>
      <c r="C336" s="3">
        <v>4541</v>
      </c>
      <c r="D336" s="4">
        <v>150.83392327278852</v>
      </c>
      <c r="E336" s="2">
        <f t="shared" si="28"/>
        <v>3.3216014814531718</v>
      </c>
      <c r="F336" s="2">
        <f t="shared" si="29"/>
        <v>0.43293105388214598</v>
      </c>
      <c r="G336" s="4">
        <f t="shared" si="30"/>
        <v>11.038658967241645</v>
      </c>
      <c r="H336" s="2">
        <f t="shared" si="31"/>
        <v>7.8963039428250834</v>
      </c>
      <c r="I336" s="4">
        <f t="shared" si="32"/>
        <v>-101.60407463647425</v>
      </c>
      <c r="J336" s="2">
        <f t="shared" si="33"/>
        <v>-40.249120765486019</v>
      </c>
    </row>
    <row r="337" spans="1:10">
      <c r="A337" s="1">
        <v>39461.791666666664</v>
      </c>
      <c r="B337" s="3">
        <v>35726.4609375</v>
      </c>
      <c r="C337" s="3">
        <v>4541</v>
      </c>
      <c r="D337" s="4">
        <v>157.28713794983923</v>
      </c>
      <c r="E337" s="2">
        <f t="shared" si="28"/>
        <v>3.4637114721391598</v>
      </c>
      <c r="F337" s="2">
        <f t="shared" si="29"/>
        <v>0.44025390095312805</v>
      </c>
      <c r="G337" s="4">
        <f t="shared" si="30"/>
        <v>6.4532146770507097</v>
      </c>
      <c r="H337" s="2">
        <f t="shared" si="31"/>
        <v>4.2783576380094823</v>
      </c>
      <c r="I337" s="4">
        <f t="shared" si="32"/>
        <v>-263.57378242723644</v>
      </c>
      <c r="J337" s="2">
        <f t="shared" si="33"/>
        <v>-62.627288414206802</v>
      </c>
    </row>
    <row r="338" spans="1:10">
      <c r="A338" s="1">
        <v>39461.833333333336</v>
      </c>
      <c r="B338" s="3">
        <v>35296.59765625</v>
      </c>
      <c r="C338" s="3">
        <v>4541</v>
      </c>
      <c r="D338" s="4">
        <v>197.0227545760572</v>
      </c>
      <c r="E338" s="2">
        <f t="shared" si="28"/>
        <v>4.3387525781998946</v>
      </c>
      <c r="F338" s="2">
        <f t="shared" si="29"/>
        <v>0.55819191553486802</v>
      </c>
      <c r="G338" s="4">
        <f t="shared" si="30"/>
        <v>39.735616626217961</v>
      </c>
      <c r="H338" s="2">
        <f t="shared" si="31"/>
        <v>25.263106153594155</v>
      </c>
      <c r="I338" s="4">
        <f t="shared" si="32"/>
        <v>-675.18102521076798</v>
      </c>
      <c r="J338" s="2">
        <f t="shared" si="33"/>
        <v>-77.410926306211209</v>
      </c>
    </row>
    <row r="339" spans="1:10">
      <c r="A339" s="1">
        <v>39461.875</v>
      </c>
      <c r="B339" s="3">
        <v>34696.7578125</v>
      </c>
      <c r="C339" s="3">
        <v>4541</v>
      </c>
      <c r="D339" s="4">
        <v>164.24785884469748</v>
      </c>
      <c r="E339" s="2">
        <f t="shared" si="28"/>
        <v>3.6169975521844853</v>
      </c>
      <c r="F339" s="2">
        <f t="shared" si="29"/>
        <v>0.47338099926306326</v>
      </c>
      <c r="G339" s="4">
        <f t="shared" si="30"/>
        <v>-32.77489573135972</v>
      </c>
      <c r="H339" s="2">
        <f t="shared" si="31"/>
        <v>-16.635081466545806</v>
      </c>
      <c r="I339" s="4">
        <f t="shared" si="32"/>
        <v>-1102.6598207950592</v>
      </c>
      <c r="J339" s="2">
        <f t="shared" si="33"/>
        <v>-87.03553056909395</v>
      </c>
    </row>
    <row r="340" spans="1:10">
      <c r="A340" s="1">
        <v>39461.916666666664</v>
      </c>
      <c r="B340" s="3">
        <v>32731.578125</v>
      </c>
      <c r="C340" s="3">
        <v>4541</v>
      </c>
      <c r="D340" s="4">
        <v>114.62599986046553</v>
      </c>
      <c r="E340" s="2">
        <f t="shared" si="28"/>
        <v>2.5242457577728592</v>
      </c>
      <c r="F340" s="2">
        <f t="shared" si="29"/>
        <v>0.35020004053185422</v>
      </c>
      <c r="G340" s="4">
        <f t="shared" si="30"/>
        <v>-49.621858984231949</v>
      </c>
      <c r="H340" s="2">
        <f t="shared" si="31"/>
        <v>-30.21157130039137</v>
      </c>
      <c r="I340" s="4">
        <f t="shared" si="32"/>
        <v>-1374.9641993641853</v>
      </c>
      <c r="J340" s="2">
        <f t="shared" si="33"/>
        <v>-92.304863450355029</v>
      </c>
    </row>
    <row r="341" spans="1:10">
      <c r="A341" s="1">
        <v>39461.958333333336</v>
      </c>
      <c r="B341" s="3">
        <v>30200.1171875</v>
      </c>
      <c r="C341" s="3">
        <v>4541</v>
      </c>
      <c r="D341" s="4">
        <v>149.37007296085358</v>
      </c>
      <c r="E341" s="2">
        <f t="shared" si="28"/>
        <v>3.2893651830181363</v>
      </c>
      <c r="F341" s="2">
        <f t="shared" si="29"/>
        <v>0.49460097135874259</v>
      </c>
      <c r="G341" s="4">
        <f t="shared" si="30"/>
        <v>34.74407310038805</v>
      </c>
      <c r="H341" s="2">
        <f t="shared" si="31"/>
        <v>30.31081355249427</v>
      </c>
      <c r="I341" s="4">
        <f t="shared" si="32"/>
        <v>-1764.7426267042756</v>
      </c>
      <c r="J341" s="2">
        <f t="shared" si="33"/>
        <v>-92.196380443691453</v>
      </c>
    </row>
    <row r="342" spans="1:10">
      <c r="A342" s="1">
        <v>39462</v>
      </c>
      <c r="B342" s="3">
        <v>28254.6171875</v>
      </c>
      <c r="C342" s="3">
        <v>4541</v>
      </c>
      <c r="D342" s="4">
        <v>228.81902384757996</v>
      </c>
      <c r="E342" s="2">
        <f t="shared" si="28"/>
        <v>5.0389567022149295</v>
      </c>
      <c r="F342" s="2">
        <f t="shared" si="29"/>
        <v>0.8098464839538182</v>
      </c>
      <c r="G342" s="4">
        <f t="shared" si="30"/>
        <v>79.448950886726379</v>
      </c>
      <c r="H342" s="2">
        <f t="shared" si="31"/>
        <v>53.189336599941342</v>
      </c>
      <c r="I342" s="4">
        <f t="shared" si="32"/>
        <v>-2045.5163423642516</v>
      </c>
      <c r="J342" s="2">
        <f t="shared" si="33"/>
        <v>-89.939081665484338</v>
      </c>
    </row>
    <row r="343" spans="1:10">
      <c r="A343" s="1">
        <v>39462.041666666664</v>
      </c>
      <c r="B343" s="3">
        <v>27702.439453125</v>
      </c>
      <c r="C343" s="3">
        <v>4541</v>
      </c>
      <c r="D343" s="4">
        <v>211.40649009216577</v>
      </c>
      <c r="E343" s="2">
        <f t="shared" si="28"/>
        <v>4.6555051771012064</v>
      </c>
      <c r="F343" s="2">
        <f t="shared" si="29"/>
        <v>0.7631331184745821</v>
      </c>
      <c r="G343" s="4">
        <f t="shared" si="30"/>
        <v>-17.412533755414188</v>
      </c>
      <c r="H343" s="2">
        <f t="shared" si="31"/>
        <v>-7.6097404239487352</v>
      </c>
      <c r="I343" s="4">
        <f t="shared" si="32"/>
        <v>-2178.6144162556157</v>
      </c>
      <c r="J343" s="2">
        <f t="shared" si="33"/>
        <v>-91.154617537834909</v>
      </c>
    </row>
    <row r="344" spans="1:10">
      <c r="A344" s="1">
        <v>39462.083333333336</v>
      </c>
      <c r="B344" s="3">
        <v>27406.466796875</v>
      </c>
      <c r="C344" s="3">
        <v>4541</v>
      </c>
      <c r="D344" s="4">
        <v>193.77601220086217</v>
      </c>
      <c r="E344" s="2">
        <f t="shared" si="28"/>
        <v>4.26725417751293</v>
      </c>
      <c r="F344" s="2">
        <f t="shared" si="29"/>
        <v>0.70704485053490118</v>
      </c>
      <c r="G344" s="4">
        <f t="shared" si="30"/>
        <v>-17.630477891303599</v>
      </c>
      <c r="H344" s="2">
        <f t="shared" si="31"/>
        <v>-8.3396105217097798</v>
      </c>
      <c r="I344" s="4">
        <f t="shared" si="32"/>
        <v>-1992.8224928788841</v>
      </c>
      <c r="J344" s="2">
        <f t="shared" si="33"/>
        <v>-91.138015883999927</v>
      </c>
    </row>
    <row r="345" spans="1:10">
      <c r="A345" s="1">
        <v>39462.125</v>
      </c>
      <c r="B345" s="3">
        <v>27639.548828125</v>
      </c>
      <c r="C345" s="3">
        <v>4541</v>
      </c>
      <c r="D345" s="4">
        <v>383.07537812460214</v>
      </c>
      <c r="E345" s="2">
        <f t="shared" si="28"/>
        <v>8.4359255257564882</v>
      </c>
      <c r="F345" s="2">
        <f t="shared" si="29"/>
        <v>1.3859682750494051</v>
      </c>
      <c r="G345" s="4">
        <f t="shared" si="30"/>
        <v>189.29936592373997</v>
      </c>
      <c r="H345" s="2">
        <f t="shared" si="31"/>
        <v>97.689783050916617</v>
      </c>
      <c r="I345" s="4">
        <f t="shared" si="32"/>
        <v>-1607.5046683354303</v>
      </c>
      <c r="J345" s="2">
        <f t="shared" si="33"/>
        <v>-80.755590371467449</v>
      </c>
    </row>
    <row r="346" spans="1:10">
      <c r="A346" s="1">
        <v>39462.166666666664</v>
      </c>
      <c r="B346" s="3">
        <v>28053.482421875</v>
      </c>
      <c r="C346" s="3">
        <v>4541</v>
      </c>
      <c r="D346" s="4">
        <v>641.8585273521021</v>
      </c>
      <c r="E346" s="2">
        <f t="shared" si="28"/>
        <v>14.134739646599915</v>
      </c>
      <c r="F346" s="2">
        <f t="shared" si="29"/>
        <v>2.2879816405666844</v>
      </c>
      <c r="G346" s="4">
        <f t="shared" si="30"/>
        <v>258.78314922749996</v>
      </c>
      <c r="H346" s="2">
        <f t="shared" si="31"/>
        <v>67.55410658194954</v>
      </c>
      <c r="I346" s="4">
        <f t="shared" si="32"/>
        <v>-1306.5092869652435</v>
      </c>
      <c r="J346" s="2">
        <f t="shared" si="33"/>
        <v>-67.056603859113139</v>
      </c>
    </row>
    <row r="347" spans="1:10">
      <c r="A347" s="1">
        <v>39462.208333333336</v>
      </c>
      <c r="B347" s="3">
        <v>29796.271484375</v>
      </c>
      <c r="C347" s="3">
        <v>4541</v>
      </c>
      <c r="D347" s="4">
        <v>821.25230402685702</v>
      </c>
      <c r="E347" s="2">
        <f t="shared" si="28"/>
        <v>18.085274257363071</v>
      </c>
      <c r="F347" s="2">
        <f t="shared" si="29"/>
        <v>2.7562250681516214</v>
      </c>
      <c r="G347" s="4">
        <f t="shared" si="30"/>
        <v>179.39377667475492</v>
      </c>
      <c r="H347" s="2">
        <f t="shared" si="31"/>
        <v>27.949114801795801</v>
      </c>
      <c r="I347" s="4">
        <f t="shared" si="32"/>
        <v>-1009.1776012089103</v>
      </c>
      <c r="J347" s="2">
        <f t="shared" si="33"/>
        <v>-55.133365026557726</v>
      </c>
    </row>
    <row r="348" spans="1:10">
      <c r="A348" s="1">
        <v>39462.25</v>
      </c>
      <c r="B348" s="3">
        <v>33553.9375</v>
      </c>
      <c r="C348" s="3">
        <v>4541</v>
      </c>
      <c r="D348" s="4">
        <v>894.32904706522822</v>
      </c>
      <c r="E348" s="2">
        <f t="shared" si="28"/>
        <v>19.694539684325662</v>
      </c>
      <c r="F348" s="2">
        <f t="shared" si="29"/>
        <v>2.665347538020622</v>
      </c>
      <c r="G348" s="4">
        <f t="shared" si="30"/>
        <v>73.076743038371205</v>
      </c>
      <c r="H348" s="2">
        <f t="shared" si="31"/>
        <v>8.8982085870630829</v>
      </c>
      <c r="I348" s="4">
        <f t="shared" si="32"/>
        <v>-583.09929229691625</v>
      </c>
      <c r="J348" s="2">
        <f t="shared" si="33"/>
        <v>-39.467179338705513</v>
      </c>
    </row>
    <row r="349" spans="1:10">
      <c r="A349" s="1">
        <v>39462.291666666664</v>
      </c>
      <c r="B349" s="3">
        <v>37726.8046875</v>
      </c>
      <c r="C349" s="3">
        <v>4541</v>
      </c>
      <c r="D349" s="4">
        <v>1079.0878502763808</v>
      </c>
      <c r="E349" s="2">
        <f t="shared" si="28"/>
        <v>23.763220662329459</v>
      </c>
      <c r="F349" s="2">
        <f t="shared" si="29"/>
        <v>2.8602683402814506</v>
      </c>
      <c r="G349" s="4">
        <f t="shared" si="30"/>
        <v>184.75880321115255</v>
      </c>
      <c r="H349" s="2">
        <f t="shared" si="31"/>
        <v>20.658929039311086</v>
      </c>
      <c r="I349" s="4">
        <f t="shared" si="32"/>
        <v>-165.41032501216978</v>
      </c>
      <c r="J349" s="2">
        <f t="shared" si="33"/>
        <v>-13.291327243112878</v>
      </c>
    </row>
    <row r="350" spans="1:10">
      <c r="A350" s="1">
        <v>39462.333333333336</v>
      </c>
      <c r="B350" s="3">
        <v>36866.85546875</v>
      </c>
      <c r="C350" s="3">
        <v>4541</v>
      </c>
      <c r="D350" s="4">
        <v>1342.0621606186032</v>
      </c>
      <c r="E350" s="2">
        <f t="shared" si="28"/>
        <v>29.554330777771487</v>
      </c>
      <c r="F350" s="2">
        <f t="shared" si="29"/>
        <v>3.6402946320067771</v>
      </c>
      <c r="G350" s="4">
        <f t="shared" si="30"/>
        <v>262.97431034222245</v>
      </c>
      <c r="H350" s="2">
        <f t="shared" si="31"/>
        <v>24.370055716489468</v>
      </c>
      <c r="I350" s="4">
        <f t="shared" si="32"/>
        <v>501.31277407426387</v>
      </c>
      <c r="J350" s="2">
        <f t="shared" si="33"/>
        <v>59.626897396234462</v>
      </c>
    </row>
    <row r="351" spans="1:10">
      <c r="A351" s="1">
        <v>39462.375</v>
      </c>
      <c r="B351" s="3">
        <v>35526.32421875</v>
      </c>
      <c r="C351" s="3">
        <v>4541</v>
      </c>
      <c r="D351" s="4">
        <v>1280.386024415493</v>
      </c>
      <c r="E351" s="2">
        <f t="shared" ref="E351:E414" si="34">100*D351/C351</f>
        <v>28.196124739385443</v>
      </c>
      <c r="F351" s="2">
        <f t="shared" ref="F351:F414" si="35">100*D351/B351</f>
        <v>3.6040486950792783</v>
      </c>
      <c r="G351" s="4">
        <f t="shared" ref="G351:G414" si="36">D351-D350</f>
        <v>-61.676136203110218</v>
      </c>
      <c r="H351" s="2">
        <f t="shared" ref="H351:H414" si="37">100*G351/D350</f>
        <v>-4.5956244064493657</v>
      </c>
      <c r="I351" s="4">
        <f t="shared" ref="I351:I414" si="38">D351-D327</f>
        <v>792.59143394976854</v>
      </c>
      <c r="J351" s="2">
        <f t="shared" ref="J351:J414" si="39">100*I351/D327</f>
        <v>162.48467068751987</v>
      </c>
    </row>
    <row r="352" spans="1:10">
      <c r="A352" s="1">
        <v>39462.416666666664</v>
      </c>
      <c r="B352" s="3">
        <v>34811.05859375</v>
      </c>
      <c r="C352" s="3">
        <v>4541</v>
      </c>
      <c r="D352" s="4">
        <v>1335.5870930254459</v>
      </c>
      <c r="E352" s="2">
        <f t="shared" si="34"/>
        <v>29.411739551320103</v>
      </c>
      <c r="F352" s="2">
        <f t="shared" si="35"/>
        <v>3.8366747435403705</v>
      </c>
      <c r="G352" s="4">
        <f t="shared" si="36"/>
        <v>55.201068609952927</v>
      </c>
      <c r="H352" s="2">
        <f t="shared" si="37"/>
        <v>4.3112832815519582</v>
      </c>
      <c r="I352" s="4">
        <f t="shared" si="38"/>
        <v>1110.9776480272412</v>
      </c>
      <c r="J352" s="2">
        <f t="shared" si="39"/>
        <v>494.62641610468393</v>
      </c>
    </row>
    <row r="353" spans="1:10">
      <c r="A353" s="1">
        <v>39462.458333333336</v>
      </c>
      <c r="B353" s="3">
        <v>33893.24609375</v>
      </c>
      <c r="C353" s="3">
        <v>4541</v>
      </c>
      <c r="D353" s="4">
        <v>2182.8227263465524</v>
      </c>
      <c r="E353" s="2">
        <f t="shared" si="34"/>
        <v>48.069207803271361</v>
      </c>
      <c r="F353" s="2">
        <f t="shared" si="35"/>
        <v>6.4402881928416713</v>
      </c>
      <c r="G353" s="4">
        <f t="shared" si="36"/>
        <v>847.23563332110643</v>
      </c>
      <c r="H353" s="2">
        <f t="shared" si="37"/>
        <v>63.435446310124284</v>
      </c>
      <c r="I353" s="4">
        <f t="shared" si="38"/>
        <v>1913.7397404275835</v>
      </c>
      <c r="J353" s="2">
        <f t="shared" si="39"/>
        <v>711.20800666448793</v>
      </c>
    </row>
    <row r="354" spans="1:10">
      <c r="A354" s="1">
        <v>39462.5</v>
      </c>
      <c r="B354" s="3">
        <v>33460.75</v>
      </c>
      <c r="C354" s="3">
        <v>4541</v>
      </c>
      <c r="D354" s="4">
        <v>2597.8681620284915</v>
      </c>
      <c r="E354" s="2">
        <f t="shared" si="34"/>
        <v>57.209164545881777</v>
      </c>
      <c r="F354" s="2">
        <f t="shared" si="35"/>
        <v>7.76392687560348</v>
      </c>
      <c r="G354" s="4">
        <f t="shared" si="36"/>
        <v>415.04543568193913</v>
      </c>
      <c r="H354" s="2">
        <f t="shared" si="37"/>
        <v>19.014161373361343</v>
      </c>
      <c r="I354" s="4">
        <f t="shared" si="38"/>
        <v>2408.5701291784644</v>
      </c>
      <c r="J354" s="2">
        <f t="shared" si="39"/>
        <v>1272.3693389284579</v>
      </c>
    </row>
    <row r="355" spans="1:10">
      <c r="A355" s="1">
        <v>39462.541666666664</v>
      </c>
      <c r="B355" s="3">
        <v>33079.25390625</v>
      </c>
      <c r="C355" s="3">
        <v>4541</v>
      </c>
      <c r="D355" s="4">
        <v>2665.9376945495605</v>
      </c>
      <c r="E355" s="2">
        <f t="shared" si="34"/>
        <v>58.708163280104834</v>
      </c>
      <c r="F355" s="2">
        <f t="shared" si="35"/>
        <v>8.059243724496028</v>
      </c>
      <c r="G355" s="4">
        <f t="shared" si="36"/>
        <v>68.06953252106905</v>
      </c>
      <c r="H355" s="2">
        <f t="shared" si="37"/>
        <v>2.6202073498571368</v>
      </c>
      <c r="I355" s="4">
        <f t="shared" si="38"/>
        <v>2535.429419785738</v>
      </c>
      <c r="J355" s="2">
        <f t="shared" si="39"/>
        <v>1942.7346077281604</v>
      </c>
    </row>
    <row r="356" spans="1:10">
      <c r="A356" s="1">
        <v>39462.583333333336</v>
      </c>
      <c r="B356" s="3">
        <v>32569.66796875</v>
      </c>
      <c r="C356" s="3">
        <v>4541</v>
      </c>
      <c r="D356" s="4">
        <v>2433.7856374084949</v>
      </c>
      <c r="E356" s="2">
        <f t="shared" si="34"/>
        <v>53.595807914743339</v>
      </c>
      <c r="F356" s="2">
        <f t="shared" si="35"/>
        <v>7.472552805093585</v>
      </c>
      <c r="G356" s="4">
        <f t="shared" si="36"/>
        <v>-232.1520571410656</v>
      </c>
      <c r="H356" s="2">
        <f t="shared" si="37"/>
        <v>-8.7080826238247937</v>
      </c>
      <c r="I356" s="4">
        <f t="shared" si="38"/>
        <v>2306.3488818481565</v>
      </c>
      <c r="J356" s="2">
        <f t="shared" si="39"/>
        <v>1809.7988070295394</v>
      </c>
    </row>
    <row r="357" spans="1:10">
      <c r="A357" s="1">
        <v>39462.625</v>
      </c>
      <c r="B357" s="3">
        <v>32319.7421875</v>
      </c>
      <c r="C357" s="3">
        <v>4541</v>
      </c>
      <c r="D357" s="4">
        <v>2204.4561603069305</v>
      </c>
      <c r="E357" s="2">
        <f t="shared" si="34"/>
        <v>48.545610224772751</v>
      </c>
      <c r="F357" s="2">
        <f t="shared" si="35"/>
        <v>6.8207727262116808</v>
      </c>
      <c r="G357" s="4">
        <f t="shared" si="36"/>
        <v>-229.32947710156441</v>
      </c>
      <c r="H357" s="2">
        <f t="shared" si="37"/>
        <v>-9.4227475738477686</v>
      </c>
      <c r="I357" s="4">
        <f t="shared" si="38"/>
        <v>2079.0038525387645</v>
      </c>
      <c r="J357" s="2">
        <f t="shared" si="39"/>
        <v>1657.2065428885785</v>
      </c>
    </row>
    <row r="358" spans="1:10">
      <c r="A358" s="1">
        <v>39462.666666666664</v>
      </c>
      <c r="B358" s="3">
        <v>32604.08203125</v>
      </c>
      <c r="C358" s="3">
        <v>4541</v>
      </c>
      <c r="D358" s="4">
        <v>2647.2370181195438</v>
      </c>
      <c r="E358" s="2">
        <f t="shared" si="34"/>
        <v>58.296344816550182</v>
      </c>
      <c r="F358" s="2">
        <f t="shared" si="35"/>
        <v>8.1193422823014902</v>
      </c>
      <c r="G358" s="4">
        <f t="shared" si="36"/>
        <v>442.78085781261325</v>
      </c>
      <c r="H358" s="2">
        <f t="shared" si="37"/>
        <v>20.085718454521864</v>
      </c>
      <c r="I358" s="4">
        <f t="shared" si="38"/>
        <v>2493.6727115996182</v>
      </c>
      <c r="J358" s="2">
        <f t="shared" si="39"/>
        <v>1623.8621904472664</v>
      </c>
    </row>
    <row r="359" spans="1:10">
      <c r="A359" s="1">
        <v>39462.708333333336</v>
      </c>
      <c r="B359" s="3">
        <v>33763.28125</v>
      </c>
      <c r="C359" s="3">
        <v>4541</v>
      </c>
      <c r="D359" s="4">
        <v>2772.8195695765316</v>
      </c>
      <c r="E359" s="2">
        <f t="shared" si="34"/>
        <v>61.061871164424829</v>
      </c>
      <c r="F359" s="2">
        <f t="shared" si="35"/>
        <v>8.2125299050326497</v>
      </c>
      <c r="G359" s="4">
        <f t="shared" si="36"/>
        <v>125.58255145698786</v>
      </c>
      <c r="H359" s="2">
        <f t="shared" si="37"/>
        <v>4.7439103713574928</v>
      </c>
      <c r="I359" s="4">
        <f t="shared" si="38"/>
        <v>2633.0243052709848</v>
      </c>
      <c r="J359" s="2">
        <f t="shared" si="39"/>
        <v>1883.486052514663</v>
      </c>
    </row>
    <row r="360" spans="1:10">
      <c r="A360" s="1">
        <v>39462.75</v>
      </c>
      <c r="B360" s="3">
        <v>36675.1015625</v>
      </c>
      <c r="C360" s="3">
        <v>4541</v>
      </c>
      <c r="D360" s="4">
        <v>2714.5638035833836</v>
      </c>
      <c r="E360" s="2">
        <f t="shared" si="34"/>
        <v>59.778987086178894</v>
      </c>
      <c r="F360" s="2">
        <f t="shared" si="35"/>
        <v>7.4016531323228927</v>
      </c>
      <c r="G360" s="4">
        <f t="shared" si="36"/>
        <v>-58.255765993148088</v>
      </c>
      <c r="H360" s="2">
        <f t="shared" si="37"/>
        <v>-2.1009576905880314</v>
      </c>
      <c r="I360" s="4">
        <f t="shared" si="38"/>
        <v>2563.729880310595</v>
      </c>
      <c r="J360" s="2">
        <f t="shared" si="39"/>
        <v>1699.703770002719</v>
      </c>
    </row>
    <row r="361" spans="1:10">
      <c r="A361" s="1">
        <v>39462.791666666664</v>
      </c>
      <c r="B361" s="3">
        <v>37259.83203125</v>
      </c>
      <c r="C361" s="3">
        <v>4541</v>
      </c>
      <c r="D361" s="4">
        <v>2911.7342143058777</v>
      </c>
      <c r="E361" s="2">
        <f t="shared" si="34"/>
        <v>64.120991286189778</v>
      </c>
      <c r="F361" s="2">
        <f t="shared" si="35"/>
        <v>7.8146734850113981</v>
      </c>
      <c r="G361" s="4">
        <f t="shared" si="36"/>
        <v>197.17041072249413</v>
      </c>
      <c r="H361" s="2">
        <f t="shared" si="37"/>
        <v>7.2634288596281147</v>
      </c>
      <c r="I361" s="4">
        <f t="shared" si="38"/>
        <v>2754.4470763560385</v>
      </c>
      <c r="J361" s="2">
        <f t="shared" si="39"/>
        <v>1751.2220721025928</v>
      </c>
    </row>
    <row r="362" spans="1:10">
      <c r="A362" s="1">
        <v>39462.833333333336</v>
      </c>
      <c r="B362" s="3">
        <v>36549.0859375</v>
      </c>
      <c r="C362" s="3">
        <v>4541</v>
      </c>
      <c r="D362" s="4">
        <v>3202.7358428835869</v>
      </c>
      <c r="E362" s="2">
        <f t="shared" si="34"/>
        <v>70.529307264558184</v>
      </c>
      <c r="F362" s="2">
        <f t="shared" si="35"/>
        <v>8.7628343109875804</v>
      </c>
      <c r="G362" s="4">
        <f t="shared" si="36"/>
        <v>291.0016285777092</v>
      </c>
      <c r="H362" s="2">
        <f t="shared" si="37"/>
        <v>9.9940999816523597</v>
      </c>
      <c r="I362" s="4">
        <f t="shared" si="38"/>
        <v>3005.7130883075297</v>
      </c>
      <c r="J362" s="2">
        <f t="shared" si="39"/>
        <v>1525.5664731594372</v>
      </c>
    </row>
    <row r="363" spans="1:10">
      <c r="A363" s="1">
        <v>39462.875</v>
      </c>
      <c r="B363" s="3">
        <v>35584.6171875</v>
      </c>
      <c r="C363" s="3">
        <v>4541</v>
      </c>
      <c r="D363" s="4">
        <v>3259.4625462293625</v>
      </c>
      <c r="E363" s="2">
        <f t="shared" si="34"/>
        <v>71.778518965632301</v>
      </c>
      <c r="F363" s="2">
        <f t="shared" si="35"/>
        <v>9.1597516113629336</v>
      </c>
      <c r="G363" s="4">
        <f t="shared" si="36"/>
        <v>56.726703345775604</v>
      </c>
      <c r="H363" s="2">
        <f t="shared" si="37"/>
        <v>1.7711951946277795</v>
      </c>
      <c r="I363" s="4">
        <f t="shared" si="38"/>
        <v>3095.214687384665</v>
      </c>
      <c r="J363" s="2">
        <f t="shared" si="39"/>
        <v>1884.4779525018387</v>
      </c>
    </row>
    <row r="364" spans="1:10">
      <c r="A364" s="1">
        <v>39462.916666666664</v>
      </c>
      <c r="B364" s="3">
        <v>33803.890625</v>
      </c>
      <c r="C364" s="3">
        <v>4541</v>
      </c>
      <c r="D364" s="4">
        <v>2807.7431971542537</v>
      </c>
      <c r="E364" s="2">
        <f t="shared" si="34"/>
        <v>61.830944663163486</v>
      </c>
      <c r="F364" s="2">
        <f t="shared" si="35"/>
        <v>8.3059764578629878</v>
      </c>
      <c r="G364" s="4">
        <f t="shared" si="36"/>
        <v>-451.71934907510877</v>
      </c>
      <c r="H364" s="2">
        <f t="shared" si="37"/>
        <v>-13.858706540367226</v>
      </c>
      <c r="I364" s="4">
        <f t="shared" si="38"/>
        <v>2693.1171972937882</v>
      </c>
      <c r="J364" s="2">
        <f t="shared" si="39"/>
        <v>2349.4819679410652</v>
      </c>
    </row>
    <row r="365" spans="1:10">
      <c r="A365" s="1">
        <v>39462.958333333336</v>
      </c>
      <c r="B365" s="3">
        <v>31079.9609375</v>
      </c>
      <c r="C365" s="3">
        <v>4541</v>
      </c>
      <c r="D365" s="4">
        <v>2878.9044705033302</v>
      </c>
      <c r="E365" s="2">
        <f t="shared" si="34"/>
        <v>63.398028418923808</v>
      </c>
      <c r="F365" s="2">
        <f t="shared" si="35"/>
        <v>9.2628960386811308</v>
      </c>
      <c r="G365" s="4">
        <f t="shared" si="36"/>
        <v>71.161273349076509</v>
      </c>
      <c r="H365" s="2">
        <f t="shared" si="37"/>
        <v>2.5344651683672836</v>
      </c>
      <c r="I365" s="4">
        <f t="shared" si="38"/>
        <v>2729.5343975424767</v>
      </c>
      <c r="J365" s="2">
        <f t="shared" si="39"/>
        <v>1827.3636367961233</v>
      </c>
    </row>
    <row r="366" spans="1:10">
      <c r="A366" s="1">
        <v>39463</v>
      </c>
      <c r="B366" s="3">
        <v>29243.33984375</v>
      </c>
      <c r="C366" s="3">
        <v>4541</v>
      </c>
      <c r="D366" s="4">
        <v>3004.5211918354034</v>
      </c>
      <c r="E366" s="2">
        <f t="shared" si="34"/>
        <v>66.164307241475527</v>
      </c>
      <c r="F366" s="2">
        <f t="shared" si="35"/>
        <v>10.274206735239037</v>
      </c>
      <c r="G366" s="4">
        <f t="shared" si="36"/>
        <v>125.61672133207321</v>
      </c>
      <c r="H366" s="2">
        <f t="shared" si="37"/>
        <v>4.3633514977352181</v>
      </c>
      <c r="I366" s="4">
        <f t="shared" si="38"/>
        <v>2775.7021679878235</v>
      </c>
      <c r="J366" s="2">
        <f t="shared" si="39"/>
        <v>1213.0556809982563</v>
      </c>
    </row>
    <row r="367" spans="1:10">
      <c r="A367" s="1">
        <v>39463.041666666664</v>
      </c>
      <c r="B367" s="3">
        <v>28363.056640625</v>
      </c>
      <c r="C367" s="3">
        <v>4541</v>
      </c>
      <c r="D367" s="4">
        <v>2940.4203199148178</v>
      </c>
      <c r="E367" s="2">
        <f t="shared" si="34"/>
        <v>64.752704688720939</v>
      </c>
      <c r="F367" s="2">
        <f t="shared" si="35"/>
        <v>10.367078404741441</v>
      </c>
      <c r="G367" s="4">
        <f t="shared" si="36"/>
        <v>-64.100871920585632</v>
      </c>
      <c r="H367" s="2">
        <f t="shared" si="37"/>
        <v>-2.1334804392385616</v>
      </c>
      <c r="I367" s="4">
        <f t="shared" si="38"/>
        <v>2729.013829822652</v>
      </c>
      <c r="J367" s="2">
        <f t="shared" si="39"/>
        <v>1290.8846027541058</v>
      </c>
    </row>
    <row r="368" spans="1:10">
      <c r="A368" s="1">
        <v>39463.083333333336</v>
      </c>
      <c r="B368" s="3">
        <v>27938.861328125</v>
      </c>
      <c r="C368" s="3">
        <v>4541</v>
      </c>
      <c r="D368" s="4">
        <v>2892.7205355763435</v>
      </c>
      <c r="E368" s="2">
        <f t="shared" si="34"/>
        <v>63.702280017096314</v>
      </c>
      <c r="F368" s="2">
        <f t="shared" si="35"/>
        <v>10.353752436805113</v>
      </c>
      <c r="G368" s="4">
        <f t="shared" si="36"/>
        <v>-47.699784338474274</v>
      </c>
      <c r="H368" s="2">
        <f t="shared" si="37"/>
        <v>-1.6222097233995481</v>
      </c>
      <c r="I368" s="4">
        <f t="shared" si="38"/>
        <v>2698.9445233754814</v>
      </c>
      <c r="J368" s="2">
        <f t="shared" si="39"/>
        <v>1392.816630253408</v>
      </c>
    </row>
    <row r="369" spans="1:10">
      <c r="A369" s="1">
        <v>39463.125</v>
      </c>
      <c r="B369" s="3">
        <v>27978.140625</v>
      </c>
      <c r="C369" s="3">
        <v>4541</v>
      </c>
      <c r="D369" s="4">
        <v>2872.7431098520756</v>
      </c>
      <c r="E369" s="2">
        <f t="shared" si="34"/>
        <v>63.262345515350709</v>
      </c>
      <c r="F369" s="2">
        <f t="shared" si="35"/>
        <v>10.267812819859524</v>
      </c>
      <c r="G369" s="4">
        <f t="shared" si="36"/>
        <v>-19.97742572426796</v>
      </c>
      <c r="H369" s="2">
        <f t="shared" si="37"/>
        <v>-0.69061029154299802</v>
      </c>
      <c r="I369" s="4">
        <f t="shared" si="38"/>
        <v>2489.6677317274734</v>
      </c>
      <c r="J369" s="2">
        <f t="shared" si="39"/>
        <v>649.915884418357</v>
      </c>
    </row>
    <row r="370" spans="1:10">
      <c r="A370" s="1">
        <v>39463.166666666664</v>
      </c>
      <c r="B370" s="3">
        <v>28232.923828125</v>
      </c>
      <c r="C370" s="3">
        <v>4541</v>
      </c>
      <c r="D370" s="4">
        <v>2825.603592723608</v>
      </c>
      <c r="E370" s="2">
        <f t="shared" si="34"/>
        <v>62.224258813556659</v>
      </c>
      <c r="F370" s="2">
        <f t="shared" si="35"/>
        <v>10.008186222316818</v>
      </c>
      <c r="G370" s="4">
        <f t="shared" si="36"/>
        <v>-47.13951712846756</v>
      </c>
      <c r="H370" s="2">
        <f t="shared" si="37"/>
        <v>-1.6409235119841568</v>
      </c>
      <c r="I370" s="4">
        <f t="shared" si="38"/>
        <v>2183.7450653715059</v>
      </c>
      <c r="J370" s="2">
        <f t="shared" si="39"/>
        <v>340.22217861313487</v>
      </c>
    </row>
    <row r="371" spans="1:10">
      <c r="A371" s="1">
        <v>39463.208333333336</v>
      </c>
      <c r="B371" s="3">
        <v>29699.416015625</v>
      </c>
      <c r="C371" s="3">
        <v>4541</v>
      </c>
      <c r="D371" s="4">
        <v>2917.1598341166973</v>
      </c>
      <c r="E371" s="2">
        <f t="shared" si="34"/>
        <v>64.24047201314022</v>
      </c>
      <c r="F371" s="2">
        <f t="shared" si="35"/>
        <v>9.8222801168277716</v>
      </c>
      <c r="G371" s="4">
        <f t="shared" si="36"/>
        <v>91.556241393089294</v>
      </c>
      <c r="H371" s="2">
        <f t="shared" si="37"/>
        <v>3.2402365862239701</v>
      </c>
      <c r="I371" s="4">
        <f t="shared" si="38"/>
        <v>2095.9075300898403</v>
      </c>
      <c r="J371" s="2">
        <f t="shared" si="39"/>
        <v>255.20872450682327</v>
      </c>
    </row>
    <row r="372" spans="1:10">
      <c r="A372" s="1">
        <v>39463.25</v>
      </c>
      <c r="B372" s="3">
        <v>33258.11328125</v>
      </c>
      <c r="C372" s="3">
        <v>4541</v>
      </c>
      <c r="D372" s="4">
        <v>2594.2004694193602</v>
      </c>
      <c r="E372" s="2">
        <f t="shared" si="34"/>
        <v>57.128396155458276</v>
      </c>
      <c r="F372" s="2">
        <f t="shared" si="35"/>
        <v>7.8002033593465994</v>
      </c>
      <c r="G372" s="4">
        <f t="shared" si="36"/>
        <v>-322.95936469733715</v>
      </c>
      <c r="H372" s="2">
        <f t="shared" si="37"/>
        <v>-11.071020549517739</v>
      </c>
      <c r="I372" s="4">
        <f t="shared" si="38"/>
        <v>1699.8714223541319</v>
      </c>
      <c r="J372" s="2">
        <f t="shared" si="39"/>
        <v>190.07225896691145</v>
      </c>
    </row>
    <row r="373" spans="1:10">
      <c r="A373" s="1">
        <v>39463.291666666664</v>
      </c>
      <c r="B373" s="3">
        <v>36957.35546875</v>
      </c>
      <c r="C373" s="3">
        <v>4541</v>
      </c>
      <c r="D373" s="4">
        <v>2441.6377513557673</v>
      </c>
      <c r="E373" s="2">
        <f t="shared" si="34"/>
        <v>53.768723879228524</v>
      </c>
      <c r="F373" s="2">
        <f t="shared" si="35"/>
        <v>6.6066354596728134</v>
      </c>
      <c r="G373" s="4">
        <f t="shared" si="36"/>
        <v>-152.56271806359291</v>
      </c>
      <c r="H373" s="2">
        <f t="shared" si="37"/>
        <v>-5.8809147504988246</v>
      </c>
      <c r="I373" s="4">
        <f t="shared" si="38"/>
        <v>1362.5499010793865</v>
      </c>
      <c r="J373" s="2">
        <f t="shared" si="39"/>
        <v>126.268672261522</v>
      </c>
    </row>
    <row r="374" spans="1:10">
      <c r="A374" s="1">
        <v>39463.333333333336</v>
      </c>
      <c r="B374" s="3">
        <v>36150.0234375</v>
      </c>
      <c r="C374" s="3">
        <v>4541</v>
      </c>
      <c r="D374" s="4">
        <v>1737.6707321703434</v>
      </c>
      <c r="E374" s="2">
        <f t="shared" si="34"/>
        <v>38.266257039646405</v>
      </c>
      <c r="F374" s="2">
        <f t="shared" si="35"/>
        <v>4.8068315506755148</v>
      </c>
      <c r="G374" s="4">
        <f t="shared" si="36"/>
        <v>-703.96701918542385</v>
      </c>
      <c r="H374" s="2">
        <f t="shared" si="37"/>
        <v>-28.831755193600376</v>
      </c>
      <c r="I374" s="4">
        <f t="shared" si="38"/>
        <v>395.60857155174017</v>
      </c>
      <c r="J374" s="2">
        <f t="shared" si="39"/>
        <v>29.4776637893874</v>
      </c>
    </row>
    <row r="375" spans="1:10">
      <c r="A375" s="1">
        <v>39463.375</v>
      </c>
      <c r="B375" s="3">
        <v>35467.16796875</v>
      </c>
      <c r="C375" s="3">
        <v>4541</v>
      </c>
      <c r="D375" s="4">
        <v>1094.0792820900679</v>
      </c>
      <c r="E375" s="2">
        <f t="shared" si="34"/>
        <v>24.093355694562163</v>
      </c>
      <c r="F375" s="2">
        <f t="shared" si="35"/>
        <v>3.08476640439422</v>
      </c>
      <c r="G375" s="4">
        <f t="shared" si="36"/>
        <v>-643.59145008027554</v>
      </c>
      <c r="H375" s="2">
        <f t="shared" si="37"/>
        <v>-37.037595107355727</v>
      </c>
      <c r="I375" s="4">
        <f t="shared" si="38"/>
        <v>-186.30674232542515</v>
      </c>
      <c r="J375" s="2">
        <f t="shared" si="39"/>
        <v>-14.550825983162049</v>
      </c>
    </row>
    <row r="376" spans="1:10">
      <c r="A376" s="1">
        <v>39463.416666666664</v>
      </c>
      <c r="B376" s="3">
        <v>35237.44921875</v>
      </c>
      <c r="C376" s="3">
        <v>4541</v>
      </c>
      <c r="D376" s="4">
        <v>814.22954708337784</v>
      </c>
      <c r="E376" s="2">
        <f t="shared" si="34"/>
        <v>17.930622045438842</v>
      </c>
      <c r="F376" s="2">
        <f t="shared" si="35"/>
        <v>2.3106937793048958</v>
      </c>
      <c r="G376" s="4">
        <f t="shared" si="36"/>
        <v>-279.84973500669003</v>
      </c>
      <c r="H376" s="2">
        <f t="shared" si="37"/>
        <v>-25.578560858229647</v>
      </c>
      <c r="I376" s="4">
        <f t="shared" si="38"/>
        <v>-521.3575459420681</v>
      </c>
      <c r="J376" s="2">
        <f t="shared" si="39"/>
        <v>-39.035832905592109</v>
      </c>
    </row>
    <row r="377" spans="1:10">
      <c r="A377" s="1">
        <v>39463.458333333336</v>
      </c>
      <c r="B377" s="3">
        <v>34805.72265625</v>
      </c>
      <c r="C377" s="3">
        <v>4541</v>
      </c>
      <c r="D377" s="4">
        <v>886.03218597173691</v>
      </c>
      <c r="E377" s="2">
        <f t="shared" si="34"/>
        <v>19.511829684468992</v>
      </c>
      <c r="F377" s="2">
        <f t="shared" si="35"/>
        <v>2.5456508825356448</v>
      </c>
      <c r="G377" s="4">
        <f t="shared" si="36"/>
        <v>71.80263888835907</v>
      </c>
      <c r="H377" s="2">
        <f t="shared" si="37"/>
        <v>8.8184762080374881</v>
      </c>
      <c r="I377" s="4">
        <f t="shared" si="38"/>
        <v>-1296.7905403748155</v>
      </c>
      <c r="J377" s="2">
        <f t="shared" si="39"/>
        <v>-59.408880287099073</v>
      </c>
    </row>
    <row r="378" spans="1:10">
      <c r="A378" s="1">
        <v>39463.5</v>
      </c>
      <c r="B378" s="3">
        <v>34085.796875</v>
      </c>
      <c r="C378" s="3">
        <v>4541</v>
      </c>
      <c r="D378" s="4">
        <v>990.37086719274521</v>
      </c>
      <c r="E378" s="2">
        <f t="shared" si="34"/>
        <v>21.809532420012005</v>
      </c>
      <c r="F378" s="2">
        <f t="shared" si="35"/>
        <v>2.9055235845729226</v>
      </c>
      <c r="G378" s="4">
        <f t="shared" si="36"/>
        <v>104.3386812210083</v>
      </c>
      <c r="H378" s="2">
        <f t="shared" si="37"/>
        <v>11.775947067495869</v>
      </c>
      <c r="I378" s="4">
        <f t="shared" si="38"/>
        <v>-1607.4972948357463</v>
      </c>
      <c r="J378" s="2">
        <f t="shared" si="39"/>
        <v>-61.877554770930537</v>
      </c>
    </row>
    <row r="379" spans="1:10">
      <c r="A379" s="1">
        <v>39463.541666666664</v>
      </c>
      <c r="B379" s="3">
        <v>33619.484375</v>
      </c>
      <c r="C379" s="3">
        <v>4541</v>
      </c>
      <c r="D379" s="4">
        <v>1220.5399150252342</v>
      </c>
      <c r="E379" s="2">
        <f t="shared" si="34"/>
        <v>26.878218784964417</v>
      </c>
      <c r="F379" s="2">
        <f t="shared" si="35"/>
        <v>3.6304539992673051</v>
      </c>
      <c r="G379" s="4">
        <f t="shared" si="36"/>
        <v>230.16904783248901</v>
      </c>
      <c r="H379" s="2">
        <f t="shared" si="37"/>
        <v>23.240692497843202</v>
      </c>
      <c r="I379" s="4">
        <f t="shared" si="38"/>
        <v>-1445.3977795243263</v>
      </c>
      <c r="J379" s="2">
        <f t="shared" si="39"/>
        <v>-54.21723780264648</v>
      </c>
    </row>
    <row r="380" spans="1:10">
      <c r="A380" s="1">
        <v>39463.583333333336</v>
      </c>
      <c r="B380" s="3">
        <v>33129.22265625</v>
      </c>
      <c r="C380" s="3">
        <v>4541</v>
      </c>
      <c r="D380" s="4">
        <v>1695.3259011209011</v>
      </c>
      <c r="E380" s="2">
        <f t="shared" si="34"/>
        <v>37.333756906428121</v>
      </c>
      <c r="F380" s="2">
        <f t="shared" si="35"/>
        <v>5.1173126478446633</v>
      </c>
      <c r="G380" s="4">
        <f t="shared" si="36"/>
        <v>474.78598609566689</v>
      </c>
      <c r="H380" s="2">
        <f t="shared" si="37"/>
        <v>38.899668929373021</v>
      </c>
      <c r="I380" s="4">
        <f t="shared" si="38"/>
        <v>-738.45973628759384</v>
      </c>
      <c r="J380" s="2">
        <f t="shared" si="39"/>
        <v>-30.342020469555766</v>
      </c>
    </row>
    <row r="381" spans="1:10">
      <c r="A381" s="1">
        <v>39463.625</v>
      </c>
      <c r="B381" s="3">
        <v>32558.599609375</v>
      </c>
      <c r="C381" s="3">
        <v>4541</v>
      </c>
      <c r="D381" s="4">
        <v>2354.7432173788548</v>
      </c>
      <c r="E381" s="2">
        <f t="shared" si="34"/>
        <v>51.855168847805658</v>
      </c>
      <c r="F381" s="2">
        <f t="shared" si="35"/>
        <v>7.2323233972901724</v>
      </c>
      <c r="G381" s="4">
        <f t="shared" si="36"/>
        <v>659.41731625795364</v>
      </c>
      <c r="H381" s="2">
        <f t="shared" si="37"/>
        <v>38.896197823791034</v>
      </c>
      <c r="I381" s="4">
        <f t="shared" si="38"/>
        <v>150.28705707192421</v>
      </c>
      <c r="J381" s="2">
        <f t="shared" si="39"/>
        <v>6.8174209938019121</v>
      </c>
    </row>
    <row r="382" spans="1:10">
      <c r="A382" s="1">
        <v>39463.666666666664</v>
      </c>
      <c r="B382" s="3">
        <v>32671.224609375</v>
      </c>
      <c r="C382" s="3">
        <v>4541</v>
      </c>
      <c r="D382" s="4">
        <v>2615.6312031149864</v>
      </c>
      <c r="E382" s="2">
        <f t="shared" si="34"/>
        <v>57.600334796630399</v>
      </c>
      <c r="F382" s="2">
        <f t="shared" si="35"/>
        <v>8.0059172387570428</v>
      </c>
      <c r="G382" s="4">
        <f t="shared" si="36"/>
        <v>260.88798573613167</v>
      </c>
      <c r="H382" s="2">
        <f t="shared" si="37"/>
        <v>11.079254154367414</v>
      </c>
      <c r="I382" s="4">
        <f t="shared" si="38"/>
        <v>-31.605815004557371</v>
      </c>
      <c r="J382" s="2">
        <f t="shared" si="39"/>
        <v>-1.193917083669692</v>
      </c>
    </row>
    <row r="383" spans="1:10">
      <c r="A383" s="1">
        <v>39463.708333333336</v>
      </c>
      <c r="B383" s="3">
        <v>33167.34765625</v>
      </c>
      <c r="C383" s="3">
        <v>4541</v>
      </c>
      <c r="D383" s="4">
        <v>2446.1886170804501</v>
      </c>
      <c r="E383" s="2">
        <f t="shared" si="34"/>
        <v>53.868941138085226</v>
      </c>
      <c r="F383" s="2">
        <f t="shared" si="35"/>
        <v>7.3752916345105888</v>
      </c>
      <c r="G383" s="4">
        <f t="shared" si="36"/>
        <v>-169.44258603453636</v>
      </c>
      <c r="H383" s="2">
        <f t="shared" si="37"/>
        <v>-6.4780763370900747</v>
      </c>
      <c r="I383" s="4">
        <f t="shared" si="38"/>
        <v>-326.63095249608159</v>
      </c>
      <c r="J383" s="2">
        <f t="shared" si="39"/>
        <v>-11.779740596174639</v>
      </c>
    </row>
    <row r="384" spans="1:10">
      <c r="A384" s="1">
        <v>39463.75</v>
      </c>
      <c r="B384" s="3">
        <v>35804.96484375</v>
      </c>
      <c r="C384" s="3">
        <v>4541</v>
      </c>
      <c r="D384" s="4">
        <v>2273.8607307076454</v>
      </c>
      <c r="E384" s="2">
        <f t="shared" si="34"/>
        <v>50.07400860400012</v>
      </c>
      <c r="F384" s="2">
        <f t="shared" si="35"/>
        <v>6.3506855561249438</v>
      </c>
      <c r="G384" s="4">
        <f t="shared" si="36"/>
        <v>-172.32788637280464</v>
      </c>
      <c r="H384" s="2">
        <f t="shared" si="37"/>
        <v>-7.044750562958618</v>
      </c>
      <c r="I384" s="4">
        <f t="shared" si="38"/>
        <v>-440.70307287573814</v>
      </c>
      <c r="J384" s="2">
        <f t="shared" si="39"/>
        <v>-16.234765684784577</v>
      </c>
    </row>
    <row r="385" spans="1:10">
      <c r="A385" s="1">
        <v>39463.791666666664</v>
      </c>
      <c r="B385" s="3">
        <v>36964.81640625</v>
      </c>
      <c r="C385" s="3">
        <v>4541</v>
      </c>
      <c r="D385" s="4">
        <v>2309.9615466594696</v>
      </c>
      <c r="E385" s="2">
        <f t="shared" si="34"/>
        <v>50.869005652047335</v>
      </c>
      <c r="F385" s="2">
        <f t="shared" si="35"/>
        <v>6.2490816166177465</v>
      </c>
      <c r="G385" s="4">
        <f t="shared" si="36"/>
        <v>36.100815951824188</v>
      </c>
      <c r="H385" s="2">
        <f t="shared" si="37"/>
        <v>1.5876441096104112</v>
      </c>
      <c r="I385" s="4">
        <f t="shared" si="38"/>
        <v>-601.77266764640808</v>
      </c>
      <c r="J385" s="2">
        <f t="shared" si="39"/>
        <v>-20.667156524444778</v>
      </c>
    </row>
    <row r="386" spans="1:10">
      <c r="A386" s="1">
        <v>39463.833333333336</v>
      </c>
      <c r="B386" s="3">
        <v>36514.2265625</v>
      </c>
      <c r="C386" s="3">
        <v>4541</v>
      </c>
      <c r="D386" s="4">
        <v>2565.3526767492294</v>
      </c>
      <c r="E386" s="2">
        <f t="shared" si="34"/>
        <v>56.49312214818827</v>
      </c>
      <c r="F386" s="2">
        <f t="shared" si="35"/>
        <v>7.0256251282173912</v>
      </c>
      <c r="G386" s="4">
        <f t="shared" si="36"/>
        <v>255.39113008975983</v>
      </c>
      <c r="H386" s="2">
        <f t="shared" si="37"/>
        <v>11.056077122110169</v>
      </c>
      <c r="I386" s="4">
        <f t="shared" si="38"/>
        <v>-637.38316613435745</v>
      </c>
      <c r="J386" s="2">
        <f t="shared" si="39"/>
        <v>-19.901209384801739</v>
      </c>
    </row>
    <row r="387" spans="1:10">
      <c r="A387" s="1">
        <v>39463.875</v>
      </c>
      <c r="B387" s="3">
        <v>36197.953125</v>
      </c>
      <c r="C387" s="3">
        <v>4541</v>
      </c>
      <c r="D387" s="4">
        <v>2757.2362021803856</v>
      </c>
      <c r="E387" s="2">
        <f t="shared" si="34"/>
        <v>60.718700774727715</v>
      </c>
      <c r="F387" s="2">
        <f t="shared" si="35"/>
        <v>7.617105289514587</v>
      </c>
      <c r="G387" s="4">
        <f t="shared" si="36"/>
        <v>191.88352543115616</v>
      </c>
      <c r="H387" s="2">
        <f t="shared" si="37"/>
        <v>7.4798107554672617</v>
      </c>
      <c r="I387" s="4">
        <f t="shared" si="38"/>
        <v>-502.2263440489769</v>
      </c>
      <c r="J387" s="2">
        <f t="shared" si="39"/>
        <v>-15.408256328331381</v>
      </c>
    </row>
    <row r="388" spans="1:10">
      <c r="A388" s="1">
        <v>39463.916666666664</v>
      </c>
      <c r="B388" s="3">
        <v>34445.4921875</v>
      </c>
      <c r="C388" s="3">
        <v>4541</v>
      </c>
      <c r="D388" s="4">
        <v>2592.0290581285954</v>
      </c>
      <c r="E388" s="2">
        <f t="shared" si="34"/>
        <v>57.080578245509699</v>
      </c>
      <c r="F388" s="2">
        <f t="shared" si="35"/>
        <v>7.5250167540622988</v>
      </c>
      <c r="G388" s="4">
        <f t="shared" si="36"/>
        <v>-165.20714405179024</v>
      </c>
      <c r="H388" s="2">
        <f t="shared" si="37"/>
        <v>-5.9917660997322839</v>
      </c>
      <c r="I388" s="4">
        <f t="shared" si="38"/>
        <v>-215.71413902565837</v>
      </c>
      <c r="J388" s="2">
        <f t="shared" si="39"/>
        <v>-7.682830083758807</v>
      </c>
    </row>
    <row r="389" spans="1:10">
      <c r="A389" s="1">
        <v>39463.958333333336</v>
      </c>
      <c r="B389" s="3">
        <v>32119.705078125</v>
      </c>
      <c r="C389" s="3">
        <v>4541</v>
      </c>
      <c r="D389" s="4">
        <v>2488.8073732703924</v>
      </c>
      <c r="E389" s="2">
        <f t="shared" si="34"/>
        <v>54.80747353601393</v>
      </c>
      <c r="F389" s="2">
        <f t="shared" si="35"/>
        <v>7.7485374389859665</v>
      </c>
      <c r="G389" s="4">
        <f t="shared" si="36"/>
        <v>-103.22168485820293</v>
      </c>
      <c r="H389" s="2">
        <f t="shared" si="37"/>
        <v>-3.9822734446012493</v>
      </c>
      <c r="I389" s="4">
        <f t="shared" si="38"/>
        <v>-390.09709723293781</v>
      </c>
      <c r="J389" s="2">
        <f t="shared" si="39"/>
        <v>-13.550192485710914</v>
      </c>
    </row>
    <row r="390" spans="1:10">
      <c r="A390" s="1">
        <v>39464</v>
      </c>
      <c r="B390" s="3">
        <v>30569.6015625</v>
      </c>
      <c r="C390" s="3">
        <v>4541</v>
      </c>
      <c r="D390" s="4">
        <v>2542.7791583016515</v>
      </c>
      <c r="E390" s="2">
        <f t="shared" si="34"/>
        <v>55.996017579864599</v>
      </c>
      <c r="F390" s="2">
        <f t="shared" si="35"/>
        <v>8.3179990197219347</v>
      </c>
      <c r="G390" s="4">
        <f t="shared" si="36"/>
        <v>53.97178503125906</v>
      </c>
      <c r="H390" s="2">
        <f t="shared" si="37"/>
        <v>2.1685802449362717</v>
      </c>
      <c r="I390" s="4">
        <f t="shared" si="38"/>
        <v>-461.74203353375196</v>
      </c>
      <c r="J390" s="2">
        <f t="shared" si="39"/>
        <v>-15.368240197090531</v>
      </c>
    </row>
    <row r="391" spans="1:10">
      <c r="A391" s="1">
        <v>39464.041666666664</v>
      </c>
      <c r="B391" s="3">
        <v>30102.43359375</v>
      </c>
      <c r="C391" s="3">
        <v>4541</v>
      </c>
      <c r="D391" s="4">
        <v>2376.2008585333824</v>
      </c>
      <c r="E391" s="2">
        <f t="shared" si="34"/>
        <v>52.327700033767506</v>
      </c>
      <c r="F391" s="2">
        <f t="shared" si="35"/>
        <v>7.8937168024406494</v>
      </c>
      <c r="G391" s="4">
        <f t="shared" si="36"/>
        <v>-166.57829976826906</v>
      </c>
      <c r="H391" s="2">
        <f t="shared" si="37"/>
        <v>-6.5510329209843148</v>
      </c>
      <c r="I391" s="4">
        <f t="shared" si="38"/>
        <v>-564.21946138143539</v>
      </c>
      <c r="J391" s="2">
        <f t="shared" si="39"/>
        <v>-19.18839485498388</v>
      </c>
    </row>
    <row r="392" spans="1:10">
      <c r="A392" s="1">
        <v>39464.083333333336</v>
      </c>
      <c r="B392" s="3">
        <v>30335.66796875</v>
      </c>
      <c r="C392" s="3">
        <v>4541</v>
      </c>
      <c r="D392" s="4">
        <v>2670.6705854535103</v>
      </c>
      <c r="E392" s="2">
        <f t="shared" si="34"/>
        <v>58.812389021218017</v>
      </c>
      <c r="F392" s="2">
        <f t="shared" si="35"/>
        <v>8.8037309354937427</v>
      </c>
      <c r="G392" s="4">
        <f t="shared" si="36"/>
        <v>294.46972692012787</v>
      </c>
      <c r="H392" s="2">
        <f t="shared" si="37"/>
        <v>12.392459411107101</v>
      </c>
      <c r="I392" s="4">
        <f t="shared" si="38"/>
        <v>-222.04995012283325</v>
      </c>
      <c r="J392" s="2">
        <f t="shared" si="39"/>
        <v>-7.6761632308387568</v>
      </c>
    </row>
    <row r="393" spans="1:10">
      <c r="A393" s="1">
        <v>39464.125</v>
      </c>
      <c r="B393" s="3">
        <v>30901.935546875</v>
      </c>
      <c r="C393" s="3">
        <v>4541</v>
      </c>
      <c r="D393" s="4">
        <v>2439.4646332114935</v>
      </c>
      <c r="E393" s="2">
        <f t="shared" si="34"/>
        <v>53.720868381666889</v>
      </c>
      <c r="F393" s="2">
        <f t="shared" si="35"/>
        <v>7.8942130647806223</v>
      </c>
      <c r="G393" s="4">
        <f t="shared" si="36"/>
        <v>-231.20595224201679</v>
      </c>
      <c r="H393" s="2">
        <f t="shared" si="37"/>
        <v>-8.6572246499189784</v>
      </c>
      <c r="I393" s="4">
        <f t="shared" si="38"/>
        <v>-433.27847664058208</v>
      </c>
      <c r="J393" s="2">
        <f t="shared" si="39"/>
        <v>-15.082395469147697</v>
      </c>
    </row>
    <row r="394" spans="1:10">
      <c r="A394" s="1">
        <v>39464.166666666664</v>
      </c>
      <c r="B394" s="3">
        <v>31953.787109375</v>
      </c>
      <c r="C394" s="3">
        <v>4541</v>
      </c>
      <c r="D394" s="4">
        <v>2281.5715130195022</v>
      </c>
      <c r="E394" s="2">
        <f t="shared" si="34"/>
        <v>50.243812222407009</v>
      </c>
      <c r="F394" s="2">
        <f t="shared" si="35"/>
        <v>7.1402225508040216</v>
      </c>
      <c r="G394" s="4">
        <f t="shared" si="36"/>
        <v>-157.89312019199133</v>
      </c>
      <c r="H394" s="2">
        <f t="shared" si="37"/>
        <v>-6.4724496531900542</v>
      </c>
      <c r="I394" s="4">
        <f t="shared" si="38"/>
        <v>-544.03207970410585</v>
      </c>
      <c r="J394" s="2">
        <f t="shared" si="39"/>
        <v>-19.253658974141935</v>
      </c>
    </row>
    <row r="395" spans="1:10">
      <c r="A395" s="1">
        <v>39464.208333333336</v>
      </c>
      <c r="B395" s="3">
        <v>33810.63671875</v>
      </c>
      <c r="C395" s="3">
        <v>4541</v>
      </c>
      <c r="D395" s="4">
        <v>1755.5276106894016</v>
      </c>
      <c r="E395" s="2">
        <f t="shared" si="34"/>
        <v>38.659493739031085</v>
      </c>
      <c r="F395" s="2">
        <f t="shared" si="35"/>
        <v>5.1922346961181525</v>
      </c>
      <c r="G395" s="4">
        <f t="shared" si="36"/>
        <v>-526.04390233010054</v>
      </c>
      <c r="H395" s="2">
        <f t="shared" si="37"/>
        <v>-23.056209254380011</v>
      </c>
      <c r="I395" s="4">
        <f t="shared" si="38"/>
        <v>-1161.6322234272957</v>
      </c>
      <c r="J395" s="2">
        <f t="shared" si="39"/>
        <v>-39.820657402511941</v>
      </c>
    </row>
    <row r="396" spans="1:10">
      <c r="A396" s="1">
        <v>39464.25</v>
      </c>
      <c r="B396" s="3">
        <v>37705.0078125</v>
      </c>
      <c r="C396" s="3">
        <v>4541</v>
      </c>
      <c r="D396" s="4">
        <v>1379.7777867661789</v>
      </c>
      <c r="E396" s="2">
        <f t="shared" si="34"/>
        <v>30.384888499585529</v>
      </c>
      <c r="F396" s="2">
        <f t="shared" si="35"/>
        <v>3.659401938404462</v>
      </c>
      <c r="G396" s="4">
        <f t="shared" si="36"/>
        <v>-375.74982392322272</v>
      </c>
      <c r="H396" s="2">
        <f t="shared" si="37"/>
        <v>-21.403811688023779</v>
      </c>
      <c r="I396" s="4">
        <f t="shared" si="38"/>
        <v>-1214.4226826531813</v>
      </c>
      <c r="J396" s="2">
        <f t="shared" si="39"/>
        <v>-46.812985232594464</v>
      </c>
    </row>
    <row r="397" spans="1:10">
      <c r="A397" s="1">
        <v>39464.291666666664</v>
      </c>
      <c r="B397" s="3">
        <v>42563.45703125</v>
      </c>
      <c r="C397" s="3">
        <v>4541</v>
      </c>
      <c r="D397" s="4">
        <v>1051.9987832698971</v>
      </c>
      <c r="E397" s="2">
        <f t="shared" si="34"/>
        <v>23.166676574981217</v>
      </c>
      <c r="F397" s="2">
        <f t="shared" si="35"/>
        <v>2.4716008911060063</v>
      </c>
      <c r="G397" s="4">
        <f t="shared" si="36"/>
        <v>-327.7790034962818</v>
      </c>
      <c r="H397" s="2">
        <f t="shared" si="37"/>
        <v>-23.755926978974344</v>
      </c>
      <c r="I397" s="4">
        <f t="shared" si="38"/>
        <v>-1389.6389680858701</v>
      </c>
      <c r="J397" s="2">
        <f t="shared" si="39"/>
        <v>-56.914215358697085</v>
      </c>
    </row>
    <row r="398" spans="1:10">
      <c r="A398" s="1">
        <v>39464.333333333336</v>
      </c>
      <c r="B398" s="3">
        <v>41901.45703125</v>
      </c>
      <c r="C398" s="3">
        <v>4541</v>
      </c>
      <c r="D398" s="4">
        <v>911.9201462417841</v>
      </c>
      <c r="E398" s="2">
        <f t="shared" si="34"/>
        <v>20.081923502351554</v>
      </c>
      <c r="F398" s="2">
        <f t="shared" si="35"/>
        <v>2.1763447165135008</v>
      </c>
      <c r="G398" s="4">
        <f t="shared" si="36"/>
        <v>-140.07863702811301</v>
      </c>
      <c r="H398" s="2">
        <f t="shared" si="37"/>
        <v>-13.315475194059699</v>
      </c>
      <c r="I398" s="4">
        <f t="shared" si="38"/>
        <v>-825.7505859285593</v>
      </c>
      <c r="J398" s="2">
        <f t="shared" si="39"/>
        <v>-47.520544061716471</v>
      </c>
    </row>
    <row r="399" spans="1:10">
      <c r="A399" s="1">
        <v>39464.375</v>
      </c>
      <c r="B399" s="3">
        <v>41298.76171875</v>
      </c>
      <c r="C399" s="3">
        <v>4541</v>
      </c>
      <c r="D399" s="4">
        <v>671.32933716475964</v>
      </c>
      <c r="E399" s="2">
        <f t="shared" si="34"/>
        <v>14.783733476431616</v>
      </c>
      <c r="F399" s="2">
        <f t="shared" si="35"/>
        <v>1.6255435011262582</v>
      </c>
      <c r="G399" s="4">
        <f t="shared" si="36"/>
        <v>-240.59080907702446</v>
      </c>
      <c r="H399" s="2">
        <f t="shared" si="37"/>
        <v>-26.382881227983624</v>
      </c>
      <c r="I399" s="4">
        <f t="shared" si="38"/>
        <v>-422.74994492530823</v>
      </c>
      <c r="J399" s="2">
        <f t="shared" si="39"/>
        <v>-38.639790721355254</v>
      </c>
    </row>
    <row r="400" spans="1:10">
      <c r="A400" s="1">
        <v>39464.416666666664</v>
      </c>
      <c r="B400" s="3">
        <v>41141.9921875</v>
      </c>
      <c r="C400" s="3">
        <v>4541</v>
      </c>
      <c r="D400" s="4">
        <v>506.27726071327925</v>
      </c>
      <c r="E400" s="2">
        <f t="shared" si="34"/>
        <v>11.149025780957482</v>
      </c>
      <c r="F400" s="2">
        <f t="shared" si="35"/>
        <v>1.2305608790307907</v>
      </c>
      <c r="G400" s="4">
        <f t="shared" si="36"/>
        <v>-165.05207645148039</v>
      </c>
      <c r="H400" s="2">
        <f t="shared" si="37"/>
        <v>-24.585857836713728</v>
      </c>
      <c r="I400" s="4">
        <f t="shared" si="38"/>
        <v>-307.95228637009859</v>
      </c>
      <c r="J400" s="2">
        <f t="shared" si="39"/>
        <v>-37.821310645530282</v>
      </c>
    </row>
    <row r="401" spans="1:10">
      <c r="A401" s="1">
        <v>39464.458333333336</v>
      </c>
      <c r="B401" s="3">
        <v>40710.5859375</v>
      </c>
      <c r="C401" s="3">
        <v>4541</v>
      </c>
      <c r="D401" s="4">
        <v>328.36238664016128</v>
      </c>
      <c r="E401" s="2">
        <f t="shared" si="34"/>
        <v>7.2310589438485193</v>
      </c>
      <c r="F401" s="2">
        <f t="shared" si="35"/>
        <v>0.80657740260548483</v>
      </c>
      <c r="G401" s="4">
        <f t="shared" si="36"/>
        <v>-177.91487407311797</v>
      </c>
      <c r="H401" s="2">
        <f t="shared" si="37"/>
        <v>-35.141786503004084</v>
      </c>
      <c r="I401" s="4">
        <f t="shared" si="38"/>
        <v>-557.66979933157563</v>
      </c>
      <c r="J401" s="2">
        <f t="shared" si="39"/>
        <v>-62.940128830643232</v>
      </c>
    </row>
    <row r="402" spans="1:10">
      <c r="A402" s="1">
        <v>39464.5</v>
      </c>
      <c r="B402" s="3">
        <v>39957.22265625</v>
      </c>
      <c r="C402" s="3">
        <v>4541</v>
      </c>
      <c r="D402" s="4">
        <v>186.12447875924408</v>
      </c>
      <c r="E402" s="2">
        <f t="shared" si="34"/>
        <v>4.098755312910022</v>
      </c>
      <c r="F402" s="2">
        <f t="shared" si="35"/>
        <v>0.4658093490642824</v>
      </c>
      <c r="G402" s="4">
        <f t="shared" si="36"/>
        <v>-142.23790788091719</v>
      </c>
      <c r="H402" s="2">
        <f t="shared" si="37"/>
        <v>-43.317357184636926</v>
      </c>
      <c r="I402" s="4">
        <f t="shared" si="38"/>
        <v>-804.24638843350112</v>
      </c>
      <c r="J402" s="2">
        <f t="shared" si="39"/>
        <v>-81.206587862704097</v>
      </c>
    </row>
    <row r="403" spans="1:10">
      <c r="A403" s="1">
        <v>39464.541666666664</v>
      </c>
      <c r="B403" s="3">
        <v>39250.93359375</v>
      </c>
      <c r="C403" s="3">
        <v>4541</v>
      </c>
      <c r="D403" s="4">
        <v>37.268840839155018</v>
      </c>
      <c r="E403" s="2">
        <f t="shared" si="34"/>
        <v>0.82071880288824084</v>
      </c>
      <c r="F403" s="2">
        <f t="shared" si="35"/>
        <v>9.495020226751856E-2</v>
      </c>
      <c r="G403" s="4">
        <f t="shared" si="36"/>
        <v>-148.85563792008907</v>
      </c>
      <c r="H403" s="2">
        <f t="shared" si="37"/>
        <v>-79.976389410141451</v>
      </c>
      <c r="I403" s="4">
        <f t="shared" si="38"/>
        <v>-1183.2710741860792</v>
      </c>
      <c r="J403" s="2">
        <f t="shared" si="39"/>
        <v>-96.946528304370574</v>
      </c>
    </row>
    <row r="404" spans="1:10">
      <c r="A404" s="1">
        <v>39464.583333333336</v>
      </c>
      <c r="B404" s="3">
        <v>38678.8359375</v>
      </c>
      <c r="C404" s="3">
        <v>4541</v>
      </c>
      <c r="D404" s="4">
        <v>60.400997807271779</v>
      </c>
      <c r="E404" s="2">
        <f t="shared" si="34"/>
        <v>1.3301254747252098</v>
      </c>
      <c r="F404" s="2">
        <f t="shared" si="35"/>
        <v>0.15616032991497464</v>
      </c>
      <c r="G404" s="4">
        <f t="shared" si="36"/>
        <v>23.13215696811676</v>
      </c>
      <c r="H404" s="2">
        <f t="shared" si="37"/>
        <v>62.068356426620824</v>
      </c>
      <c r="I404" s="4">
        <f t="shared" si="38"/>
        <v>-1634.9249033136293</v>
      </c>
      <c r="J404" s="2">
        <f t="shared" si="39"/>
        <v>-96.437204329425015</v>
      </c>
    </row>
    <row r="405" spans="1:10">
      <c r="A405" s="1">
        <v>39464.625</v>
      </c>
      <c r="B405" s="3">
        <v>37665.63671875</v>
      </c>
      <c r="C405" s="3">
        <v>4541</v>
      </c>
      <c r="D405" s="4">
        <v>1.5921125300228596</v>
      </c>
      <c r="E405" s="2">
        <f t="shared" si="34"/>
        <v>3.5060835279076406E-2</v>
      </c>
      <c r="F405" s="2">
        <f t="shared" si="35"/>
        <v>4.2269630058591415E-3</v>
      </c>
      <c r="G405" s="4">
        <f t="shared" si="36"/>
        <v>-58.808885277248919</v>
      </c>
      <c r="H405" s="2">
        <f t="shared" si="37"/>
        <v>-97.364095647719282</v>
      </c>
      <c r="I405" s="4">
        <f t="shared" si="38"/>
        <v>-2353.1511048488319</v>
      </c>
      <c r="J405" s="2">
        <f t="shared" si="39"/>
        <v>-99.932387000065546</v>
      </c>
    </row>
    <row r="406" spans="1:10">
      <c r="A406" s="1">
        <v>39464.666666666664</v>
      </c>
      <c r="B406" s="3">
        <v>37273.73046875</v>
      </c>
      <c r="C406" s="3">
        <v>4541</v>
      </c>
      <c r="D406" s="4">
        <v>-0.7885197214782238</v>
      </c>
      <c r="E406" s="2">
        <f t="shared" si="34"/>
        <v>-1.7364451034534767E-2</v>
      </c>
      <c r="F406" s="2">
        <f t="shared" si="35"/>
        <v>-2.1154837778829582E-3</v>
      </c>
      <c r="G406" s="4">
        <f t="shared" si="36"/>
        <v>-2.3806322515010834</v>
      </c>
      <c r="H406" s="2">
        <f t="shared" si="37"/>
        <v>-149.52663248413114</v>
      </c>
      <c r="I406" s="4">
        <f t="shared" si="38"/>
        <v>-2616.4197228364646</v>
      </c>
      <c r="J406" s="2">
        <f t="shared" si="39"/>
        <v>-100.03014644115497</v>
      </c>
    </row>
    <row r="407" spans="1:10">
      <c r="A407" s="1">
        <v>39464.708333333336</v>
      </c>
      <c r="B407" s="3">
        <v>38621.98828125</v>
      </c>
      <c r="C407" s="3">
        <v>4541</v>
      </c>
      <c r="D407" s="4">
        <v>-2.7165678888559341</v>
      </c>
      <c r="E407" s="2">
        <f t="shared" si="34"/>
        <v>-5.9823120212638935E-2</v>
      </c>
      <c r="F407" s="2">
        <f t="shared" si="35"/>
        <v>-7.0337339162177704E-3</v>
      </c>
      <c r="G407" s="4">
        <f t="shared" si="36"/>
        <v>-1.9280481673777103</v>
      </c>
      <c r="H407" s="2">
        <f t="shared" si="37"/>
        <v>244.51489479086624</v>
      </c>
      <c r="I407" s="4">
        <f t="shared" si="38"/>
        <v>-2448.905184969306</v>
      </c>
      <c r="J407" s="2">
        <f t="shared" si="39"/>
        <v>-100.11105308355569</v>
      </c>
    </row>
    <row r="408" spans="1:10">
      <c r="A408" s="1">
        <v>39464.75</v>
      </c>
      <c r="B408" s="3">
        <v>42085.34375</v>
      </c>
      <c r="C408" s="3">
        <v>4541</v>
      </c>
      <c r="D408" s="4">
        <v>-2.7409221082925797</v>
      </c>
      <c r="E408" s="2">
        <f t="shared" si="34"/>
        <v>-6.0359438632296404E-2</v>
      </c>
      <c r="F408" s="2">
        <f t="shared" si="35"/>
        <v>-6.512771107620048E-3</v>
      </c>
      <c r="G408" s="4">
        <f t="shared" si="36"/>
        <v>-2.4354219436645508E-2</v>
      </c>
      <c r="H408" s="2">
        <f t="shared" si="37"/>
        <v>0.8965069320208352</v>
      </c>
      <c r="I408" s="4">
        <f t="shared" si="38"/>
        <v>-2276.601652815938</v>
      </c>
      <c r="J408" s="2">
        <f t="shared" si="39"/>
        <v>-100.12054045664615</v>
      </c>
    </row>
    <row r="409" spans="1:10">
      <c r="A409" s="1">
        <v>39464.791666666664</v>
      </c>
      <c r="B409" s="3">
        <v>43303.47265625</v>
      </c>
      <c r="C409" s="3">
        <v>4541</v>
      </c>
      <c r="D409" s="4">
        <v>22.488944362848997</v>
      </c>
      <c r="E409" s="2">
        <f t="shared" si="34"/>
        <v>0.49524211325366652</v>
      </c>
      <c r="F409" s="2">
        <f t="shared" si="35"/>
        <v>5.193335079929938E-2</v>
      </c>
      <c r="G409" s="4">
        <f t="shared" si="36"/>
        <v>25.229866471141577</v>
      </c>
      <c r="H409" s="2">
        <f t="shared" si="37"/>
        <v>-920.48826906862303</v>
      </c>
      <c r="I409" s="4">
        <f t="shared" si="38"/>
        <v>-2287.4726022966206</v>
      </c>
      <c r="J409" s="2">
        <f t="shared" si="39"/>
        <v>-99.026436418590123</v>
      </c>
    </row>
    <row r="410" spans="1:10">
      <c r="A410" s="1">
        <v>39464.833333333336</v>
      </c>
      <c r="B410" s="3">
        <v>43040.87109375</v>
      </c>
      <c r="C410" s="3">
        <v>4541</v>
      </c>
      <c r="D410" s="4">
        <v>201.49836176633835</v>
      </c>
      <c r="E410" s="2">
        <f t="shared" si="34"/>
        <v>4.4373125251340753</v>
      </c>
      <c r="F410" s="2">
        <f t="shared" si="35"/>
        <v>0.46815586359170619</v>
      </c>
      <c r="G410" s="4">
        <f t="shared" si="36"/>
        <v>179.00941740348935</v>
      </c>
      <c r="H410" s="2">
        <f t="shared" si="37"/>
        <v>795.98852892004606</v>
      </c>
      <c r="I410" s="4">
        <f t="shared" si="38"/>
        <v>-2363.8543149828911</v>
      </c>
      <c r="J410" s="2">
        <f t="shared" si="39"/>
        <v>-92.145393356921446</v>
      </c>
    </row>
    <row r="411" spans="1:10">
      <c r="A411" s="1">
        <v>39464.875</v>
      </c>
      <c r="B411" s="3">
        <v>42250.01953125</v>
      </c>
      <c r="C411" s="3">
        <v>4541</v>
      </c>
      <c r="D411" s="4">
        <v>626.85504165757447</v>
      </c>
      <c r="E411" s="2">
        <f t="shared" si="34"/>
        <v>13.804339168852113</v>
      </c>
      <c r="F411" s="2">
        <f t="shared" si="35"/>
        <v>1.4836798860978622</v>
      </c>
      <c r="G411" s="4">
        <f t="shared" si="36"/>
        <v>425.35667989123613</v>
      </c>
      <c r="H411" s="2">
        <f t="shared" si="37"/>
        <v>211.09684275472597</v>
      </c>
      <c r="I411" s="4">
        <f t="shared" si="38"/>
        <v>-2130.3811605228111</v>
      </c>
      <c r="J411" s="2">
        <f t="shared" si="39"/>
        <v>-77.265094620407709</v>
      </c>
    </row>
    <row r="412" spans="1:10">
      <c r="A412" s="1">
        <v>39464.916666666664</v>
      </c>
      <c r="B412" s="3">
        <v>39960.85546875</v>
      </c>
      <c r="C412" s="3">
        <v>4541</v>
      </c>
      <c r="D412" s="4">
        <v>867.52125295996666</v>
      </c>
      <c r="E412" s="2">
        <f t="shared" si="34"/>
        <v>19.104189670996842</v>
      </c>
      <c r="F412" s="2">
        <f t="shared" si="35"/>
        <v>2.1709276310122578</v>
      </c>
      <c r="G412" s="4">
        <f t="shared" si="36"/>
        <v>240.66621130239218</v>
      </c>
      <c r="H412" s="2">
        <f t="shared" si="37"/>
        <v>38.39264188830731</v>
      </c>
      <c r="I412" s="4">
        <f t="shared" si="38"/>
        <v>-1724.5078051686287</v>
      </c>
      <c r="J412" s="2">
        <f t="shared" si="39"/>
        <v>-66.531191066727331</v>
      </c>
    </row>
    <row r="413" spans="1:10">
      <c r="A413" s="1">
        <v>39464.958333333336</v>
      </c>
      <c r="B413" s="3">
        <v>37130.86328125</v>
      </c>
      <c r="C413" s="3">
        <v>4541</v>
      </c>
      <c r="D413" s="4">
        <v>811.17481580376625</v>
      </c>
      <c r="E413" s="2">
        <f t="shared" si="34"/>
        <v>17.863352032674879</v>
      </c>
      <c r="F413" s="2">
        <f t="shared" si="35"/>
        <v>2.184637641359084</v>
      </c>
      <c r="G413" s="4">
        <f t="shared" si="36"/>
        <v>-56.346437156200409</v>
      </c>
      <c r="H413" s="2">
        <f t="shared" si="37"/>
        <v>-6.4951074067577474</v>
      </c>
      <c r="I413" s="4">
        <f t="shared" si="38"/>
        <v>-1677.6325574666262</v>
      </c>
      <c r="J413" s="2">
        <f t="shared" si="39"/>
        <v>-67.407087245251518</v>
      </c>
    </row>
    <row r="414" spans="1:10">
      <c r="A414" s="1">
        <v>39465</v>
      </c>
      <c r="B414" s="3">
        <v>35267.6953125</v>
      </c>
      <c r="C414" s="3">
        <v>4541</v>
      </c>
      <c r="D414" s="4">
        <v>919.94782058894634</v>
      </c>
      <c r="E414" s="2">
        <f t="shared" si="34"/>
        <v>20.25870558442956</v>
      </c>
      <c r="F414" s="2">
        <f t="shared" si="35"/>
        <v>2.608471612441563</v>
      </c>
      <c r="G414" s="4">
        <f t="shared" si="36"/>
        <v>108.77300478518009</v>
      </c>
      <c r="H414" s="2">
        <f t="shared" si="37"/>
        <v>13.409317284758222</v>
      </c>
      <c r="I414" s="4">
        <f t="shared" si="38"/>
        <v>-1622.8313377127051</v>
      </c>
      <c r="J414" s="2">
        <f t="shared" si="39"/>
        <v>-63.821167182942105</v>
      </c>
    </row>
    <row r="415" spans="1:10">
      <c r="A415" s="1">
        <v>39465.041666666664</v>
      </c>
      <c r="B415" s="3">
        <v>34355.3046875</v>
      </c>
      <c r="C415" s="3">
        <v>4541</v>
      </c>
      <c r="D415" s="4">
        <v>862.81633778661489</v>
      </c>
      <c r="E415" s="2">
        <f t="shared" ref="E415:E478" si="40">100*D415/C415</f>
        <v>19.000579999705238</v>
      </c>
      <c r="F415" s="2">
        <f t="shared" ref="F415:F478" si="41">100*D415/B415</f>
        <v>2.5114501112270622</v>
      </c>
      <c r="G415" s="4">
        <f t="shared" ref="G415:G478" si="42">D415-D414</f>
        <v>-57.131482802331448</v>
      </c>
      <c r="H415" s="2">
        <f t="shared" ref="H415:H478" si="43">100*G415/D414</f>
        <v>-6.2102960106754903</v>
      </c>
      <c r="I415" s="4">
        <f t="shared" ref="I415:I478" si="44">D415-D391</f>
        <v>-1513.3845207467675</v>
      </c>
      <c r="J415" s="2">
        <f t="shared" ref="J415:J478" si="45">100*I415/D391</f>
        <v>-63.689250650336234</v>
      </c>
    </row>
    <row r="416" spans="1:10">
      <c r="A416" s="1">
        <v>39465.083333333336</v>
      </c>
      <c r="B416" s="3">
        <v>33890.76953125</v>
      </c>
      <c r="C416" s="3">
        <v>4541</v>
      </c>
      <c r="D416" s="4">
        <v>861.31648460775614</v>
      </c>
      <c r="E416" s="2">
        <f t="shared" si="40"/>
        <v>18.967550861214626</v>
      </c>
      <c r="F416" s="2">
        <f t="shared" si="41"/>
        <v>2.5414485906363189</v>
      </c>
      <c r="G416" s="4">
        <f t="shared" si="42"/>
        <v>-1.499853178858757</v>
      </c>
      <c r="H416" s="2">
        <f t="shared" si="43"/>
        <v>-0.17383226454732353</v>
      </c>
      <c r="I416" s="4">
        <f t="shared" si="44"/>
        <v>-1809.3541008457541</v>
      </c>
      <c r="J416" s="2">
        <f t="shared" si="45"/>
        <v>-67.749055637968368</v>
      </c>
    </row>
    <row r="417" spans="1:10">
      <c r="A417" s="1">
        <v>39465.125</v>
      </c>
      <c r="B417" s="3">
        <v>33825.56640625</v>
      </c>
      <c r="C417" s="3">
        <v>4541</v>
      </c>
      <c r="D417" s="4">
        <v>793.63273587077856</v>
      </c>
      <c r="E417" s="2">
        <f t="shared" si="40"/>
        <v>17.47704769589911</v>
      </c>
      <c r="F417" s="2">
        <f t="shared" si="41"/>
        <v>2.346251135425593</v>
      </c>
      <c r="G417" s="4">
        <f t="shared" si="42"/>
        <v>-67.683748736977577</v>
      </c>
      <c r="H417" s="2">
        <f t="shared" si="43"/>
        <v>-7.858174079624261</v>
      </c>
      <c r="I417" s="4">
        <f t="shared" si="44"/>
        <v>-1645.8318973407149</v>
      </c>
      <c r="J417" s="2">
        <f t="shared" si="45"/>
        <v>-67.466930035957063</v>
      </c>
    </row>
    <row r="418" spans="1:10">
      <c r="A418" s="1">
        <v>39465.166666666664</v>
      </c>
      <c r="B418" s="3">
        <v>34305.3671875</v>
      </c>
      <c r="C418" s="3">
        <v>4541</v>
      </c>
      <c r="D418" s="4">
        <v>347.99299316853285</v>
      </c>
      <c r="E418" s="2">
        <f t="shared" si="40"/>
        <v>7.6633559385274799</v>
      </c>
      <c r="F418" s="2">
        <f t="shared" si="41"/>
        <v>1.014398100642784</v>
      </c>
      <c r="G418" s="4">
        <f t="shared" si="42"/>
        <v>-445.63974270224571</v>
      </c>
      <c r="H418" s="2">
        <f t="shared" si="43"/>
        <v>-56.151885193254678</v>
      </c>
      <c r="I418" s="4">
        <f t="shared" si="44"/>
        <v>-1933.5785198509693</v>
      </c>
      <c r="J418" s="2">
        <f t="shared" si="45"/>
        <v>-84.747662250218568</v>
      </c>
    </row>
    <row r="419" spans="1:10">
      <c r="A419" s="1">
        <v>39465.208333333336</v>
      </c>
      <c r="B419" s="3">
        <v>35687.890625</v>
      </c>
      <c r="C419" s="3">
        <v>4541</v>
      </c>
      <c r="D419" s="4">
        <v>248.58136558905244</v>
      </c>
      <c r="E419" s="2">
        <f t="shared" si="40"/>
        <v>5.4741547145794414</v>
      </c>
      <c r="F419" s="2">
        <f t="shared" si="41"/>
        <v>0.69654261217365643</v>
      </c>
      <c r="G419" s="4">
        <f t="shared" si="42"/>
        <v>-99.41162757948041</v>
      </c>
      <c r="H419" s="2">
        <f t="shared" si="43"/>
        <v>-28.567134836342927</v>
      </c>
      <c r="I419" s="4">
        <f t="shared" si="44"/>
        <v>-1506.9462451003492</v>
      </c>
      <c r="J419" s="2">
        <f t="shared" si="45"/>
        <v>-85.840076562997851</v>
      </c>
    </row>
    <row r="420" spans="1:10">
      <c r="A420" s="1">
        <v>39465.25</v>
      </c>
      <c r="B420" s="3">
        <v>39278.94921875</v>
      </c>
      <c r="C420" s="3">
        <v>4541</v>
      </c>
      <c r="D420" s="4">
        <v>213.15476617217064</v>
      </c>
      <c r="E420" s="2">
        <f t="shared" si="40"/>
        <v>4.6940049806688098</v>
      </c>
      <c r="F420" s="2">
        <f t="shared" si="41"/>
        <v>0.54266921700242465</v>
      </c>
      <c r="G420" s="4">
        <f t="shared" si="42"/>
        <v>-35.4265994168818</v>
      </c>
      <c r="H420" s="2">
        <f t="shared" si="43"/>
        <v>-14.251510499563365</v>
      </c>
      <c r="I420" s="4">
        <f t="shared" si="44"/>
        <v>-1166.6230205940083</v>
      </c>
      <c r="J420" s="2">
        <f t="shared" si="45"/>
        <v>-84.551514873148747</v>
      </c>
    </row>
    <row r="421" spans="1:10">
      <c r="A421" s="1">
        <v>39465.291666666664</v>
      </c>
      <c r="B421" s="3">
        <v>43063.4921875</v>
      </c>
      <c r="C421" s="3">
        <v>4541</v>
      </c>
      <c r="D421" s="4">
        <v>287.45575505495071</v>
      </c>
      <c r="E421" s="2">
        <f t="shared" si="40"/>
        <v>6.3302302368410199</v>
      </c>
      <c r="F421" s="2">
        <f t="shared" si="41"/>
        <v>0.66751612666097304</v>
      </c>
      <c r="G421" s="4">
        <f t="shared" si="42"/>
        <v>74.300988882780075</v>
      </c>
      <c r="H421" s="2">
        <f t="shared" si="43"/>
        <v>34.857765658763284</v>
      </c>
      <c r="I421" s="4">
        <f t="shared" si="44"/>
        <v>-764.54302821494639</v>
      </c>
      <c r="J421" s="2">
        <f t="shared" si="45"/>
        <v>-72.675276851417991</v>
      </c>
    </row>
    <row r="422" spans="1:10">
      <c r="A422" s="1">
        <v>39465.333333333336</v>
      </c>
      <c r="B422" s="3">
        <v>42562.44921875</v>
      </c>
      <c r="C422" s="3">
        <v>4541</v>
      </c>
      <c r="D422" s="4">
        <v>248.11091143079102</v>
      </c>
      <c r="E422" s="2">
        <f t="shared" si="40"/>
        <v>5.4637945701561552</v>
      </c>
      <c r="F422" s="2">
        <f t="shared" si="41"/>
        <v>0.58293382073861233</v>
      </c>
      <c r="G422" s="4">
        <f t="shared" si="42"/>
        <v>-39.344843624159694</v>
      </c>
      <c r="H422" s="2">
        <f t="shared" si="43"/>
        <v>-13.68726940834371</v>
      </c>
      <c r="I422" s="4">
        <f t="shared" si="44"/>
        <v>-663.80923481099308</v>
      </c>
      <c r="J422" s="2">
        <f t="shared" si="45"/>
        <v>-72.792473940475091</v>
      </c>
    </row>
    <row r="423" spans="1:10">
      <c r="A423" s="1">
        <v>39465.375</v>
      </c>
      <c r="B423" s="3">
        <v>41962.1640625</v>
      </c>
      <c r="C423" s="3">
        <v>4541</v>
      </c>
      <c r="D423" s="4">
        <v>197.98230310995132</v>
      </c>
      <c r="E423" s="2">
        <f t="shared" si="40"/>
        <v>4.3598833541059525</v>
      </c>
      <c r="F423" s="2">
        <f t="shared" si="41"/>
        <v>0.47181147000681173</v>
      </c>
      <c r="G423" s="4">
        <f t="shared" si="42"/>
        <v>-50.128608320839703</v>
      </c>
      <c r="H423" s="2">
        <f t="shared" si="43"/>
        <v>-20.204112762216329</v>
      </c>
      <c r="I423" s="4">
        <f t="shared" si="44"/>
        <v>-473.34703405480832</v>
      </c>
      <c r="J423" s="2">
        <f t="shared" si="45"/>
        <v>-70.508915349045452</v>
      </c>
    </row>
    <row r="424" spans="1:10">
      <c r="A424" s="1">
        <v>39465.416666666664</v>
      </c>
      <c r="B424" s="3">
        <v>41780.16796875</v>
      </c>
      <c r="C424" s="3">
        <v>4541</v>
      </c>
      <c r="D424" s="4">
        <v>99.444570984691381</v>
      </c>
      <c r="E424" s="2">
        <f t="shared" si="40"/>
        <v>2.1899266898192331</v>
      </c>
      <c r="F424" s="2">
        <f t="shared" si="41"/>
        <v>0.23801860025807506</v>
      </c>
      <c r="G424" s="4">
        <f t="shared" si="42"/>
        <v>-98.537732125259936</v>
      </c>
      <c r="H424" s="2">
        <f t="shared" si="43"/>
        <v>-49.77097981860333</v>
      </c>
      <c r="I424" s="4">
        <f t="shared" si="44"/>
        <v>-406.83268972858787</v>
      </c>
      <c r="J424" s="2">
        <f t="shared" si="45"/>
        <v>-80.357685659319003</v>
      </c>
    </row>
    <row r="425" spans="1:10">
      <c r="A425" s="1">
        <v>39465.458333333336</v>
      </c>
      <c r="B425" s="3">
        <v>41702.47265625</v>
      </c>
      <c r="C425" s="3">
        <v>4541</v>
      </c>
      <c r="D425" s="4">
        <v>4.7669588327407837</v>
      </c>
      <c r="E425" s="2">
        <f t="shared" si="40"/>
        <v>0.10497597077165347</v>
      </c>
      <c r="F425" s="2">
        <f t="shared" si="41"/>
        <v>1.1430878144887061E-2</v>
      </c>
      <c r="G425" s="4">
        <f t="shared" si="42"/>
        <v>-94.677612151950598</v>
      </c>
      <c r="H425" s="2">
        <f t="shared" si="43"/>
        <v>-95.20641621202769</v>
      </c>
      <c r="I425" s="4">
        <f t="shared" si="44"/>
        <v>-323.59542780742049</v>
      </c>
      <c r="J425" s="2">
        <f t="shared" si="45"/>
        <v>-98.548262825862366</v>
      </c>
    </row>
    <row r="426" spans="1:10">
      <c r="A426" s="1">
        <v>39465.5</v>
      </c>
      <c r="B426" s="3">
        <v>40985.84765625</v>
      </c>
      <c r="C426" s="3">
        <v>4541</v>
      </c>
      <c r="D426" s="4">
        <v>2.1181077240034938</v>
      </c>
      <c r="E426" s="2">
        <f t="shared" si="40"/>
        <v>4.6644081127581893E-2</v>
      </c>
      <c r="F426" s="2">
        <f t="shared" si="41"/>
        <v>5.1679002512480671E-3</v>
      </c>
      <c r="G426" s="4">
        <f t="shared" si="42"/>
        <v>-2.6488511087372899</v>
      </c>
      <c r="H426" s="2">
        <f t="shared" si="43"/>
        <v>-55.566897086340504</v>
      </c>
      <c r="I426" s="4">
        <f t="shared" si="44"/>
        <v>-184.00637103524059</v>
      </c>
      <c r="J426" s="2">
        <f t="shared" si="45"/>
        <v>-98.861994006310525</v>
      </c>
    </row>
    <row r="427" spans="1:10">
      <c r="A427" s="1">
        <v>39465.541666666664</v>
      </c>
      <c r="B427" s="3">
        <v>40605.93359375</v>
      </c>
      <c r="C427" s="3">
        <v>4541</v>
      </c>
      <c r="D427" s="4">
        <v>3.2424274124205112</v>
      </c>
      <c r="E427" s="2">
        <f t="shared" si="40"/>
        <v>7.1403378384067628E-2</v>
      </c>
      <c r="F427" s="2">
        <f t="shared" si="41"/>
        <v>7.9851074103110403E-3</v>
      </c>
      <c r="G427" s="4">
        <f t="shared" si="42"/>
        <v>1.1243196884170175</v>
      </c>
      <c r="H427" s="2">
        <f t="shared" si="43"/>
        <v>53.081327057903827</v>
      </c>
      <c r="I427" s="4">
        <f t="shared" si="44"/>
        <v>-34.026413426734507</v>
      </c>
      <c r="J427" s="2">
        <f t="shared" si="45"/>
        <v>-91.299897342087476</v>
      </c>
    </row>
    <row r="428" spans="1:10">
      <c r="A428" s="1">
        <v>39465.583333333336</v>
      </c>
      <c r="B428" s="3">
        <v>40052.37109375</v>
      </c>
      <c r="C428" s="3">
        <v>4541</v>
      </c>
      <c r="D428" s="4">
        <v>6.4319298788905144</v>
      </c>
      <c r="E428" s="2">
        <f t="shared" si="40"/>
        <v>0.14164126577605185</v>
      </c>
      <c r="F428" s="2">
        <f t="shared" si="41"/>
        <v>1.6058799275167481E-2</v>
      </c>
      <c r="G428" s="4">
        <f t="shared" si="42"/>
        <v>3.1895024664700031</v>
      </c>
      <c r="H428" s="2">
        <f t="shared" si="43"/>
        <v>98.367736907609014</v>
      </c>
      <c r="I428" s="4">
        <f t="shared" si="44"/>
        <v>-53.969067928381264</v>
      </c>
      <c r="J428" s="2">
        <f t="shared" si="45"/>
        <v>-89.351285388672565</v>
      </c>
    </row>
    <row r="429" spans="1:10">
      <c r="A429" s="1">
        <v>39465.625</v>
      </c>
      <c r="B429" s="3">
        <v>39890.35546875</v>
      </c>
      <c r="C429" s="3">
        <v>4541</v>
      </c>
      <c r="D429" s="4">
        <v>13.582231216132641</v>
      </c>
      <c r="E429" s="2">
        <f t="shared" si="40"/>
        <v>0.29910220691769746</v>
      </c>
      <c r="F429" s="2">
        <f t="shared" si="41"/>
        <v>3.4048909959634041E-2</v>
      </c>
      <c r="G429" s="4">
        <f t="shared" si="42"/>
        <v>7.1503013372421265</v>
      </c>
      <c r="H429" s="2">
        <f t="shared" si="43"/>
        <v>111.16883224596859</v>
      </c>
      <c r="I429" s="4">
        <f t="shared" si="44"/>
        <v>11.990118686109781</v>
      </c>
      <c r="J429" s="2">
        <f t="shared" si="45"/>
        <v>753.0949263955373</v>
      </c>
    </row>
    <row r="430" spans="1:10">
      <c r="A430" s="1">
        <v>39465.666666666664</v>
      </c>
      <c r="B430" s="3">
        <v>40487.6953125</v>
      </c>
      <c r="C430" s="3">
        <v>4541</v>
      </c>
      <c r="D430" s="4">
        <v>30.661010878160596</v>
      </c>
      <c r="E430" s="2">
        <f t="shared" si="40"/>
        <v>0.67520393917992949</v>
      </c>
      <c r="F430" s="2">
        <f t="shared" si="41"/>
        <v>7.5729207704975113E-2</v>
      </c>
      <c r="G430" s="4">
        <f t="shared" si="42"/>
        <v>17.078779662027955</v>
      </c>
      <c r="H430" s="2">
        <f t="shared" si="43"/>
        <v>125.74354971767967</v>
      </c>
      <c r="I430" s="4">
        <f t="shared" si="44"/>
        <v>31.44953059963882</v>
      </c>
      <c r="J430" s="2">
        <f t="shared" si="45"/>
        <v>-3988.4266357575621</v>
      </c>
    </row>
    <row r="431" spans="1:10">
      <c r="A431" s="1">
        <v>39465.708333333336</v>
      </c>
      <c r="B431" s="3">
        <v>41166.25390625</v>
      </c>
      <c r="C431" s="3">
        <v>4541</v>
      </c>
      <c r="D431" s="4">
        <v>55.436075694859028</v>
      </c>
      <c r="E431" s="2">
        <f t="shared" si="40"/>
        <v>1.2207900395256337</v>
      </c>
      <c r="F431" s="2">
        <f t="shared" si="41"/>
        <v>0.13466388226897308</v>
      </c>
      <c r="G431" s="4">
        <f t="shared" si="42"/>
        <v>24.775064816698432</v>
      </c>
      <c r="H431" s="2">
        <f t="shared" si="43"/>
        <v>80.803157192528701</v>
      </c>
      <c r="I431" s="4">
        <f t="shared" si="44"/>
        <v>58.152643583714962</v>
      </c>
      <c r="J431" s="2">
        <f t="shared" si="45"/>
        <v>-2140.6659418405179</v>
      </c>
    </row>
    <row r="432" spans="1:10">
      <c r="A432" s="1">
        <v>39465.75</v>
      </c>
      <c r="B432" s="3">
        <v>43258.81640625</v>
      </c>
      <c r="C432" s="3">
        <v>4541</v>
      </c>
      <c r="D432" s="4">
        <v>151.69657271355391</v>
      </c>
      <c r="E432" s="2">
        <f t="shared" si="40"/>
        <v>3.34059838611658</v>
      </c>
      <c r="F432" s="2">
        <f t="shared" si="41"/>
        <v>0.35067203709169653</v>
      </c>
      <c r="G432" s="4">
        <f t="shared" si="42"/>
        <v>96.260497018694878</v>
      </c>
      <c r="H432" s="2">
        <f t="shared" si="43"/>
        <v>173.64233635250227</v>
      </c>
      <c r="I432" s="4">
        <f t="shared" si="44"/>
        <v>154.43749482184649</v>
      </c>
      <c r="J432" s="2">
        <f t="shared" si="45"/>
        <v>-5634.5087061978293</v>
      </c>
    </row>
    <row r="433" spans="1:10">
      <c r="A433" s="1">
        <v>39465.791666666664</v>
      </c>
      <c r="B433" s="3">
        <v>43311.94921875</v>
      </c>
      <c r="C433" s="3">
        <v>4541</v>
      </c>
      <c r="D433" s="4">
        <v>268.0448459200561</v>
      </c>
      <c r="E433" s="2">
        <f t="shared" si="40"/>
        <v>5.9027713261408525</v>
      </c>
      <c r="F433" s="2">
        <f t="shared" si="41"/>
        <v>0.61887042895778488</v>
      </c>
      <c r="G433" s="4">
        <f t="shared" si="42"/>
        <v>116.3482732065022</v>
      </c>
      <c r="H433" s="2">
        <f t="shared" si="43"/>
        <v>76.698023643685545</v>
      </c>
      <c r="I433" s="4">
        <f t="shared" si="44"/>
        <v>245.55590155720711</v>
      </c>
      <c r="J433" s="2">
        <f t="shared" si="45"/>
        <v>1091.8960783364178</v>
      </c>
    </row>
    <row r="434" spans="1:10">
      <c r="A434" s="1">
        <v>39465.833333333336</v>
      </c>
      <c r="B434" s="3">
        <v>42678.07421875</v>
      </c>
      <c r="C434" s="3">
        <v>4541</v>
      </c>
      <c r="D434" s="4">
        <v>578.22703976929188</v>
      </c>
      <c r="E434" s="2">
        <f t="shared" si="40"/>
        <v>12.733473679129968</v>
      </c>
      <c r="F434" s="2">
        <f t="shared" si="41"/>
        <v>1.3548573836896702</v>
      </c>
      <c r="G434" s="4">
        <f t="shared" si="42"/>
        <v>310.18219384923577</v>
      </c>
      <c r="H434" s="2">
        <f t="shared" si="43"/>
        <v>115.72026046035113</v>
      </c>
      <c r="I434" s="4">
        <f t="shared" si="44"/>
        <v>376.72867800295353</v>
      </c>
      <c r="J434" s="2">
        <f t="shared" si="45"/>
        <v>186.96364312868005</v>
      </c>
    </row>
    <row r="435" spans="1:10">
      <c r="A435" s="1">
        <v>39465.875</v>
      </c>
      <c r="B435" s="3">
        <v>41983.484375</v>
      </c>
      <c r="C435" s="3">
        <v>4541</v>
      </c>
      <c r="D435" s="4">
        <v>561.04359191283584</v>
      </c>
      <c r="E435" s="2">
        <f t="shared" si="40"/>
        <v>12.355066987730364</v>
      </c>
      <c r="F435" s="2">
        <f t="shared" si="41"/>
        <v>1.3363435652494859</v>
      </c>
      <c r="G435" s="4">
        <f t="shared" si="42"/>
        <v>-17.183447856456041</v>
      </c>
      <c r="H435" s="2">
        <f t="shared" si="43"/>
        <v>-2.9717475445825059</v>
      </c>
      <c r="I435" s="4">
        <f t="shared" si="44"/>
        <v>-65.811449744738638</v>
      </c>
      <c r="J435" s="2">
        <f t="shared" si="45"/>
        <v>-10.498671203268199</v>
      </c>
    </row>
    <row r="436" spans="1:10">
      <c r="A436" s="1">
        <v>39465.916666666664</v>
      </c>
      <c r="B436" s="3">
        <v>40413.7265625</v>
      </c>
      <c r="C436" s="3">
        <v>4541</v>
      </c>
      <c r="D436" s="4">
        <v>354.00979694351554</v>
      </c>
      <c r="E436" s="2">
        <f t="shared" si="40"/>
        <v>7.7958554711190384</v>
      </c>
      <c r="F436" s="2">
        <f t="shared" si="41"/>
        <v>0.87596425040397574</v>
      </c>
      <c r="G436" s="4">
        <f t="shared" si="42"/>
        <v>-207.0337949693203</v>
      </c>
      <c r="H436" s="2">
        <f t="shared" si="43"/>
        <v>-36.901552384450945</v>
      </c>
      <c r="I436" s="4">
        <f t="shared" si="44"/>
        <v>-513.51145601645112</v>
      </c>
      <c r="J436" s="2">
        <f t="shared" si="45"/>
        <v>-59.192953978286923</v>
      </c>
    </row>
    <row r="437" spans="1:10">
      <c r="A437" s="1">
        <v>39465.958333333336</v>
      </c>
      <c r="B437" s="3">
        <v>38736.37890625</v>
      </c>
      <c r="C437" s="3">
        <v>4541</v>
      </c>
      <c r="D437" s="4">
        <v>284.69798731058836</v>
      </c>
      <c r="E437" s="2">
        <f t="shared" si="40"/>
        <v>6.269499830666998</v>
      </c>
      <c r="F437" s="2">
        <f t="shared" si="41"/>
        <v>0.73496283170818832</v>
      </c>
      <c r="G437" s="4">
        <f t="shared" si="42"/>
        <v>-69.311809632927179</v>
      </c>
      <c r="H437" s="2">
        <f t="shared" si="43"/>
        <v>-19.579065390663839</v>
      </c>
      <c r="I437" s="4">
        <f t="shared" si="44"/>
        <v>-526.47682849317789</v>
      </c>
      <c r="J437" s="2">
        <f t="shared" si="45"/>
        <v>-64.903004658929092</v>
      </c>
    </row>
    <row r="438" spans="1:10">
      <c r="A438" s="1">
        <v>39466</v>
      </c>
      <c r="B438" s="3">
        <v>37146.9921875</v>
      </c>
      <c r="C438" s="3">
        <v>4541</v>
      </c>
      <c r="D438" s="4">
        <v>277.41562346369028</v>
      </c>
      <c r="E438" s="2">
        <f t="shared" si="40"/>
        <v>6.1091306642521532</v>
      </c>
      <c r="F438" s="2">
        <f t="shared" si="41"/>
        <v>0.74680507660870832</v>
      </c>
      <c r="G438" s="4">
        <f t="shared" si="42"/>
        <v>-7.2823638468980789</v>
      </c>
      <c r="H438" s="2">
        <f t="shared" si="43"/>
        <v>-2.5579260028113437</v>
      </c>
      <c r="I438" s="4">
        <f t="shared" si="44"/>
        <v>-642.53219712525606</v>
      </c>
      <c r="J438" s="2">
        <f t="shared" si="45"/>
        <v>-69.844417557716469</v>
      </c>
    </row>
    <row r="439" spans="1:10">
      <c r="A439" s="1">
        <v>39466.041666666664</v>
      </c>
      <c r="B439" s="3">
        <v>36206.34375</v>
      </c>
      <c r="C439" s="3">
        <v>4541</v>
      </c>
      <c r="D439" s="4">
        <v>600.37322867661715</v>
      </c>
      <c r="E439" s="2">
        <f t="shared" si="40"/>
        <v>13.221167775305377</v>
      </c>
      <c r="F439" s="2">
        <f t="shared" si="41"/>
        <v>1.6581989963474761</v>
      </c>
      <c r="G439" s="4">
        <f t="shared" si="42"/>
        <v>322.95760521292686</v>
      </c>
      <c r="H439" s="2">
        <f t="shared" si="43"/>
        <v>116.41651655397749</v>
      </c>
      <c r="I439" s="4">
        <f t="shared" si="44"/>
        <v>-262.44310910999775</v>
      </c>
      <c r="J439" s="2">
        <f t="shared" si="45"/>
        <v>-30.417030556380489</v>
      </c>
    </row>
    <row r="440" spans="1:10">
      <c r="A440" s="1">
        <v>39466.083333333336</v>
      </c>
      <c r="B440" s="3">
        <v>35761.09375</v>
      </c>
      <c r="C440" s="3">
        <v>4541</v>
      </c>
      <c r="D440" s="4">
        <v>1350.8456037938595</v>
      </c>
      <c r="E440" s="2">
        <f t="shared" si="40"/>
        <v>29.747756084427646</v>
      </c>
      <c r="F440" s="2">
        <f t="shared" si="41"/>
        <v>3.7774169135804452</v>
      </c>
      <c r="G440" s="4">
        <f t="shared" si="42"/>
        <v>750.47237511724234</v>
      </c>
      <c r="H440" s="2">
        <f t="shared" si="43"/>
        <v>125.00097260690384</v>
      </c>
      <c r="I440" s="4">
        <f t="shared" si="44"/>
        <v>489.52911918610334</v>
      </c>
      <c r="J440" s="2">
        <f t="shared" si="45"/>
        <v>56.834987827852281</v>
      </c>
    </row>
    <row r="441" spans="1:10">
      <c r="A441" s="1">
        <v>39466.125</v>
      </c>
      <c r="B441" s="3">
        <v>35712.44140625</v>
      </c>
      <c r="C441" s="3">
        <v>4541</v>
      </c>
      <c r="D441" s="4">
        <v>1605.8576156273484</v>
      </c>
      <c r="E441" s="2">
        <f t="shared" si="40"/>
        <v>35.363523797122845</v>
      </c>
      <c r="F441" s="2">
        <f t="shared" si="41"/>
        <v>4.4966335327226012</v>
      </c>
      <c r="G441" s="4">
        <f t="shared" si="42"/>
        <v>255.01201183348894</v>
      </c>
      <c r="H441" s="2">
        <f t="shared" si="43"/>
        <v>18.877954010235211</v>
      </c>
      <c r="I441" s="4">
        <f t="shared" si="44"/>
        <v>812.22487975656986</v>
      </c>
      <c r="J441" s="2">
        <f t="shared" si="45"/>
        <v>102.34266343176884</v>
      </c>
    </row>
    <row r="442" spans="1:10">
      <c r="A442" s="1">
        <v>39466.166666666664</v>
      </c>
      <c r="B442" s="3">
        <v>35947.3046875</v>
      </c>
      <c r="C442" s="3">
        <v>4541</v>
      </c>
      <c r="D442" s="4">
        <v>1547.5238003507257</v>
      </c>
      <c r="E442" s="2">
        <f t="shared" si="40"/>
        <v>34.078920950247209</v>
      </c>
      <c r="F442" s="2">
        <f t="shared" si="41"/>
        <v>4.3049786730988151</v>
      </c>
      <c r="G442" s="4">
        <f t="shared" si="42"/>
        <v>-58.333815276622772</v>
      </c>
      <c r="H442" s="2">
        <f t="shared" si="43"/>
        <v>-3.6325646003076018</v>
      </c>
      <c r="I442" s="4">
        <f t="shared" si="44"/>
        <v>1199.5308071821928</v>
      </c>
      <c r="J442" s="2">
        <f t="shared" si="45"/>
        <v>344.69970106589489</v>
      </c>
    </row>
    <row r="443" spans="1:10">
      <c r="A443" s="1">
        <v>39466.208333333336</v>
      </c>
      <c r="B443" s="3">
        <v>37105.41796875</v>
      </c>
      <c r="C443" s="3">
        <v>4541</v>
      </c>
      <c r="D443" s="4">
        <v>1503.5302830226719</v>
      </c>
      <c r="E443" s="2">
        <f t="shared" si="40"/>
        <v>33.110114138354369</v>
      </c>
      <c r="F443" s="2">
        <f t="shared" si="41"/>
        <v>4.0520505234274351</v>
      </c>
      <c r="G443" s="4">
        <f t="shared" si="42"/>
        <v>-43.993517328053713</v>
      </c>
      <c r="H443" s="2">
        <f t="shared" si="43"/>
        <v>-2.8428330031553095</v>
      </c>
      <c r="I443" s="4">
        <f t="shared" si="44"/>
        <v>1254.9489174336195</v>
      </c>
      <c r="J443" s="2">
        <f t="shared" si="45"/>
        <v>504.84432510048435</v>
      </c>
    </row>
    <row r="444" spans="1:10">
      <c r="A444" s="1">
        <v>39466.25</v>
      </c>
      <c r="B444" s="3">
        <v>38858.88671875</v>
      </c>
      <c r="C444" s="3">
        <v>4541</v>
      </c>
      <c r="D444" s="4">
        <v>1607.60853728652</v>
      </c>
      <c r="E444" s="2">
        <f t="shared" si="40"/>
        <v>35.402081860526756</v>
      </c>
      <c r="F444" s="2">
        <f t="shared" si="41"/>
        <v>4.1370421878576993</v>
      </c>
      <c r="G444" s="4">
        <f t="shared" si="42"/>
        <v>104.07825426384807</v>
      </c>
      <c r="H444" s="2">
        <f t="shared" si="43"/>
        <v>6.9222585962559329</v>
      </c>
      <c r="I444" s="4">
        <f t="shared" si="44"/>
        <v>1394.4537711143494</v>
      </c>
      <c r="J444" s="2">
        <f t="shared" si="45"/>
        <v>654.19779072076335</v>
      </c>
    </row>
    <row r="445" spans="1:10">
      <c r="A445" s="1">
        <v>39466.291666666664</v>
      </c>
      <c r="B445" s="3">
        <v>40998.95703125</v>
      </c>
      <c r="C445" s="3">
        <v>4541</v>
      </c>
      <c r="D445" s="4">
        <v>1631.6513002105057</v>
      </c>
      <c r="E445" s="2">
        <f t="shared" si="40"/>
        <v>35.931541515316134</v>
      </c>
      <c r="F445" s="2">
        <f t="shared" si="41"/>
        <v>3.9797385552194351</v>
      </c>
      <c r="G445" s="4">
        <f t="shared" si="42"/>
        <v>24.04276292398572</v>
      </c>
      <c r="H445" s="2">
        <f t="shared" si="43"/>
        <v>1.4955607889820903</v>
      </c>
      <c r="I445" s="4">
        <f t="shared" si="44"/>
        <v>1344.195545155555</v>
      </c>
      <c r="J445" s="2">
        <f t="shared" si="45"/>
        <v>467.61824090061981</v>
      </c>
    </row>
    <row r="446" spans="1:10">
      <c r="A446" s="1">
        <v>39466.333333333336</v>
      </c>
      <c r="B446" s="3">
        <v>42664.96875</v>
      </c>
      <c r="C446" s="3">
        <v>4541</v>
      </c>
      <c r="D446" s="4">
        <v>1401.0012906119227</v>
      </c>
      <c r="E446" s="2">
        <f t="shared" si="40"/>
        <v>30.852263611801867</v>
      </c>
      <c r="F446" s="2">
        <f t="shared" si="41"/>
        <v>3.2837274505490472</v>
      </c>
      <c r="G446" s="4">
        <f t="shared" si="42"/>
        <v>-230.65000959858298</v>
      </c>
      <c r="H446" s="2">
        <f t="shared" si="43"/>
        <v>-14.135986627095258</v>
      </c>
      <c r="I446" s="4">
        <f t="shared" si="44"/>
        <v>1152.8903791811317</v>
      </c>
      <c r="J446" s="2">
        <f t="shared" si="45"/>
        <v>464.66734273503454</v>
      </c>
    </row>
    <row r="447" spans="1:10">
      <c r="A447" s="1">
        <v>39466.375</v>
      </c>
      <c r="B447" s="3">
        <v>42824.16796875</v>
      </c>
      <c r="C447" s="3">
        <v>4541</v>
      </c>
      <c r="D447" s="4">
        <v>939.0835028514266</v>
      </c>
      <c r="E447" s="2">
        <f t="shared" si="40"/>
        <v>20.680103564224325</v>
      </c>
      <c r="F447" s="2">
        <f t="shared" si="41"/>
        <v>2.1928820742920263</v>
      </c>
      <c r="G447" s="4">
        <f t="shared" si="42"/>
        <v>-461.91778776049614</v>
      </c>
      <c r="H447" s="2">
        <f t="shared" si="43"/>
        <v>-32.970546912111828</v>
      </c>
      <c r="I447" s="4">
        <f t="shared" si="44"/>
        <v>741.10119974147528</v>
      </c>
      <c r="J447" s="2">
        <f t="shared" si="45"/>
        <v>374.32699190790697</v>
      </c>
    </row>
    <row r="448" spans="1:10">
      <c r="A448" s="1">
        <v>39466.416666666664</v>
      </c>
      <c r="B448" s="3">
        <v>42155.39453125</v>
      </c>
      <c r="C448" s="3">
        <v>4541</v>
      </c>
      <c r="D448" s="4">
        <v>573.74054075405002</v>
      </c>
      <c r="E448" s="2">
        <f t="shared" si="40"/>
        <v>12.634673876988549</v>
      </c>
      <c r="F448" s="2">
        <f t="shared" si="41"/>
        <v>1.3610133344351298</v>
      </c>
      <c r="G448" s="4">
        <f t="shared" si="42"/>
        <v>-365.34296209737659</v>
      </c>
      <c r="H448" s="2">
        <f t="shared" si="43"/>
        <v>-38.904204044480792</v>
      </c>
      <c r="I448" s="4">
        <f t="shared" si="44"/>
        <v>474.29596976935863</v>
      </c>
      <c r="J448" s="2">
        <f t="shared" si="45"/>
        <v>476.94506102537497</v>
      </c>
    </row>
    <row r="449" spans="1:10">
      <c r="A449" s="1">
        <v>39466.458333333336</v>
      </c>
      <c r="B449" s="3">
        <v>40482.6875</v>
      </c>
      <c r="C449" s="3">
        <v>4541</v>
      </c>
      <c r="D449" s="4">
        <v>193.59624037519097</v>
      </c>
      <c r="E449" s="2">
        <f t="shared" si="40"/>
        <v>4.2632953176655137</v>
      </c>
      <c r="F449" s="2">
        <f t="shared" si="41"/>
        <v>0.47821983255234962</v>
      </c>
      <c r="G449" s="4">
        <f t="shared" si="42"/>
        <v>-380.14430037885904</v>
      </c>
      <c r="H449" s="2">
        <f t="shared" si="43"/>
        <v>-66.257179574454824</v>
      </c>
      <c r="I449" s="4">
        <f t="shared" si="44"/>
        <v>188.82928154245019</v>
      </c>
      <c r="J449" s="2">
        <f t="shared" si="45"/>
        <v>3961.2106621420512</v>
      </c>
    </row>
    <row r="450" spans="1:10">
      <c r="A450" s="1">
        <v>39466.5</v>
      </c>
      <c r="B450" s="3">
        <v>38496.1328125</v>
      </c>
      <c r="C450" s="3">
        <v>4541</v>
      </c>
      <c r="D450" s="4">
        <v>15.278161905705929</v>
      </c>
      <c r="E450" s="2">
        <f t="shared" si="40"/>
        <v>0.33644928222210813</v>
      </c>
      <c r="F450" s="2">
        <f t="shared" si="41"/>
        <v>3.9687523887451337E-2</v>
      </c>
      <c r="G450" s="4">
        <f t="shared" si="42"/>
        <v>-178.31807846948504</v>
      </c>
      <c r="H450" s="2">
        <f t="shared" si="43"/>
        <v>-92.108234190862007</v>
      </c>
      <c r="I450" s="4">
        <f t="shared" si="44"/>
        <v>13.160054181702435</v>
      </c>
      <c r="J450" s="2">
        <f t="shared" si="45"/>
        <v>621.31184512316747</v>
      </c>
    </row>
    <row r="451" spans="1:10">
      <c r="A451" s="1">
        <v>39466.541666666664</v>
      </c>
      <c r="B451" s="3">
        <v>36355.0234375</v>
      </c>
      <c r="C451" s="3">
        <v>4541</v>
      </c>
      <c r="D451" s="4">
        <v>14.611711293458939</v>
      </c>
      <c r="E451" s="2">
        <f t="shared" si="40"/>
        <v>0.32177298598235937</v>
      </c>
      <c r="F451" s="2">
        <f t="shared" si="41"/>
        <v>4.0191725687039555E-2</v>
      </c>
      <c r="G451" s="4">
        <f t="shared" si="42"/>
        <v>-0.6664506122469902</v>
      </c>
      <c r="H451" s="2">
        <f t="shared" si="43"/>
        <v>-4.3621125130117333</v>
      </c>
      <c r="I451" s="4">
        <f t="shared" si="44"/>
        <v>11.369283881038427</v>
      </c>
      <c r="J451" s="2">
        <f t="shared" si="45"/>
        <v>350.6411226813284</v>
      </c>
    </row>
    <row r="452" spans="1:10">
      <c r="A452" s="1">
        <v>39466.583333333336</v>
      </c>
      <c r="B452" s="3">
        <v>34611.35546875</v>
      </c>
      <c r="C452" s="3">
        <v>4541</v>
      </c>
      <c r="D452" s="4">
        <v>19.39228492975235</v>
      </c>
      <c r="E452" s="2">
        <f t="shared" si="40"/>
        <v>0.42704877625528187</v>
      </c>
      <c r="F452" s="2">
        <f t="shared" si="41"/>
        <v>5.602867806567504E-2</v>
      </c>
      <c r="G452" s="4">
        <f t="shared" si="42"/>
        <v>4.7805736362934113</v>
      </c>
      <c r="H452" s="2">
        <f t="shared" si="43"/>
        <v>32.717410988222014</v>
      </c>
      <c r="I452" s="4">
        <f t="shared" si="44"/>
        <v>12.960355050861835</v>
      </c>
      <c r="J452" s="2">
        <f t="shared" si="45"/>
        <v>201.5002541212009</v>
      </c>
    </row>
    <row r="453" spans="1:10">
      <c r="A453" s="1">
        <v>39466.625</v>
      </c>
      <c r="B453" s="3">
        <v>33230.3828125</v>
      </c>
      <c r="C453" s="3">
        <v>4541</v>
      </c>
      <c r="D453" s="4">
        <v>27.15266227722168</v>
      </c>
      <c r="E453" s="2">
        <f t="shared" si="40"/>
        <v>0.59794455576352523</v>
      </c>
      <c r="F453" s="2">
        <f t="shared" si="41"/>
        <v>8.1710350525988781E-2</v>
      </c>
      <c r="G453" s="4">
        <f t="shared" si="42"/>
        <v>7.7603773474693298</v>
      </c>
      <c r="H453" s="2">
        <f t="shared" si="43"/>
        <v>40.017859553842861</v>
      </c>
      <c r="I453" s="4">
        <f t="shared" si="44"/>
        <v>13.570431061089039</v>
      </c>
      <c r="J453" s="2">
        <f t="shared" si="45"/>
        <v>99.913120643760024</v>
      </c>
    </row>
    <row r="454" spans="1:10">
      <c r="A454" s="1">
        <v>39466.666666666664</v>
      </c>
      <c r="B454" s="3">
        <v>32644.71484375</v>
      </c>
      <c r="C454" s="3">
        <v>4541</v>
      </c>
      <c r="D454" s="4">
        <v>44.179260157048702</v>
      </c>
      <c r="E454" s="2">
        <f t="shared" si="40"/>
        <v>0.97289716267449244</v>
      </c>
      <c r="F454" s="2">
        <f t="shared" si="41"/>
        <v>0.13533357656364106</v>
      </c>
      <c r="G454" s="4">
        <f t="shared" si="42"/>
        <v>17.026597879827023</v>
      </c>
      <c r="H454" s="2">
        <f t="shared" si="43"/>
        <v>62.706918776471525</v>
      </c>
      <c r="I454" s="4">
        <f t="shared" si="44"/>
        <v>13.518249278888106</v>
      </c>
      <c r="J454" s="2">
        <f t="shared" si="45"/>
        <v>44.089378959507705</v>
      </c>
    </row>
    <row r="455" spans="1:10">
      <c r="A455" s="1">
        <v>39466.708333333336</v>
      </c>
      <c r="B455" s="3">
        <v>33289.22265625</v>
      </c>
      <c r="C455" s="3">
        <v>4541</v>
      </c>
      <c r="D455" s="4">
        <v>45.736352579668164</v>
      </c>
      <c r="E455" s="2">
        <f t="shared" si="40"/>
        <v>1.0071867998165198</v>
      </c>
      <c r="F455" s="2">
        <f t="shared" si="41"/>
        <v>0.13739086986785268</v>
      </c>
      <c r="G455" s="4">
        <f t="shared" si="42"/>
        <v>1.557092422619462</v>
      </c>
      <c r="H455" s="2">
        <f t="shared" si="43"/>
        <v>3.5244873207118008</v>
      </c>
      <c r="I455" s="4">
        <f t="shared" si="44"/>
        <v>-9.6997231151908636</v>
      </c>
      <c r="J455" s="2">
        <f t="shared" si="45"/>
        <v>-17.497131594562685</v>
      </c>
    </row>
    <row r="456" spans="1:10">
      <c r="A456" s="1">
        <v>39466.75</v>
      </c>
      <c r="B456" s="3">
        <v>36646.97265625</v>
      </c>
      <c r="C456" s="3">
        <v>4541</v>
      </c>
      <c r="D456" s="4">
        <v>84.233891710639</v>
      </c>
      <c r="E456" s="2">
        <f t="shared" si="40"/>
        <v>1.8549634818462672</v>
      </c>
      <c r="F456" s="2">
        <f t="shared" si="41"/>
        <v>0.22985225137354759</v>
      </c>
      <c r="G456" s="4">
        <f t="shared" si="42"/>
        <v>38.497539130970836</v>
      </c>
      <c r="H456" s="2">
        <f t="shared" si="43"/>
        <v>84.172735602192944</v>
      </c>
      <c r="I456" s="4">
        <f t="shared" si="44"/>
        <v>-67.462681002914906</v>
      </c>
      <c r="J456" s="2">
        <f t="shared" si="45"/>
        <v>-44.47211943957597</v>
      </c>
    </row>
    <row r="457" spans="1:10">
      <c r="A457" s="1">
        <v>39466.791666666664</v>
      </c>
      <c r="B457" s="3">
        <v>39072.3125</v>
      </c>
      <c r="C457" s="3">
        <v>4541</v>
      </c>
      <c r="D457" s="4">
        <v>318.67303349077702</v>
      </c>
      <c r="E457" s="2">
        <f t="shared" si="40"/>
        <v>7.0176840671829339</v>
      </c>
      <c r="F457" s="2">
        <f t="shared" si="41"/>
        <v>0.81559808749680995</v>
      </c>
      <c r="G457" s="4">
        <f t="shared" si="42"/>
        <v>234.43914178013802</v>
      </c>
      <c r="H457" s="2">
        <f t="shared" si="43"/>
        <v>278.31925727174689</v>
      </c>
      <c r="I457" s="4">
        <f t="shared" si="44"/>
        <v>50.628187570720911</v>
      </c>
      <c r="J457" s="2">
        <f t="shared" si="45"/>
        <v>18.887954139517639</v>
      </c>
    </row>
    <row r="458" spans="1:10">
      <c r="A458" s="1">
        <v>39466.833333333336</v>
      </c>
      <c r="B458" s="3">
        <v>39738.48828125</v>
      </c>
      <c r="C458" s="3">
        <v>4541</v>
      </c>
      <c r="D458" s="4">
        <v>576.69650929421186</v>
      </c>
      <c r="E458" s="2">
        <f t="shared" si="40"/>
        <v>12.699768978071171</v>
      </c>
      <c r="F458" s="2">
        <f t="shared" si="41"/>
        <v>1.4512291086984235</v>
      </c>
      <c r="G458" s="4">
        <f t="shared" si="42"/>
        <v>258.02347580343485</v>
      </c>
      <c r="H458" s="2">
        <f t="shared" si="43"/>
        <v>80.968092272201162</v>
      </c>
      <c r="I458" s="4">
        <f t="shared" si="44"/>
        <v>-1.5305304750800133</v>
      </c>
      <c r="J458" s="2">
        <f t="shared" si="45"/>
        <v>-0.26469368774083674</v>
      </c>
    </row>
    <row r="459" spans="1:10">
      <c r="A459" s="1">
        <v>39466.875</v>
      </c>
      <c r="B459" s="3">
        <v>40053.1640625</v>
      </c>
      <c r="C459" s="3">
        <v>4541</v>
      </c>
      <c r="D459" s="4">
        <v>799.36319732666016</v>
      </c>
      <c r="E459" s="2">
        <f t="shared" si="40"/>
        <v>17.603241517874039</v>
      </c>
      <c r="F459" s="2">
        <f t="shared" si="41"/>
        <v>1.9957554316540711</v>
      </c>
      <c r="G459" s="4">
        <f t="shared" si="42"/>
        <v>222.66668803244829</v>
      </c>
      <c r="H459" s="2">
        <f t="shared" si="43"/>
        <v>38.610722354632976</v>
      </c>
      <c r="I459" s="4">
        <f t="shared" si="44"/>
        <v>238.31960541382432</v>
      </c>
      <c r="J459" s="2">
        <f t="shared" si="45"/>
        <v>42.477912384898936</v>
      </c>
    </row>
    <row r="460" spans="1:10">
      <c r="A460" s="1">
        <v>39466.916666666664</v>
      </c>
      <c r="B460" s="3">
        <v>39676.7109375</v>
      </c>
      <c r="C460" s="3">
        <v>4541</v>
      </c>
      <c r="D460" s="4">
        <v>1051.3753904700279</v>
      </c>
      <c r="E460" s="2">
        <f t="shared" si="40"/>
        <v>23.152948479850867</v>
      </c>
      <c r="F460" s="2">
        <f t="shared" si="41"/>
        <v>2.6498552063102898</v>
      </c>
      <c r="G460" s="4">
        <f t="shared" si="42"/>
        <v>252.01219314336777</v>
      </c>
      <c r="H460" s="2">
        <f t="shared" si="43"/>
        <v>31.526619437344806</v>
      </c>
      <c r="I460" s="4">
        <f t="shared" si="44"/>
        <v>697.36559352651238</v>
      </c>
      <c r="J460" s="2">
        <f t="shared" si="45"/>
        <v>196.99047866683233</v>
      </c>
    </row>
    <row r="461" spans="1:10">
      <c r="A461" s="1">
        <v>39466.958333333336</v>
      </c>
      <c r="B461" s="3">
        <v>38619.57421875</v>
      </c>
      <c r="C461" s="3">
        <v>4541</v>
      </c>
      <c r="D461" s="4">
        <v>1541.066294670105</v>
      </c>
      <c r="E461" s="2">
        <f t="shared" si="40"/>
        <v>33.93671646487789</v>
      </c>
      <c r="F461" s="2">
        <f t="shared" si="41"/>
        <v>3.9903761909469977</v>
      </c>
      <c r="G461" s="4">
        <f t="shared" si="42"/>
        <v>489.69090420007706</v>
      </c>
      <c r="H461" s="2">
        <f t="shared" si="43"/>
        <v>46.576218983131781</v>
      </c>
      <c r="I461" s="4">
        <f t="shared" si="44"/>
        <v>1256.3683073595166</v>
      </c>
      <c r="J461" s="2">
        <f t="shared" si="45"/>
        <v>441.29862638926716</v>
      </c>
    </row>
    <row r="462" spans="1:10">
      <c r="A462" s="1">
        <v>39467</v>
      </c>
      <c r="B462" s="3">
        <v>37555.72265625</v>
      </c>
      <c r="C462" s="3">
        <v>4541</v>
      </c>
      <c r="D462" s="4">
        <v>2297.1238490343094</v>
      </c>
      <c r="E462" s="2">
        <f t="shared" si="40"/>
        <v>50.586299252021789</v>
      </c>
      <c r="F462" s="2">
        <f t="shared" si="41"/>
        <v>6.1165747496327922</v>
      </c>
      <c r="G462" s="4">
        <f t="shared" si="42"/>
        <v>756.05755436420441</v>
      </c>
      <c r="H462" s="2">
        <f t="shared" si="43"/>
        <v>49.060676817025133</v>
      </c>
      <c r="I462" s="4">
        <f t="shared" si="44"/>
        <v>2019.7082255706191</v>
      </c>
      <c r="J462" s="2">
        <f t="shared" si="45"/>
        <v>728.04415279623572</v>
      </c>
    </row>
    <row r="463" spans="1:10">
      <c r="A463" s="1">
        <v>39467.041666666664</v>
      </c>
      <c r="B463" s="3">
        <v>37325.61328125</v>
      </c>
      <c r="C463" s="3">
        <v>4541</v>
      </c>
      <c r="D463" s="4">
        <v>2655.6778263747692</v>
      </c>
      <c r="E463" s="2">
        <f t="shared" si="40"/>
        <v>58.482224760510221</v>
      </c>
      <c r="F463" s="2">
        <f t="shared" si="41"/>
        <v>7.114894017585538</v>
      </c>
      <c r="G463" s="4">
        <f t="shared" si="42"/>
        <v>358.55397734045982</v>
      </c>
      <c r="H463" s="2">
        <f t="shared" si="43"/>
        <v>15.608822201345076</v>
      </c>
      <c r="I463" s="4">
        <f t="shared" si="44"/>
        <v>2055.3045976981521</v>
      </c>
      <c r="J463" s="2">
        <f t="shared" si="45"/>
        <v>342.3378157997804</v>
      </c>
    </row>
    <row r="464" spans="1:10">
      <c r="A464" s="1">
        <v>39467.083333333336</v>
      </c>
      <c r="B464" s="3">
        <v>37249.9296875</v>
      </c>
      <c r="C464" s="3">
        <v>4541</v>
      </c>
      <c r="D464" s="4">
        <v>3026.5131805241108</v>
      </c>
      <c r="E464" s="2">
        <f t="shared" si="40"/>
        <v>66.648605605023363</v>
      </c>
      <c r="F464" s="2">
        <f t="shared" si="41"/>
        <v>8.1248829351206027</v>
      </c>
      <c r="G464" s="4">
        <f t="shared" si="42"/>
        <v>370.83535414934158</v>
      </c>
      <c r="H464" s="2">
        <f t="shared" si="43"/>
        <v>13.963868300077801</v>
      </c>
      <c r="I464" s="4">
        <f t="shared" si="44"/>
        <v>1675.6675767302513</v>
      </c>
      <c r="J464" s="2">
        <f t="shared" si="45"/>
        <v>124.04582522415049</v>
      </c>
    </row>
    <row r="465" spans="1:10">
      <c r="A465" s="1">
        <v>39467.125</v>
      </c>
      <c r="B465" s="3">
        <v>37680.6796875</v>
      </c>
      <c r="C465" s="3">
        <v>4541</v>
      </c>
      <c r="D465" s="4">
        <v>3139.5394481420517</v>
      </c>
      <c r="E465" s="2">
        <f t="shared" si="40"/>
        <v>69.137622729399951</v>
      </c>
      <c r="F465" s="2">
        <f t="shared" si="41"/>
        <v>8.3319607665770068</v>
      </c>
      <c r="G465" s="4">
        <f t="shared" si="42"/>
        <v>113.0262676179409</v>
      </c>
      <c r="H465" s="2">
        <f t="shared" si="43"/>
        <v>3.7345374322264737</v>
      </c>
      <c r="I465" s="4">
        <f t="shared" si="44"/>
        <v>1533.6818325147033</v>
      </c>
      <c r="J465" s="2">
        <f t="shared" si="45"/>
        <v>95.505468080714692</v>
      </c>
    </row>
    <row r="466" spans="1:10">
      <c r="A466" s="1">
        <v>39467.166666666664</v>
      </c>
      <c r="B466" s="3">
        <v>38210.2421875</v>
      </c>
      <c r="C466" s="3">
        <v>4541</v>
      </c>
      <c r="D466" s="4">
        <v>3173.1049922555685</v>
      </c>
      <c r="E466" s="2">
        <f t="shared" si="40"/>
        <v>69.876789082923779</v>
      </c>
      <c r="F466" s="2">
        <f t="shared" si="41"/>
        <v>8.304331013357487</v>
      </c>
      <c r="G466" s="4">
        <f t="shared" si="42"/>
        <v>33.565544113516808</v>
      </c>
      <c r="H466" s="2">
        <f t="shared" si="43"/>
        <v>1.0691231840829571</v>
      </c>
      <c r="I466" s="4">
        <f t="shared" si="44"/>
        <v>1625.5811919048429</v>
      </c>
      <c r="J466" s="2">
        <f t="shared" si="45"/>
        <v>105.04401880839742</v>
      </c>
    </row>
    <row r="467" spans="1:10">
      <c r="A467" s="1">
        <v>39467.208333333336</v>
      </c>
      <c r="B467" s="3">
        <v>38816.40625</v>
      </c>
      <c r="C467" s="3">
        <v>4541</v>
      </c>
      <c r="D467" s="4">
        <v>3100.8921385854483</v>
      </c>
      <c r="E467" s="2">
        <f t="shared" si="40"/>
        <v>68.286547865788336</v>
      </c>
      <c r="F467" s="2">
        <f t="shared" si="41"/>
        <v>7.9886121312053415</v>
      </c>
      <c r="G467" s="4">
        <f t="shared" si="42"/>
        <v>-72.212853670120239</v>
      </c>
      <c r="H467" s="2">
        <f t="shared" si="43"/>
        <v>-2.2757788931146741</v>
      </c>
      <c r="I467" s="4">
        <f t="shared" si="44"/>
        <v>1597.3618555627763</v>
      </c>
      <c r="J467" s="2">
        <f t="shared" si="45"/>
        <v>106.24075042582228</v>
      </c>
    </row>
    <row r="468" spans="1:10">
      <c r="A468" s="1">
        <v>39467.25</v>
      </c>
      <c r="B468" s="3">
        <v>40273.01171875</v>
      </c>
      <c r="C468" s="3">
        <v>4541</v>
      </c>
      <c r="D468" s="4">
        <v>3053.2885455191135</v>
      </c>
      <c r="E468" s="2">
        <f t="shared" si="40"/>
        <v>67.238241478069</v>
      </c>
      <c r="F468" s="2">
        <f t="shared" si="41"/>
        <v>7.5814755718842521</v>
      </c>
      <c r="G468" s="4">
        <f t="shared" si="42"/>
        <v>-47.603593066334724</v>
      </c>
      <c r="H468" s="2">
        <f t="shared" si="43"/>
        <v>-1.5351579783761948</v>
      </c>
      <c r="I468" s="4">
        <f t="shared" si="44"/>
        <v>1445.6800082325935</v>
      </c>
      <c r="J468" s="2">
        <f t="shared" si="45"/>
        <v>89.92736569269249</v>
      </c>
    </row>
    <row r="469" spans="1:10">
      <c r="A469" s="1">
        <v>39467.291666666664</v>
      </c>
      <c r="B469" s="3">
        <v>42005.97265625</v>
      </c>
      <c r="C469" s="3">
        <v>4541</v>
      </c>
      <c r="D469" s="4">
        <v>2819.206056907773</v>
      </c>
      <c r="E469" s="2">
        <f t="shared" si="40"/>
        <v>62.083374959431247</v>
      </c>
      <c r="F469" s="2">
        <f t="shared" si="41"/>
        <v>6.7114409657368279</v>
      </c>
      <c r="G469" s="4">
        <f t="shared" si="42"/>
        <v>-234.08248861134052</v>
      </c>
      <c r="H469" s="2">
        <f t="shared" si="43"/>
        <v>-7.6665695076500651</v>
      </c>
      <c r="I469" s="4">
        <f t="shared" si="44"/>
        <v>1187.5547566972673</v>
      </c>
      <c r="J469" s="2">
        <f t="shared" si="45"/>
        <v>72.782386564093457</v>
      </c>
    </row>
    <row r="470" spans="1:10">
      <c r="A470" s="1">
        <v>39467.333333333336</v>
      </c>
      <c r="B470" s="3">
        <v>42906.4375</v>
      </c>
      <c r="C470" s="3">
        <v>4541</v>
      </c>
      <c r="D470" s="4">
        <v>2855.2790268063545</v>
      </c>
      <c r="E470" s="2">
        <f t="shared" si="40"/>
        <v>62.877758793357287</v>
      </c>
      <c r="F470" s="2">
        <f t="shared" si="41"/>
        <v>6.6546634798248041</v>
      </c>
      <c r="G470" s="4">
        <f t="shared" si="42"/>
        <v>36.072969898581505</v>
      </c>
      <c r="H470" s="2">
        <f t="shared" si="43"/>
        <v>1.279543572566948</v>
      </c>
      <c r="I470" s="4">
        <f t="shared" si="44"/>
        <v>1454.2777361944318</v>
      </c>
      <c r="J470" s="2">
        <f t="shared" si="45"/>
        <v>103.80274064981333</v>
      </c>
    </row>
    <row r="471" spans="1:10">
      <c r="A471" s="1">
        <v>39467.375</v>
      </c>
      <c r="B471" s="3">
        <v>42064.22265625</v>
      </c>
      <c r="C471" s="3">
        <v>4541</v>
      </c>
      <c r="D471" s="4">
        <v>2684.0932808220387</v>
      </c>
      <c r="E471" s="2">
        <f t="shared" si="40"/>
        <v>59.107977996521441</v>
      </c>
      <c r="F471" s="2">
        <f t="shared" si="41"/>
        <v>6.3809411212861908</v>
      </c>
      <c r="G471" s="4">
        <f t="shared" si="42"/>
        <v>-171.18574598431587</v>
      </c>
      <c r="H471" s="2">
        <f t="shared" si="43"/>
        <v>-5.995412160323542</v>
      </c>
      <c r="I471" s="4">
        <f t="shared" si="44"/>
        <v>1745.009777970612</v>
      </c>
      <c r="J471" s="2">
        <f t="shared" si="45"/>
        <v>185.82051251801107</v>
      </c>
    </row>
    <row r="472" spans="1:10">
      <c r="A472" s="1">
        <v>39467.416666666664</v>
      </c>
      <c r="B472" s="3">
        <v>40203.5234375</v>
      </c>
      <c r="C472" s="3">
        <v>4541</v>
      </c>
      <c r="D472" s="4">
        <v>2739.3755330592394</v>
      </c>
      <c r="E472" s="2">
        <f t="shared" si="40"/>
        <v>60.325380600291552</v>
      </c>
      <c r="F472" s="2">
        <f t="shared" si="41"/>
        <v>6.8137697864164704</v>
      </c>
      <c r="G472" s="4">
        <f t="shared" si="42"/>
        <v>55.282252237200737</v>
      </c>
      <c r="H472" s="2">
        <f t="shared" si="43"/>
        <v>2.0596248510509971</v>
      </c>
      <c r="I472" s="4">
        <f t="shared" si="44"/>
        <v>2165.6349923051894</v>
      </c>
      <c r="J472" s="2">
        <f t="shared" si="45"/>
        <v>377.4589450239929</v>
      </c>
    </row>
    <row r="473" spans="1:10">
      <c r="A473" s="1">
        <v>39467.458333333336</v>
      </c>
      <c r="B473" s="3">
        <v>37881.203125</v>
      </c>
      <c r="C473" s="3">
        <v>4541</v>
      </c>
      <c r="D473" s="4">
        <v>3002.0676514953375</v>
      </c>
      <c r="E473" s="2">
        <f t="shared" si="40"/>
        <v>66.110276403773128</v>
      </c>
      <c r="F473" s="2">
        <f t="shared" si="41"/>
        <v>7.9249532851138493</v>
      </c>
      <c r="G473" s="4">
        <f t="shared" si="42"/>
        <v>262.6921184360981</v>
      </c>
      <c r="H473" s="2">
        <f t="shared" si="43"/>
        <v>9.5894891104153466</v>
      </c>
      <c r="I473" s="4">
        <f t="shared" si="44"/>
        <v>2808.4714111201465</v>
      </c>
      <c r="J473" s="2">
        <f t="shared" si="45"/>
        <v>1450.6848922671782</v>
      </c>
    </row>
    <row r="474" spans="1:10">
      <c r="A474" s="1">
        <v>39467.5</v>
      </c>
      <c r="B474" s="3">
        <v>35964.8125</v>
      </c>
      <c r="C474" s="3">
        <v>4541</v>
      </c>
      <c r="D474" s="4">
        <v>2918.1667814999819</v>
      </c>
      <c r="E474" s="2">
        <f t="shared" si="40"/>
        <v>64.262646586654526</v>
      </c>
      <c r="F474" s="2">
        <f t="shared" si="41"/>
        <v>8.1139496598237013</v>
      </c>
      <c r="G474" s="4">
        <f t="shared" si="42"/>
        <v>-83.900869995355606</v>
      </c>
      <c r="H474" s="2">
        <f t="shared" si="43"/>
        <v>-2.7947694634251286</v>
      </c>
      <c r="I474" s="4">
        <f t="shared" si="44"/>
        <v>2902.888619594276</v>
      </c>
      <c r="J474" s="2">
        <f t="shared" si="45"/>
        <v>19000.247788381763</v>
      </c>
    </row>
    <row r="475" spans="1:10">
      <c r="A475" s="1">
        <v>39467.541666666664</v>
      </c>
      <c r="B475" s="3">
        <v>34272.359375</v>
      </c>
      <c r="C475" s="3">
        <v>4541</v>
      </c>
      <c r="D475" s="4">
        <v>2897.8765114247799</v>
      </c>
      <c r="E475" s="2">
        <f t="shared" si="40"/>
        <v>63.815822757647652</v>
      </c>
      <c r="F475" s="2">
        <f t="shared" si="41"/>
        <v>8.4554333704222255</v>
      </c>
      <c r="G475" s="4">
        <f t="shared" si="42"/>
        <v>-20.290270075201988</v>
      </c>
      <c r="H475" s="2">
        <f t="shared" si="43"/>
        <v>-0.69530878782646144</v>
      </c>
      <c r="I475" s="4">
        <f t="shared" si="44"/>
        <v>2883.264800131321</v>
      </c>
      <c r="J475" s="2">
        <f t="shared" si="45"/>
        <v>19732.560698910333</v>
      </c>
    </row>
    <row r="476" spans="1:10">
      <c r="A476" s="1">
        <v>39467.583333333336</v>
      </c>
      <c r="B476" s="3">
        <v>32937.7109375</v>
      </c>
      <c r="C476" s="3">
        <v>4541</v>
      </c>
      <c r="D476" s="4">
        <v>2952.2982016801834</v>
      </c>
      <c r="E476" s="2">
        <f t="shared" si="40"/>
        <v>65.014274425901419</v>
      </c>
      <c r="F476" s="2">
        <f t="shared" si="41"/>
        <v>8.963276796260164</v>
      </c>
      <c r="G476" s="4">
        <f t="shared" si="42"/>
        <v>54.421690255403519</v>
      </c>
      <c r="H476" s="2">
        <f t="shared" si="43"/>
        <v>1.8779851398376657</v>
      </c>
      <c r="I476" s="4">
        <f t="shared" si="44"/>
        <v>2932.9059167504311</v>
      </c>
      <c r="J476" s="2">
        <f t="shared" si="45"/>
        <v>15124.086343485289</v>
      </c>
    </row>
    <row r="477" spans="1:10">
      <c r="A477" s="1">
        <v>39467.625</v>
      </c>
      <c r="B477" s="3">
        <v>31852.80859375</v>
      </c>
      <c r="C477" s="3">
        <v>4541</v>
      </c>
      <c r="D477" s="4">
        <v>2690.2586864382029</v>
      </c>
      <c r="E477" s="2">
        <f t="shared" si="40"/>
        <v>59.243749976617551</v>
      </c>
      <c r="F477" s="2">
        <f t="shared" si="41"/>
        <v>8.4459073005137508</v>
      </c>
      <c r="G477" s="4">
        <f t="shared" si="42"/>
        <v>-262.03951524198055</v>
      </c>
      <c r="H477" s="2">
        <f t="shared" si="43"/>
        <v>-8.8757807423671213</v>
      </c>
      <c r="I477" s="4">
        <f t="shared" si="44"/>
        <v>2663.1060241609812</v>
      </c>
      <c r="J477" s="2">
        <f t="shared" si="45"/>
        <v>9807.9002234526961</v>
      </c>
    </row>
    <row r="478" spans="1:10">
      <c r="A478" s="1">
        <v>39467.666666666664</v>
      </c>
      <c r="B478" s="3">
        <v>31546.04296875</v>
      </c>
      <c r="C478" s="3">
        <v>4541</v>
      </c>
      <c r="D478" s="4">
        <v>2655.7812541872263</v>
      </c>
      <c r="E478" s="2">
        <f t="shared" si="40"/>
        <v>58.484502404475364</v>
      </c>
      <c r="F478" s="2">
        <f t="shared" si="41"/>
        <v>8.4187460748027405</v>
      </c>
      <c r="G478" s="4">
        <f t="shared" si="42"/>
        <v>-34.477432250976562</v>
      </c>
      <c r="H478" s="2">
        <f t="shared" si="43"/>
        <v>-1.2815656882655895</v>
      </c>
      <c r="I478" s="4">
        <f t="shared" si="44"/>
        <v>2611.6019940301776</v>
      </c>
      <c r="J478" s="2">
        <f t="shared" si="45"/>
        <v>5911.3755747525856</v>
      </c>
    </row>
    <row r="479" spans="1:10">
      <c r="A479" s="1">
        <v>39467.708333333336</v>
      </c>
      <c r="B479" s="3">
        <v>32200.6953125</v>
      </c>
      <c r="C479" s="3">
        <v>4541</v>
      </c>
      <c r="D479" s="4">
        <v>2894.1470668017864</v>
      </c>
      <c r="E479" s="2">
        <f t="shared" ref="E479:E542" si="46">100*D479/C479</f>
        <v>63.733694490239735</v>
      </c>
      <c r="F479" s="2">
        <f t="shared" ref="F479:F542" si="47">100*D479/B479</f>
        <v>8.9878402895179299</v>
      </c>
      <c r="G479" s="4">
        <f t="shared" ref="G479:G542" si="48">D479-D478</f>
        <v>238.36581261456013</v>
      </c>
      <c r="H479" s="2">
        <f t="shared" ref="H479:H542" si="49">100*G479/D478</f>
        <v>8.9753556411598918</v>
      </c>
      <c r="I479" s="4">
        <f t="shared" ref="I479:I542" si="50">D479-D455</f>
        <v>2848.4107142221183</v>
      </c>
      <c r="J479" s="2">
        <f t="shared" ref="J479:J542" si="51">100*I479/D455</f>
        <v>6227.8921548465651</v>
      </c>
    </row>
    <row r="480" spans="1:10">
      <c r="A480" s="1">
        <v>39467.75</v>
      </c>
      <c r="B480" s="3">
        <v>35505.0390625</v>
      </c>
      <c r="C480" s="3">
        <v>4541</v>
      </c>
      <c r="D480" s="4">
        <v>2862.525377959013</v>
      </c>
      <c r="E480" s="2">
        <f t="shared" si="46"/>
        <v>63.037334903303524</v>
      </c>
      <c r="F480" s="2">
        <f t="shared" si="47"/>
        <v>8.0623073612736231</v>
      </c>
      <c r="G480" s="4">
        <f t="shared" si="48"/>
        <v>-31.621688842773438</v>
      </c>
      <c r="H480" s="2">
        <f t="shared" si="49"/>
        <v>-1.0926082231791139</v>
      </c>
      <c r="I480" s="4">
        <f t="shared" si="50"/>
        <v>2778.291486248374</v>
      </c>
      <c r="J480" s="2">
        <f t="shared" si="51"/>
        <v>3298.3059785393571</v>
      </c>
    </row>
    <row r="481" spans="1:10">
      <c r="A481" s="1">
        <v>39467.791666666664</v>
      </c>
      <c r="B481" s="3">
        <v>37361.98046875</v>
      </c>
      <c r="C481" s="3">
        <v>4541</v>
      </c>
      <c r="D481" s="4">
        <v>2976.6542576551437</v>
      </c>
      <c r="E481" s="2">
        <f t="shared" si="46"/>
        <v>65.550633289036412</v>
      </c>
      <c r="F481" s="2">
        <f t="shared" si="47"/>
        <v>7.9670676455303333</v>
      </c>
      <c r="G481" s="4">
        <f t="shared" si="48"/>
        <v>114.12887969613075</v>
      </c>
      <c r="H481" s="2">
        <f t="shared" si="49"/>
        <v>3.986999751160456</v>
      </c>
      <c r="I481" s="4">
        <f t="shared" si="50"/>
        <v>2657.9812241643667</v>
      </c>
      <c r="J481" s="2">
        <f t="shared" si="51"/>
        <v>834.07786189140904</v>
      </c>
    </row>
    <row r="482" spans="1:10">
      <c r="A482" s="1">
        <v>39467.833333333336</v>
      </c>
      <c r="B482" s="3">
        <v>37722.76171875</v>
      </c>
      <c r="C482" s="3">
        <v>4541</v>
      </c>
      <c r="D482" s="4">
        <v>3000.5599044561386</v>
      </c>
      <c r="E482" s="2">
        <f t="shared" si="46"/>
        <v>66.077073429996446</v>
      </c>
      <c r="F482" s="2">
        <f t="shared" si="47"/>
        <v>7.9542423930343311</v>
      </c>
      <c r="G482" s="4">
        <f t="shared" si="48"/>
        <v>23.905646800994873</v>
      </c>
      <c r="H482" s="2">
        <f t="shared" si="49"/>
        <v>0.8031045842665826</v>
      </c>
      <c r="I482" s="4">
        <f t="shared" si="50"/>
        <v>2423.8633951619267</v>
      </c>
      <c r="J482" s="2">
        <f t="shared" si="51"/>
        <v>420.30138141955536</v>
      </c>
    </row>
    <row r="483" spans="1:10">
      <c r="A483" s="1">
        <v>39467.875</v>
      </c>
      <c r="B483" s="3">
        <v>37232.7109375</v>
      </c>
      <c r="C483" s="3">
        <v>4541</v>
      </c>
      <c r="D483" s="4">
        <v>3127.2499776482582</v>
      </c>
      <c r="E483" s="2">
        <f t="shared" si="46"/>
        <v>68.866989157636169</v>
      </c>
      <c r="F483" s="2">
        <f t="shared" si="47"/>
        <v>8.3992003238704758</v>
      </c>
      <c r="G483" s="4">
        <f t="shared" si="48"/>
        <v>126.6900731921196</v>
      </c>
      <c r="H483" s="2">
        <f t="shared" si="49"/>
        <v>4.222214427513074</v>
      </c>
      <c r="I483" s="4">
        <f t="shared" si="50"/>
        <v>2327.8867803215981</v>
      </c>
      <c r="J483" s="2">
        <f t="shared" si="51"/>
        <v>291.21765776893852</v>
      </c>
    </row>
    <row r="484" spans="1:10">
      <c r="A484" s="1">
        <v>39467.916666666664</v>
      </c>
      <c r="B484" s="3">
        <v>36376.5625</v>
      </c>
      <c r="C484" s="3">
        <v>4541</v>
      </c>
      <c r="D484" s="4">
        <v>3139.5145097672939</v>
      </c>
      <c r="E484" s="2">
        <f t="shared" si="46"/>
        <v>69.137073546956486</v>
      </c>
      <c r="F484" s="2">
        <f t="shared" si="47"/>
        <v>8.6305969943347289</v>
      </c>
      <c r="G484" s="4">
        <f t="shared" si="48"/>
        <v>12.264532119035721</v>
      </c>
      <c r="H484" s="2">
        <f t="shared" si="49"/>
        <v>0.39218265909970024</v>
      </c>
      <c r="I484" s="4">
        <f t="shared" si="50"/>
        <v>2088.139119297266</v>
      </c>
      <c r="J484" s="2">
        <f t="shared" si="51"/>
        <v>198.61023362585485</v>
      </c>
    </row>
    <row r="485" spans="1:10">
      <c r="A485" s="1">
        <v>39467.958333333336</v>
      </c>
      <c r="B485" s="3">
        <v>34241.99609375</v>
      </c>
      <c r="C485" s="3">
        <v>4541</v>
      </c>
      <c r="D485" s="4">
        <v>3224.1846244931221</v>
      </c>
      <c r="E485" s="2">
        <f t="shared" si="46"/>
        <v>71.001643349331033</v>
      </c>
      <c r="F485" s="2">
        <f t="shared" si="47"/>
        <v>9.415878138837865</v>
      </c>
      <c r="G485" s="4">
        <f t="shared" si="48"/>
        <v>84.670114725828171</v>
      </c>
      <c r="H485" s="2">
        <f t="shared" si="49"/>
        <v>2.6969174521223684</v>
      </c>
      <c r="I485" s="4">
        <f t="shared" si="50"/>
        <v>1683.1183298230171</v>
      </c>
      <c r="J485" s="2">
        <f t="shared" si="51"/>
        <v>109.21777574684553</v>
      </c>
    </row>
    <row r="486" spans="1:10">
      <c r="A486" s="1">
        <v>39468</v>
      </c>
      <c r="B486" s="3">
        <v>32449.109375</v>
      </c>
      <c r="C486" s="3">
        <v>4541</v>
      </c>
      <c r="D486" s="4">
        <v>3243.2052195668221</v>
      </c>
      <c r="E486" s="2">
        <f t="shared" si="46"/>
        <v>71.420506927258799</v>
      </c>
      <c r="F486" s="2">
        <f t="shared" si="47"/>
        <v>9.9947434060101141</v>
      </c>
      <c r="G486" s="4">
        <f t="shared" si="48"/>
        <v>19.020595073699951</v>
      </c>
      <c r="H486" s="2">
        <f t="shared" si="49"/>
        <v>0.58993504680862374</v>
      </c>
      <c r="I486" s="4">
        <f t="shared" si="50"/>
        <v>946.08137053251266</v>
      </c>
      <c r="J486" s="2">
        <f t="shared" si="51"/>
        <v>41.185475085735447</v>
      </c>
    </row>
    <row r="487" spans="1:10">
      <c r="A487" s="1">
        <v>39468.041666666664</v>
      </c>
      <c r="B487" s="3">
        <v>31360.78125</v>
      </c>
      <c r="C487" s="3">
        <v>4541</v>
      </c>
      <c r="D487" s="4">
        <v>3263.4921309649944</v>
      </c>
      <c r="E487" s="2">
        <f t="shared" si="46"/>
        <v>71.867256792886906</v>
      </c>
      <c r="F487" s="2">
        <f t="shared" si="47"/>
        <v>10.406284540392292</v>
      </c>
      <c r="G487" s="4">
        <f t="shared" si="48"/>
        <v>20.286911398172379</v>
      </c>
      <c r="H487" s="2">
        <f t="shared" si="49"/>
        <v>0.6255204350245217</v>
      </c>
      <c r="I487" s="4">
        <f t="shared" si="50"/>
        <v>607.81430459022522</v>
      </c>
      <c r="J487" s="2">
        <f t="shared" si="51"/>
        <v>22.887350963800625</v>
      </c>
    </row>
    <row r="488" spans="1:10">
      <c r="A488" s="1">
        <v>39468.083333333336</v>
      </c>
      <c r="B488" s="3">
        <v>30827.541015625</v>
      </c>
      <c r="C488" s="3">
        <v>4541</v>
      </c>
      <c r="D488" s="4">
        <v>3245.79937325418</v>
      </c>
      <c r="E488" s="2">
        <f t="shared" si="46"/>
        <v>71.477634293199301</v>
      </c>
      <c r="F488" s="2">
        <f t="shared" si="47"/>
        <v>10.528894833386289</v>
      </c>
      <c r="G488" s="4">
        <f t="shared" si="48"/>
        <v>-17.692757710814476</v>
      </c>
      <c r="H488" s="2">
        <f t="shared" si="49"/>
        <v>-0.54214188362644644</v>
      </c>
      <c r="I488" s="4">
        <f t="shared" si="50"/>
        <v>219.28619273006916</v>
      </c>
      <c r="J488" s="2">
        <f t="shared" si="51"/>
        <v>7.2455059552093104</v>
      </c>
    </row>
    <row r="489" spans="1:10">
      <c r="A489" s="1">
        <v>39468.125</v>
      </c>
      <c r="B489" s="3">
        <v>30712.361328125</v>
      </c>
      <c r="C489" s="3">
        <v>4541</v>
      </c>
      <c r="D489" s="4">
        <v>3141.9760864479467</v>
      </c>
      <c r="E489" s="2">
        <f t="shared" si="46"/>
        <v>69.191281357585268</v>
      </c>
      <c r="F489" s="2">
        <f t="shared" si="47"/>
        <v>10.230330559346038</v>
      </c>
      <c r="G489" s="4">
        <f t="shared" si="48"/>
        <v>-103.82328680623323</v>
      </c>
      <c r="H489" s="2">
        <f t="shared" si="49"/>
        <v>-3.1986969885369678</v>
      </c>
      <c r="I489" s="4">
        <f t="shared" si="50"/>
        <v>2.4366383058950305</v>
      </c>
      <c r="J489" s="2">
        <f t="shared" si="51"/>
        <v>7.7611329500478443E-2</v>
      </c>
    </row>
    <row r="490" spans="1:10">
      <c r="A490" s="1">
        <v>39468.166666666664</v>
      </c>
      <c r="B490" s="3">
        <v>31123.580078125</v>
      </c>
      <c r="C490" s="3">
        <v>4541</v>
      </c>
      <c r="D490" s="4">
        <v>3147.6623848080635</v>
      </c>
      <c r="E490" s="2">
        <f t="shared" si="46"/>
        <v>69.316502638362991</v>
      </c>
      <c r="F490" s="2">
        <f t="shared" si="47"/>
        <v>10.113432892061081</v>
      </c>
      <c r="G490" s="4">
        <f t="shared" si="48"/>
        <v>5.6862983601167798</v>
      </c>
      <c r="H490" s="2">
        <f t="shared" si="49"/>
        <v>0.18097840988170058</v>
      </c>
      <c r="I490" s="4">
        <f t="shared" si="50"/>
        <v>-25.442607447504997</v>
      </c>
      <c r="J490" s="2">
        <f t="shared" si="51"/>
        <v>-0.80182053570875966</v>
      </c>
    </row>
    <row r="491" spans="1:10">
      <c r="A491" s="1">
        <v>39468.208333333336</v>
      </c>
      <c r="B491" s="3">
        <v>32229.865234375</v>
      </c>
      <c r="C491" s="3">
        <v>4541</v>
      </c>
      <c r="D491" s="4">
        <v>3248.4848088426515</v>
      </c>
      <c r="E491" s="2">
        <f t="shared" si="46"/>
        <v>71.536771830932651</v>
      </c>
      <c r="F491" s="2">
        <f t="shared" si="47"/>
        <v>10.079113844317153</v>
      </c>
      <c r="G491" s="4">
        <f t="shared" si="48"/>
        <v>100.82242403458804</v>
      </c>
      <c r="H491" s="2">
        <f t="shared" si="49"/>
        <v>3.2030888865718024</v>
      </c>
      <c r="I491" s="4">
        <f t="shared" si="50"/>
        <v>147.59267025720328</v>
      </c>
      <c r="J491" s="2">
        <f t="shared" si="51"/>
        <v>4.7596841057661381</v>
      </c>
    </row>
    <row r="492" spans="1:10">
      <c r="A492" s="1">
        <v>39468.25</v>
      </c>
      <c r="B492" s="3">
        <v>34893.48046875</v>
      </c>
      <c r="C492" s="3">
        <v>4541</v>
      </c>
      <c r="D492" s="4">
        <v>3129.4830043418333</v>
      </c>
      <c r="E492" s="2">
        <f t="shared" si="46"/>
        <v>68.916163936177782</v>
      </c>
      <c r="F492" s="2">
        <f t="shared" si="47"/>
        <v>8.968675415295829</v>
      </c>
      <c r="G492" s="4">
        <f t="shared" si="48"/>
        <v>-119.00180450081825</v>
      </c>
      <c r="H492" s="2">
        <f t="shared" si="49"/>
        <v>-3.6633018623601141</v>
      </c>
      <c r="I492" s="4">
        <f t="shared" si="50"/>
        <v>76.194458822719753</v>
      </c>
      <c r="J492" s="2">
        <f t="shared" si="51"/>
        <v>2.4954883132332761</v>
      </c>
    </row>
    <row r="493" spans="1:10">
      <c r="A493" s="1">
        <v>39468.291666666664</v>
      </c>
      <c r="B493" s="3">
        <v>37604.234375</v>
      </c>
      <c r="C493" s="3">
        <v>4541</v>
      </c>
      <c r="D493" s="4">
        <v>3038.0051268339157</v>
      </c>
      <c r="E493" s="2">
        <f t="shared" si="46"/>
        <v>66.901676433250728</v>
      </c>
      <c r="F493" s="2">
        <f t="shared" si="47"/>
        <v>8.0788910539650249</v>
      </c>
      <c r="G493" s="4">
        <f t="shared" si="48"/>
        <v>-91.477877507917583</v>
      </c>
      <c r="H493" s="2">
        <f t="shared" si="49"/>
        <v>-2.923098715698456</v>
      </c>
      <c r="I493" s="4">
        <f t="shared" si="50"/>
        <v>218.79906992614269</v>
      </c>
      <c r="J493" s="2">
        <f t="shared" si="51"/>
        <v>7.7610173045006494</v>
      </c>
    </row>
    <row r="494" spans="1:10">
      <c r="A494" s="1">
        <v>39468.333333333336</v>
      </c>
      <c r="B494" s="3">
        <v>38022.72265625</v>
      </c>
      <c r="C494" s="3">
        <v>4541</v>
      </c>
      <c r="D494" s="4">
        <v>3016.1883076429367</v>
      </c>
      <c r="E494" s="2">
        <f t="shared" si="46"/>
        <v>66.421235579012034</v>
      </c>
      <c r="F494" s="2">
        <f t="shared" si="47"/>
        <v>7.9325942408470569</v>
      </c>
      <c r="G494" s="4">
        <f t="shared" si="48"/>
        <v>-21.816819190979004</v>
      </c>
      <c r="H494" s="2">
        <f t="shared" si="49"/>
        <v>-0.71812976871818512</v>
      </c>
      <c r="I494" s="4">
        <f t="shared" si="50"/>
        <v>160.90928083658218</v>
      </c>
      <c r="J494" s="2">
        <f t="shared" si="51"/>
        <v>5.6355010955465223</v>
      </c>
    </row>
    <row r="495" spans="1:10">
      <c r="A495" s="1">
        <v>39468.375</v>
      </c>
      <c r="B495" s="3">
        <v>38674.375</v>
      </c>
      <c r="C495" s="3">
        <v>4541</v>
      </c>
      <c r="D495" s="4">
        <v>2907.1503632068634</v>
      </c>
      <c r="E495" s="2">
        <f t="shared" si="46"/>
        <v>64.020047637235493</v>
      </c>
      <c r="F495" s="2">
        <f t="shared" si="47"/>
        <v>7.5169937800077271</v>
      </c>
      <c r="G495" s="4">
        <f t="shared" si="48"/>
        <v>-109.0379444360733</v>
      </c>
      <c r="H495" s="2">
        <f t="shared" si="49"/>
        <v>-3.6150907474766814</v>
      </c>
      <c r="I495" s="4">
        <f t="shared" si="50"/>
        <v>223.05708238482475</v>
      </c>
      <c r="J495" s="2">
        <f t="shared" si="51"/>
        <v>8.3103327286937887</v>
      </c>
    </row>
    <row r="496" spans="1:10">
      <c r="A496" s="1">
        <v>39468.416666666664</v>
      </c>
      <c r="B496" s="3">
        <v>39404.8828125</v>
      </c>
      <c r="C496" s="3">
        <v>4541</v>
      </c>
      <c r="D496" s="4">
        <v>2667.0534587055445</v>
      </c>
      <c r="E496" s="2">
        <f t="shared" si="46"/>
        <v>58.732734171009568</v>
      </c>
      <c r="F496" s="2">
        <f t="shared" si="47"/>
        <v>6.7683324206194646</v>
      </c>
      <c r="G496" s="4">
        <f t="shared" si="48"/>
        <v>-240.09690450131893</v>
      </c>
      <c r="H496" s="2">
        <f t="shared" si="49"/>
        <v>-8.2588402560805001</v>
      </c>
      <c r="I496" s="4">
        <f t="shared" si="50"/>
        <v>-72.322074353694916</v>
      </c>
      <c r="J496" s="2">
        <f t="shared" si="51"/>
        <v>-2.6400934622106424</v>
      </c>
    </row>
    <row r="497" spans="1:10">
      <c r="A497" s="1">
        <v>39468.458333333336</v>
      </c>
      <c r="B497" s="3">
        <v>39776.8984375</v>
      </c>
      <c r="C497" s="3">
        <v>4541</v>
      </c>
      <c r="D497" s="4">
        <v>2734.6544145196676</v>
      </c>
      <c r="E497" s="2">
        <f t="shared" si="46"/>
        <v>60.221414105255839</v>
      </c>
      <c r="F497" s="2">
        <f t="shared" si="47"/>
        <v>6.8749815142488577</v>
      </c>
      <c r="G497" s="4">
        <f t="shared" si="48"/>
        <v>67.600955814123154</v>
      </c>
      <c r="H497" s="2">
        <f t="shared" si="49"/>
        <v>2.5346681969746983</v>
      </c>
      <c r="I497" s="4">
        <f t="shared" si="50"/>
        <v>-267.41323697566986</v>
      </c>
      <c r="J497" s="2">
        <f t="shared" si="51"/>
        <v>-8.9076352707265158</v>
      </c>
    </row>
    <row r="498" spans="1:10">
      <c r="A498" s="1">
        <v>39468.5</v>
      </c>
      <c r="B498" s="3">
        <v>39336.25390625</v>
      </c>
      <c r="C498" s="3">
        <v>4541</v>
      </c>
      <c r="D498" s="4">
        <v>2527.1919914782047</v>
      </c>
      <c r="E498" s="2">
        <f t="shared" si="46"/>
        <v>55.652763520770861</v>
      </c>
      <c r="F498" s="2">
        <f t="shared" si="47"/>
        <v>6.4245873475935342</v>
      </c>
      <c r="G498" s="4">
        <f t="shared" si="48"/>
        <v>-207.4624230414629</v>
      </c>
      <c r="H498" s="2">
        <f t="shared" si="49"/>
        <v>-7.5864219603010765</v>
      </c>
      <c r="I498" s="4">
        <f t="shared" si="50"/>
        <v>-390.97479002177715</v>
      </c>
      <c r="J498" s="2">
        <f t="shared" si="51"/>
        <v>-13.397959037173681</v>
      </c>
    </row>
    <row r="499" spans="1:10">
      <c r="A499" s="1">
        <v>39468.541666666664</v>
      </c>
      <c r="B499" s="3">
        <v>39014.91796875</v>
      </c>
      <c r="C499" s="3">
        <v>4541</v>
      </c>
      <c r="D499" s="4">
        <v>2580.7838096618652</v>
      </c>
      <c r="E499" s="2">
        <f t="shared" si="46"/>
        <v>56.832940093853011</v>
      </c>
      <c r="F499" s="2">
        <f t="shared" si="47"/>
        <v>6.6148641187173842</v>
      </c>
      <c r="G499" s="4">
        <f t="shared" si="48"/>
        <v>53.591818183660507</v>
      </c>
      <c r="H499" s="2">
        <f t="shared" si="49"/>
        <v>2.1206073129534411</v>
      </c>
      <c r="I499" s="4">
        <f t="shared" si="50"/>
        <v>-317.09270176291466</v>
      </c>
      <c r="J499" s="2">
        <f t="shared" si="51"/>
        <v>-10.942243415576455</v>
      </c>
    </row>
    <row r="500" spans="1:10">
      <c r="A500" s="1">
        <v>39468.583333333336</v>
      </c>
      <c r="B500" s="3">
        <v>38346.66015625</v>
      </c>
      <c r="C500" s="3">
        <v>4541</v>
      </c>
      <c r="D500" s="4">
        <v>2548.9478331208229</v>
      </c>
      <c r="E500" s="2">
        <f t="shared" si="46"/>
        <v>56.131861552980027</v>
      </c>
      <c r="F500" s="2">
        <f t="shared" si="47"/>
        <v>6.6471182176875399</v>
      </c>
      <c r="G500" s="4">
        <f t="shared" si="48"/>
        <v>-31.835976541042328</v>
      </c>
      <c r="H500" s="2">
        <f t="shared" si="49"/>
        <v>-1.2335778154627173</v>
      </c>
      <c r="I500" s="4">
        <f t="shared" si="50"/>
        <v>-403.3503685593605</v>
      </c>
      <c r="J500" s="2">
        <f t="shared" si="51"/>
        <v>-13.662250254049868</v>
      </c>
    </row>
    <row r="501" spans="1:10">
      <c r="A501" s="1">
        <v>39468.625</v>
      </c>
      <c r="B501" s="3">
        <v>37771.61328125</v>
      </c>
      <c r="C501" s="3">
        <v>4541</v>
      </c>
      <c r="D501" s="4">
        <v>2172.2754954099655</v>
      </c>
      <c r="E501" s="2">
        <f t="shared" si="46"/>
        <v>47.836941101298514</v>
      </c>
      <c r="F501" s="2">
        <f t="shared" si="47"/>
        <v>5.7510794660398918</v>
      </c>
      <c r="G501" s="4">
        <f t="shared" si="48"/>
        <v>-376.67233771085739</v>
      </c>
      <c r="H501" s="2">
        <f t="shared" si="49"/>
        <v>-14.777561659615287</v>
      </c>
      <c r="I501" s="4">
        <f t="shared" si="50"/>
        <v>-517.98319102823734</v>
      </c>
      <c r="J501" s="2">
        <f t="shared" si="51"/>
        <v>-19.254029125133197</v>
      </c>
    </row>
    <row r="502" spans="1:10">
      <c r="A502" s="1">
        <v>39468.666666666664</v>
      </c>
      <c r="B502" s="3">
        <v>37515.31640625</v>
      </c>
      <c r="C502" s="3">
        <v>4541</v>
      </c>
      <c r="D502" s="4">
        <v>2292.5738119781017</v>
      </c>
      <c r="E502" s="2">
        <f t="shared" si="46"/>
        <v>50.48610024175516</v>
      </c>
      <c r="F502" s="2">
        <f t="shared" si="47"/>
        <v>6.1110341897480627</v>
      </c>
      <c r="G502" s="4">
        <f t="shared" si="48"/>
        <v>120.29831656813622</v>
      </c>
      <c r="H502" s="2">
        <f t="shared" si="49"/>
        <v>5.53789410331827</v>
      </c>
      <c r="I502" s="4">
        <f t="shared" si="50"/>
        <v>-363.20744220912457</v>
      </c>
      <c r="J502" s="2">
        <f t="shared" si="51"/>
        <v>-13.676105350788024</v>
      </c>
    </row>
    <row r="503" spans="1:10">
      <c r="A503" s="1">
        <v>39468.708333333336</v>
      </c>
      <c r="B503" s="3">
        <v>37768.46484375</v>
      </c>
      <c r="C503" s="3">
        <v>4541</v>
      </c>
      <c r="D503" s="4">
        <v>1794.3453151583672</v>
      </c>
      <c r="E503" s="2">
        <f t="shared" si="46"/>
        <v>39.514320968032749</v>
      </c>
      <c r="F503" s="2">
        <f t="shared" si="47"/>
        <v>4.7509087874809373</v>
      </c>
      <c r="G503" s="4">
        <f t="shared" si="48"/>
        <v>-498.22849681973457</v>
      </c>
      <c r="H503" s="2">
        <f t="shared" si="49"/>
        <v>-21.732277243010468</v>
      </c>
      <c r="I503" s="4">
        <f t="shared" si="50"/>
        <v>-1099.8017516434193</v>
      </c>
      <c r="J503" s="2">
        <f t="shared" si="51"/>
        <v>-38.00089374375743</v>
      </c>
    </row>
    <row r="504" spans="1:10">
      <c r="A504" s="1">
        <v>39468.75</v>
      </c>
      <c r="B504" s="3">
        <v>39594.08203125</v>
      </c>
      <c r="C504" s="3">
        <v>4541</v>
      </c>
      <c r="D504" s="4">
        <v>2110.4039077758789</v>
      </c>
      <c r="E504" s="2">
        <f t="shared" si="46"/>
        <v>46.474430913364436</v>
      </c>
      <c r="F504" s="2">
        <f t="shared" si="47"/>
        <v>5.3300993469433715</v>
      </c>
      <c r="G504" s="4">
        <f t="shared" si="48"/>
        <v>316.05859261751175</v>
      </c>
      <c r="H504" s="2">
        <f t="shared" si="49"/>
        <v>17.614145390382493</v>
      </c>
      <c r="I504" s="4">
        <f t="shared" si="50"/>
        <v>-752.12147018313408</v>
      </c>
      <c r="J504" s="2">
        <f t="shared" si="51"/>
        <v>-26.274752914833488</v>
      </c>
    </row>
    <row r="505" spans="1:10">
      <c r="A505" s="1">
        <v>39468.791666666664</v>
      </c>
      <c r="B505" s="3">
        <v>39725.75390625</v>
      </c>
      <c r="C505" s="3">
        <v>4541</v>
      </c>
      <c r="D505" s="4">
        <v>2029.3233782351017</v>
      </c>
      <c r="E505" s="2">
        <f t="shared" si="46"/>
        <v>44.688909452435624</v>
      </c>
      <c r="F505" s="2">
        <f t="shared" si="47"/>
        <v>5.1083319476432418</v>
      </c>
      <c r="G505" s="4">
        <f t="shared" si="48"/>
        <v>-81.080529540777206</v>
      </c>
      <c r="H505" s="2">
        <f t="shared" si="49"/>
        <v>-3.8419436792185762</v>
      </c>
      <c r="I505" s="4">
        <f t="shared" si="50"/>
        <v>-947.33087942004204</v>
      </c>
      <c r="J505" s="2">
        <f t="shared" si="51"/>
        <v>-31.825358184739297</v>
      </c>
    </row>
    <row r="506" spans="1:10">
      <c r="A506" s="1">
        <v>39468.833333333336</v>
      </c>
      <c r="B506" s="3">
        <v>38856.1171875</v>
      </c>
      <c r="C506" s="3">
        <v>4541</v>
      </c>
      <c r="D506" s="4">
        <v>2128.872123464942</v>
      </c>
      <c r="E506" s="2">
        <f t="shared" si="46"/>
        <v>46.881130223848096</v>
      </c>
      <c r="F506" s="2">
        <f t="shared" si="47"/>
        <v>5.4788596431086516</v>
      </c>
      <c r="G506" s="4">
        <f t="shared" si="48"/>
        <v>99.548745229840279</v>
      </c>
      <c r="H506" s="2">
        <f t="shared" si="49"/>
        <v>4.9055141382354552</v>
      </c>
      <c r="I506" s="4">
        <f t="shared" si="50"/>
        <v>-871.68778099119663</v>
      </c>
      <c r="J506" s="2">
        <f t="shared" si="51"/>
        <v>-29.050837468588814</v>
      </c>
    </row>
    <row r="507" spans="1:10">
      <c r="A507" s="1">
        <v>39468.875</v>
      </c>
      <c r="B507" s="3">
        <v>37285.85546875</v>
      </c>
      <c r="C507" s="3">
        <v>4541</v>
      </c>
      <c r="D507" s="4">
        <v>2334.5678806453943</v>
      </c>
      <c r="E507" s="2">
        <f t="shared" si="46"/>
        <v>51.410876032710732</v>
      </c>
      <c r="F507" s="2">
        <f t="shared" si="47"/>
        <v>6.2612694580711468</v>
      </c>
      <c r="G507" s="4">
        <f t="shared" si="48"/>
        <v>205.69575718045235</v>
      </c>
      <c r="H507" s="2">
        <f t="shared" si="49"/>
        <v>9.6621941220998711</v>
      </c>
      <c r="I507" s="4">
        <f t="shared" si="50"/>
        <v>-792.68209700286388</v>
      </c>
      <c r="J507" s="2">
        <f t="shared" si="51"/>
        <v>-25.347577029930093</v>
      </c>
    </row>
    <row r="508" spans="1:10">
      <c r="A508" s="1">
        <v>39468.916666666664</v>
      </c>
      <c r="B508" s="3">
        <v>34948.86328125</v>
      </c>
      <c r="C508" s="3">
        <v>4541</v>
      </c>
      <c r="D508" s="4">
        <v>2217.3265129774809</v>
      </c>
      <c r="E508" s="2">
        <f t="shared" si="46"/>
        <v>48.829035740530301</v>
      </c>
      <c r="F508" s="2">
        <f t="shared" si="47"/>
        <v>6.3444882173523292</v>
      </c>
      <c r="G508" s="4">
        <f t="shared" si="48"/>
        <v>-117.24136766791344</v>
      </c>
      <c r="H508" s="2">
        <f t="shared" si="49"/>
        <v>-5.0219729586745583</v>
      </c>
      <c r="I508" s="4">
        <f t="shared" si="50"/>
        <v>-922.18799678981304</v>
      </c>
      <c r="J508" s="2">
        <f t="shared" si="51"/>
        <v>-29.373586072649402</v>
      </c>
    </row>
    <row r="509" spans="1:10">
      <c r="A509" s="1">
        <v>39468.958333333336</v>
      </c>
      <c r="B509" s="3">
        <v>32025.486328125</v>
      </c>
      <c r="C509" s="3">
        <v>4541</v>
      </c>
      <c r="D509" s="4">
        <v>2384.2636660039425</v>
      </c>
      <c r="E509" s="2">
        <f t="shared" si="46"/>
        <v>52.505255802773455</v>
      </c>
      <c r="F509" s="2">
        <f t="shared" si="47"/>
        <v>7.4448944867702629</v>
      </c>
      <c r="G509" s="4">
        <f t="shared" si="48"/>
        <v>166.9371530264616</v>
      </c>
      <c r="H509" s="2">
        <f t="shared" si="49"/>
        <v>7.5287582613304105</v>
      </c>
      <c r="I509" s="4">
        <f t="shared" si="50"/>
        <v>-839.92095848917961</v>
      </c>
      <c r="J509" s="2">
        <f t="shared" si="51"/>
        <v>-26.050647103412217</v>
      </c>
    </row>
    <row r="510" spans="1:10">
      <c r="A510" s="1">
        <v>39469</v>
      </c>
      <c r="B510" s="3">
        <v>29702.515625</v>
      </c>
      <c r="C510" s="3">
        <v>4541</v>
      </c>
      <c r="D510" s="4">
        <v>2389.981009542942</v>
      </c>
      <c r="E510" s="2">
        <f t="shared" si="46"/>
        <v>52.631160747477253</v>
      </c>
      <c r="F510" s="2">
        <f t="shared" si="47"/>
        <v>8.0463925672724628</v>
      </c>
      <c r="G510" s="4">
        <f t="shared" si="48"/>
        <v>5.7173435389995575</v>
      </c>
      <c r="H510" s="2">
        <f t="shared" si="49"/>
        <v>0.23979493629502399</v>
      </c>
      <c r="I510" s="4">
        <f t="shared" si="50"/>
        <v>-853.22421002388</v>
      </c>
      <c r="J510" s="2">
        <f t="shared" si="51"/>
        <v>-26.308054910501184</v>
      </c>
    </row>
    <row r="511" spans="1:10">
      <c r="A511" s="1">
        <v>39469.041666666664</v>
      </c>
      <c r="B511" s="3">
        <v>28573.07421875</v>
      </c>
      <c r="C511" s="3">
        <v>4541</v>
      </c>
      <c r="D511" s="4">
        <v>2228.2093737125397</v>
      </c>
      <c r="E511" s="2">
        <f t="shared" si="46"/>
        <v>49.068693541346391</v>
      </c>
      <c r="F511" s="2">
        <f t="shared" si="47"/>
        <v>7.7982836451331563</v>
      </c>
      <c r="G511" s="4">
        <f t="shared" si="48"/>
        <v>-161.77163583040237</v>
      </c>
      <c r="H511" s="2">
        <f t="shared" si="49"/>
        <v>-6.768741474700648</v>
      </c>
      <c r="I511" s="4">
        <f t="shared" si="50"/>
        <v>-1035.2827572524548</v>
      </c>
      <c r="J511" s="2">
        <f t="shared" si="51"/>
        <v>-31.723157761876632</v>
      </c>
    </row>
    <row r="512" spans="1:10">
      <c r="A512" s="1">
        <v>39469.083333333336</v>
      </c>
      <c r="B512" s="3">
        <v>28070.978515625</v>
      </c>
      <c r="C512" s="3">
        <v>4541</v>
      </c>
      <c r="D512" s="4">
        <v>1522.3906566053629</v>
      </c>
      <c r="E512" s="2">
        <f t="shared" si="46"/>
        <v>33.525449385715987</v>
      </c>
      <c r="F512" s="2">
        <f t="shared" si="47"/>
        <v>5.4233615538480882</v>
      </c>
      <c r="G512" s="4">
        <f t="shared" si="48"/>
        <v>-705.81871710717678</v>
      </c>
      <c r="H512" s="2">
        <f t="shared" si="49"/>
        <v>-31.676498870982407</v>
      </c>
      <c r="I512" s="4">
        <f t="shared" si="50"/>
        <v>-1723.4087166488171</v>
      </c>
      <c r="J512" s="2">
        <f t="shared" si="51"/>
        <v>-53.096587880629187</v>
      </c>
    </row>
    <row r="513" spans="1:10">
      <c r="A513" s="1">
        <v>39469.125</v>
      </c>
      <c r="B513" s="3">
        <v>27917.4140625</v>
      </c>
      <c r="C513" s="3">
        <v>4541</v>
      </c>
      <c r="D513" s="4">
        <v>1291.4582550823689</v>
      </c>
      <c r="E513" s="2">
        <f t="shared" si="46"/>
        <v>28.439952765522328</v>
      </c>
      <c r="F513" s="2">
        <f t="shared" si="47"/>
        <v>4.6259952737424817</v>
      </c>
      <c r="G513" s="4">
        <f t="shared" si="48"/>
        <v>-230.93240152299404</v>
      </c>
      <c r="H513" s="2">
        <f t="shared" si="49"/>
        <v>-15.1690632441169</v>
      </c>
      <c r="I513" s="4">
        <f t="shared" si="50"/>
        <v>-1850.5178313655779</v>
      </c>
      <c r="J513" s="2">
        <f t="shared" si="51"/>
        <v>-58.896623667738268</v>
      </c>
    </row>
    <row r="514" spans="1:10">
      <c r="A514" s="1">
        <v>39469.166666666664</v>
      </c>
      <c r="B514" s="3">
        <v>28174.177734375</v>
      </c>
      <c r="C514" s="3">
        <v>4541</v>
      </c>
      <c r="D514" s="4">
        <v>1018.5623639784753</v>
      </c>
      <c r="E514" s="2">
        <f t="shared" si="46"/>
        <v>22.43035375420558</v>
      </c>
      <c r="F514" s="2">
        <f t="shared" si="47"/>
        <v>3.6152336851901761</v>
      </c>
      <c r="G514" s="4">
        <f t="shared" si="48"/>
        <v>-272.89589110389352</v>
      </c>
      <c r="H514" s="2">
        <f t="shared" si="49"/>
        <v>-21.130833306453898</v>
      </c>
      <c r="I514" s="4">
        <f t="shared" si="50"/>
        <v>-2129.1000208295882</v>
      </c>
      <c r="J514" s="2">
        <f t="shared" si="51"/>
        <v>-67.640672999287219</v>
      </c>
    </row>
    <row r="515" spans="1:10">
      <c r="A515" s="1">
        <v>39469.208333333336</v>
      </c>
      <c r="B515" s="3">
        <v>29645.98828125</v>
      </c>
      <c r="C515" s="3">
        <v>4541</v>
      </c>
      <c r="D515" s="4">
        <v>1855.3361848816276</v>
      </c>
      <c r="E515" s="2">
        <f t="shared" si="46"/>
        <v>40.857436355023729</v>
      </c>
      <c r="F515" s="2">
        <f t="shared" si="47"/>
        <v>6.2583043860104999</v>
      </c>
      <c r="G515" s="4">
        <f t="shared" si="48"/>
        <v>836.77382090315223</v>
      </c>
      <c r="H515" s="2">
        <f t="shared" si="49"/>
        <v>82.152438622878009</v>
      </c>
      <c r="I515" s="4">
        <f t="shared" si="50"/>
        <v>-1393.148623961024</v>
      </c>
      <c r="J515" s="2">
        <f t="shared" si="51"/>
        <v>-42.886105552002434</v>
      </c>
    </row>
    <row r="516" spans="1:10">
      <c r="A516" s="1">
        <v>39469.25</v>
      </c>
      <c r="B516" s="3">
        <v>33100.35546875</v>
      </c>
      <c r="C516" s="3">
        <v>4541</v>
      </c>
      <c r="D516" s="4">
        <v>1440.0287872031331</v>
      </c>
      <c r="E516" s="2">
        <f t="shared" si="46"/>
        <v>31.711710795048077</v>
      </c>
      <c r="F516" s="2">
        <f t="shared" si="47"/>
        <v>4.3504934216270348</v>
      </c>
      <c r="G516" s="4">
        <f t="shared" si="48"/>
        <v>-415.30739767849445</v>
      </c>
      <c r="H516" s="2">
        <f t="shared" si="49"/>
        <v>-22.384482179707582</v>
      </c>
      <c r="I516" s="4">
        <f t="shared" si="50"/>
        <v>-1689.4542171387002</v>
      </c>
      <c r="J516" s="2">
        <f t="shared" si="51"/>
        <v>-53.985090022689292</v>
      </c>
    </row>
    <row r="517" spans="1:10">
      <c r="A517" s="1">
        <v>39469.291666666664</v>
      </c>
      <c r="B517" s="3">
        <v>37301.71875</v>
      </c>
      <c r="C517" s="3">
        <v>4541</v>
      </c>
      <c r="D517" s="4">
        <v>991.18647408112884</v>
      </c>
      <c r="E517" s="2">
        <f t="shared" si="46"/>
        <v>21.827493373290658</v>
      </c>
      <c r="F517" s="2">
        <f t="shared" si="47"/>
        <v>2.6572139496417408</v>
      </c>
      <c r="G517" s="4">
        <f t="shared" si="48"/>
        <v>-448.84231312200427</v>
      </c>
      <c r="H517" s="2">
        <f t="shared" si="49"/>
        <v>-31.168981975267258</v>
      </c>
      <c r="I517" s="4">
        <f t="shared" si="50"/>
        <v>-2046.8186527527869</v>
      </c>
      <c r="J517" s="2">
        <f t="shared" si="51"/>
        <v>-67.373772172856647</v>
      </c>
    </row>
    <row r="518" spans="1:10">
      <c r="A518" s="1">
        <v>39469.333333333336</v>
      </c>
      <c r="B518" s="3">
        <v>36714.484375</v>
      </c>
      <c r="C518" s="3">
        <v>4541</v>
      </c>
      <c r="D518" s="4">
        <v>592.95003391802311</v>
      </c>
      <c r="E518" s="2">
        <f t="shared" si="46"/>
        <v>13.057697289540258</v>
      </c>
      <c r="F518" s="2">
        <f t="shared" si="47"/>
        <v>1.6150302639733671</v>
      </c>
      <c r="G518" s="4">
        <f t="shared" si="48"/>
        <v>-398.23644016310573</v>
      </c>
      <c r="H518" s="2">
        <f t="shared" si="49"/>
        <v>-40.177751672034013</v>
      </c>
      <c r="I518" s="4">
        <f t="shared" si="50"/>
        <v>-2423.2382737249136</v>
      </c>
      <c r="J518" s="2">
        <f t="shared" si="51"/>
        <v>-80.341080415453362</v>
      </c>
    </row>
    <row r="519" spans="1:10">
      <c r="A519" s="1">
        <v>39469.375</v>
      </c>
      <c r="B519" s="3">
        <v>36849.6171875</v>
      </c>
      <c r="C519" s="3">
        <v>4541</v>
      </c>
      <c r="D519" s="4">
        <v>442.9693349301815</v>
      </c>
      <c r="E519" s="2">
        <f t="shared" si="46"/>
        <v>9.7548851559167922</v>
      </c>
      <c r="F519" s="2">
        <f t="shared" si="47"/>
        <v>1.2021002353328218</v>
      </c>
      <c r="G519" s="4">
        <f t="shared" si="48"/>
        <v>-149.98069898784161</v>
      </c>
      <c r="H519" s="2">
        <f t="shared" si="49"/>
        <v>-25.293986071105753</v>
      </c>
      <c r="I519" s="4">
        <f t="shared" si="50"/>
        <v>-2464.1810282766819</v>
      </c>
      <c r="J519" s="2">
        <f t="shared" si="51"/>
        <v>-84.762764921400759</v>
      </c>
    </row>
    <row r="520" spans="1:10">
      <c r="A520" s="1">
        <v>39469.416666666664</v>
      </c>
      <c r="B520" s="3">
        <v>37343.85546875</v>
      </c>
      <c r="C520" s="3">
        <v>4541</v>
      </c>
      <c r="D520" s="4">
        <v>289.64877547696233</v>
      </c>
      <c r="E520" s="2">
        <f t="shared" si="46"/>
        <v>6.3785240140269179</v>
      </c>
      <c r="F520" s="2">
        <f t="shared" si="47"/>
        <v>0.7756263295292195</v>
      </c>
      <c r="G520" s="4">
        <f t="shared" si="48"/>
        <v>-153.32055945321918</v>
      </c>
      <c r="H520" s="2">
        <f t="shared" si="49"/>
        <v>-34.612002990542166</v>
      </c>
      <c r="I520" s="4">
        <f t="shared" si="50"/>
        <v>-2377.4046832285821</v>
      </c>
      <c r="J520" s="2">
        <f t="shared" si="51"/>
        <v>-89.13974616700996</v>
      </c>
    </row>
    <row r="521" spans="1:10">
      <c r="A521" s="1">
        <v>39469.458333333336</v>
      </c>
      <c r="B521" s="3">
        <v>37781.3984375</v>
      </c>
      <c r="C521" s="3">
        <v>4541</v>
      </c>
      <c r="D521" s="4">
        <v>237.5406727520749</v>
      </c>
      <c r="E521" s="2">
        <f t="shared" si="46"/>
        <v>5.2310212013229442</v>
      </c>
      <c r="F521" s="2">
        <f t="shared" si="47"/>
        <v>0.62872387623509307</v>
      </c>
      <c r="G521" s="4">
        <f t="shared" si="48"/>
        <v>-52.108102724887431</v>
      </c>
      <c r="H521" s="2">
        <f t="shared" si="49"/>
        <v>-17.990099436492155</v>
      </c>
      <c r="I521" s="4">
        <f t="shared" si="50"/>
        <v>-2497.1137417675927</v>
      </c>
      <c r="J521" s="2">
        <f t="shared" si="51"/>
        <v>-91.313685872304347</v>
      </c>
    </row>
    <row r="522" spans="1:10">
      <c r="A522" s="1">
        <v>39469.5</v>
      </c>
      <c r="B522" s="3">
        <v>38048.02734375</v>
      </c>
      <c r="C522" s="3">
        <v>4541</v>
      </c>
      <c r="D522" s="4">
        <v>183.1949996650219</v>
      </c>
      <c r="E522" s="2">
        <f t="shared" si="46"/>
        <v>4.034243551310766</v>
      </c>
      <c r="F522" s="2">
        <f t="shared" si="47"/>
        <v>0.48148356814907151</v>
      </c>
      <c r="G522" s="4">
        <f t="shared" si="48"/>
        <v>-54.345673087053001</v>
      </c>
      <c r="H522" s="2">
        <f t="shared" si="49"/>
        <v>-22.878470645645798</v>
      </c>
      <c r="I522" s="4">
        <f t="shared" si="50"/>
        <v>-2343.9969918131828</v>
      </c>
      <c r="J522" s="2">
        <f t="shared" si="51"/>
        <v>-92.751045417888193</v>
      </c>
    </row>
    <row r="523" spans="1:10">
      <c r="A523" s="1">
        <v>39469.541666666664</v>
      </c>
      <c r="B523" s="3">
        <v>38001.1015625</v>
      </c>
      <c r="C523" s="3">
        <v>4541</v>
      </c>
      <c r="D523" s="4">
        <v>113.6240326045081</v>
      </c>
      <c r="E523" s="2">
        <f t="shared" si="46"/>
        <v>2.5021808545366242</v>
      </c>
      <c r="F523" s="2">
        <f t="shared" si="47"/>
        <v>0.29900194450319256</v>
      </c>
      <c r="G523" s="4">
        <f t="shared" si="48"/>
        <v>-69.570967060513794</v>
      </c>
      <c r="H523" s="2">
        <f t="shared" si="49"/>
        <v>-37.976455245900056</v>
      </c>
      <c r="I523" s="4">
        <f t="shared" si="50"/>
        <v>-2467.1597770573571</v>
      </c>
      <c r="J523" s="2">
        <f t="shared" si="51"/>
        <v>-95.597305276826148</v>
      </c>
    </row>
    <row r="524" spans="1:10">
      <c r="A524" s="1">
        <v>39469.583333333336</v>
      </c>
      <c r="B524" s="3">
        <v>37768.58984375</v>
      </c>
      <c r="C524" s="3">
        <v>4541</v>
      </c>
      <c r="D524" s="4">
        <v>73.783910770900548</v>
      </c>
      <c r="E524" s="2">
        <f t="shared" si="46"/>
        <v>1.6248383785708114</v>
      </c>
      <c r="F524" s="2">
        <f t="shared" si="47"/>
        <v>0.19535786503056432</v>
      </c>
      <c r="G524" s="4">
        <f t="shared" si="48"/>
        <v>-39.840121833607554</v>
      </c>
      <c r="H524" s="2">
        <f t="shared" si="49"/>
        <v>-35.063112019865834</v>
      </c>
      <c r="I524" s="4">
        <f t="shared" si="50"/>
        <v>-2475.1639223499224</v>
      </c>
      <c r="J524" s="2">
        <f t="shared" si="51"/>
        <v>-97.105318915822508</v>
      </c>
    </row>
    <row r="525" spans="1:10">
      <c r="A525" s="1">
        <v>39469.625</v>
      </c>
      <c r="B525" s="3">
        <v>37597.53515625</v>
      </c>
      <c r="C525" s="3">
        <v>4541</v>
      </c>
      <c r="D525" s="4">
        <v>28.922493033111095</v>
      </c>
      <c r="E525" s="2">
        <f t="shared" si="46"/>
        <v>0.63691902737527184</v>
      </c>
      <c r="F525" s="2">
        <f t="shared" si="47"/>
        <v>7.6926566895710938E-2</v>
      </c>
      <c r="G525" s="4">
        <f t="shared" si="48"/>
        <v>-44.861417737789452</v>
      </c>
      <c r="H525" s="2">
        <f t="shared" si="49"/>
        <v>-60.801084232420813</v>
      </c>
      <c r="I525" s="4">
        <f t="shared" si="50"/>
        <v>-2143.3530023768544</v>
      </c>
      <c r="J525" s="2">
        <f t="shared" si="51"/>
        <v>-98.668562385653914</v>
      </c>
    </row>
    <row r="526" spans="1:10">
      <c r="A526" s="1">
        <v>39469.666666666664</v>
      </c>
      <c r="B526" s="3">
        <v>37886.875</v>
      </c>
      <c r="C526" s="3">
        <v>4541</v>
      </c>
      <c r="D526" s="4">
        <v>20.829597238451242</v>
      </c>
      <c r="E526" s="2">
        <f t="shared" si="46"/>
        <v>0.45870066589850789</v>
      </c>
      <c r="F526" s="2">
        <f t="shared" si="47"/>
        <v>5.497839882136292E-2</v>
      </c>
      <c r="G526" s="4">
        <f t="shared" si="48"/>
        <v>-8.092895794659853</v>
      </c>
      <c r="H526" s="2">
        <f t="shared" si="49"/>
        <v>-27.981321614962205</v>
      </c>
      <c r="I526" s="4">
        <f t="shared" si="50"/>
        <v>-2271.7442147396505</v>
      </c>
      <c r="J526" s="2">
        <f t="shared" si="51"/>
        <v>-99.091431772899867</v>
      </c>
    </row>
    <row r="527" spans="1:10">
      <c r="A527" s="1">
        <v>39469.708333333336</v>
      </c>
      <c r="B527" s="3">
        <v>38890.00390625</v>
      </c>
      <c r="C527" s="3">
        <v>4541</v>
      </c>
      <c r="D527" s="4">
        <v>7.6824494823813438</v>
      </c>
      <c r="E527" s="2">
        <f t="shared" si="46"/>
        <v>0.16917968470339889</v>
      </c>
      <c r="F527" s="2">
        <f t="shared" si="47"/>
        <v>1.9754303704625498E-2</v>
      </c>
      <c r="G527" s="4">
        <f t="shared" si="48"/>
        <v>-13.147147756069899</v>
      </c>
      <c r="H527" s="2">
        <f t="shared" si="49"/>
        <v>-63.117628274637909</v>
      </c>
      <c r="I527" s="4">
        <f t="shared" si="50"/>
        <v>-1786.6628656759858</v>
      </c>
      <c r="J527" s="2">
        <f t="shared" si="51"/>
        <v>-99.571852228359774</v>
      </c>
    </row>
    <row r="528" spans="1:10">
      <c r="A528" s="1">
        <v>39469.75</v>
      </c>
      <c r="B528" s="3">
        <v>41683.35546875</v>
      </c>
      <c r="C528" s="3">
        <v>4541</v>
      </c>
      <c r="D528" s="4">
        <v>-3.3980861604213715</v>
      </c>
      <c r="E528" s="2">
        <f t="shared" si="46"/>
        <v>-7.4831230134802279E-2</v>
      </c>
      <c r="F528" s="2">
        <f t="shared" si="47"/>
        <v>-8.1521415975470482E-3</v>
      </c>
      <c r="G528" s="4">
        <f t="shared" si="48"/>
        <v>-11.080535642802715</v>
      </c>
      <c r="H528" s="2">
        <f t="shared" si="49"/>
        <v>-144.23180612139944</v>
      </c>
      <c r="I528" s="4">
        <f t="shared" si="50"/>
        <v>-2113.8019939363003</v>
      </c>
      <c r="J528" s="2">
        <f t="shared" si="51"/>
        <v>-100.16101591491093</v>
      </c>
    </row>
    <row r="529" spans="1:10">
      <c r="A529" s="1">
        <v>39469.791666666664</v>
      </c>
      <c r="B529" s="3">
        <v>42277.20703125</v>
      </c>
      <c r="C529" s="3">
        <v>4541</v>
      </c>
      <c r="D529" s="4">
        <v>-1.5298644648864865</v>
      </c>
      <c r="E529" s="2">
        <f t="shared" si="46"/>
        <v>-3.3690034461274755E-2</v>
      </c>
      <c r="F529" s="2">
        <f t="shared" si="47"/>
        <v>-3.6186507395241556E-3</v>
      </c>
      <c r="G529" s="4">
        <f t="shared" si="48"/>
        <v>1.8682216955348849</v>
      </c>
      <c r="H529" s="2">
        <f t="shared" si="49"/>
        <v>-54.978644076029568</v>
      </c>
      <c r="I529" s="4">
        <f t="shared" si="50"/>
        <v>-2030.8532426999882</v>
      </c>
      <c r="J529" s="2">
        <f t="shared" si="51"/>
        <v>-100.07538790915704</v>
      </c>
    </row>
    <row r="530" spans="1:10">
      <c r="A530" s="1">
        <v>39469.833333333336</v>
      </c>
      <c r="B530" s="3">
        <v>41800.4765625</v>
      </c>
      <c r="C530" s="3">
        <v>4541</v>
      </c>
      <c r="D530" s="4">
        <v>-1.8367799175903201</v>
      </c>
      <c r="E530" s="2">
        <f t="shared" si="46"/>
        <v>-4.0448798009035898E-2</v>
      </c>
      <c r="F530" s="2">
        <f t="shared" si="47"/>
        <v>-4.3941602312690623E-3</v>
      </c>
      <c r="G530" s="4">
        <f t="shared" si="48"/>
        <v>-0.30691545270383358</v>
      </c>
      <c r="H530" s="2">
        <f t="shared" si="49"/>
        <v>20.061610668668365</v>
      </c>
      <c r="I530" s="4">
        <f t="shared" si="50"/>
        <v>-2130.7089033825323</v>
      </c>
      <c r="J530" s="2">
        <f t="shared" si="51"/>
        <v>-100.08627948561799</v>
      </c>
    </row>
    <row r="531" spans="1:10">
      <c r="A531" s="1">
        <v>39469.875</v>
      </c>
      <c r="B531" s="3">
        <v>41080.59765625</v>
      </c>
      <c r="C531" s="3">
        <v>4541</v>
      </c>
      <c r="D531" s="4">
        <v>5.7048835679888725</v>
      </c>
      <c r="E531" s="2">
        <f t="shared" si="46"/>
        <v>0.12563055644106744</v>
      </c>
      <c r="F531" s="2">
        <f t="shared" si="47"/>
        <v>1.3887051049562643E-2</v>
      </c>
      <c r="G531" s="4">
        <f t="shared" si="48"/>
        <v>7.5416634855791926</v>
      </c>
      <c r="H531" s="2">
        <f t="shared" si="49"/>
        <v>-410.59156915615318</v>
      </c>
      <c r="I531" s="4">
        <f t="shared" si="50"/>
        <v>-2328.8629970774055</v>
      </c>
      <c r="J531" s="2">
        <f t="shared" si="51"/>
        <v>-99.755634281817848</v>
      </c>
    </row>
    <row r="532" spans="1:10">
      <c r="A532" s="1">
        <v>39469.916666666664</v>
      </c>
      <c r="B532" s="3">
        <v>38641.72265625</v>
      </c>
      <c r="C532" s="3">
        <v>4541</v>
      </c>
      <c r="D532" s="4">
        <v>8.019821397960186</v>
      </c>
      <c r="E532" s="2">
        <f t="shared" si="46"/>
        <v>0.17660914771988959</v>
      </c>
      <c r="F532" s="2">
        <f t="shared" si="47"/>
        <v>2.0754306088533146E-2</v>
      </c>
      <c r="G532" s="4">
        <f t="shared" si="48"/>
        <v>2.3149378299713135</v>
      </c>
      <c r="H532" s="2">
        <f t="shared" si="49"/>
        <v>40.578178369158067</v>
      </c>
      <c r="I532" s="4">
        <f t="shared" si="50"/>
        <v>-2209.3066915795207</v>
      </c>
      <c r="J532" s="2">
        <f t="shared" si="51"/>
        <v>-99.638311211676665</v>
      </c>
    </row>
    <row r="533" spans="1:10">
      <c r="A533" s="1">
        <v>39469.958333333336</v>
      </c>
      <c r="B533" s="3">
        <v>35968.09375</v>
      </c>
      <c r="C533" s="3">
        <v>4541</v>
      </c>
      <c r="D533" s="4">
        <v>2.7813801467418671</v>
      </c>
      <c r="E533" s="2">
        <f t="shared" si="46"/>
        <v>6.1250388609158053E-2</v>
      </c>
      <c r="F533" s="2">
        <f t="shared" si="47"/>
        <v>7.7329095227401841E-3</v>
      </c>
      <c r="G533" s="4">
        <f t="shared" si="48"/>
        <v>-5.2384412512183189</v>
      </c>
      <c r="H533" s="2">
        <f t="shared" si="49"/>
        <v>-65.318677203343938</v>
      </c>
      <c r="I533" s="4">
        <f t="shared" si="50"/>
        <v>-2381.4822858572006</v>
      </c>
      <c r="J533" s="2">
        <f t="shared" si="51"/>
        <v>-99.883344271592094</v>
      </c>
    </row>
    <row r="534" spans="1:10">
      <c r="A534" s="1">
        <v>39470</v>
      </c>
      <c r="B534" s="3">
        <v>33892.16015625</v>
      </c>
      <c r="C534" s="3">
        <v>4791</v>
      </c>
      <c r="D534" s="4">
        <v>7.879283607006073</v>
      </c>
      <c r="E534" s="2">
        <f t="shared" si="46"/>
        <v>0.16446010450858012</v>
      </c>
      <c r="F534" s="2">
        <f t="shared" si="47"/>
        <v>2.3248100949248781E-2</v>
      </c>
      <c r="G534" s="4">
        <f t="shared" si="48"/>
        <v>5.0979034602642059</v>
      </c>
      <c r="H534" s="2">
        <f t="shared" si="49"/>
        <v>183.2868285277701</v>
      </c>
      <c r="I534" s="4">
        <f t="shared" si="50"/>
        <v>-2382.101725935936</v>
      </c>
      <c r="J534" s="2">
        <f t="shared" si="51"/>
        <v>-99.6703202420628</v>
      </c>
    </row>
    <row r="535" spans="1:10">
      <c r="A535" s="1">
        <v>39470.041666666664</v>
      </c>
      <c r="B535" s="3">
        <v>32954.55078125</v>
      </c>
      <c r="C535" s="3">
        <v>4791</v>
      </c>
      <c r="D535" s="4">
        <v>6.923544853925705</v>
      </c>
      <c r="E535" s="2">
        <f t="shared" si="46"/>
        <v>0.14451147680913598</v>
      </c>
      <c r="F535" s="2">
        <f t="shared" si="47"/>
        <v>2.1009374091862792E-2</v>
      </c>
      <c r="G535" s="4">
        <f t="shared" si="48"/>
        <v>-0.95573875308036804</v>
      </c>
      <c r="H535" s="2">
        <f t="shared" si="49"/>
        <v>-12.129767130485666</v>
      </c>
      <c r="I535" s="4">
        <f t="shared" si="50"/>
        <v>-2221.285828858614</v>
      </c>
      <c r="J535" s="2">
        <f t="shared" si="51"/>
        <v>-99.68927763541403</v>
      </c>
    </row>
    <row r="536" spans="1:10">
      <c r="A536" s="1">
        <v>39470.083333333336</v>
      </c>
      <c r="B536" s="3">
        <v>32698.318359375</v>
      </c>
      <c r="C536" s="3">
        <v>4791</v>
      </c>
      <c r="D536" s="4">
        <v>14.801094822585583</v>
      </c>
      <c r="E536" s="2">
        <f t="shared" si="46"/>
        <v>0.30893539600470848</v>
      </c>
      <c r="F536" s="2">
        <f t="shared" si="47"/>
        <v>4.5265614763157783E-2</v>
      </c>
      <c r="G536" s="4">
        <f t="shared" si="48"/>
        <v>7.8775499686598778</v>
      </c>
      <c r="H536" s="2">
        <f t="shared" si="49"/>
        <v>113.77914254709052</v>
      </c>
      <c r="I536" s="4">
        <f t="shared" si="50"/>
        <v>-1507.5895617827773</v>
      </c>
      <c r="J536" s="2">
        <f t="shared" si="51"/>
        <v>-99.027772880872163</v>
      </c>
    </row>
    <row r="537" spans="1:10">
      <c r="A537" s="1">
        <v>39470.125</v>
      </c>
      <c r="B537" s="3">
        <v>32749.87109375</v>
      </c>
      <c r="C537" s="3">
        <v>4791</v>
      </c>
      <c r="D537" s="4">
        <v>24.762804687023163</v>
      </c>
      <c r="E537" s="2">
        <f t="shared" si="46"/>
        <v>0.51686087846009521</v>
      </c>
      <c r="F537" s="2">
        <f t="shared" si="47"/>
        <v>7.561191497864829E-2</v>
      </c>
      <c r="G537" s="4">
        <f t="shared" si="48"/>
        <v>9.9617098644375801</v>
      </c>
      <c r="H537" s="2">
        <f t="shared" si="49"/>
        <v>67.30387166520012</v>
      </c>
      <c r="I537" s="4">
        <f t="shared" si="50"/>
        <v>-1266.6954503953457</v>
      </c>
      <c r="J537" s="2">
        <f t="shared" si="51"/>
        <v>-98.082570258111531</v>
      </c>
    </row>
    <row r="538" spans="1:10">
      <c r="A538" s="1">
        <v>39470.166666666664</v>
      </c>
      <c r="B538" s="3">
        <v>33069.94140625</v>
      </c>
      <c r="C538" s="3">
        <v>4791</v>
      </c>
      <c r="D538" s="4">
        <v>23.720891554839909</v>
      </c>
      <c r="E538" s="2">
        <f t="shared" si="46"/>
        <v>0.49511357868586742</v>
      </c>
      <c r="F538" s="2">
        <f t="shared" si="47"/>
        <v>7.1729463513221764E-2</v>
      </c>
      <c r="G538" s="4">
        <f t="shared" si="48"/>
        <v>-1.0419131321832538</v>
      </c>
      <c r="H538" s="2">
        <f t="shared" si="49"/>
        <v>-4.2075731943613954</v>
      </c>
      <c r="I538" s="4">
        <f t="shared" si="50"/>
        <v>-994.84147242363542</v>
      </c>
      <c r="J538" s="2">
        <f t="shared" si="51"/>
        <v>-97.671139991645987</v>
      </c>
    </row>
    <row r="539" spans="1:10">
      <c r="A539" s="1">
        <v>39470.208333333336</v>
      </c>
      <c r="B539" s="3">
        <v>34832.13671875</v>
      </c>
      <c r="C539" s="3">
        <v>4791</v>
      </c>
      <c r="D539" s="4">
        <v>28.213093440048397</v>
      </c>
      <c r="E539" s="2">
        <f t="shared" si="46"/>
        <v>0.58887692423394689</v>
      </c>
      <c r="F539" s="2">
        <f t="shared" si="47"/>
        <v>8.0997309088022162E-2</v>
      </c>
      <c r="G539" s="4">
        <f t="shared" si="48"/>
        <v>4.4922018852084875</v>
      </c>
      <c r="H539" s="2">
        <f t="shared" si="49"/>
        <v>18.937744708385203</v>
      </c>
      <c r="I539" s="4">
        <f t="shared" si="50"/>
        <v>-1827.1230914415792</v>
      </c>
      <c r="J539" s="2">
        <f t="shared" si="51"/>
        <v>-98.47935411005588</v>
      </c>
    </row>
    <row r="540" spans="1:10">
      <c r="A540" s="1">
        <v>39470.25</v>
      </c>
      <c r="B540" s="3">
        <v>38472.65625</v>
      </c>
      <c r="C540" s="3">
        <v>4791</v>
      </c>
      <c r="D540" s="4">
        <v>28.738795578479767</v>
      </c>
      <c r="E540" s="2">
        <f t="shared" si="46"/>
        <v>0.59984962593362068</v>
      </c>
      <c r="F540" s="2">
        <f t="shared" si="47"/>
        <v>7.469927574465246E-2</v>
      </c>
      <c r="G540" s="4">
        <f t="shared" si="48"/>
        <v>0.52570213843137026</v>
      </c>
      <c r="H540" s="2">
        <f t="shared" si="49"/>
        <v>1.8633268257111351</v>
      </c>
      <c r="I540" s="4">
        <f t="shared" si="50"/>
        <v>-1411.2899916246533</v>
      </c>
      <c r="J540" s="2">
        <f t="shared" si="51"/>
        <v>-98.004290203510649</v>
      </c>
    </row>
    <row r="541" spans="1:10">
      <c r="A541" s="1">
        <v>39470.291666666664</v>
      </c>
      <c r="B541" s="3">
        <v>42461.86328125</v>
      </c>
      <c r="C541" s="3">
        <v>4791</v>
      </c>
      <c r="D541" s="4">
        <v>31.880840818397701</v>
      </c>
      <c r="E541" s="2">
        <f t="shared" si="46"/>
        <v>0.66543186847000002</v>
      </c>
      <c r="F541" s="2">
        <f t="shared" si="47"/>
        <v>7.5081115982198104E-2</v>
      </c>
      <c r="G541" s="4">
        <f t="shared" si="48"/>
        <v>3.1420452399179339</v>
      </c>
      <c r="H541" s="2">
        <f t="shared" si="49"/>
        <v>10.933113850709754</v>
      </c>
      <c r="I541" s="4">
        <f t="shared" si="50"/>
        <v>-959.30563326273113</v>
      </c>
      <c r="J541" s="2">
        <f t="shared" si="51"/>
        <v>-96.783567809684598</v>
      </c>
    </row>
    <row r="542" spans="1:10">
      <c r="A542" s="1">
        <v>39470.333333333336</v>
      </c>
      <c r="B542" s="3">
        <v>41637.79296875</v>
      </c>
      <c r="C542" s="3">
        <v>4791</v>
      </c>
      <c r="D542" s="4">
        <v>27.487782984972</v>
      </c>
      <c r="E542" s="2">
        <f t="shared" si="46"/>
        <v>0.57373790409041958</v>
      </c>
      <c r="F542" s="2">
        <f t="shared" si="47"/>
        <v>6.6016426484473215E-2</v>
      </c>
      <c r="G542" s="4">
        <f t="shared" si="48"/>
        <v>-4.3930578334257007</v>
      </c>
      <c r="H542" s="2">
        <f t="shared" si="49"/>
        <v>-13.779617226690483</v>
      </c>
      <c r="I542" s="4">
        <f t="shared" si="50"/>
        <v>-565.46225093305111</v>
      </c>
      <c r="J542" s="2">
        <f t="shared" si="51"/>
        <v>-95.364232833694004</v>
      </c>
    </row>
    <row r="543" spans="1:10">
      <c r="A543" s="1">
        <v>39470.375</v>
      </c>
      <c r="B543" s="3">
        <v>41129.65625</v>
      </c>
      <c r="C543" s="3">
        <v>4791</v>
      </c>
      <c r="D543" s="4">
        <v>54.947240024805069</v>
      </c>
      <c r="E543" s="2">
        <f t="shared" ref="E543:E606" si="52">100*D543/C543</f>
        <v>1.1468845757629946</v>
      </c>
      <c r="F543" s="2">
        <f t="shared" ref="F543:F606" si="53">100*D543/B543</f>
        <v>0.13359518419219726</v>
      </c>
      <c r="G543" s="4">
        <f t="shared" ref="G543:G606" si="54">D543-D542</f>
        <v>27.459457039833069</v>
      </c>
      <c r="H543" s="2">
        <f t="shared" ref="H543:H606" si="55">100*G543/D542</f>
        <v>99.89695078299178</v>
      </c>
      <c r="I543" s="4">
        <f t="shared" ref="I543:I606" si="56">D543-D519</f>
        <v>-388.02209490537643</v>
      </c>
      <c r="J543" s="2">
        <f t="shared" ref="J543:J606" si="57">100*I543/D519</f>
        <v>-87.595701171173488</v>
      </c>
    </row>
    <row r="544" spans="1:10">
      <c r="A544" s="1">
        <v>39470.416666666664</v>
      </c>
      <c r="B544" s="3">
        <v>41015.60546875</v>
      </c>
      <c r="C544" s="3">
        <v>4791</v>
      </c>
      <c r="D544" s="4">
        <v>50.054116129875183</v>
      </c>
      <c r="E544" s="2">
        <f t="shared" si="52"/>
        <v>1.0447529979101478</v>
      </c>
      <c r="F544" s="2">
        <f t="shared" si="53"/>
        <v>0.12203676029605773</v>
      </c>
      <c r="G544" s="4">
        <f t="shared" si="54"/>
        <v>-4.8931238949298859</v>
      </c>
      <c r="H544" s="2">
        <f t="shared" si="55"/>
        <v>-8.9051313454888028</v>
      </c>
      <c r="I544" s="4">
        <f t="shared" si="56"/>
        <v>-239.59465934708714</v>
      </c>
      <c r="J544" s="2">
        <f t="shared" si="57"/>
        <v>-82.719030644113218</v>
      </c>
    </row>
    <row r="545" spans="1:10">
      <c r="A545" s="1">
        <v>39470.458333333336</v>
      </c>
      <c r="B545" s="3">
        <v>40290.83984375</v>
      </c>
      <c r="C545" s="3">
        <v>4791</v>
      </c>
      <c r="D545" s="4">
        <v>33.047112077474594</v>
      </c>
      <c r="E545" s="2">
        <f t="shared" si="52"/>
        <v>0.68977482941921509</v>
      </c>
      <c r="F545" s="2">
        <f t="shared" si="53"/>
        <v>8.2021402893642917E-2</v>
      </c>
      <c r="G545" s="4">
        <f t="shared" si="54"/>
        <v>-17.007004052400589</v>
      </c>
      <c r="H545" s="2">
        <f t="shared" si="55"/>
        <v>-33.977233776883793</v>
      </c>
      <c r="I545" s="4">
        <f t="shared" si="56"/>
        <v>-204.4935606746003</v>
      </c>
      <c r="J545" s="2">
        <f t="shared" si="57"/>
        <v>-86.087809007779313</v>
      </c>
    </row>
    <row r="546" spans="1:10">
      <c r="A546" s="1">
        <v>39470.5</v>
      </c>
      <c r="B546" s="3">
        <v>39604.328125</v>
      </c>
      <c r="C546" s="3">
        <v>4791</v>
      </c>
      <c r="D546" s="4">
        <v>87.47792328428477</v>
      </c>
      <c r="E546" s="2">
        <f t="shared" si="52"/>
        <v>1.8258802605778495</v>
      </c>
      <c r="F546" s="2">
        <f t="shared" si="53"/>
        <v>0.22087970539024204</v>
      </c>
      <c r="G546" s="4">
        <f t="shared" si="54"/>
        <v>54.430811206810176</v>
      </c>
      <c r="H546" s="2">
        <f t="shared" si="55"/>
        <v>164.70671046596846</v>
      </c>
      <c r="I546" s="4">
        <f t="shared" si="56"/>
        <v>-95.717076380737126</v>
      </c>
      <c r="J546" s="2">
        <f t="shared" si="57"/>
        <v>-52.248738533125334</v>
      </c>
    </row>
    <row r="547" spans="1:10">
      <c r="A547" s="1">
        <v>39470.541666666664</v>
      </c>
      <c r="B547" s="3">
        <v>39021.39453125</v>
      </c>
      <c r="C547" s="3">
        <v>4791</v>
      </c>
      <c r="D547" s="4">
        <v>78.306851044297218</v>
      </c>
      <c r="E547" s="2">
        <f t="shared" si="52"/>
        <v>1.6344573375975207</v>
      </c>
      <c r="F547" s="2">
        <f t="shared" si="53"/>
        <v>0.20067671077615062</v>
      </c>
      <c r="G547" s="4">
        <f t="shared" si="54"/>
        <v>-9.1710722399875522</v>
      </c>
      <c r="H547" s="2">
        <f t="shared" si="55"/>
        <v>-10.48387055346925</v>
      </c>
      <c r="I547" s="4">
        <f t="shared" si="56"/>
        <v>-35.317181560210884</v>
      </c>
      <c r="J547" s="2">
        <f t="shared" si="57"/>
        <v>-31.082492630005152</v>
      </c>
    </row>
    <row r="548" spans="1:10">
      <c r="A548" s="1">
        <v>39470.583333333336</v>
      </c>
      <c r="B548" s="3">
        <v>38513.26953125</v>
      </c>
      <c r="C548" s="3">
        <v>4791</v>
      </c>
      <c r="D548" s="4">
        <v>29.988374819979072</v>
      </c>
      <c r="E548" s="2">
        <f t="shared" si="52"/>
        <v>0.6259314301811536</v>
      </c>
      <c r="F548" s="2">
        <f t="shared" si="53"/>
        <v>7.7865045437511465E-2</v>
      </c>
      <c r="G548" s="4">
        <f t="shared" si="54"/>
        <v>-48.318476224318147</v>
      </c>
      <c r="H548" s="2">
        <f t="shared" si="55"/>
        <v>-61.704021525504814</v>
      </c>
      <c r="I548" s="4">
        <f t="shared" si="56"/>
        <v>-43.795535950921476</v>
      </c>
      <c r="J548" s="2">
        <f t="shared" si="57"/>
        <v>-59.356485029516605</v>
      </c>
    </row>
    <row r="549" spans="1:10">
      <c r="A549" s="1">
        <v>39470.625</v>
      </c>
      <c r="B549" s="3">
        <v>38192.765625</v>
      </c>
      <c r="C549" s="3">
        <v>4791</v>
      </c>
      <c r="D549" s="4">
        <v>182.9967476921156</v>
      </c>
      <c r="E549" s="2">
        <f t="shared" si="52"/>
        <v>3.8195939823025591</v>
      </c>
      <c r="F549" s="2">
        <f t="shared" si="53"/>
        <v>0.4791398179668106</v>
      </c>
      <c r="G549" s="4">
        <f t="shared" si="54"/>
        <v>153.00837287213653</v>
      </c>
      <c r="H549" s="2">
        <f t="shared" si="55"/>
        <v>510.22562506521092</v>
      </c>
      <c r="I549" s="4">
        <f t="shared" si="56"/>
        <v>154.07425465900451</v>
      </c>
      <c r="J549" s="2">
        <f t="shared" si="57"/>
        <v>532.71429431279307</v>
      </c>
    </row>
    <row r="550" spans="1:10">
      <c r="A550" s="1">
        <v>39470.666666666664</v>
      </c>
      <c r="B550" s="3">
        <v>38793.33984375</v>
      </c>
      <c r="C550" s="3">
        <v>4791</v>
      </c>
      <c r="D550" s="4">
        <v>93.449085665866733</v>
      </c>
      <c r="E550" s="2">
        <f t="shared" si="52"/>
        <v>1.950513163553887</v>
      </c>
      <c r="F550" s="2">
        <f t="shared" si="53"/>
        <v>0.24088950846268095</v>
      </c>
      <c r="G550" s="4">
        <f t="shared" si="54"/>
        <v>-89.547662026248872</v>
      </c>
      <c r="H550" s="2">
        <f t="shared" si="55"/>
        <v>-48.934018312122724</v>
      </c>
      <c r="I550" s="4">
        <f t="shared" si="56"/>
        <v>72.61948842741549</v>
      </c>
      <c r="J550" s="2">
        <f t="shared" si="57"/>
        <v>348.63606624788974</v>
      </c>
    </row>
    <row r="551" spans="1:10">
      <c r="A551" s="1">
        <v>39470.708333333336</v>
      </c>
      <c r="B551" s="3">
        <v>39870.60546875</v>
      </c>
      <c r="C551" s="3">
        <v>4791</v>
      </c>
      <c r="D551" s="4">
        <v>61.408757607452571</v>
      </c>
      <c r="E551" s="2">
        <f t="shared" si="52"/>
        <v>1.2817524025767599</v>
      </c>
      <c r="F551" s="2">
        <f t="shared" si="53"/>
        <v>0.15402012807551635</v>
      </c>
      <c r="G551" s="4">
        <f t="shared" si="54"/>
        <v>-32.040328058414161</v>
      </c>
      <c r="H551" s="2">
        <f t="shared" si="55"/>
        <v>-34.286400803295642</v>
      </c>
      <c r="I551" s="4">
        <f t="shared" si="56"/>
        <v>53.726308125071228</v>
      </c>
      <c r="J551" s="2">
        <f t="shared" si="57"/>
        <v>699.33825465803886</v>
      </c>
    </row>
    <row r="552" spans="1:10">
      <c r="A552" s="1">
        <v>39470.75</v>
      </c>
      <c r="B552" s="3">
        <v>42341.5625</v>
      </c>
      <c r="C552" s="3">
        <v>4791</v>
      </c>
      <c r="D552" s="4">
        <v>49.914086267352104</v>
      </c>
      <c r="E552" s="2">
        <f t="shared" si="52"/>
        <v>1.0418302289157191</v>
      </c>
      <c r="F552" s="2">
        <f t="shared" si="53"/>
        <v>0.11788437487953381</v>
      </c>
      <c r="G552" s="4">
        <f t="shared" si="54"/>
        <v>-11.494671340100467</v>
      </c>
      <c r="H552" s="2">
        <f t="shared" si="55"/>
        <v>-18.718293266212363</v>
      </c>
      <c r="I552" s="4">
        <f t="shared" si="56"/>
        <v>53.312172427773476</v>
      </c>
      <c r="J552" s="2">
        <f t="shared" si="57"/>
        <v>-1568.8881891435803</v>
      </c>
    </row>
    <row r="553" spans="1:10">
      <c r="A553" s="1">
        <v>39470.791666666664</v>
      </c>
      <c r="B553" s="3">
        <v>42957.1328125</v>
      </c>
      <c r="C553" s="3">
        <v>4791</v>
      </c>
      <c r="D553" s="4">
        <v>175.96181888505816</v>
      </c>
      <c r="E553" s="2">
        <f t="shared" si="52"/>
        <v>3.6727576473608465</v>
      </c>
      <c r="F553" s="2">
        <f t="shared" si="53"/>
        <v>0.4096218889959421</v>
      </c>
      <c r="G553" s="4">
        <f t="shared" si="54"/>
        <v>126.04773261770606</v>
      </c>
      <c r="H553" s="2">
        <f t="shared" si="55"/>
        <v>252.52938006831067</v>
      </c>
      <c r="I553" s="4">
        <f t="shared" si="56"/>
        <v>177.49168334994465</v>
      </c>
      <c r="J553" s="2">
        <f t="shared" si="57"/>
        <v>-11601.79136281293</v>
      </c>
    </row>
    <row r="554" spans="1:10">
      <c r="A554" s="1">
        <v>39470.833333333336</v>
      </c>
      <c r="B554" s="3">
        <v>41809.3828125</v>
      </c>
      <c r="C554" s="3">
        <v>4791</v>
      </c>
      <c r="D554" s="4">
        <v>800.55662620067596</v>
      </c>
      <c r="E554" s="2">
        <f t="shared" si="52"/>
        <v>16.709593533723147</v>
      </c>
      <c r="F554" s="2">
        <f t="shared" si="53"/>
        <v>1.9147774311591339</v>
      </c>
      <c r="G554" s="4">
        <f t="shared" si="54"/>
        <v>624.5948073156178</v>
      </c>
      <c r="H554" s="2">
        <f t="shared" si="55"/>
        <v>354.96041770494304</v>
      </c>
      <c r="I554" s="4">
        <f t="shared" si="56"/>
        <v>802.39340611826628</v>
      </c>
      <c r="J554" s="2">
        <f t="shared" si="57"/>
        <v>-43684.787623926648</v>
      </c>
    </row>
    <row r="555" spans="1:10">
      <c r="A555" s="1">
        <v>39470.875</v>
      </c>
      <c r="B555" s="3">
        <v>41036.375</v>
      </c>
      <c r="C555" s="3">
        <v>4791</v>
      </c>
      <c r="D555" s="4">
        <v>1027.4384914264083</v>
      </c>
      <c r="E555" s="2">
        <f t="shared" si="52"/>
        <v>21.445178280659743</v>
      </c>
      <c r="F555" s="2">
        <f t="shared" si="53"/>
        <v>2.5037262463519458</v>
      </c>
      <c r="G555" s="4">
        <f t="shared" si="54"/>
        <v>226.88186522573233</v>
      </c>
      <c r="H555" s="2">
        <f t="shared" si="55"/>
        <v>28.340514312208033</v>
      </c>
      <c r="I555" s="4">
        <f t="shared" si="56"/>
        <v>1021.7336078584194</v>
      </c>
      <c r="J555" s="2">
        <f t="shared" si="57"/>
        <v>17909.80649616673</v>
      </c>
    </row>
    <row r="556" spans="1:10">
      <c r="A556" s="1">
        <v>39470.916666666664</v>
      </c>
      <c r="B556" s="3">
        <v>38585.72265625</v>
      </c>
      <c r="C556" s="3">
        <v>4791</v>
      </c>
      <c r="D556" s="4">
        <v>1517.6198565810919</v>
      </c>
      <c r="E556" s="2">
        <f t="shared" si="52"/>
        <v>31.676473733690084</v>
      </c>
      <c r="F556" s="2">
        <f t="shared" si="53"/>
        <v>3.9331124366936598</v>
      </c>
      <c r="G556" s="4">
        <f t="shared" si="54"/>
        <v>490.18136515468359</v>
      </c>
      <c r="H556" s="2">
        <f t="shared" si="55"/>
        <v>47.709071564387024</v>
      </c>
      <c r="I556" s="4">
        <f t="shared" si="56"/>
        <v>1509.6000351831317</v>
      </c>
      <c r="J556" s="2">
        <f t="shared" si="57"/>
        <v>18823.362270475165</v>
      </c>
    </row>
    <row r="557" spans="1:10">
      <c r="A557" s="1">
        <v>39470.958333333336</v>
      </c>
      <c r="B557" s="3">
        <v>35587.4765625</v>
      </c>
      <c r="C557" s="3">
        <v>4791</v>
      </c>
      <c r="D557" s="4">
        <v>1660.9912426695228</v>
      </c>
      <c r="E557" s="2">
        <f t="shared" si="52"/>
        <v>34.668988575861462</v>
      </c>
      <c r="F557" s="2">
        <f t="shared" si="53"/>
        <v>4.6673476264956033</v>
      </c>
      <c r="G557" s="4">
        <f t="shared" si="54"/>
        <v>143.37138608843088</v>
      </c>
      <c r="H557" s="2">
        <f t="shared" si="55"/>
        <v>9.4471211263286499</v>
      </c>
      <c r="I557" s="4">
        <f t="shared" si="56"/>
        <v>1658.2098625227809</v>
      </c>
      <c r="J557" s="2">
        <f t="shared" si="57"/>
        <v>59618.238969068014</v>
      </c>
    </row>
    <row r="558" spans="1:10">
      <c r="A558" s="1">
        <v>39471</v>
      </c>
      <c r="B558" s="3">
        <v>33600.6953125</v>
      </c>
      <c r="C558" s="3">
        <v>4791</v>
      </c>
      <c r="D558" s="4">
        <v>2057.6691417507827</v>
      </c>
      <c r="E558" s="2">
        <f t="shared" si="52"/>
        <v>42.948635811955391</v>
      </c>
      <c r="F558" s="2">
        <f t="shared" si="53"/>
        <v>6.1238885761548412</v>
      </c>
      <c r="G558" s="4">
        <f t="shared" si="54"/>
        <v>396.67789908125997</v>
      </c>
      <c r="H558" s="2">
        <f t="shared" si="55"/>
        <v>23.881998224368996</v>
      </c>
      <c r="I558" s="4">
        <f t="shared" si="56"/>
        <v>2049.7898581437767</v>
      </c>
      <c r="J558" s="2">
        <f t="shared" si="57"/>
        <v>26014.926741831605</v>
      </c>
    </row>
    <row r="559" spans="1:10">
      <c r="A559" s="1">
        <v>39471.041666666664</v>
      </c>
      <c r="B559" s="3">
        <v>32776.7109375</v>
      </c>
      <c r="C559" s="3">
        <v>4791</v>
      </c>
      <c r="D559" s="4">
        <v>2029.6675100401044</v>
      </c>
      <c r="E559" s="2">
        <f t="shared" si="52"/>
        <v>42.364172616157468</v>
      </c>
      <c r="F559" s="2">
        <f t="shared" si="53"/>
        <v>6.1924075112672501</v>
      </c>
      <c r="G559" s="4">
        <f t="shared" si="54"/>
        <v>-28.001631710678339</v>
      </c>
      <c r="H559" s="2">
        <f t="shared" si="55"/>
        <v>-1.3608422822948565</v>
      </c>
      <c r="I559" s="4">
        <f t="shared" si="56"/>
        <v>2022.7439651861787</v>
      </c>
      <c r="J559" s="2">
        <f t="shared" si="57"/>
        <v>29215.438158666177</v>
      </c>
    </row>
    <row r="560" spans="1:10">
      <c r="A560" s="1">
        <v>39471.083333333336</v>
      </c>
      <c r="B560" s="3">
        <v>32662.6171875</v>
      </c>
      <c r="C560" s="3">
        <v>4791</v>
      </c>
      <c r="D560" s="4">
        <v>1853.8610468432307</v>
      </c>
      <c r="E560" s="2">
        <f t="shared" si="52"/>
        <v>38.694657625615335</v>
      </c>
      <c r="F560" s="2">
        <f t="shared" si="53"/>
        <v>5.6757884287138642</v>
      </c>
      <c r="G560" s="4">
        <f t="shared" si="54"/>
        <v>-175.80646319687366</v>
      </c>
      <c r="H560" s="2">
        <f t="shared" si="55"/>
        <v>-8.6618356123461755</v>
      </c>
      <c r="I560" s="4">
        <f t="shared" si="56"/>
        <v>1839.0599520206451</v>
      </c>
      <c r="J560" s="2">
        <f t="shared" si="57"/>
        <v>12425.161611790703</v>
      </c>
    </row>
    <row r="561" spans="1:10">
      <c r="A561" s="1">
        <v>39471.125</v>
      </c>
      <c r="B561" s="3">
        <v>33010.91796875</v>
      </c>
      <c r="C561" s="3">
        <v>4791</v>
      </c>
      <c r="D561" s="4">
        <v>1553.7882548347116</v>
      </c>
      <c r="E561" s="2">
        <f t="shared" si="52"/>
        <v>32.431397512726186</v>
      </c>
      <c r="F561" s="2">
        <f t="shared" si="53"/>
        <v>4.7068919934477895</v>
      </c>
      <c r="G561" s="4">
        <f t="shared" si="54"/>
        <v>-300.07279200851917</v>
      </c>
      <c r="H561" s="2">
        <f t="shared" si="55"/>
        <v>-16.186369119707514</v>
      </c>
      <c r="I561" s="4">
        <f t="shared" si="56"/>
        <v>1529.0254501476884</v>
      </c>
      <c r="J561" s="2">
        <f t="shared" si="57"/>
        <v>6174.6860643332839</v>
      </c>
    </row>
    <row r="562" spans="1:10">
      <c r="A562" s="1">
        <v>39471.166666666664</v>
      </c>
      <c r="B562" s="3">
        <v>33638.50390625</v>
      </c>
      <c r="C562" s="3">
        <v>4791</v>
      </c>
      <c r="D562" s="4">
        <v>1446.0468582138419</v>
      </c>
      <c r="E562" s="2">
        <f t="shared" si="52"/>
        <v>30.182568528779836</v>
      </c>
      <c r="F562" s="2">
        <f t="shared" si="53"/>
        <v>4.2987846969768704</v>
      </c>
      <c r="G562" s="4">
        <f t="shared" si="54"/>
        <v>-107.74139662086964</v>
      </c>
      <c r="H562" s="2">
        <f t="shared" si="55"/>
        <v>-6.9341106348066015</v>
      </c>
      <c r="I562" s="4">
        <f t="shared" si="56"/>
        <v>1422.325966659002</v>
      </c>
      <c r="J562" s="2">
        <f t="shared" si="57"/>
        <v>5996.0898323351457</v>
      </c>
    </row>
    <row r="563" spans="1:10">
      <c r="A563" s="1">
        <v>39471.208333333336</v>
      </c>
      <c r="B563" s="3">
        <v>35650.40234375</v>
      </c>
      <c r="C563" s="3">
        <v>4791</v>
      </c>
      <c r="D563" s="4">
        <v>1488.8987816125154</v>
      </c>
      <c r="E563" s="2">
        <f t="shared" si="52"/>
        <v>31.076993980641106</v>
      </c>
      <c r="F563" s="2">
        <f t="shared" si="53"/>
        <v>4.1763870355688697</v>
      </c>
      <c r="G563" s="4">
        <f t="shared" si="54"/>
        <v>42.851923398673534</v>
      </c>
      <c r="H563" s="2">
        <f t="shared" si="55"/>
        <v>2.9633841500547402</v>
      </c>
      <c r="I563" s="4">
        <f t="shared" si="56"/>
        <v>1460.6856881724671</v>
      </c>
      <c r="J563" s="2">
        <f t="shared" si="57"/>
        <v>5177.3326142925835</v>
      </c>
    </row>
    <row r="564" spans="1:10">
      <c r="A564" s="1">
        <v>39471.25</v>
      </c>
      <c r="B564" s="3">
        <v>39736.2890625</v>
      </c>
      <c r="C564" s="3">
        <v>4791</v>
      </c>
      <c r="D564" s="4">
        <v>1485.7651169225574</v>
      </c>
      <c r="E564" s="2">
        <f t="shared" si="52"/>
        <v>31.011586660875754</v>
      </c>
      <c r="F564" s="2">
        <f t="shared" si="53"/>
        <v>3.739063591433117</v>
      </c>
      <c r="G564" s="4">
        <f t="shared" si="54"/>
        <v>-3.1336646899580956</v>
      </c>
      <c r="H564" s="2">
        <f t="shared" si="55"/>
        <v>-0.21046861805906353</v>
      </c>
      <c r="I564" s="4">
        <f t="shared" si="56"/>
        <v>1457.0263213440776</v>
      </c>
      <c r="J564" s="2">
        <f t="shared" si="57"/>
        <v>5069.8934733198439</v>
      </c>
    </row>
    <row r="565" spans="1:10">
      <c r="A565" s="1">
        <v>39471.291666666664</v>
      </c>
      <c r="B565" s="3">
        <v>44126.01171875</v>
      </c>
      <c r="C565" s="3">
        <v>4791</v>
      </c>
      <c r="D565" s="4">
        <v>1243.3062150105834</v>
      </c>
      <c r="E565" s="2">
        <f t="shared" si="52"/>
        <v>25.950870695274126</v>
      </c>
      <c r="F565" s="2">
        <f t="shared" si="53"/>
        <v>2.8176265349679865</v>
      </c>
      <c r="G565" s="4">
        <f t="shared" si="54"/>
        <v>-242.45890191197395</v>
      </c>
      <c r="H565" s="2">
        <f t="shared" si="55"/>
        <v>-16.318790847248817</v>
      </c>
      <c r="I565" s="4">
        <f t="shared" si="56"/>
        <v>1211.4253741921857</v>
      </c>
      <c r="J565" s="2">
        <f t="shared" si="57"/>
        <v>3799.8539031414125</v>
      </c>
    </row>
    <row r="566" spans="1:10">
      <c r="A566" s="1">
        <v>39471.333333333336</v>
      </c>
      <c r="B566" s="3">
        <v>43422.26953125</v>
      </c>
      <c r="C566" s="3">
        <v>4791</v>
      </c>
      <c r="D566" s="4">
        <v>922.58405039459467</v>
      </c>
      <c r="E566" s="2">
        <f t="shared" si="52"/>
        <v>19.256607188365575</v>
      </c>
      <c r="F566" s="2">
        <f t="shared" si="53"/>
        <v>2.124679479801562</v>
      </c>
      <c r="G566" s="4">
        <f t="shared" si="54"/>
        <v>-320.72216461598873</v>
      </c>
      <c r="H566" s="2">
        <f t="shared" si="55"/>
        <v>-25.795910994722941</v>
      </c>
      <c r="I566" s="4">
        <f t="shared" si="56"/>
        <v>895.09626740962267</v>
      </c>
      <c r="J566" s="2">
        <f t="shared" si="57"/>
        <v>3256.3421644407836</v>
      </c>
    </row>
    <row r="567" spans="1:10">
      <c r="A567" s="1">
        <v>39471.375</v>
      </c>
      <c r="B567" s="3">
        <v>42712.6484375</v>
      </c>
      <c r="C567" s="3">
        <v>4791</v>
      </c>
      <c r="D567" s="4">
        <v>818.63120054081082</v>
      </c>
      <c r="E567" s="2">
        <f t="shared" si="52"/>
        <v>17.086854530177643</v>
      </c>
      <c r="F567" s="2">
        <f t="shared" si="53"/>
        <v>1.9166013592874875</v>
      </c>
      <c r="G567" s="4">
        <f t="shared" si="54"/>
        <v>-103.95284985378385</v>
      </c>
      <c r="H567" s="2">
        <f t="shared" si="55"/>
        <v>-11.267575004068474</v>
      </c>
      <c r="I567" s="4">
        <f t="shared" si="56"/>
        <v>763.68396051600575</v>
      </c>
      <c r="J567" s="2">
        <f t="shared" si="57"/>
        <v>1389.8495359753331</v>
      </c>
    </row>
    <row r="568" spans="1:10">
      <c r="A568" s="1">
        <v>39471.416666666664</v>
      </c>
      <c r="B568" s="3">
        <v>42297.47265625</v>
      </c>
      <c r="C568" s="3">
        <v>4791</v>
      </c>
      <c r="D568" s="4">
        <v>908.24018348380923</v>
      </c>
      <c r="E568" s="2">
        <f t="shared" si="52"/>
        <v>18.957215267873288</v>
      </c>
      <c r="F568" s="2">
        <f t="shared" si="53"/>
        <v>2.147268208824304</v>
      </c>
      <c r="G568" s="4">
        <f t="shared" si="54"/>
        <v>89.608982942998409</v>
      </c>
      <c r="H568" s="2">
        <f t="shared" si="55"/>
        <v>10.946196881306282</v>
      </c>
      <c r="I568" s="4">
        <f t="shared" si="56"/>
        <v>858.18606735393405</v>
      </c>
      <c r="J568" s="2">
        <f t="shared" si="57"/>
        <v>1714.5164747834176</v>
      </c>
    </row>
    <row r="569" spans="1:10">
      <c r="A569" s="1">
        <v>39471.458333333336</v>
      </c>
      <c r="B569" s="3">
        <v>41416.1796875</v>
      </c>
      <c r="C569" s="3">
        <v>4791</v>
      </c>
      <c r="D569" s="4">
        <v>724.75876702368259</v>
      </c>
      <c r="E569" s="2">
        <f t="shared" si="52"/>
        <v>15.127505051631864</v>
      </c>
      <c r="F569" s="2">
        <f t="shared" si="53"/>
        <v>1.7499411401347218</v>
      </c>
      <c r="G569" s="4">
        <f t="shared" si="54"/>
        <v>-183.48141646012664</v>
      </c>
      <c r="H569" s="2">
        <f t="shared" si="55"/>
        <v>-20.201860674819777</v>
      </c>
      <c r="I569" s="4">
        <f t="shared" si="56"/>
        <v>691.711654946208</v>
      </c>
      <c r="J569" s="2">
        <f t="shared" si="57"/>
        <v>2093.1077224677947</v>
      </c>
    </row>
    <row r="570" spans="1:10">
      <c r="A570" s="1">
        <v>39471.5</v>
      </c>
      <c r="B570" s="3">
        <v>40411.69921875</v>
      </c>
      <c r="C570" s="3">
        <v>4791</v>
      </c>
      <c r="D570" s="4">
        <v>560.56882819533348</v>
      </c>
      <c r="E570" s="2">
        <f t="shared" si="52"/>
        <v>11.700455608335076</v>
      </c>
      <c r="F570" s="2">
        <f t="shared" si="53"/>
        <v>1.3871449086091481</v>
      </c>
      <c r="G570" s="4">
        <f t="shared" si="54"/>
        <v>-164.18993882834911</v>
      </c>
      <c r="H570" s="2">
        <f t="shared" si="55"/>
        <v>-22.654426037868674</v>
      </c>
      <c r="I570" s="4">
        <f t="shared" si="56"/>
        <v>473.09090491104871</v>
      </c>
      <c r="J570" s="2">
        <f t="shared" si="57"/>
        <v>540.8117695862569</v>
      </c>
    </row>
    <row r="571" spans="1:10">
      <c r="A571" s="1">
        <v>39471.541666666664</v>
      </c>
      <c r="B571" s="3">
        <v>39461.86328125</v>
      </c>
      <c r="C571" s="3">
        <v>4791</v>
      </c>
      <c r="D571" s="4">
        <v>312.33412055298686</v>
      </c>
      <c r="E571" s="2">
        <f t="shared" si="52"/>
        <v>6.5191843154453526</v>
      </c>
      <c r="F571" s="2">
        <f t="shared" si="53"/>
        <v>0.79148345917408824</v>
      </c>
      <c r="G571" s="4">
        <f t="shared" si="54"/>
        <v>-248.23470764234662</v>
      </c>
      <c r="H571" s="2">
        <f t="shared" si="55"/>
        <v>-44.282645619361446</v>
      </c>
      <c r="I571" s="4">
        <f t="shared" si="56"/>
        <v>234.02726950868964</v>
      </c>
      <c r="J571" s="2">
        <f t="shared" si="57"/>
        <v>298.85925227194144</v>
      </c>
    </row>
    <row r="572" spans="1:10">
      <c r="A572" s="1">
        <v>39471.583333333336</v>
      </c>
      <c r="B572" s="3">
        <v>38703.2265625</v>
      </c>
      <c r="C572" s="3">
        <v>4791</v>
      </c>
      <c r="D572" s="4">
        <v>299.04909306392074</v>
      </c>
      <c r="E572" s="2">
        <f t="shared" si="52"/>
        <v>6.241892988184528</v>
      </c>
      <c r="F572" s="2">
        <f t="shared" si="53"/>
        <v>0.77267225403287909</v>
      </c>
      <c r="G572" s="4">
        <f t="shared" si="54"/>
        <v>-13.285027489066124</v>
      </c>
      <c r="H572" s="2">
        <f t="shared" si="55"/>
        <v>-4.2534665970996102</v>
      </c>
      <c r="I572" s="4">
        <f t="shared" si="56"/>
        <v>269.06071824394166</v>
      </c>
      <c r="J572" s="2">
        <f t="shared" si="57"/>
        <v>897.21673768291737</v>
      </c>
    </row>
    <row r="573" spans="1:10">
      <c r="A573" s="1">
        <v>39471.625</v>
      </c>
      <c r="B573" s="3">
        <v>38475.98828125</v>
      </c>
      <c r="C573" s="3">
        <v>4791</v>
      </c>
      <c r="D573" s="4">
        <v>202.31934258900583</v>
      </c>
      <c r="E573" s="2">
        <f t="shared" si="52"/>
        <v>4.2229042494052562</v>
      </c>
      <c r="F573" s="2">
        <f t="shared" si="53"/>
        <v>0.52583273783665085</v>
      </c>
      <c r="G573" s="4">
        <f t="shared" si="54"/>
        <v>-96.729750474914908</v>
      </c>
      <c r="H573" s="2">
        <f t="shared" si="55"/>
        <v>-32.34577623488704</v>
      </c>
      <c r="I573" s="4">
        <f t="shared" si="56"/>
        <v>19.322594896890223</v>
      </c>
      <c r="J573" s="2">
        <f t="shared" si="57"/>
        <v>10.558982681703002</v>
      </c>
    </row>
    <row r="574" spans="1:10">
      <c r="A574" s="1">
        <v>39471.666666666664</v>
      </c>
      <c r="B574" s="3">
        <v>38734.59375</v>
      </c>
      <c r="C574" s="3">
        <v>4791</v>
      </c>
      <c r="D574" s="4">
        <v>132.5489513957873</v>
      </c>
      <c r="E574" s="2">
        <f t="shared" si="52"/>
        <v>2.7666239072383072</v>
      </c>
      <c r="F574" s="2">
        <f t="shared" si="53"/>
        <v>0.34219786130011315</v>
      </c>
      <c r="G574" s="4">
        <f t="shared" si="54"/>
        <v>-69.770391193218529</v>
      </c>
      <c r="H574" s="2">
        <f t="shared" si="55"/>
        <v>-34.485279707017938</v>
      </c>
      <c r="I574" s="4">
        <f t="shared" si="56"/>
        <v>39.099865729920566</v>
      </c>
      <c r="J574" s="2">
        <f t="shared" si="57"/>
        <v>41.840822145360171</v>
      </c>
    </row>
    <row r="575" spans="1:10">
      <c r="A575" s="1">
        <v>39471.708333333336</v>
      </c>
      <c r="B575" s="3">
        <v>40244.96484375</v>
      </c>
      <c r="C575" s="3">
        <v>4791</v>
      </c>
      <c r="D575" s="4">
        <v>231.83912508934736</v>
      </c>
      <c r="E575" s="2">
        <f t="shared" si="52"/>
        <v>4.8390550008212765</v>
      </c>
      <c r="F575" s="2">
        <f t="shared" si="53"/>
        <v>0.57606989095271066</v>
      </c>
      <c r="G575" s="4">
        <f t="shared" si="54"/>
        <v>99.290173693560064</v>
      </c>
      <c r="H575" s="2">
        <f t="shared" si="55"/>
        <v>74.908305684805086</v>
      </c>
      <c r="I575" s="4">
        <f t="shared" si="56"/>
        <v>170.43036748189479</v>
      </c>
      <c r="J575" s="2">
        <f t="shared" si="57"/>
        <v>277.53430312228193</v>
      </c>
    </row>
    <row r="576" spans="1:10">
      <c r="A576" s="1">
        <v>39471.75</v>
      </c>
      <c r="B576" s="3">
        <v>43209.06640625</v>
      </c>
      <c r="C576" s="3">
        <v>4791</v>
      </c>
      <c r="D576" s="4">
        <v>132.82922422513366</v>
      </c>
      <c r="E576" s="2">
        <f t="shared" si="52"/>
        <v>2.7724738932401096</v>
      </c>
      <c r="F576" s="2">
        <f t="shared" si="53"/>
        <v>0.30741053966840742</v>
      </c>
      <c r="G576" s="4">
        <f t="shared" si="54"/>
        <v>-99.009900864213705</v>
      </c>
      <c r="H576" s="2">
        <f t="shared" si="55"/>
        <v>-42.706295076836902</v>
      </c>
      <c r="I576" s="4">
        <f t="shared" si="56"/>
        <v>82.915137957781553</v>
      </c>
      <c r="J576" s="2">
        <f t="shared" si="57"/>
        <v>166.11570832663892</v>
      </c>
    </row>
    <row r="577" spans="1:10">
      <c r="A577" s="1">
        <v>39471.791666666664</v>
      </c>
      <c r="B577" s="3">
        <v>44105.65234375</v>
      </c>
      <c r="C577" s="3">
        <v>4791</v>
      </c>
      <c r="D577" s="4">
        <v>180.39663306437433</v>
      </c>
      <c r="E577" s="2">
        <f t="shared" si="52"/>
        <v>3.7653231697844776</v>
      </c>
      <c r="F577" s="2">
        <f t="shared" si="53"/>
        <v>0.40901023673428893</v>
      </c>
      <c r="G577" s="4">
        <f t="shared" si="54"/>
        <v>47.56740883924067</v>
      </c>
      <c r="H577" s="2">
        <f t="shared" si="55"/>
        <v>35.810951329971004</v>
      </c>
      <c r="I577" s="4">
        <f t="shared" si="56"/>
        <v>4.4348141793161631</v>
      </c>
      <c r="J577" s="2">
        <f t="shared" si="57"/>
        <v>2.5203275389038082</v>
      </c>
    </row>
    <row r="578" spans="1:10">
      <c r="A578" s="1">
        <v>39471.833333333336</v>
      </c>
      <c r="B578" s="3">
        <v>43646.34765625</v>
      </c>
      <c r="C578" s="3">
        <v>4791</v>
      </c>
      <c r="D578" s="4">
        <v>298.76415468007326</v>
      </c>
      <c r="E578" s="2">
        <f t="shared" si="52"/>
        <v>6.235945620540039</v>
      </c>
      <c r="F578" s="2">
        <f t="shared" si="53"/>
        <v>0.68451123799196356</v>
      </c>
      <c r="G578" s="4">
        <f t="shared" si="54"/>
        <v>118.36752161569893</v>
      </c>
      <c r="H578" s="2">
        <f t="shared" si="55"/>
        <v>65.615150130578996</v>
      </c>
      <c r="I578" s="4">
        <f t="shared" si="56"/>
        <v>-501.7924715206027</v>
      </c>
      <c r="J578" s="2">
        <f t="shared" si="57"/>
        <v>-62.680446966260959</v>
      </c>
    </row>
    <row r="579" spans="1:10">
      <c r="A579" s="1">
        <v>39471.875</v>
      </c>
      <c r="B579" s="3">
        <v>42323.27734375</v>
      </c>
      <c r="C579" s="3">
        <v>4791</v>
      </c>
      <c r="D579" s="4">
        <v>81.559724193066359</v>
      </c>
      <c r="E579" s="2">
        <f t="shared" si="52"/>
        <v>1.70235283224935</v>
      </c>
      <c r="F579" s="2">
        <f t="shared" si="53"/>
        <v>0.19270654191223807</v>
      </c>
      <c r="G579" s="4">
        <f t="shared" si="54"/>
        <v>-217.2044304870069</v>
      </c>
      <c r="H579" s="2">
        <f t="shared" si="55"/>
        <v>-72.700967329764424</v>
      </c>
      <c r="I579" s="4">
        <f t="shared" si="56"/>
        <v>-945.87876723334193</v>
      </c>
      <c r="J579" s="2">
        <f t="shared" si="57"/>
        <v>-92.061838750090459</v>
      </c>
    </row>
    <row r="580" spans="1:10">
      <c r="A580" s="1">
        <v>39471.916666666664</v>
      </c>
      <c r="B580" s="3">
        <v>40103.11328125</v>
      </c>
      <c r="C580" s="3">
        <v>4791</v>
      </c>
      <c r="D580" s="4">
        <v>79.646751746535301</v>
      </c>
      <c r="E580" s="2">
        <f t="shared" si="52"/>
        <v>1.6624243737536069</v>
      </c>
      <c r="F580" s="2">
        <f t="shared" si="53"/>
        <v>0.19860490926965943</v>
      </c>
      <c r="G580" s="4">
        <f t="shared" si="54"/>
        <v>-1.9129724465310574</v>
      </c>
      <c r="H580" s="2">
        <f t="shared" si="55"/>
        <v>-2.3454866546663542</v>
      </c>
      <c r="I580" s="4">
        <f t="shared" si="56"/>
        <v>-1437.9731048345566</v>
      </c>
      <c r="J580" s="2">
        <f t="shared" si="57"/>
        <v>-94.751864150883989</v>
      </c>
    </row>
    <row r="581" spans="1:10">
      <c r="A581" s="1">
        <v>39471.958333333336</v>
      </c>
      <c r="B581" s="3">
        <v>37045.1484375</v>
      </c>
      <c r="C581" s="3">
        <v>4791</v>
      </c>
      <c r="D581" s="4">
        <v>168.5996023863554</v>
      </c>
      <c r="E581" s="2">
        <f t="shared" si="52"/>
        <v>3.5190900101514382</v>
      </c>
      <c r="F581" s="2">
        <f t="shared" si="53"/>
        <v>0.4551192517714025</v>
      </c>
      <c r="G581" s="4">
        <f t="shared" si="54"/>
        <v>88.952850639820099</v>
      </c>
      <c r="H581" s="2">
        <f t="shared" si="55"/>
        <v>111.68421647991391</v>
      </c>
      <c r="I581" s="4">
        <f t="shared" si="56"/>
        <v>-1492.3916402831674</v>
      </c>
      <c r="J581" s="2">
        <f t="shared" si="57"/>
        <v>-89.849458681348352</v>
      </c>
    </row>
    <row r="582" spans="1:10">
      <c r="A582" s="1">
        <v>39472</v>
      </c>
      <c r="B582" s="3">
        <v>34851.1796875</v>
      </c>
      <c r="C582" s="3">
        <v>4791</v>
      </c>
      <c r="D582" s="4">
        <v>30.304374061524868</v>
      </c>
      <c r="E582" s="2">
        <f t="shared" si="52"/>
        <v>0.63252711462168376</v>
      </c>
      <c r="F582" s="2">
        <f t="shared" si="53"/>
        <v>8.6953653601556782E-2</v>
      </c>
      <c r="G582" s="4">
        <f t="shared" si="54"/>
        <v>-138.29522832483053</v>
      </c>
      <c r="H582" s="2">
        <f t="shared" si="55"/>
        <v>-82.025833019415614</v>
      </c>
      <c r="I582" s="4">
        <f t="shared" si="56"/>
        <v>-2027.3647676892579</v>
      </c>
      <c r="J582" s="2">
        <f t="shared" si="57"/>
        <v>-98.527247483735891</v>
      </c>
    </row>
    <row r="583" spans="1:10">
      <c r="A583" s="1">
        <v>39472.041666666664</v>
      </c>
      <c r="B583" s="3">
        <v>33882.1875</v>
      </c>
      <c r="C583" s="3">
        <v>4791</v>
      </c>
      <c r="D583" s="4">
        <v>56.714384101331234</v>
      </c>
      <c r="E583" s="2">
        <f t="shared" si="52"/>
        <v>1.1837692360954128</v>
      </c>
      <c r="F583" s="2">
        <f t="shared" si="53"/>
        <v>0.16738702039628117</v>
      </c>
      <c r="G583" s="4">
        <f t="shared" si="54"/>
        <v>26.410010039806366</v>
      </c>
      <c r="H583" s="2">
        <f t="shared" si="55"/>
        <v>87.149168585986814</v>
      </c>
      <c r="I583" s="4">
        <f t="shared" si="56"/>
        <v>-1972.9531259387732</v>
      </c>
      <c r="J583" s="2">
        <f t="shared" si="57"/>
        <v>-97.205730307019067</v>
      </c>
    </row>
    <row r="584" spans="1:10">
      <c r="A584" s="1">
        <v>39472.083333333336</v>
      </c>
      <c r="B584" s="3">
        <v>33492.31640625</v>
      </c>
      <c r="C584" s="3">
        <v>4791</v>
      </c>
      <c r="D584" s="4">
        <v>65.192486861720681</v>
      </c>
      <c r="E584" s="2">
        <f t="shared" si="52"/>
        <v>1.3607281749472069</v>
      </c>
      <c r="F584" s="2">
        <f t="shared" si="53"/>
        <v>0.19464908330304415</v>
      </c>
      <c r="G584" s="4">
        <f t="shared" si="54"/>
        <v>8.4781027603894472</v>
      </c>
      <c r="H584" s="2">
        <f t="shared" si="55"/>
        <v>14.948769866285904</v>
      </c>
      <c r="I584" s="4">
        <f t="shared" si="56"/>
        <v>-1788.66855998151</v>
      </c>
      <c r="J584" s="2">
        <f t="shared" si="57"/>
        <v>-96.483421075558439</v>
      </c>
    </row>
    <row r="585" spans="1:10">
      <c r="A585" s="1">
        <v>39472.125</v>
      </c>
      <c r="B585" s="3">
        <v>33304.22265625</v>
      </c>
      <c r="C585" s="3">
        <v>4791</v>
      </c>
      <c r="D585" s="4">
        <v>68.085879968479276</v>
      </c>
      <c r="E585" s="2">
        <f t="shared" si="52"/>
        <v>1.4211204334894443</v>
      </c>
      <c r="F585" s="2">
        <f t="shared" si="53"/>
        <v>0.20443617817244569</v>
      </c>
      <c r="G585" s="4">
        <f t="shared" si="54"/>
        <v>2.8933931067585945</v>
      </c>
      <c r="H585" s="2">
        <f t="shared" si="55"/>
        <v>4.4382309159270914</v>
      </c>
      <c r="I585" s="4">
        <f t="shared" si="56"/>
        <v>-1485.7023748662323</v>
      </c>
      <c r="J585" s="2">
        <f t="shared" si="57"/>
        <v>-95.618072169317429</v>
      </c>
    </row>
    <row r="586" spans="1:10">
      <c r="A586" s="1">
        <v>39472.166666666664</v>
      </c>
      <c r="B586" s="3">
        <v>33643.53515625</v>
      </c>
      <c r="C586" s="3">
        <v>4791</v>
      </c>
      <c r="D586" s="4">
        <v>45.701881028711796</v>
      </c>
      <c r="E586" s="2">
        <f t="shared" si="52"/>
        <v>0.95391110475290741</v>
      </c>
      <c r="F586" s="2">
        <f t="shared" si="53"/>
        <v>0.13584149470755513</v>
      </c>
      <c r="G586" s="4">
        <f t="shared" si="54"/>
        <v>-22.38399893976748</v>
      </c>
      <c r="H586" s="2">
        <f t="shared" si="55"/>
        <v>-32.876124903034629</v>
      </c>
      <c r="I586" s="4">
        <f t="shared" si="56"/>
        <v>-1400.3449771851301</v>
      </c>
      <c r="J586" s="2">
        <f t="shared" si="57"/>
        <v>-96.839529731065369</v>
      </c>
    </row>
    <row r="587" spans="1:10">
      <c r="A587" s="1">
        <v>39472.208333333336</v>
      </c>
      <c r="B587" s="3">
        <v>35482.91796875</v>
      </c>
      <c r="C587" s="3">
        <v>4791</v>
      </c>
      <c r="D587" s="4">
        <v>91.604308964684606</v>
      </c>
      <c r="E587" s="2">
        <f t="shared" si="52"/>
        <v>1.9120081186534044</v>
      </c>
      <c r="F587" s="2">
        <f t="shared" si="53"/>
        <v>0.25816453157928282</v>
      </c>
      <c r="G587" s="4">
        <f t="shared" si="54"/>
        <v>45.90242793597281</v>
      </c>
      <c r="H587" s="2">
        <f t="shared" si="55"/>
        <v>100.43881543329698</v>
      </c>
      <c r="I587" s="4">
        <f t="shared" si="56"/>
        <v>-1397.2944726478308</v>
      </c>
      <c r="J587" s="2">
        <f t="shared" si="57"/>
        <v>-93.847512665335458</v>
      </c>
    </row>
    <row r="588" spans="1:10">
      <c r="A588" s="1">
        <v>39472.25</v>
      </c>
      <c r="B588" s="3">
        <v>39017.07421875</v>
      </c>
      <c r="C588" s="3">
        <v>4791</v>
      </c>
      <c r="D588" s="4">
        <v>79.073594500310719</v>
      </c>
      <c r="E588" s="2">
        <f t="shared" si="52"/>
        <v>1.6504611667775144</v>
      </c>
      <c r="F588" s="2">
        <f t="shared" si="53"/>
        <v>0.2026640799794035</v>
      </c>
      <c r="G588" s="4">
        <f t="shared" si="54"/>
        <v>-12.530714464373887</v>
      </c>
      <c r="H588" s="2">
        <f t="shared" si="55"/>
        <v>-13.679175800785465</v>
      </c>
      <c r="I588" s="4">
        <f t="shared" si="56"/>
        <v>-1406.6915224222466</v>
      </c>
      <c r="J588" s="2">
        <f t="shared" si="57"/>
        <v>-94.677920917668686</v>
      </c>
    </row>
    <row r="589" spans="1:10">
      <c r="A589" s="1">
        <v>39472.291666666664</v>
      </c>
      <c r="B589" s="3">
        <v>43011.19921875</v>
      </c>
      <c r="C589" s="3">
        <v>4791</v>
      </c>
      <c r="D589" s="4">
        <v>41.02617209404707</v>
      </c>
      <c r="E589" s="2">
        <f t="shared" si="52"/>
        <v>0.85631751396466438</v>
      </c>
      <c r="F589" s="2">
        <f t="shared" si="53"/>
        <v>9.5384859848693562E-2</v>
      </c>
      <c r="G589" s="4">
        <f t="shared" si="54"/>
        <v>-38.047422406263649</v>
      </c>
      <c r="H589" s="2">
        <f t="shared" si="55"/>
        <v>-48.116470038698118</v>
      </c>
      <c r="I589" s="4">
        <f t="shared" si="56"/>
        <v>-1202.2800429165363</v>
      </c>
      <c r="J589" s="2">
        <f t="shared" si="57"/>
        <v>-96.70023590337334</v>
      </c>
    </row>
    <row r="590" spans="1:10">
      <c r="A590" s="1">
        <v>39472.333333333336</v>
      </c>
      <c r="B590" s="3">
        <v>42553.65234375</v>
      </c>
      <c r="C590" s="3">
        <v>4791</v>
      </c>
      <c r="D590" s="4">
        <v>48.602270383387804</v>
      </c>
      <c r="E590" s="2">
        <f t="shared" si="52"/>
        <v>1.0144493922644084</v>
      </c>
      <c r="F590" s="2">
        <f t="shared" si="53"/>
        <v>0.11421409845335212</v>
      </c>
      <c r="G590" s="4">
        <f t="shared" si="54"/>
        <v>7.5760982893407345</v>
      </c>
      <c r="H590" s="2">
        <f t="shared" si="55"/>
        <v>18.466500535252308</v>
      </c>
      <c r="I590" s="4">
        <f t="shared" si="56"/>
        <v>-873.98178001120687</v>
      </c>
      <c r="J590" s="2">
        <f t="shared" si="57"/>
        <v>-94.731941185998139</v>
      </c>
    </row>
    <row r="591" spans="1:10">
      <c r="A591" s="1">
        <v>39472.375</v>
      </c>
      <c r="B591" s="3">
        <v>42447.4609375</v>
      </c>
      <c r="C591" s="3">
        <v>4791</v>
      </c>
      <c r="D591" s="4">
        <v>91.962660983204842</v>
      </c>
      <c r="E591" s="2">
        <f t="shared" si="52"/>
        <v>1.9194878101274231</v>
      </c>
      <c r="F591" s="2">
        <f t="shared" si="53"/>
        <v>0.21665055801243668</v>
      </c>
      <c r="G591" s="4">
        <f t="shared" si="54"/>
        <v>43.360390599817038</v>
      </c>
      <c r="H591" s="2">
        <f t="shared" si="55"/>
        <v>89.2147429693687</v>
      </c>
      <c r="I591" s="4">
        <f t="shared" si="56"/>
        <v>-726.66853955760598</v>
      </c>
      <c r="J591" s="2">
        <f t="shared" si="57"/>
        <v>-88.766289273796104</v>
      </c>
    </row>
    <row r="592" spans="1:10">
      <c r="A592" s="1">
        <v>39472.416666666664</v>
      </c>
      <c r="B592" s="3">
        <v>42610.35546875</v>
      </c>
      <c r="C592" s="3">
        <v>4791</v>
      </c>
      <c r="D592" s="4">
        <v>187.12774356454611</v>
      </c>
      <c r="E592" s="2">
        <f t="shared" si="52"/>
        <v>3.9058180664693407</v>
      </c>
      <c r="F592" s="2">
        <f t="shared" si="53"/>
        <v>0.43916024991104258</v>
      </c>
      <c r="G592" s="4">
        <f t="shared" si="54"/>
        <v>95.165082581341267</v>
      </c>
      <c r="H592" s="2">
        <f t="shared" si="55"/>
        <v>103.48230636640808</v>
      </c>
      <c r="I592" s="4">
        <f t="shared" si="56"/>
        <v>-721.11243991926312</v>
      </c>
      <c r="J592" s="2">
        <f t="shared" si="57"/>
        <v>-79.396667647233429</v>
      </c>
    </row>
    <row r="593" spans="1:10">
      <c r="A593" s="1">
        <v>39472.458333333336</v>
      </c>
      <c r="B593" s="3">
        <v>42621.12890625</v>
      </c>
      <c r="C593" s="3">
        <v>4791</v>
      </c>
      <c r="D593" s="4">
        <v>237.14799900352955</v>
      </c>
      <c r="E593" s="2">
        <f t="shared" si="52"/>
        <v>4.9498643081513158</v>
      </c>
      <c r="F593" s="2">
        <f t="shared" si="53"/>
        <v>0.5564094736325812</v>
      </c>
      <c r="G593" s="4">
        <f t="shared" si="54"/>
        <v>50.02025543898344</v>
      </c>
      <c r="H593" s="2">
        <f t="shared" si="55"/>
        <v>26.730539516033826</v>
      </c>
      <c r="I593" s="4">
        <f t="shared" si="56"/>
        <v>-487.61076802015305</v>
      </c>
      <c r="J593" s="2">
        <f t="shared" si="57"/>
        <v>-67.279043759979743</v>
      </c>
    </row>
    <row r="594" spans="1:10">
      <c r="A594" s="1">
        <v>39472.5</v>
      </c>
      <c r="B594" s="3">
        <v>42088.734375</v>
      </c>
      <c r="C594" s="3">
        <v>4791</v>
      </c>
      <c r="D594" s="4">
        <v>272.9700681976974</v>
      </c>
      <c r="E594" s="2">
        <f t="shared" si="52"/>
        <v>5.6975593445564057</v>
      </c>
      <c r="F594" s="2">
        <f t="shared" si="53"/>
        <v>0.64855850918586189</v>
      </c>
      <c r="G594" s="4">
        <f t="shared" si="54"/>
        <v>35.822069194167852</v>
      </c>
      <c r="H594" s="2">
        <f t="shared" si="55"/>
        <v>15.10536430612459</v>
      </c>
      <c r="I594" s="4">
        <f t="shared" si="56"/>
        <v>-287.59875999763608</v>
      </c>
      <c r="J594" s="2">
        <f t="shared" si="57"/>
        <v>-51.304807818785925</v>
      </c>
    </row>
    <row r="595" spans="1:10">
      <c r="A595" s="1">
        <v>39472.541666666664</v>
      </c>
      <c r="B595" s="3">
        <v>41661.21875</v>
      </c>
      <c r="C595" s="3">
        <v>4791</v>
      </c>
      <c r="D595" s="4">
        <v>326.89695776998997</v>
      </c>
      <c r="E595" s="2">
        <f t="shared" si="52"/>
        <v>6.8231466869127528</v>
      </c>
      <c r="F595" s="2">
        <f t="shared" si="53"/>
        <v>0.78465529232744768</v>
      </c>
      <c r="G595" s="4">
        <f t="shared" si="54"/>
        <v>53.926889572292566</v>
      </c>
      <c r="H595" s="2">
        <f t="shared" si="55"/>
        <v>19.755605414303609</v>
      </c>
      <c r="I595" s="4">
        <f t="shared" si="56"/>
        <v>14.562837217003107</v>
      </c>
      <c r="J595" s="2">
        <f t="shared" si="57"/>
        <v>4.6625828747815437</v>
      </c>
    </row>
    <row r="596" spans="1:10">
      <c r="A596" s="1">
        <v>39472.583333333336</v>
      </c>
      <c r="B596" s="3">
        <v>41134.70703125</v>
      </c>
      <c r="C596" s="3">
        <v>4791</v>
      </c>
      <c r="D596" s="4">
        <v>173.02397000044584</v>
      </c>
      <c r="E596" s="2">
        <f t="shared" si="52"/>
        <v>3.6114374869640127</v>
      </c>
      <c r="F596" s="2">
        <f t="shared" si="53"/>
        <v>0.42062769492681618</v>
      </c>
      <c r="G596" s="4">
        <f t="shared" si="54"/>
        <v>-153.87298776954412</v>
      </c>
      <c r="H596" s="2">
        <f t="shared" si="55"/>
        <v>-47.070792221263702</v>
      </c>
      <c r="I596" s="4">
        <f t="shared" si="56"/>
        <v>-126.02512306347489</v>
      </c>
      <c r="J596" s="2">
        <f t="shared" si="57"/>
        <v>-42.141951267024055</v>
      </c>
    </row>
    <row r="597" spans="1:10">
      <c r="A597" s="1">
        <v>39472.625</v>
      </c>
      <c r="B597" s="3">
        <v>40980.5859375</v>
      </c>
      <c r="C597" s="3">
        <v>4791</v>
      </c>
      <c r="D597" s="4">
        <v>187.01326959766448</v>
      </c>
      <c r="E597" s="2">
        <f t="shared" si="52"/>
        <v>3.9034287121199012</v>
      </c>
      <c r="F597" s="2">
        <f t="shared" si="53"/>
        <v>0.45634601194546298</v>
      </c>
      <c r="G597" s="4">
        <f t="shared" si="54"/>
        <v>13.989299597218633</v>
      </c>
      <c r="H597" s="2">
        <f t="shared" si="55"/>
        <v>8.0851801037639959</v>
      </c>
      <c r="I597" s="4">
        <f t="shared" si="56"/>
        <v>-15.306072991341352</v>
      </c>
      <c r="J597" s="2">
        <f t="shared" si="57"/>
        <v>-7.5653038387112153</v>
      </c>
    </row>
    <row r="598" spans="1:10">
      <c r="A598" s="1">
        <v>39472.666666666664</v>
      </c>
      <c r="B598" s="3">
        <v>41015.20703125</v>
      </c>
      <c r="C598" s="3">
        <v>4791</v>
      </c>
      <c r="D598" s="4">
        <v>133.77148437872529</v>
      </c>
      <c r="E598" s="2">
        <f t="shared" si="52"/>
        <v>2.7921411892866894</v>
      </c>
      <c r="F598" s="2">
        <f t="shared" si="53"/>
        <v>0.32615094269011763</v>
      </c>
      <c r="G598" s="4">
        <f t="shared" si="54"/>
        <v>-53.241785218939185</v>
      </c>
      <c r="H598" s="2">
        <f t="shared" si="55"/>
        <v>-28.469522688674544</v>
      </c>
      <c r="I598" s="4">
        <f t="shared" si="56"/>
        <v>1.2225329829379916</v>
      </c>
      <c r="J598" s="2">
        <f t="shared" si="57"/>
        <v>0.92232565408046407</v>
      </c>
    </row>
    <row r="599" spans="1:10">
      <c r="A599" s="1">
        <v>39472.708333333336</v>
      </c>
      <c r="B599" s="3">
        <v>41417.31640625</v>
      </c>
      <c r="C599" s="3">
        <v>4791</v>
      </c>
      <c r="D599" s="4">
        <v>190.36116225272417</v>
      </c>
      <c r="E599" s="2">
        <f t="shared" si="52"/>
        <v>3.9733074984914252</v>
      </c>
      <c r="F599" s="2">
        <f t="shared" si="53"/>
        <v>0.45961732620609402</v>
      </c>
      <c r="G599" s="4">
        <f t="shared" si="54"/>
        <v>56.58967787399888</v>
      </c>
      <c r="H599" s="2">
        <f t="shared" si="55"/>
        <v>42.303244325065421</v>
      </c>
      <c r="I599" s="4">
        <f t="shared" si="56"/>
        <v>-41.477962836623192</v>
      </c>
      <c r="J599" s="2">
        <f t="shared" si="57"/>
        <v>-17.890838235624898</v>
      </c>
    </row>
    <row r="600" spans="1:10">
      <c r="A600" s="1">
        <v>39472.75</v>
      </c>
      <c r="B600" s="3">
        <v>43281.66796875</v>
      </c>
      <c r="C600" s="3">
        <v>4791</v>
      </c>
      <c r="D600" s="4">
        <v>247.10379012674093</v>
      </c>
      <c r="E600" s="2">
        <f t="shared" si="52"/>
        <v>5.157666251862679</v>
      </c>
      <c r="F600" s="2">
        <f t="shared" si="53"/>
        <v>0.57092021108140634</v>
      </c>
      <c r="G600" s="4">
        <f t="shared" si="54"/>
        <v>56.742627874016762</v>
      </c>
      <c r="H600" s="2">
        <f t="shared" si="55"/>
        <v>29.80788055847497</v>
      </c>
      <c r="I600" s="4">
        <f t="shared" si="56"/>
        <v>114.27456590160728</v>
      </c>
      <c r="J600" s="2">
        <f t="shared" si="57"/>
        <v>86.031192735058141</v>
      </c>
    </row>
    <row r="601" spans="1:10">
      <c r="A601" s="1">
        <v>39472.791666666664</v>
      </c>
      <c r="B601" s="3">
        <v>43265.80859375</v>
      </c>
      <c r="C601" s="3">
        <v>4791</v>
      </c>
      <c r="D601" s="4">
        <v>508.90537313371897</v>
      </c>
      <c r="E601" s="2">
        <f t="shared" si="52"/>
        <v>10.622111733118743</v>
      </c>
      <c r="F601" s="2">
        <f t="shared" si="53"/>
        <v>1.1762298907022699</v>
      </c>
      <c r="G601" s="4">
        <f t="shared" si="54"/>
        <v>261.80158300697803</v>
      </c>
      <c r="H601" s="2">
        <f t="shared" si="55"/>
        <v>105.9480240560853</v>
      </c>
      <c r="I601" s="4">
        <f t="shared" si="56"/>
        <v>328.50874006934464</v>
      </c>
      <c r="J601" s="2">
        <f t="shared" si="57"/>
        <v>182.10358723941187</v>
      </c>
    </row>
    <row r="602" spans="1:10">
      <c r="A602" s="1">
        <v>39472.833333333336</v>
      </c>
      <c r="B602" s="3">
        <v>42160.39453125</v>
      </c>
      <c r="C602" s="3">
        <v>4791</v>
      </c>
      <c r="D602" s="4">
        <v>771.5810077264905</v>
      </c>
      <c r="E602" s="2">
        <f t="shared" si="52"/>
        <v>16.104800829189951</v>
      </c>
      <c r="F602" s="2">
        <f t="shared" si="53"/>
        <v>1.8301086038333478</v>
      </c>
      <c r="G602" s="4">
        <f t="shared" si="54"/>
        <v>262.67563459277153</v>
      </c>
      <c r="H602" s="2">
        <f t="shared" si="55"/>
        <v>51.615810808849801</v>
      </c>
      <c r="I602" s="4">
        <f t="shared" si="56"/>
        <v>472.81685304641724</v>
      </c>
      <c r="J602" s="2">
        <f t="shared" si="57"/>
        <v>158.25755722025136</v>
      </c>
    </row>
    <row r="603" spans="1:10">
      <c r="A603" s="1">
        <v>39472.875</v>
      </c>
      <c r="B603" s="3">
        <v>40979.73828125</v>
      </c>
      <c r="C603" s="3">
        <v>4791</v>
      </c>
      <c r="D603" s="4">
        <v>1015.6929471194744</v>
      </c>
      <c r="E603" s="2">
        <f t="shared" si="52"/>
        <v>21.200019768722072</v>
      </c>
      <c r="F603" s="2">
        <f t="shared" si="53"/>
        <v>2.4785247288516672</v>
      </c>
      <c r="G603" s="4">
        <f t="shared" si="54"/>
        <v>244.11193939298391</v>
      </c>
      <c r="H603" s="2">
        <f t="shared" si="55"/>
        <v>31.637888562378475</v>
      </c>
      <c r="I603" s="4">
        <f t="shared" si="56"/>
        <v>934.13322292640805</v>
      </c>
      <c r="J603" s="2">
        <f t="shared" si="57"/>
        <v>1145.3364171697647</v>
      </c>
    </row>
    <row r="604" spans="1:10">
      <c r="A604" s="1">
        <v>39472.916666666664</v>
      </c>
      <c r="B604" s="3">
        <v>39060.98046875</v>
      </c>
      <c r="C604" s="3">
        <v>4791</v>
      </c>
      <c r="D604" s="4">
        <v>1060.059307038784</v>
      </c>
      <c r="E604" s="2">
        <f t="shared" si="52"/>
        <v>22.126055250235524</v>
      </c>
      <c r="F604" s="2">
        <f t="shared" si="53"/>
        <v>2.7138573950719556</v>
      </c>
      <c r="G604" s="4">
        <f t="shared" si="54"/>
        <v>44.366359919309616</v>
      </c>
      <c r="H604" s="2">
        <f t="shared" si="55"/>
        <v>4.3680878207467622</v>
      </c>
      <c r="I604" s="4">
        <f t="shared" si="56"/>
        <v>980.41255529224873</v>
      </c>
      <c r="J604" s="2">
        <f t="shared" si="57"/>
        <v>1230.9510856290476</v>
      </c>
    </row>
    <row r="605" spans="1:10">
      <c r="A605" s="1">
        <v>39472.958333333336</v>
      </c>
      <c r="B605" s="3">
        <v>36536.9765625</v>
      </c>
      <c r="C605" s="3">
        <v>4791</v>
      </c>
      <c r="D605" s="4">
        <v>1177.629125893116</v>
      </c>
      <c r="E605" s="2">
        <f t="shared" si="52"/>
        <v>24.580027674663242</v>
      </c>
      <c r="F605" s="2">
        <f t="shared" si="53"/>
        <v>3.2231159682265131</v>
      </c>
      <c r="G605" s="4">
        <f t="shared" si="54"/>
        <v>117.56981885433197</v>
      </c>
      <c r="H605" s="2">
        <f t="shared" si="55"/>
        <v>11.090871810064725</v>
      </c>
      <c r="I605" s="4">
        <f t="shared" si="56"/>
        <v>1009.0295235067606</v>
      </c>
      <c r="J605" s="2">
        <f t="shared" si="57"/>
        <v>598.47681087320314</v>
      </c>
    </row>
    <row r="606" spans="1:10">
      <c r="A606" s="1">
        <v>39473</v>
      </c>
      <c r="B606" s="3">
        <v>34583.28125</v>
      </c>
      <c r="C606" s="3">
        <v>4791</v>
      </c>
      <c r="D606" s="4">
        <v>1162.7780641242862</v>
      </c>
      <c r="E606" s="2">
        <f t="shared" si="52"/>
        <v>24.270049345111378</v>
      </c>
      <c r="F606" s="2">
        <f t="shared" si="53"/>
        <v>3.3622548876107183</v>
      </c>
      <c r="G606" s="4">
        <f t="shared" si="54"/>
        <v>-14.851061768829823</v>
      </c>
      <c r="H606" s="2">
        <f t="shared" si="55"/>
        <v>-1.2610983748866393</v>
      </c>
      <c r="I606" s="4">
        <f t="shared" si="56"/>
        <v>1132.4736900627613</v>
      </c>
      <c r="J606" s="2">
        <f t="shared" si="57"/>
        <v>3736.9974636782749</v>
      </c>
    </row>
    <row r="607" spans="1:10">
      <c r="A607" s="1">
        <v>39473.041666666664</v>
      </c>
      <c r="B607" s="3">
        <v>33267.85546875</v>
      </c>
      <c r="C607" s="3">
        <v>4791</v>
      </c>
      <c r="D607" s="4">
        <v>963.58046738058329</v>
      </c>
      <c r="E607" s="2">
        <f t="shared" ref="E607:E670" si="58">100*D607/C607</f>
        <v>20.112303639753357</v>
      </c>
      <c r="F607" s="2">
        <f t="shared" ref="F607:F670" si="59">100*D607/B607</f>
        <v>2.8964309655779226</v>
      </c>
      <c r="G607" s="4">
        <f t="shared" ref="G607:G670" si="60">D607-D606</f>
        <v>-199.19759674370289</v>
      </c>
      <c r="H607" s="2">
        <f t="shared" ref="H607:H670" si="61">100*G607/D606</f>
        <v>-17.131179447706817</v>
      </c>
      <c r="I607" s="4">
        <f t="shared" ref="I607:I670" si="62">D607-D583</f>
        <v>906.86608327925205</v>
      </c>
      <c r="J607" s="2">
        <f t="shared" ref="J607:J670" si="63">100*I607/D583</f>
        <v>1599.0054333640653</v>
      </c>
    </row>
    <row r="608" spans="1:10">
      <c r="A608" s="1">
        <v>39473.083333333336</v>
      </c>
      <c r="B608" s="3">
        <v>32515.638671875</v>
      </c>
      <c r="C608" s="3">
        <v>4791</v>
      </c>
      <c r="D608" s="4">
        <v>985.83904235064983</v>
      </c>
      <c r="E608" s="2">
        <f t="shared" si="58"/>
        <v>20.576895060543723</v>
      </c>
      <c r="F608" s="2">
        <f t="shared" si="59"/>
        <v>3.0318919837283387</v>
      </c>
      <c r="G608" s="4">
        <f t="shared" si="60"/>
        <v>22.258574970066547</v>
      </c>
      <c r="H608" s="2">
        <f t="shared" si="61"/>
        <v>2.309986111546523</v>
      </c>
      <c r="I608" s="4">
        <f t="shared" si="62"/>
        <v>920.64655548892915</v>
      </c>
      <c r="J608" s="2">
        <f t="shared" si="63"/>
        <v>1412.1973248876147</v>
      </c>
    </row>
    <row r="609" spans="1:10">
      <c r="A609" s="1">
        <v>39473.125</v>
      </c>
      <c r="B609" s="3">
        <v>32065.302734375</v>
      </c>
      <c r="C609" s="3">
        <v>4791</v>
      </c>
      <c r="D609" s="4">
        <v>1074.1373407691717</v>
      </c>
      <c r="E609" s="2">
        <f t="shared" si="58"/>
        <v>22.419898575854138</v>
      </c>
      <c r="F609" s="2">
        <f t="shared" si="59"/>
        <v>3.349843130024976</v>
      </c>
      <c r="G609" s="4">
        <f t="shared" si="60"/>
        <v>88.298298418521881</v>
      </c>
      <c r="H609" s="2">
        <f t="shared" si="61"/>
        <v>8.9566647926604794</v>
      </c>
      <c r="I609" s="4">
        <f t="shared" si="62"/>
        <v>1006.0514608006924</v>
      </c>
      <c r="J609" s="2">
        <f t="shared" si="63"/>
        <v>1477.6212942631414</v>
      </c>
    </row>
    <row r="610" spans="1:10">
      <c r="A610" s="1">
        <v>39473.166666666664</v>
      </c>
      <c r="B610" s="3">
        <v>32219.640625</v>
      </c>
      <c r="C610" s="3">
        <v>4791</v>
      </c>
      <c r="D610" s="4">
        <v>1181.6265697181225</v>
      </c>
      <c r="E610" s="2">
        <f t="shared" si="58"/>
        <v>24.663464197831821</v>
      </c>
      <c r="F610" s="2">
        <f t="shared" si="59"/>
        <v>3.667410768080603</v>
      </c>
      <c r="G610" s="4">
        <f t="shared" si="60"/>
        <v>107.48922894895077</v>
      </c>
      <c r="H610" s="2">
        <f t="shared" si="61"/>
        <v>10.007028418915176</v>
      </c>
      <c r="I610" s="4">
        <f t="shared" si="62"/>
        <v>1135.9246886894107</v>
      </c>
      <c r="J610" s="2">
        <f t="shared" si="63"/>
        <v>2485.5097057728899</v>
      </c>
    </row>
    <row r="611" spans="1:10">
      <c r="A611" s="1">
        <v>39473.208333333336</v>
      </c>
      <c r="B611" s="3">
        <v>32783.1875</v>
      </c>
      <c r="C611" s="3">
        <v>4791</v>
      </c>
      <c r="D611" s="4">
        <v>1359.4654964059591</v>
      </c>
      <c r="E611" s="2">
        <f t="shared" si="58"/>
        <v>28.375401720015844</v>
      </c>
      <c r="F611" s="2">
        <f t="shared" si="59"/>
        <v>4.1468374495492819</v>
      </c>
      <c r="G611" s="4">
        <f t="shared" si="60"/>
        <v>177.83892668783665</v>
      </c>
      <c r="H611" s="2">
        <f t="shared" si="61"/>
        <v>15.050349344316132</v>
      </c>
      <c r="I611" s="4">
        <f t="shared" si="62"/>
        <v>1267.8611874412745</v>
      </c>
      <c r="J611" s="2">
        <f t="shared" si="63"/>
        <v>1384.0628260511869</v>
      </c>
    </row>
    <row r="612" spans="1:10">
      <c r="A612" s="1">
        <v>39473.25</v>
      </c>
      <c r="B612" s="3">
        <v>33950.9453125</v>
      </c>
      <c r="C612" s="3">
        <v>4791</v>
      </c>
      <c r="D612" s="4">
        <v>1648.8356996104121</v>
      </c>
      <c r="E612" s="2">
        <f t="shared" si="58"/>
        <v>34.41527237759157</v>
      </c>
      <c r="F612" s="2">
        <f t="shared" si="59"/>
        <v>4.856523682724518</v>
      </c>
      <c r="G612" s="4">
        <f t="shared" si="60"/>
        <v>289.37020320445299</v>
      </c>
      <c r="H612" s="2">
        <f t="shared" si="61"/>
        <v>21.28558642859754</v>
      </c>
      <c r="I612" s="4">
        <f t="shared" si="62"/>
        <v>1569.7621051101014</v>
      </c>
      <c r="J612" s="2">
        <f t="shared" si="63"/>
        <v>1985.1912829180076</v>
      </c>
    </row>
    <row r="613" spans="1:10">
      <c r="A613" s="1">
        <v>39473.291666666664</v>
      </c>
      <c r="B613" s="3">
        <v>35674.84765625</v>
      </c>
      <c r="C613" s="3">
        <v>4791</v>
      </c>
      <c r="D613" s="4">
        <v>1637.2691977620125</v>
      </c>
      <c r="E613" s="2">
        <f t="shared" si="58"/>
        <v>34.173850923857493</v>
      </c>
      <c r="F613" s="2">
        <f t="shared" si="59"/>
        <v>4.5894216943493342</v>
      </c>
      <c r="G613" s="4">
        <f t="shared" si="60"/>
        <v>-11.566501848399639</v>
      </c>
      <c r="H613" s="2">
        <f t="shared" si="61"/>
        <v>-0.70149511265025244</v>
      </c>
      <c r="I613" s="4">
        <f t="shared" si="62"/>
        <v>1596.2430256679654</v>
      </c>
      <c r="J613" s="2">
        <f t="shared" si="63"/>
        <v>3890.7920095708405</v>
      </c>
    </row>
    <row r="614" spans="1:10">
      <c r="A614" s="1">
        <v>39473.333333333336</v>
      </c>
      <c r="B614" s="3">
        <v>36888.63671875</v>
      </c>
      <c r="C614" s="3">
        <v>4791</v>
      </c>
      <c r="D614" s="4">
        <v>1778.7035811841488</v>
      </c>
      <c r="E614" s="2">
        <f t="shared" si="58"/>
        <v>37.125935737510936</v>
      </c>
      <c r="F614" s="2">
        <f t="shared" si="59"/>
        <v>4.8218197781216938</v>
      </c>
      <c r="G614" s="4">
        <f t="shared" si="60"/>
        <v>141.43438342213631</v>
      </c>
      <c r="H614" s="2">
        <f t="shared" si="61"/>
        <v>8.6384318238847548</v>
      </c>
      <c r="I614" s="4">
        <f t="shared" si="62"/>
        <v>1730.101310800761</v>
      </c>
      <c r="J614" s="2">
        <f t="shared" si="63"/>
        <v>3559.712945821781</v>
      </c>
    </row>
    <row r="615" spans="1:10">
      <c r="A615" s="1">
        <v>39473.375</v>
      </c>
      <c r="B615" s="3">
        <v>37904.1484375</v>
      </c>
      <c r="C615" s="3">
        <v>4791</v>
      </c>
      <c r="D615" s="4">
        <v>1660.4668534994125</v>
      </c>
      <c r="E615" s="2">
        <f t="shared" si="58"/>
        <v>34.658043279052649</v>
      </c>
      <c r="F615" s="2">
        <f t="shared" si="59"/>
        <v>4.3806995327631482</v>
      </c>
      <c r="G615" s="4">
        <f t="shared" si="60"/>
        <v>-118.23672768473625</v>
      </c>
      <c r="H615" s="2">
        <f t="shared" si="61"/>
        <v>-6.6473542267240324</v>
      </c>
      <c r="I615" s="4">
        <f t="shared" si="62"/>
        <v>1568.5041925162077</v>
      </c>
      <c r="J615" s="2">
        <f t="shared" si="63"/>
        <v>1705.5880894993502</v>
      </c>
    </row>
    <row r="616" spans="1:10">
      <c r="A616" s="1">
        <v>39473.416666666664</v>
      </c>
      <c r="B616" s="3">
        <v>37768.1640625</v>
      </c>
      <c r="C616" s="3">
        <v>4791</v>
      </c>
      <c r="D616" s="4">
        <v>1165.5958334207535</v>
      </c>
      <c r="E616" s="2">
        <f t="shared" si="58"/>
        <v>24.328863148001535</v>
      </c>
      <c r="F616" s="2">
        <f t="shared" si="59"/>
        <v>3.0861861103226707</v>
      </c>
      <c r="G616" s="4">
        <f t="shared" si="60"/>
        <v>-494.87102007865906</v>
      </c>
      <c r="H616" s="2">
        <f t="shared" si="61"/>
        <v>-29.803125490624804</v>
      </c>
      <c r="I616" s="4">
        <f t="shared" si="62"/>
        <v>978.46808985620737</v>
      </c>
      <c r="J616" s="2">
        <f t="shared" si="63"/>
        <v>522.88777239421142</v>
      </c>
    </row>
    <row r="617" spans="1:10">
      <c r="A617" s="1">
        <v>39473.458333333336</v>
      </c>
      <c r="B617" s="3">
        <v>36546.10546875</v>
      </c>
      <c r="C617" s="3">
        <v>4791</v>
      </c>
      <c r="D617" s="4">
        <v>1004.1828604862094</v>
      </c>
      <c r="E617" s="2">
        <f t="shared" si="58"/>
        <v>20.959775839829042</v>
      </c>
      <c r="F617" s="2">
        <f t="shared" si="59"/>
        <v>2.7477151056351827</v>
      </c>
      <c r="G617" s="4">
        <f t="shared" si="60"/>
        <v>-161.41297293454409</v>
      </c>
      <c r="H617" s="2">
        <f t="shared" si="61"/>
        <v>-13.848108264151429</v>
      </c>
      <c r="I617" s="4">
        <f t="shared" si="62"/>
        <v>767.03486148267984</v>
      </c>
      <c r="J617" s="2">
        <f t="shared" si="63"/>
        <v>323.44142253178524</v>
      </c>
    </row>
    <row r="618" spans="1:10">
      <c r="A618" s="1">
        <v>39473.5</v>
      </c>
      <c r="B618" s="3">
        <v>34310.8984375</v>
      </c>
      <c r="C618" s="3">
        <v>4791</v>
      </c>
      <c r="D618" s="4">
        <v>858.32569963485003</v>
      </c>
      <c r="E618" s="2">
        <f t="shared" si="58"/>
        <v>17.915376740447716</v>
      </c>
      <c r="F618" s="2">
        <f t="shared" si="59"/>
        <v>2.5016124284776682</v>
      </c>
      <c r="G618" s="4">
        <f t="shared" si="60"/>
        <v>-145.85716085135937</v>
      </c>
      <c r="H618" s="2">
        <f t="shared" si="61"/>
        <v>-14.524960203038882</v>
      </c>
      <c r="I618" s="4">
        <f t="shared" si="62"/>
        <v>585.35563143715262</v>
      </c>
      <c r="J618" s="2">
        <f t="shared" si="63"/>
        <v>214.43949342211812</v>
      </c>
    </row>
    <row r="619" spans="1:10">
      <c r="A619" s="1">
        <v>39473.541666666664</v>
      </c>
      <c r="B619" s="3">
        <v>32403.4375</v>
      </c>
      <c r="C619" s="3">
        <v>4791</v>
      </c>
      <c r="D619" s="4">
        <v>728.00026556104422</v>
      </c>
      <c r="E619" s="2">
        <f t="shared" si="58"/>
        <v>15.195163130057278</v>
      </c>
      <c r="F619" s="2">
        <f t="shared" si="59"/>
        <v>2.2466760372600723</v>
      </c>
      <c r="G619" s="4">
        <f t="shared" si="60"/>
        <v>-130.32543407380581</v>
      </c>
      <c r="H619" s="2">
        <f t="shared" si="61"/>
        <v>-15.18368075536466</v>
      </c>
      <c r="I619" s="4">
        <f t="shared" si="62"/>
        <v>401.10330779105425</v>
      </c>
      <c r="J619" s="2">
        <f t="shared" si="63"/>
        <v>122.70022655679686</v>
      </c>
    </row>
    <row r="620" spans="1:10">
      <c r="A620" s="1">
        <v>39473.583333333336</v>
      </c>
      <c r="B620" s="3">
        <v>30715.857421875</v>
      </c>
      <c r="C620" s="3">
        <v>4791</v>
      </c>
      <c r="D620" s="4">
        <v>690.78500462323427</v>
      </c>
      <c r="E620" s="2">
        <f t="shared" si="58"/>
        <v>14.418388741875063</v>
      </c>
      <c r="F620" s="2">
        <f t="shared" si="59"/>
        <v>2.2489523738031028</v>
      </c>
      <c r="G620" s="4">
        <f t="shared" si="60"/>
        <v>-37.215260937809944</v>
      </c>
      <c r="H620" s="2">
        <f t="shared" si="61"/>
        <v>-5.1119845277981391</v>
      </c>
      <c r="I620" s="4">
        <f t="shared" si="62"/>
        <v>517.76103462278843</v>
      </c>
      <c r="J620" s="2">
        <f t="shared" si="63"/>
        <v>299.24237354018305</v>
      </c>
    </row>
    <row r="621" spans="1:10">
      <c r="A621" s="1">
        <v>39473.625</v>
      </c>
      <c r="B621" s="3">
        <v>29472.400390625</v>
      </c>
      <c r="C621" s="3">
        <v>4791</v>
      </c>
      <c r="D621" s="4">
        <v>461.899713344872</v>
      </c>
      <c r="E621" s="2">
        <f t="shared" si="58"/>
        <v>9.6409875463342107</v>
      </c>
      <c r="F621" s="2">
        <f t="shared" si="59"/>
        <v>1.5672280072979723</v>
      </c>
      <c r="G621" s="4">
        <f t="shared" si="60"/>
        <v>-228.88529127836227</v>
      </c>
      <c r="H621" s="2">
        <f t="shared" si="61"/>
        <v>-33.134085098329564</v>
      </c>
      <c r="I621" s="4">
        <f t="shared" si="62"/>
        <v>274.88644374720752</v>
      </c>
      <c r="J621" s="2">
        <f t="shared" si="63"/>
        <v>146.98766795457411</v>
      </c>
    </row>
    <row r="622" spans="1:10">
      <c r="A622" s="1">
        <v>39473.666666666664</v>
      </c>
      <c r="B622" s="3">
        <v>29040.23046875</v>
      </c>
      <c r="C622" s="3">
        <v>4791</v>
      </c>
      <c r="D622" s="4">
        <v>210.03343977034092</v>
      </c>
      <c r="E622" s="2">
        <f t="shared" si="58"/>
        <v>4.3839165053295952</v>
      </c>
      <c r="F622" s="2">
        <f t="shared" si="59"/>
        <v>0.72324990669876577</v>
      </c>
      <c r="G622" s="4">
        <f t="shared" si="60"/>
        <v>-251.86627357453108</v>
      </c>
      <c r="H622" s="2">
        <f t="shared" si="61"/>
        <v>-54.528345936962744</v>
      </c>
      <c r="I622" s="4">
        <f t="shared" si="62"/>
        <v>76.261955391615629</v>
      </c>
      <c r="J622" s="2">
        <f t="shared" si="63"/>
        <v>57.009126979340117</v>
      </c>
    </row>
    <row r="623" spans="1:10">
      <c r="A623" s="1">
        <v>39473.708333333336</v>
      </c>
      <c r="B623" s="3">
        <v>29390.861328125</v>
      </c>
      <c r="C623" s="3">
        <v>4791</v>
      </c>
      <c r="D623" s="4">
        <v>107.77787837013602</v>
      </c>
      <c r="E623" s="2">
        <f t="shared" si="58"/>
        <v>2.2495904481347533</v>
      </c>
      <c r="F623" s="2">
        <f t="shared" si="59"/>
        <v>0.36670540943623225</v>
      </c>
      <c r="G623" s="4">
        <f t="shared" si="60"/>
        <v>-102.2555614002049</v>
      </c>
      <c r="H623" s="2">
        <f t="shared" si="61"/>
        <v>-48.685371963633635</v>
      </c>
      <c r="I623" s="4">
        <f t="shared" si="62"/>
        <v>-82.583283882588148</v>
      </c>
      <c r="J623" s="2">
        <f t="shared" si="63"/>
        <v>-43.382422604118311</v>
      </c>
    </row>
    <row r="624" spans="1:10">
      <c r="A624" s="1">
        <v>39473.75</v>
      </c>
      <c r="B624" s="3">
        <v>31570.78515625</v>
      </c>
      <c r="C624" s="3">
        <v>4791</v>
      </c>
      <c r="D624" s="4">
        <v>45.37568661570549</v>
      </c>
      <c r="E624" s="2">
        <f t="shared" si="58"/>
        <v>0.94710262190994554</v>
      </c>
      <c r="F624" s="2">
        <f t="shared" si="59"/>
        <v>0.14372682336258769</v>
      </c>
      <c r="G624" s="4">
        <f t="shared" si="60"/>
        <v>-62.402191754430532</v>
      </c>
      <c r="H624" s="2">
        <f t="shared" si="61"/>
        <v>-57.898886764244786</v>
      </c>
      <c r="I624" s="4">
        <f t="shared" si="62"/>
        <v>-201.72810351103544</v>
      </c>
      <c r="J624" s="2">
        <f t="shared" si="63"/>
        <v>-81.636992863431175</v>
      </c>
    </row>
    <row r="625" spans="1:10">
      <c r="A625" s="1">
        <v>39473.791666666664</v>
      </c>
      <c r="B625" s="3">
        <v>33194.10546875</v>
      </c>
      <c r="C625" s="3">
        <v>4791</v>
      </c>
      <c r="D625" s="4">
        <v>70.892189472913742</v>
      </c>
      <c r="E625" s="2">
        <f t="shared" si="58"/>
        <v>1.4796950422232047</v>
      </c>
      <c r="F625" s="2">
        <f t="shared" si="59"/>
        <v>0.21356860946186343</v>
      </c>
      <c r="G625" s="4">
        <f t="shared" si="60"/>
        <v>25.516502857208252</v>
      </c>
      <c r="H625" s="2">
        <f t="shared" si="61"/>
        <v>56.233866108323411</v>
      </c>
      <c r="I625" s="4">
        <f t="shared" si="62"/>
        <v>-438.01318366080523</v>
      </c>
      <c r="J625" s="2">
        <f t="shared" si="63"/>
        <v>-86.069671649097273</v>
      </c>
    </row>
    <row r="626" spans="1:10">
      <c r="A626" s="1">
        <v>39473.833333333336</v>
      </c>
      <c r="B626" s="3">
        <v>33019.94921875</v>
      </c>
      <c r="C626" s="3">
        <v>4791</v>
      </c>
      <c r="D626" s="4">
        <v>157.09983473271132</v>
      </c>
      <c r="E626" s="2">
        <f t="shared" si="58"/>
        <v>3.2790614638428579</v>
      </c>
      <c r="F626" s="2">
        <f t="shared" si="59"/>
        <v>0.4757724904177138</v>
      </c>
      <c r="G626" s="4">
        <f t="shared" si="60"/>
        <v>86.207645259797573</v>
      </c>
      <c r="H626" s="2">
        <f t="shared" si="61"/>
        <v>121.60386905913734</v>
      </c>
      <c r="I626" s="4">
        <f t="shared" si="62"/>
        <v>-614.48117299377918</v>
      </c>
      <c r="J626" s="2">
        <f t="shared" si="63"/>
        <v>-79.639229949993805</v>
      </c>
    </row>
    <row r="627" spans="1:10">
      <c r="A627" s="1">
        <v>39473.875</v>
      </c>
      <c r="B627" s="3">
        <v>32722.435546875</v>
      </c>
      <c r="C627" s="3">
        <v>4791</v>
      </c>
      <c r="D627" s="4">
        <v>431.71475800778717</v>
      </c>
      <c r="E627" s="2">
        <f t="shared" si="58"/>
        <v>9.010952995361869</v>
      </c>
      <c r="F627" s="2">
        <f t="shared" si="59"/>
        <v>1.3193234268560308</v>
      </c>
      <c r="G627" s="4">
        <f t="shared" si="60"/>
        <v>274.61492327507585</v>
      </c>
      <c r="H627" s="2">
        <f t="shared" si="61"/>
        <v>174.8028085085538</v>
      </c>
      <c r="I627" s="4">
        <f t="shared" si="62"/>
        <v>-583.97818911168724</v>
      </c>
      <c r="J627" s="2">
        <f t="shared" si="63"/>
        <v>-57.49554437370675</v>
      </c>
    </row>
    <row r="628" spans="1:10">
      <c r="A628" s="1">
        <v>39473.916666666664</v>
      </c>
      <c r="B628" s="3">
        <v>32018.572265625</v>
      </c>
      <c r="C628" s="3">
        <v>4791</v>
      </c>
      <c r="D628" s="4">
        <v>624.23548562824726</v>
      </c>
      <c r="E628" s="2">
        <f t="shared" si="58"/>
        <v>13.029335955505056</v>
      </c>
      <c r="F628" s="2">
        <f t="shared" si="59"/>
        <v>1.9496043747660283</v>
      </c>
      <c r="G628" s="4">
        <f t="shared" si="60"/>
        <v>192.52072762046009</v>
      </c>
      <c r="H628" s="2">
        <f t="shared" si="61"/>
        <v>44.594428161056157</v>
      </c>
      <c r="I628" s="4">
        <f t="shared" si="62"/>
        <v>-435.82382141053677</v>
      </c>
      <c r="J628" s="2">
        <f t="shared" si="63"/>
        <v>-41.113154567548307</v>
      </c>
    </row>
    <row r="629" spans="1:10">
      <c r="A629" s="1">
        <v>39473.958333333336</v>
      </c>
      <c r="B629" s="3">
        <v>31017.80859375</v>
      </c>
      <c r="C629" s="3">
        <v>4791</v>
      </c>
      <c r="D629" s="4">
        <v>716.73612183332443</v>
      </c>
      <c r="E629" s="2">
        <f t="shared" si="58"/>
        <v>14.960052636888426</v>
      </c>
      <c r="F629" s="2">
        <f t="shared" si="59"/>
        <v>2.310724562204387</v>
      </c>
      <c r="G629" s="4">
        <f t="shared" si="60"/>
        <v>92.500636205077171</v>
      </c>
      <c r="H629" s="2">
        <f t="shared" si="61"/>
        <v>14.818227789787064</v>
      </c>
      <c r="I629" s="4">
        <f t="shared" si="62"/>
        <v>-460.89300405979156</v>
      </c>
      <c r="J629" s="2">
        <f t="shared" si="63"/>
        <v>-39.137364551021058</v>
      </c>
    </row>
    <row r="630" spans="1:10">
      <c r="A630" s="1">
        <v>39474</v>
      </c>
      <c r="B630" s="3">
        <v>29744.74609375</v>
      </c>
      <c r="C630" s="3">
        <v>4791</v>
      </c>
      <c r="D630" s="4">
        <v>810.46791885048151</v>
      </c>
      <c r="E630" s="2">
        <f t="shared" si="58"/>
        <v>16.916466684418317</v>
      </c>
      <c r="F630" s="2">
        <f t="shared" si="59"/>
        <v>2.7247431068869603</v>
      </c>
      <c r="G630" s="4">
        <f t="shared" si="60"/>
        <v>93.731797017157078</v>
      </c>
      <c r="H630" s="2">
        <f t="shared" si="61"/>
        <v>13.077587993947125</v>
      </c>
      <c r="I630" s="4">
        <f t="shared" si="62"/>
        <v>-352.31014527380466</v>
      </c>
      <c r="J630" s="2">
        <f t="shared" si="63"/>
        <v>-30.299001687750035</v>
      </c>
    </row>
    <row r="631" spans="1:10">
      <c r="A631" s="1">
        <v>39474.041666666664</v>
      </c>
      <c r="B631" s="3">
        <v>29099.33203125</v>
      </c>
      <c r="C631" s="3">
        <v>4791</v>
      </c>
      <c r="D631" s="4">
        <v>631.489441819489</v>
      </c>
      <c r="E631" s="2">
        <f t="shared" si="58"/>
        <v>13.180743932779983</v>
      </c>
      <c r="F631" s="2">
        <f t="shared" si="59"/>
        <v>2.1701166237813552</v>
      </c>
      <c r="G631" s="4">
        <f t="shared" si="60"/>
        <v>-178.97847703099251</v>
      </c>
      <c r="H631" s="2">
        <f t="shared" si="61"/>
        <v>-22.083351218249909</v>
      </c>
      <c r="I631" s="4">
        <f t="shared" si="62"/>
        <v>-332.09102556109428</v>
      </c>
      <c r="J631" s="2">
        <f t="shared" si="63"/>
        <v>-34.464275356666086</v>
      </c>
    </row>
    <row r="632" spans="1:10">
      <c r="A632" s="1">
        <v>39474.083333333336</v>
      </c>
      <c r="B632" s="3">
        <v>28886.53515625</v>
      </c>
      <c r="C632" s="3">
        <v>4791</v>
      </c>
      <c r="D632" s="4">
        <v>589.17654238641262</v>
      </c>
      <c r="E632" s="2">
        <f t="shared" si="58"/>
        <v>12.297569242045766</v>
      </c>
      <c r="F632" s="2">
        <f t="shared" si="59"/>
        <v>2.0396234411621226</v>
      </c>
      <c r="G632" s="4">
        <f t="shared" si="60"/>
        <v>-42.312899433076382</v>
      </c>
      <c r="H632" s="2">
        <f t="shared" si="61"/>
        <v>-6.7004919846579964</v>
      </c>
      <c r="I632" s="4">
        <f t="shared" si="62"/>
        <v>-396.66249996423721</v>
      </c>
      <c r="J632" s="2">
        <f t="shared" si="63"/>
        <v>-40.23603072347683</v>
      </c>
    </row>
    <row r="633" spans="1:10">
      <c r="A633" s="1">
        <v>39474.125</v>
      </c>
      <c r="B633" s="3">
        <v>29091.232421875</v>
      </c>
      <c r="C633" s="3">
        <v>4791</v>
      </c>
      <c r="D633" s="4">
        <v>448.04024849832058</v>
      </c>
      <c r="E633" s="2">
        <f t="shared" si="58"/>
        <v>9.3517062930144146</v>
      </c>
      <c r="F633" s="2">
        <f t="shared" si="59"/>
        <v>1.5401212365324854</v>
      </c>
      <c r="G633" s="4">
        <f t="shared" si="60"/>
        <v>-141.13629388809204</v>
      </c>
      <c r="H633" s="2">
        <f t="shared" si="61"/>
        <v>-23.954839294251386</v>
      </c>
      <c r="I633" s="4">
        <f t="shared" si="62"/>
        <v>-626.09709227085114</v>
      </c>
      <c r="J633" s="2">
        <f t="shared" si="63"/>
        <v>-58.288364858679387</v>
      </c>
    </row>
    <row r="634" spans="1:10">
      <c r="A634" s="1">
        <v>39474.166666666664</v>
      </c>
      <c r="B634" s="3">
        <v>29501.482421875</v>
      </c>
      <c r="C634" s="3">
        <v>4791</v>
      </c>
      <c r="D634" s="4">
        <v>455.35376464203</v>
      </c>
      <c r="E634" s="2">
        <f t="shared" si="58"/>
        <v>9.5043574335635572</v>
      </c>
      <c r="F634" s="2">
        <f t="shared" si="59"/>
        <v>1.5434945204800643</v>
      </c>
      <c r="G634" s="4">
        <f t="shared" si="60"/>
        <v>7.3135161437094212</v>
      </c>
      <c r="H634" s="2">
        <f t="shared" si="61"/>
        <v>1.6323346324848838</v>
      </c>
      <c r="I634" s="4">
        <f t="shared" si="62"/>
        <v>-726.27280507609248</v>
      </c>
      <c r="J634" s="2">
        <f t="shared" si="63"/>
        <v>-61.463818069810763</v>
      </c>
    </row>
    <row r="635" spans="1:10">
      <c r="A635" s="1">
        <v>39474.208333333336</v>
      </c>
      <c r="B635" s="3">
        <v>30093.736328125</v>
      </c>
      <c r="C635" s="3">
        <v>4791</v>
      </c>
      <c r="D635" s="4">
        <v>859.92570281028748</v>
      </c>
      <c r="E635" s="2">
        <f t="shared" si="58"/>
        <v>17.948772757467907</v>
      </c>
      <c r="F635" s="2">
        <f t="shared" si="59"/>
        <v>2.857490653317841</v>
      </c>
      <c r="G635" s="4">
        <f t="shared" si="60"/>
        <v>404.57193816825747</v>
      </c>
      <c r="H635" s="2">
        <f t="shared" si="61"/>
        <v>88.847829881522131</v>
      </c>
      <c r="I635" s="4">
        <f t="shared" si="62"/>
        <v>-499.53979359567165</v>
      </c>
      <c r="J635" s="2">
        <f t="shared" si="63"/>
        <v>-36.745308719957443</v>
      </c>
    </row>
    <row r="636" spans="1:10">
      <c r="A636" s="1">
        <v>39474.25</v>
      </c>
      <c r="B636" s="3">
        <v>31249.603515625</v>
      </c>
      <c r="C636" s="3">
        <v>4791</v>
      </c>
      <c r="D636" s="4">
        <v>946.8472100943327</v>
      </c>
      <c r="E636" s="2">
        <f t="shared" si="58"/>
        <v>19.763039242211075</v>
      </c>
      <c r="F636" s="2">
        <f t="shared" si="59"/>
        <v>3.0299495147863333</v>
      </c>
      <c r="G636" s="4">
        <f t="shared" si="60"/>
        <v>86.921507284045219</v>
      </c>
      <c r="H636" s="2">
        <f t="shared" si="61"/>
        <v>10.108025263110598</v>
      </c>
      <c r="I636" s="4">
        <f t="shared" si="62"/>
        <v>-701.98848951607943</v>
      </c>
      <c r="J636" s="2">
        <f t="shared" si="63"/>
        <v>-42.574799276965294</v>
      </c>
    </row>
    <row r="637" spans="1:10">
      <c r="A637" s="1">
        <v>39474.291666666664</v>
      </c>
      <c r="B637" s="3">
        <v>32909.17578125</v>
      </c>
      <c r="C637" s="3">
        <v>4791</v>
      </c>
      <c r="D637" s="4">
        <v>1379.4325320422649</v>
      </c>
      <c r="E637" s="2">
        <f t="shared" si="58"/>
        <v>28.792163056611667</v>
      </c>
      <c r="F637" s="2">
        <f t="shared" si="59"/>
        <v>4.1916350054205749</v>
      </c>
      <c r="G637" s="4">
        <f t="shared" si="60"/>
        <v>432.58532194793224</v>
      </c>
      <c r="H637" s="2">
        <f t="shared" si="61"/>
        <v>45.686919424395256</v>
      </c>
      <c r="I637" s="4">
        <f t="shared" si="62"/>
        <v>-257.83666571974754</v>
      </c>
      <c r="J637" s="2">
        <f t="shared" si="63"/>
        <v>-15.74797022213483</v>
      </c>
    </row>
    <row r="638" spans="1:10">
      <c r="A638" s="1">
        <v>39474.333333333336</v>
      </c>
      <c r="B638" s="3">
        <v>33984.44140625</v>
      </c>
      <c r="C638" s="3">
        <v>4791</v>
      </c>
      <c r="D638" s="4">
        <v>1644.9172078669071</v>
      </c>
      <c r="E638" s="2">
        <f t="shared" si="58"/>
        <v>34.333483779313447</v>
      </c>
      <c r="F638" s="2">
        <f t="shared" si="59"/>
        <v>4.8402066940090833</v>
      </c>
      <c r="G638" s="4">
        <f t="shared" si="60"/>
        <v>265.48467582464218</v>
      </c>
      <c r="H638" s="2">
        <f t="shared" si="61"/>
        <v>19.245934082154001</v>
      </c>
      <c r="I638" s="4">
        <f t="shared" si="62"/>
        <v>-133.78637331724167</v>
      </c>
      <c r="J638" s="2">
        <f t="shared" si="63"/>
        <v>-7.5215665348902672</v>
      </c>
    </row>
    <row r="639" spans="1:10">
      <c r="A639" s="1">
        <v>39474.375</v>
      </c>
      <c r="B639" s="3">
        <v>34843.51171875</v>
      </c>
      <c r="C639" s="3">
        <v>4791</v>
      </c>
      <c r="D639" s="4">
        <v>1468.3518820106983</v>
      </c>
      <c r="E639" s="2">
        <f t="shared" si="58"/>
        <v>30.648129451277359</v>
      </c>
      <c r="F639" s="2">
        <f t="shared" si="59"/>
        <v>4.2141328746165057</v>
      </c>
      <c r="G639" s="4">
        <f t="shared" si="60"/>
        <v>-176.5653258562088</v>
      </c>
      <c r="H639" s="2">
        <f t="shared" si="61"/>
        <v>-10.733994696619101</v>
      </c>
      <c r="I639" s="4">
        <f t="shared" si="62"/>
        <v>-192.11497148871422</v>
      </c>
      <c r="J639" s="2">
        <f t="shared" si="63"/>
        <v>-11.569937158566844</v>
      </c>
    </row>
    <row r="640" spans="1:10">
      <c r="A640" s="1">
        <v>39474.416666666664</v>
      </c>
      <c r="B640" s="3">
        <v>34210.4765625</v>
      </c>
      <c r="C640" s="3">
        <v>4791</v>
      </c>
      <c r="D640" s="4">
        <v>1181.5911322906613</v>
      </c>
      <c r="E640" s="2">
        <f t="shared" si="58"/>
        <v>24.662724531218146</v>
      </c>
      <c r="F640" s="2">
        <f t="shared" si="59"/>
        <v>3.4538867943917184</v>
      </c>
      <c r="G640" s="4">
        <f t="shared" si="60"/>
        <v>-286.76074972003698</v>
      </c>
      <c r="H640" s="2">
        <f t="shared" si="61"/>
        <v>-19.529429779962488</v>
      </c>
      <c r="I640" s="4">
        <f t="shared" si="62"/>
        <v>15.995298869907856</v>
      </c>
      <c r="J640" s="2">
        <f t="shared" si="63"/>
        <v>1.3722851790714936</v>
      </c>
    </row>
    <row r="641" spans="1:10">
      <c r="A641" s="1">
        <v>39474.458333333336</v>
      </c>
      <c r="B641" s="3">
        <v>32763.154296875</v>
      </c>
      <c r="C641" s="3">
        <v>4791</v>
      </c>
      <c r="D641" s="4">
        <v>1413.788684040308</v>
      </c>
      <c r="E641" s="2">
        <f t="shared" si="58"/>
        <v>29.509260781471674</v>
      </c>
      <c r="F641" s="2">
        <f t="shared" si="59"/>
        <v>4.3151787866016225</v>
      </c>
      <c r="G641" s="4">
        <f t="shared" si="60"/>
        <v>232.19755174964666</v>
      </c>
      <c r="H641" s="2">
        <f t="shared" si="61"/>
        <v>19.651260525246396</v>
      </c>
      <c r="I641" s="4">
        <f t="shared" si="62"/>
        <v>409.60582355409861</v>
      </c>
      <c r="J641" s="2">
        <f t="shared" si="63"/>
        <v>40.789963628315064</v>
      </c>
    </row>
    <row r="642" spans="1:10">
      <c r="A642" s="1">
        <v>39474.5</v>
      </c>
      <c r="B642" s="3">
        <v>31189.908203125</v>
      </c>
      <c r="C642" s="3">
        <v>4791</v>
      </c>
      <c r="D642" s="4">
        <v>1513.0032530389726</v>
      </c>
      <c r="E642" s="2">
        <f t="shared" si="58"/>
        <v>31.580113818388075</v>
      </c>
      <c r="F642" s="2">
        <f t="shared" si="59"/>
        <v>4.8509384612019497</v>
      </c>
      <c r="G642" s="4">
        <f t="shared" si="60"/>
        <v>99.214568998664618</v>
      </c>
      <c r="H642" s="2">
        <f t="shared" si="61"/>
        <v>7.0176377925964459</v>
      </c>
      <c r="I642" s="4">
        <f t="shared" si="62"/>
        <v>654.67755340412259</v>
      </c>
      <c r="J642" s="2">
        <f t="shared" si="63"/>
        <v>76.273791368781843</v>
      </c>
    </row>
    <row r="643" spans="1:10">
      <c r="A643" s="1">
        <v>39474.541666666664</v>
      </c>
      <c r="B643" s="3">
        <v>29855.31640625</v>
      </c>
      <c r="C643" s="3">
        <v>4791</v>
      </c>
      <c r="D643" s="4">
        <v>2243.5942670553923</v>
      </c>
      <c r="E643" s="2">
        <f t="shared" si="58"/>
        <v>46.829352265819082</v>
      </c>
      <c r="F643" s="2">
        <f t="shared" si="59"/>
        <v>7.5148902678710572</v>
      </c>
      <c r="G643" s="4">
        <f t="shared" si="60"/>
        <v>730.59101401641965</v>
      </c>
      <c r="H643" s="2">
        <f t="shared" si="61"/>
        <v>48.287471461080905</v>
      </c>
      <c r="I643" s="4">
        <f t="shared" si="62"/>
        <v>1515.594001494348</v>
      </c>
      <c r="J643" s="2">
        <f t="shared" si="63"/>
        <v>208.18591327385479</v>
      </c>
    </row>
    <row r="644" spans="1:10">
      <c r="A644" s="1">
        <v>39474.583333333336</v>
      </c>
      <c r="B644" s="3">
        <v>28590.42578125</v>
      </c>
      <c r="C644" s="3">
        <v>4791</v>
      </c>
      <c r="D644" s="4">
        <v>2714.6089172698557</v>
      </c>
      <c r="E644" s="2">
        <f t="shared" si="58"/>
        <v>56.66059105134326</v>
      </c>
      <c r="F644" s="2">
        <f t="shared" si="59"/>
        <v>9.494818083647198</v>
      </c>
      <c r="G644" s="4">
        <f t="shared" si="60"/>
        <v>471.01465021446347</v>
      </c>
      <c r="H644" s="2">
        <f t="shared" si="61"/>
        <v>20.993753511085906</v>
      </c>
      <c r="I644" s="4">
        <f t="shared" si="62"/>
        <v>2023.8239126466215</v>
      </c>
      <c r="J644" s="2">
        <f t="shared" si="63"/>
        <v>292.9744998952965</v>
      </c>
    </row>
    <row r="645" spans="1:10">
      <c r="A645" s="1">
        <v>39474.625</v>
      </c>
      <c r="B645" s="3">
        <v>27946.82421875</v>
      </c>
      <c r="C645" s="3">
        <v>4791</v>
      </c>
      <c r="D645" s="4">
        <v>2237.2470693588257</v>
      </c>
      <c r="E645" s="2">
        <f t="shared" si="58"/>
        <v>46.69687057730799</v>
      </c>
      <c r="F645" s="2">
        <f t="shared" si="59"/>
        <v>8.0053713861978579</v>
      </c>
      <c r="G645" s="4">
        <f t="shared" si="60"/>
        <v>-477.36184791103005</v>
      </c>
      <c r="H645" s="2">
        <f t="shared" si="61"/>
        <v>-17.584921528627547</v>
      </c>
      <c r="I645" s="4">
        <f t="shared" si="62"/>
        <v>1775.3473560139537</v>
      </c>
      <c r="J645" s="2">
        <f t="shared" si="63"/>
        <v>384.35775228299644</v>
      </c>
    </row>
    <row r="646" spans="1:10">
      <c r="A646" s="1">
        <v>39474.666666666664</v>
      </c>
      <c r="B646" s="3">
        <v>27930.3984375</v>
      </c>
      <c r="C646" s="3">
        <v>4791</v>
      </c>
      <c r="D646" s="4">
        <v>1832.2872976064682</v>
      </c>
      <c r="E646" s="2">
        <f t="shared" si="58"/>
        <v>38.244360208859696</v>
      </c>
      <c r="F646" s="2">
        <f t="shared" si="59"/>
        <v>6.5601903306413156</v>
      </c>
      <c r="G646" s="4">
        <f t="shared" si="60"/>
        <v>-404.95977175235748</v>
      </c>
      <c r="H646" s="2">
        <f t="shared" si="61"/>
        <v>-18.100806893376117</v>
      </c>
      <c r="I646" s="4">
        <f t="shared" si="62"/>
        <v>1622.2538578361273</v>
      </c>
      <c r="J646" s="2">
        <f t="shared" si="63"/>
        <v>772.37884577330419</v>
      </c>
    </row>
    <row r="647" spans="1:10">
      <c r="A647" s="1">
        <v>39474.708333333336</v>
      </c>
      <c r="B647" s="3">
        <v>28232.9453125</v>
      </c>
      <c r="C647" s="3">
        <v>4791</v>
      </c>
      <c r="D647" s="4">
        <v>1858.4613221287727</v>
      </c>
      <c r="E647" s="2">
        <f t="shared" si="58"/>
        <v>38.79067672988463</v>
      </c>
      <c r="F647" s="2">
        <f t="shared" si="59"/>
        <v>6.5825981014667567</v>
      </c>
      <c r="G647" s="4">
        <f t="shared" si="60"/>
        <v>26.174024522304535</v>
      </c>
      <c r="H647" s="2">
        <f t="shared" si="61"/>
        <v>1.4284891106594406</v>
      </c>
      <c r="I647" s="4">
        <f t="shared" si="62"/>
        <v>1750.6834437586367</v>
      </c>
      <c r="J647" s="2">
        <f t="shared" si="63"/>
        <v>1624.3439472303905</v>
      </c>
    </row>
    <row r="648" spans="1:10">
      <c r="A648" s="1">
        <v>39474.75</v>
      </c>
      <c r="B648" s="3">
        <v>30795.970703125</v>
      </c>
      <c r="C648" s="3">
        <v>4791</v>
      </c>
      <c r="D648" s="4">
        <v>1848.8846115469933</v>
      </c>
      <c r="E648" s="2">
        <f t="shared" si="58"/>
        <v>38.590787133103596</v>
      </c>
      <c r="F648" s="2">
        <f t="shared" si="59"/>
        <v>6.0036575218568418</v>
      </c>
      <c r="G648" s="4">
        <f t="shared" si="60"/>
        <v>-9.57671058177948</v>
      </c>
      <c r="H648" s="2">
        <f t="shared" si="61"/>
        <v>-0.51530319559246174</v>
      </c>
      <c r="I648" s="4">
        <f t="shared" si="62"/>
        <v>1803.5089249312878</v>
      </c>
      <c r="J648" s="2">
        <f t="shared" si="63"/>
        <v>3974.6151726705884</v>
      </c>
    </row>
    <row r="649" spans="1:10">
      <c r="A649" s="1">
        <v>39474.791666666664</v>
      </c>
      <c r="B649" s="3">
        <v>32978.2890625</v>
      </c>
      <c r="C649" s="3">
        <v>4791</v>
      </c>
      <c r="D649" s="4">
        <v>2022.3970354497433</v>
      </c>
      <c r="E649" s="2">
        <f t="shared" si="58"/>
        <v>42.212419859105474</v>
      </c>
      <c r="F649" s="2">
        <f t="shared" si="59"/>
        <v>6.1325104877846277</v>
      </c>
      <c r="G649" s="4">
        <f t="shared" si="60"/>
        <v>173.51242390275002</v>
      </c>
      <c r="H649" s="2">
        <f t="shared" si="61"/>
        <v>9.3847081001755548</v>
      </c>
      <c r="I649" s="4">
        <f t="shared" si="62"/>
        <v>1951.5048459768295</v>
      </c>
      <c r="J649" s="2">
        <f t="shared" si="63"/>
        <v>2752.7783532803064</v>
      </c>
    </row>
    <row r="650" spans="1:10">
      <c r="A650" s="1">
        <v>39474.833333333336</v>
      </c>
      <c r="B650" s="3">
        <v>33041.6875</v>
      </c>
      <c r="C650" s="3">
        <v>4791</v>
      </c>
      <c r="D650" s="4">
        <v>2109.0209160447121</v>
      </c>
      <c r="E650" s="2">
        <f t="shared" si="58"/>
        <v>44.020474139943893</v>
      </c>
      <c r="F650" s="2">
        <f t="shared" si="59"/>
        <v>6.3829092144422468</v>
      </c>
      <c r="G650" s="4">
        <f t="shared" si="60"/>
        <v>86.623880594968796</v>
      </c>
      <c r="H650" s="2">
        <f t="shared" si="61"/>
        <v>4.2832282225782272</v>
      </c>
      <c r="I650" s="4">
        <f t="shared" si="62"/>
        <v>1951.9210813120008</v>
      </c>
      <c r="J650" s="2">
        <f t="shared" si="63"/>
        <v>1242.471759841751</v>
      </c>
    </row>
    <row r="651" spans="1:10">
      <c r="A651" s="1">
        <v>39474.875</v>
      </c>
      <c r="B651" s="3">
        <v>32543.134765625</v>
      </c>
      <c r="C651" s="3">
        <v>4791</v>
      </c>
      <c r="D651" s="4">
        <v>2137.5397197455168</v>
      </c>
      <c r="E651" s="2">
        <f t="shared" si="58"/>
        <v>44.615731992183612</v>
      </c>
      <c r="F651" s="2">
        <f t="shared" si="59"/>
        <v>6.5683276523298533</v>
      </c>
      <c r="G651" s="4">
        <f t="shared" si="60"/>
        <v>28.51880370080471</v>
      </c>
      <c r="H651" s="2">
        <f t="shared" si="61"/>
        <v>1.3522295338013661</v>
      </c>
      <c r="I651" s="4">
        <f t="shared" si="62"/>
        <v>1705.8249617377296</v>
      </c>
      <c r="J651" s="2">
        <f t="shared" si="63"/>
        <v>395.12778520927014</v>
      </c>
    </row>
    <row r="652" spans="1:10">
      <c r="A652" s="1">
        <v>39474.916666666664</v>
      </c>
      <c r="B652" s="3">
        <v>31274.69140625</v>
      </c>
      <c r="C652" s="3">
        <v>4791</v>
      </c>
      <c r="D652" s="4">
        <v>2169.3531946539879</v>
      </c>
      <c r="E652" s="2">
        <f t="shared" si="58"/>
        <v>45.279757767772658</v>
      </c>
      <c r="F652" s="2">
        <f t="shared" si="59"/>
        <v>6.9364495606836263</v>
      </c>
      <c r="G652" s="4">
        <f t="shared" si="60"/>
        <v>31.813474908471107</v>
      </c>
      <c r="H652" s="2">
        <f t="shared" si="61"/>
        <v>1.4883220468183225</v>
      </c>
      <c r="I652" s="4">
        <f t="shared" si="62"/>
        <v>1545.1177090257406</v>
      </c>
      <c r="J652" s="2">
        <f t="shared" si="63"/>
        <v>247.52160756620444</v>
      </c>
    </row>
    <row r="653" spans="1:10">
      <c r="A653" s="1">
        <v>39474.958333333336</v>
      </c>
      <c r="B653" s="3">
        <v>28859.96484375</v>
      </c>
      <c r="C653" s="3">
        <v>4791</v>
      </c>
      <c r="D653" s="4">
        <v>2097.4424108043313</v>
      </c>
      <c r="E653" s="2">
        <f t="shared" si="58"/>
        <v>43.77880214578024</v>
      </c>
      <c r="F653" s="2">
        <f t="shared" si="59"/>
        <v>7.267654074286094</v>
      </c>
      <c r="G653" s="4">
        <f t="shared" si="60"/>
        <v>-71.910783849656582</v>
      </c>
      <c r="H653" s="2">
        <f t="shared" si="61"/>
        <v>-3.3148490539423832</v>
      </c>
      <c r="I653" s="4">
        <f t="shared" si="62"/>
        <v>1380.7062889710069</v>
      </c>
      <c r="J653" s="2">
        <f t="shared" si="63"/>
        <v>192.63802212721288</v>
      </c>
    </row>
    <row r="654" spans="1:10">
      <c r="A654" s="1">
        <v>39475</v>
      </c>
      <c r="B654" s="3">
        <v>27219.669921875</v>
      </c>
      <c r="C654" s="3">
        <v>4791</v>
      </c>
      <c r="D654" s="4">
        <v>2110.6351056396961</v>
      </c>
      <c r="E654" s="2">
        <f t="shared" si="58"/>
        <v>44.054166262569318</v>
      </c>
      <c r="F654" s="2">
        <f t="shared" si="59"/>
        <v>7.7540804561464984</v>
      </c>
      <c r="G654" s="4">
        <f t="shared" si="60"/>
        <v>13.192694835364819</v>
      </c>
      <c r="H654" s="2">
        <f t="shared" si="61"/>
        <v>0.62898960979365615</v>
      </c>
      <c r="I654" s="4">
        <f t="shared" si="62"/>
        <v>1300.1671867892146</v>
      </c>
      <c r="J654" s="2">
        <f t="shared" si="63"/>
        <v>160.42179542816362</v>
      </c>
    </row>
    <row r="655" spans="1:10">
      <c r="A655" s="1">
        <v>39475.041666666664</v>
      </c>
      <c r="B655" s="3">
        <v>26280.33984375</v>
      </c>
      <c r="C655" s="3">
        <v>4791</v>
      </c>
      <c r="D655" s="4">
        <v>2090.4245449304581</v>
      </c>
      <c r="E655" s="2">
        <f t="shared" si="58"/>
        <v>43.6323219563861</v>
      </c>
      <c r="F655" s="2">
        <f t="shared" si="59"/>
        <v>7.9543284347123979</v>
      </c>
      <c r="G655" s="4">
        <f t="shared" si="60"/>
        <v>-20.210560709238052</v>
      </c>
      <c r="H655" s="2">
        <f t="shared" si="61"/>
        <v>-0.95755825605452483</v>
      </c>
      <c r="I655" s="4">
        <f t="shared" si="62"/>
        <v>1458.9351031109691</v>
      </c>
      <c r="J655" s="2">
        <f t="shared" si="63"/>
        <v>231.03079901183924</v>
      </c>
    </row>
    <row r="656" spans="1:10">
      <c r="A656" s="1">
        <v>39475.083333333336</v>
      </c>
      <c r="B656" s="3">
        <v>25852.546875</v>
      </c>
      <c r="C656" s="3">
        <v>4791</v>
      </c>
      <c r="D656" s="4">
        <v>2048.8085886090994</v>
      </c>
      <c r="E656" s="2">
        <f t="shared" si="58"/>
        <v>42.763694189294498</v>
      </c>
      <c r="F656" s="2">
        <f t="shared" si="59"/>
        <v>7.9249777537018753</v>
      </c>
      <c r="G656" s="4">
        <f t="shared" si="60"/>
        <v>-41.615956321358681</v>
      </c>
      <c r="H656" s="2">
        <f t="shared" si="61"/>
        <v>-1.9907896901747828</v>
      </c>
      <c r="I656" s="4">
        <f t="shared" si="62"/>
        <v>1459.6320462226868</v>
      </c>
      <c r="J656" s="2">
        <f t="shared" si="63"/>
        <v>247.74103196820491</v>
      </c>
    </row>
    <row r="657" spans="1:10">
      <c r="A657" s="1">
        <v>39475.125</v>
      </c>
      <c r="B657" s="3">
        <v>25889.494140625</v>
      </c>
      <c r="C657" s="3">
        <v>4791</v>
      </c>
      <c r="D657" s="4">
        <v>2045.7128270119429</v>
      </c>
      <c r="E657" s="2">
        <f t="shared" si="58"/>
        <v>42.699078000666724</v>
      </c>
      <c r="F657" s="2">
        <f t="shared" si="59"/>
        <v>7.9017103072781678</v>
      </c>
      <c r="G657" s="4">
        <f t="shared" si="60"/>
        <v>-3.0957615971565247</v>
      </c>
      <c r="H657" s="2">
        <f t="shared" si="61"/>
        <v>-0.15110057690934336</v>
      </c>
      <c r="I657" s="4">
        <f t="shared" si="62"/>
        <v>1597.6725785136223</v>
      </c>
      <c r="J657" s="2">
        <f t="shared" si="63"/>
        <v>356.59130711325167</v>
      </c>
    </row>
    <row r="658" spans="1:10">
      <c r="A658" s="1">
        <v>39475.166666666664</v>
      </c>
      <c r="B658" s="3">
        <v>26244.501953125</v>
      </c>
      <c r="C658" s="3">
        <v>4791</v>
      </c>
      <c r="D658" s="4">
        <v>1923.9819695204496</v>
      </c>
      <c r="E658" s="2">
        <f t="shared" si="58"/>
        <v>40.158254425390311</v>
      </c>
      <c r="F658" s="2">
        <f t="shared" si="59"/>
        <v>7.33099059359881</v>
      </c>
      <c r="G658" s="4">
        <f t="shared" si="60"/>
        <v>-121.73085749149323</v>
      </c>
      <c r="H658" s="2">
        <f t="shared" si="61"/>
        <v>-5.9505349863450094</v>
      </c>
      <c r="I658" s="4">
        <f t="shared" si="62"/>
        <v>1468.6282048784196</v>
      </c>
      <c r="J658" s="2">
        <f t="shared" si="63"/>
        <v>322.52466519804909</v>
      </c>
    </row>
    <row r="659" spans="1:10">
      <c r="A659" s="1">
        <v>39475.208333333336</v>
      </c>
      <c r="B659" s="3">
        <v>27852.6875</v>
      </c>
      <c r="C659" s="3">
        <v>4791</v>
      </c>
      <c r="D659" s="4">
        <v>2013.6631476730108</v>
      </c>
      <c r="E659" s="2">
        <f t="shared" si="58"/>
        <v>42.030122055374889</v>
      </c>
      <c r="F659" s="2">
        <f t="shared" si="59"/>
        <v>7.2296906633265134</v>
      </c>
      <c r="G659" s="4">
        <f t="shared" si="60"/>
        <v>89.681178152561188</v>
      </c>
      <c r="H659" s="2">
        <f t="shared" si="61"/>
        <v>4.6612275776635332</v>
      </c>
      <c r="I659" s="4">
        <f t="shared" si="62"/>
        <v>1153.7374448627234</v>
      </c>
      <c r="J659" s="2">
        <f t="shared" si="63"/>
        <v>134.16710782015724</v>
      </c>
    </row>
    <row r="660" spans="1:10">
      <c r="A660" s="1">
        <v>39475.25</v>
      </c>
      <c r="B660" s="3">
        <v>31322.787109375</v>
      </c>
      <c r="C660" s="3">
        <v>4791</v>
      </c>
      <c r="D660" s="4">
        <v>1992.5348698347807</v>
      </c>
      <c r="E660" s="2">
        <f t="shared" si="58"/>
        <v>41.589122726670439</v>
      </c>
      <c r="F660" s="2">
        <f t="shared" si="59"/>
        <v>6.3612949348252901</v>
      </c>
      <c r="G660" s="4">
        <f t="shared" si="60"/>
        <v>-21.128277838230133</v>
      </c>
      <c r="H660" s="2">
        <f t="shared" si="61"/>
        <v>-1.0492458911335778</v>
      </c>
      <c r="I660" s="4">
        <f t="shared" si="62"/>
        <v>1045.687659740448</v>
      </c>
      <c r="J660" s="2">
        <f t="shared" si="63"/>
        <v>110.43890171427637</v>
      </c>
    </row>
    <row r="661" spans="1:10">
      <c r="A661" s="1">
        <v>39475.291666666664</v>
      </c>
      <c r="B661" s="3">
        <v>35229.6484375</v>
      </c>
      <c r="C661" s="3">
        <v>4791</v>
      </c>
      <c r="D661" s="4">
        <v>1982.7122211456299</v>
      </c>
      <c r="E661" s="2">
        <f t="shared" si="58"/>
        <v>41.384099794314963</v>
      </c>
      <c r="F661" s="2">
        <f t="shared" si="59"/>
        <v>5.6279648224793046</v>
      </c>
      <c r="G661" s="4">
        <f t="shared" si="60"/>
        <v>-9.8226486891508102</v>
      </c>
      <c r="H661" s="2">
        <f t="shared" si="61"/>
        <v>-0.49297248634676571</v>
      </c>
      <c r="I661" s="4">
        <f t="shared" si="62"/>
        <v>603.27968910336494</v>
      </c>
      <c r="J661" s="2">
        <f t="shared" si="63"/>
        <v>43.733903260219819</v>
      </c>
    </row>
    <row r="662" spans="1:10">
      <c r="A662" s="1">
        <v>39475.333333333336</v>
      </c>
      <c r="B662" s="3">
        <v>34291.08203125</v>
      </c>
      <c r="C662" s="3">
        <v>4791</v>
      </c>
      <c r="D662" s="4">
        <v>2143.0318005681038</v>
      </c>
      <c r="E662" s="2">
        <f t="shared" si="58"/>
        <v>44.730365280068959</v>
      </c>
      <c r="F662" s="2">
        <f t="shared" si="59"/>
        <v>6.2495309964705266</v>
      </c>
      <c r="G662" s="4">
        <f t="shared" si="60"/>
        <v>160.31957942247391</v>
      </c>
      <c r="H662" s="2">
        <f t="shared" si="61"/>
        <v>8.0858723577060392</v>
      </c>
      <c r="I662" s="4">
        <f t="shared" si="62"/>
        <v>498.11459270119667</v>
      </c>
      <c r="J662" s="2">
        <f t="shared" si="63"/>
        <v>30.282046434856188</v>
      </c>
    </row>
    <row r="663" spans="1:10">
      <c r="A663" s="1">
        <v>39475.375</v>
      </c>
      <c r="B663" s="3">
        <v>33662.58984375</v>
      </c>
      <c r="C663" s="3">
        <v>4791</v>
      </c>
      <c r="D663" s="4">
        <v>2191.4139609932899</v>
      </c>
      <c r="E663" s="2">
        <f t="shared" si="58"/>
        <v>45.740220434007306</v>
      </c>
      <c r="F663" s="2">
        <f t="shared" si="59"/>
        <v>6.5099386920764832</v>
      </c>
      <c r="G663" s="4">
        <f t="shared" si="60"/>
        <v>48.382160425186157</v>
      </c>
      <c r="H663" s="2">
        <f t="shared" si="61"/>
        <v>2.2576501390394843</v>
      </c>
      <c r="I663" s="4">
        <f t="shared" si="62"/>
        <v>723.06207898259163</v>
      </c>
      <c r="J663" s="2">
        <f t="shared" si="63"/>
        <v>49.243106358978565</v>
      </c>
    </row>
    <row r="664" spans="1:10">
      <c r="A664" s="1">
        <v>39475.416666666664</v>
      </c>
      <c r="B664" s="3">
        <v>33737.43359375</v>
      </c>
      <c r="C664" s="3">
        <v>4791</v>
      </c>
      <c r="D664" s="4">
        <v>2163.2084936201572</v>
      </c>
      <c r="E664" s="2">
        <f t="shared" si="58"/>
        <v>45.151502684620269</v>
      </c>
      <c r="F664" s="2">
        <f t="shared" si="59"/>
        <v>6.4118940393287671</v>
      </c>
      <c r="G664" s="4">
        <f t="shared" si="60"/>
        <v>-28.205467373132706</v>
      </c>
      <c r="H664" s="2">
        <f t="shared" si="61"/>
        <v>-1.2870898823857164</v>
      </c>
      <c r="I664" s="4">
        <f t="shared" si="62"/>
        <v>981.61736132949591</v>
      </c>
      <c r="J664" s="2">
        <f t="shared" si="63"/>
        <v>83.075891017098996</v>
      </c>
    </row>
    <row r="665" spans="1:10">
      <c r="A665" s="1">
        <v>39475.458333333336</v>
      </c>
      <c r="B665" s="3">
        <v>33402.46484375</v>
      </c>
      <c r="C665" s="3">
        <v>4791</v>
      </c>
      <c r="D665" s="4">
        <v>2145.1331392899156</v>
      </c>
      <c r="E665" s="2">
        <f t="shared" si="58"/>
        <v>44.774225407846288</v>
      </c>
      <c r="F665" s="2">
        <f t="shared" si="59"/>
        <v>6.4220803743808013</v>
      </c>
      <c r="G665" s="4">
        <f t="shared" si="60"/>
        <v>-18.07535433024168</v>
      </c>
      <c r="H665" s="2">
        <f t="shared" si="61"/>
        <v>-0.83558077658951602</v>
      </c>
      <c r="I665" s="4">
        <f t="shared" si="62"/>
        <v>731.34445524960756</v>
      </c>
      <c r="J665" s="2">
        <f t="shared" si="63"/>
        <v>51.729403658797182</v>
      </c>
    </row>
    <row r="666" spans="1:10">
      <c r="A666" s="1">
        <v>39475.5</v>
      </c>
      <c r="B666" s="3">
        <v>32955.7421875</v>
      </c>
      <c r="C666" s="3">
        <v>4791</v>
      </c>
      <c r="D666" s="4">
        <v>2085.2560520246625</v>
      </c>
      <c r="E666" s="2">
        <f t="shared" si="58"/>
        <v>43.524442747331719</v>
      </c>
      <c r="F666" s="2">
        <f t="shared" si="59"/>
        <v>6.3274437582400829</v>
      </c>
      <c r="G666" s="4">
        <f t="shared" si="60"/>
        <v>-59.877087265253067</v>
      </c>
      <c r="H666" s="2">
        <f t="shared" si="61"/>
        <v>-2.7912993449475891</v>
      </c>
      <c r="I666" s="4">
        <f t="shared" si="62"/>
        <v>572.25279898568988</v>
      </c>
      <c r="J666" s="2">
        <f t="shared" si="63"/>
        <v>37.822311210255506</v>
      </c>
    </row>
    <row r="667" spans="1:10">
      <c r="A667" s="1">
        <v>39475.541666666664</v>
      </c>
      <c r="B667" s="3">
        <v>32632.984375</v>
      </c>
      <c r="C667" s="3">
        <v>4791</v>
      </c>
      <c r="D667" s="4">
        <v>1937.6548847109079</v>
      </c>
      <c r="E667" s="2">
        <f t="shared" si="58"/>
        <v>40.443641926756584</v>
      </c>
      <c r="F667" s="2">
        <f t="shared" si="59"/>
        <v>5.9377189117748532</v>
      </c>
      <c r="G667" s="4">
        <f t="shared" si="60"/>
        <v>-147.60116731375456</v>
      </c>
      <c r="H667" s="2">
        <f t="shared" si="61"/>
        <v>-7.0783234111917528</v>
      </c>
      <c r="I667" s="4">
        <f t="shared" si="62"/>
        <v>-305.93938234448433</v>
      </c>
      <c r="J667" s="2">
        <f t="shared" si="63"/>
        <v>-13.636127834557842</v>
      </c>
    </row>
    <row r="668" spans="1:10">
      <c r="A668" s="1">
        <v>39475.583333333336</v>
      </c>
      <c r="B668" s="3">
        <v>32216.291015625</v>
      </c>
      <c r="C668" s="3">
        <v>4791</v>
      </c>
      <c r="D668" s="4">
        <v>2008.8359357863665</v>
      </c>
      <c r="E668" s="2">
        <f t="shared" si="58"/>
        <v>41.929366223885751</v>
      </c>
      <c r="F668" s="2">
        <f t="shared" si="59"/>
        <v>6.235466195696068</v>
      </c>
      <c r="G668" s="4">
        <f t="shared" si="60"/>
        <v>71.181051075458527</v>
      </c>
      <c r="H668" s="2">
        <f t="shared" si="61"/>
        <v>3.6735670338982227</v>
      </c>
      <c r="I668" s="4">
        <f t="shared" si="62"/>
        <v>-705.77298148348927</v>
      </c>
      <c r="J668" s="2">
        <f t="shared" si="63"/>
        <v>-25.999066642472439</v>
      </c>
    </row>
    <row r="669" spans="1:10">
      <c r="A669" s="1">
        <v>39475.625</v>
      </c>
      <c r="B669" s="3">
        <v>31636.43359375</v>
      </c>
      <c r="C669" s="3">
        <v>4791</v>
      </c>
      <c r="D669" s="4">
        <v>1950.9336910173297</v>
      </c>
      <c r="E669" s="2">
        <f t="shared" si="58"/>
        <v>40.720803402574198</v>
      </c>
      <c r="F669" s="2">
        <f t="shared" si="59"/>
        <v>6.1667307891580752</v>
      </c>
      <c r="G669" s="4">
        <f t="shared" si="60"/>
        <v>-57.90224476903677</v>
      </c>
      <c r="H669" s="2">
        <f t="shared" si="61"/>
        <v>-2.8823779850578348</v>
      </c>
      <c r="I669" s="4">
        <f t="shared" si="62"/>
        <v>-286.31337834149599</v>
      </c>
      <c r="J669" s="2">
        <f t="shared" si="63"/>
        <v>-12.797575299698606</v>
      </c>
    </row>
    <row r="670" spans="1:10">
      <c r="A670" s="1">
        <v>39475.666666666664</v>
      </c>
      <c r="B670" s="3">
        <v>31601.080078125</v>
      </c>
      <c r="C670" s="3">
        <v>4791</v>
      </c>
      <c r="D670" s="4">
        <v>1900.679737791419</v>
      </c>
      <c r="E670" s="2">
        <f t="shared" si="58"/>
        <v>39.671879311029407</v>
      </c>
      <c r="F670" s="2">
        <f t="shared" si="59"/>
        <v>6.014603719532718</v>
      </c>
      <c r="G670" s="4">
        <f t="shared" si="60"/>
        <v>-50.253953225910664</v>
      </c>
      <c r="H670" s="2">
        <f t="shared" si="61"/>
        <v>-2.5758924281893631</v>
      </c>
      <c r="I670" s="4">
        <f t="shared" si="62"/>
        <v>68.392440184950829</v>
      </c>
      <c r="J670" s="2">
        <f t="shared" si="63"/>
        <v>3.7326264431507234</v>
      </c>
    </row>
    <row r="671" spans="1:10">
      <c r="A671" s="1">
        <v>39475.708333333336</v>
      </c>
      <c r="B671" s="3">
        <v>31807.787109375</v>
      </c>
      <c r="C671" s="3">
        <v>4791</v>
      </c>
      <c r="D671" s="4">
        <v>1577.9810635372996</v>
      </c>
      <c r="E671" s="2">
        <f t="shared" ref="E671:E734" si="64">100*D671/C671</f>
        <v>32.936361167549563</v>
      </c>
      <c r="F671" s="2">
        <f t="shared" ref="F671:F734" si="65">100*D671/B671</f>
        <v>4.9609897667864074</v>
      </c>
      <c r="G671" s="4">
        <f t="shared" ref="G671:G734" si="66">D671-D670</f>
        <v>-322.6986742541194</v>
      </c>
      <c r="H671" s="2">
        <f t="shared" ref="H671:H734" si="67">100*G671/D670</f>
        <v>-16.978066732541368</v>
      </c>
      <c r="I671" s="4">
        <f t="shared" ref="I671:I734" si="68">D671-D647</f>
        <v>-280.4802585914731</v>
      </c>
      <c r="J671" s="2">
        <f t="shared" ref="J671:J734" si="69">100*I671/D647</f>
        <v>-15.092068651189214</v>
      </c>
    </row>
    <row r="672" spans="1:10">
      <c r="A672" s="1">
        <v>39475.75</v>
      </c>
      <c r="B672" s="3">
        <v>33644.515625</v>
      </c>
      <c r="C672" s="3">
        <v>4791</v>
      </c>
      <c r="D672" s="4">
        <v>1569.8349061906338</v>
      </c>
      <c r="E672" s="2">
        <f t="shared" si="64"/>
        <v>32.766330749126148</v>
      </c>
      <c r="F672" s="2">
        <f t="shared" si="65"/>
        <v>4.6659459261887761</v>
      </c>
      <c r="G672" s="4">
        <f t="shared" si="66"/>
        <v>-8.1461573466658592</v>
      </c>
      <c r="H672" s="2">
        <f t="shared" si="67"/>
        <v>-0.5162392334674113</v>
      </c>
      <c r="I672" s="4">
        <f t="shared" si="68"/>
        <v>-279.04970535635948</v>
      </c>
      <c r="J672" s="2">
        <f t="shared" si="69"/>
        <v>-15.092867538276163</v>
      </c>
    </row>
    <row r="673" spans="1:10">
      <c r="A673" s="1">
        <v>39475.791666666664</v>
      </c>
      <c r="B673" s="3">
        <v>34463.7734375</v>
      </c>
      <c r="C673" s="3">
        <v>4791</v>
      </c>
      <c r="D673" s="4">
        <v>1811.5538568124175</v>
      </c>
      <c r="E673" s="2">
        <f t="shared" si="64"/>
        <v>37.811602104204084</v>
      </c>
      <c r="F673" s="2">
        <f t="shared" si="65"/>
        <v>5.2564002026582131</v>
      </c>
      <c r="G673" s="4">
        <f t="shared" si="66"/>
        <v>241.71895062178373</v>
      </c>
      <c r="H673" s="2">
        <f t="shared" si="67"/>
        <v>15.397730657444717</v>
      </c>
      <c r="I673" s="4">
        <f t="shared" si="68"/>
        <v>-210.84317863732576</v>
      </c>
      <c r="J673" s="2">
        <f t="shared" si="69"/>
        <v>-10.425409795482526</v>
      </c>
    </row>
    <row r="674" spans="1:10">
      <c r="A674" s="1">
        <v>39475.833333333336</v>
      </c>
      <c r="B674" s="3">
        <v>33668.109375</v>
      </c>
      <c r="C674" s="3">
        <v>4791</v>
      </c>
      <c r="D674" s="4">
        <v>2030.5286144092679</v>
      </c>
      <c r="E674" s="2">
        <f t="shared" si="64"/>
        <v>42.382145990592107</v>
      </c>
      <c r="F674" s="2">
        <f t="shared" si="65"/>
        <v>6.031014666707188</v>
      </c>
      <c r="G674" s="4">
        <f t="shared" si="66"/>
        <v>218.9747575968504</v>
      </c>
      <c r="H674" s="2">
        <f t="shared" si="67"/>
        <v>12.087675824452441</v>
      </c>
      <c r="I674" s="4">
        <f t="shared" si="68"/>
        <v>-78.492301635444164</v>
      </c>
      <c r="J674" s="2">
        <f t="shared" si="69"/>
        <v>-3.7217412609946869</v>
      </c>
    </row>
    <row r="675" spans="1:10">
      <c r="A675" s="1">
        <v>39475.875</v>
      </c>
      <c r="B675" s="3">
        <v>32697.470703125</v>
      </c>
      <c r="C675" s="3">
        <v>4791</v>
      </c>
      <c r="D675" s="4">
        <v>2220.1983777433634</v>
      </c>
      <c r="E675" s="2">
        <f t="shared" si="64"/>
        <v>46.341022286440477</v>
      </c>
      <c r="F675" s="2">
        <f t="shared" si="65"/>
        <v>6.7901226914507857</v>
      </c>
      <c r="G675" s="4">
        <f t="shared" si="66"/>
        <v>189.66976333409548</v>
      </c>
      <c r="H675" s="2">
        <f t="shared" si="67"/>
        <v>9.3409057123420638</v>
      </c>
      <c r="I675" s="4">
        <f t="shared" si="68"/>
        <v>82.658657997846603</v>
      </c>
      <c r="J675" s="2">
        <f t="shared" si="69"/>
        <v>3.8669998613025758</v>
      </c>
    </row>
    <row r="676" spans="1:10">
      <c r="A676" s="1">
        <v>39475.916666666664</v>
      </c>
      <c r="B676" s="3">
        <v>30424.060546875</v>
      </c>
      <c r="C676" s="3">
        <v>4791</v>
      </c>
      <c r="D676" s="4">
        <v>2275.5663782507181</v>
      </c>
      <c r="E676" s="2">
        <f t="shared" si="64"/>
        <v>47.496689172421583</v>
      </c>
      <c r="F676" s="2">
        <f t="shared" si="65"/>
        <v>7.479495955987546</v>
      </c>
      <c r="G676" s="4">
        <f t="shared" si="66"/>
        <v>55.368000507354736</v>
      </c>
      <c r="H676" s="2">
        <f t="shared" si="67"/>
        <v>2.4938312297854863</v>
      </c>
      <c r="I676" s="4">
        <f t="shared" si="68"/>
        <v>106.21318359673023</v>
      </c>
      <c r="J676" s="2">
        <f t="shared" si="69"/>
        <v>4.8960761142295803</v>
      </c>
    </row>
    <row r="677" spans="1:10">
      <c r="A677" s="1">
        <v>39475.958333333336</v>
      </c>
      <c r="B677" s="3">
        <v>27498.576171875</v>
      </c>
      <c r="C677" s="3">
        <v>4791</v>
      </c>
      <c r="D677" s="4">
        <v>2229.8763616122305</v>
      </c>
      <c r="E677" s="2">
        <f t="shared" si="64"/>
        <v>46.543025706788363</v>
      </c>
      <c r="F677" s="2">
        <f t="shared" si="65"/>
        <v>8.1090611662028671</v>
      </c>
      <c r="G677" s="4">
        <f t="shared" si="66"/>
        <v>-45.690016638487577</v>
      </c>
      <c r="H677" s="2">
        <f t="shared" si="67"/>
        <v>-2.0078525098270514</v>
      </c>
      <c r="I677" s="4">
        <f t="shared" si="68"/>
        <v>132.43395080789924</v>
      </c>
      <c r="J677" s="2">
        <f t="shared" si="69"/>
        <v>6.3140685115217634</v>
      </c>
    </row>
    <row r="678" spans="1:10">
      <c r="A678" s="1">
        <v>39476</v>
      </c>
      <c r="B678" s="3">
        <v>25371.62890625</v>
      </c>
      <c r="C678" s="3">
        <v>4791</v>
      </c>
      <c r="D678" s="4">
        <v>2046.5117666758597</v>
      </c>
      <c r="E678" s="2">
        <f t="shared" si="64"/>
        <v>42.715753844204961</v>
      </c>
      <c r="F678" s="2">
        <f t="shared" si="65"/>
        <v>8.0661425966691702</v>
      </c>
      <c r="G678" s="4">
        <f t="shared" si="66"/>
        <v>-183.36459493637085</v>
      </c>
      <c r="H678" s="2">
        <f t="shared" si="67"/>
        <v>-8.2230834898754566</v>
      </c>
      <c r="I678" s="4">
        <f t="shared" si="68"/>
        <v>-64.123338963836432</v>
      </c>
      <c r="J678" s="2">
        <f t="shared" si="69"/>
        <v>-3.0381063402431083</v>
      </c>
    </row>
    <row r="679" spans="1:10">
      <c r="A679" s="1">
        <v>39476.041666666664</v>
      </c>
      <c r="B679" s="3">
        <v>24103.029296875</v>
      </c>
      <c r="C679" s="3">
        <v>4791</v>
      </c>
      <c r="D679" s="4">
        <v>2118.0054276026785</v>
      </c>
      <c r="E679" s="2">
        <f t="shared" si="64"/>
        <v>44.208003080832363</v>
      </c>
      <c r="F679" s="2">
        <f t="shared" si="65"/>
        <v>8.7872997269985547</v>
      </c>
      <c r="G679" s="4">
        <f t="shared" si="66"/>
        <v>71.493660926818848</v>
      </c>
      <c r="H679" s="2">
        <f t="shared" si="67"/>
        <v>3.493440012951682</v>
      </c>
      <c r="I679" s="4">
        <f t="shared" si="68"/>
        <v>27.580882672220469</v>
      </c>
      <c r="J679" s="2">
        <f t="shared" si="69"/>
        <v>1.3193914479768032</v>
      </c>
    </row>
    <row r="680" spans="1:10">
      <c r="A680" s="1">
        <v>39476.083333333336</v>
      </c>
      <c r="B680" s="3">
        <v>23318.9140625</v>
      </c>
      <c r="C680" s="3">
        <v>4791</v>
      </c>
      <c r="D680" s="4">
        <v>2062.2998186610639</v>
      </c>
      <c r="E680" s="2">
        <f t="shared" si="64"/>
        <v>43.04528947320108</v>
      </c>
      <c r="F680" s="2">
        <f t="shared" si="65"/>
        <v>8.8438930437911072</v>
      </c>
      <c r="G680" s="4">
        <f t="shared" si="66"/>
        <v>-55.705608941614628</v>
      </c>
      <c r="H680" s="2">
        <f t="shared" si="67"/>
        <v>-2.630097553841801</v>
      </c>
      <c r="I680" s="4">
        <f t="shared" si="68"/>
        <v>13.491230051964521</v>
      </c>
      <c r="J680" s="2">
        <f t="shared" si="69"/>
        <v>0.65849148265839141</v>
      </c>
    </row>
    <row r="681" spans="1:10">
      <c r="A681" s="1">
        <v>39476.125</v>
      </c>
      <c r="B681" s="3">
        <v>23047.2890625</v>
      </c>
      <c r="C681" s="3">
        <v>4791</v>
      </c>
      <c r="D681" s="4">
        <v>2160.0966511256993</v>
      </c>
      <c r="E681" s="2">
        <f t="shared" si="64"/>
        <v>45.086550847958655</v>
      </c>
      <c r="F681" s="2">
        <f t="shared" si="65"/>
        <v>9.3724543709584029</v>
      </c>
      <c r="G681" s="4">
        <f t="shared" si="66"/>
        <v>97.796832464635372</v>
      </c>
      <c r="H681" s="2">
        <f t="shared" si="67"/>
        <v>4.7421248636936504</v>
      </c>
      <c r="I681" s="4">
        <f t="shared" si="68"/>
        <v>114.38382411375642</v>
      </c>
      <c r="J681" s="2">
        <f t="shared" si="69"/>
        <v>5.5913920372113228</v>
      </c>
    </row>
    <row r="682" spans="1:10">
      <c r="A682" s="1">
        <v>39476.166666666664</v>
      </c>
      <c r="B682" s="3">
        <v>23277.224609375</v>
      </c>
      <c r="C682" s="3">
        <v>4791</v>
      </c>
      <c r="D682" s="4">
        <v>2077.7298086062074</v>
      </c>
      <c r="E682" s="2">
        <f t="shared" si="64"/>
        <v>43.367351463289658</v>
      </c>
      <c r="F682" s="2">
        <f t="shared" si="65"/>
        <v>8.9260203631381074</v>
      </c>
      <c r="G682" s="4">
        <f t="shared" si="66"/>
        <v>-82.366842519491911</v>
      </c>
      <c r="H682" s="2">
        <f t="shared" si="67"/>
        <v>-3.8131091253054703</v>
      </c>
      <c r="I682" s="4">
        <f t="shared" si="68"/>
        <v>153.74783908575773</v>
      </c>
      <c r="J682" s="2">
        <f t="shared" si="69"/>
        <v>7.9911268151893964</v>
      </c>
    </row>
    <row r="683" spans="1:10">
      <c r="A683" s="1">
        <v>39476.208333333336</v>
      </c>
      <c r="B683" s="3">
        <v>24361.44140625</v>
      </c>
      <c r="C683" s="3">
        <v>4791</v>
      </c>
      <c r="D683" s="4">
        <v>2094.9771501347423</v>
      </c>
      <c r="E683" s="2">
        <f t="shared" si="64"/>
        <v>43.727346068351956</v>
      </c>
      <c r="F683" s="2">
        <f t="shared" si="65"/>
        <v>8.5995615579514499</v>
      </c>
      <c r="G683" s="4">
        <f t="shared" si="66"/>
        <v>17.247341528534889</v>
      </c>
      <c r="H683" s="2">
        <f t="shared" si="67"/>
        <v>0.83010512036234552</v>
      </c>
      <c r="I683" s="4">
        <f t="shared" si="68"/>
        <v>81.314002461731434</v>
      </c>
      <c r="J683" s="2">
        <f t="shared" si="69"/>
        <v>4.0381134528730831</v>
      </c>
    </row>
    <row r="684" spans="1:10">
      <c r="A684" s="1">
        <v>39476.25</v>
      </c>
      <c r="B684" s="3">
        <v>27249.576171875</v>
      </c>
      <c r="C684" s="3">
        <v>4791</v>
      </c>
      <c r="D684" s="4">
        <v>2056.0822836868465</v>
      </c>
      <c r="E684" s="2">
        <f t="shared" si="64"/>
        <v>42.915514165870306</v>
      </c>
      <c r="F684" s="2">
        <f t="shared" si="65"/>
        <v>7.5453734425747978</v>
      </c>
      <c r="G684" s="4">
        <f t="shared" si="66"/>
        <v>-38.894866447895765</v>
      </c>
      <c r="H684" s="2">
        <f t="shared" si="67"/>
        <v>-1.8565771204423003</v>
      </c>
      <c r="I684" s="4">
        <f t="shared" si="68"/>
        <v>63.547413852065802</v>
      </c>
      <c r="J684" s="2">
        <f t="shared" si="69"/>
        <v>3.1892748686167334</v>
      </c>
    </row>
    <row r="685" spans="1:10">
      <c r="A685" s="1">
        <v>39476.291666666664</v>
      </c>
      <c r="B685" s="3">
        <v>30956.900390625</v>
      </c>
      <c r="C685" s="3">
        <v>4791</v>
      </c>
      <c r="D685" s="4">
        <v>1767.4486986920238</v>
      </c>
      <c r="E685" s="2">
        <f t="shared" si="64"/>
        <v>36.891018549196907</v>
      </c>
      <c r="F685" s="2">
        <f t="shared" si="65"/>
        <v>5.7093852304001294</v>
      </c>
      <c r="G685" s="4">
        <f t="shared" si="66"/>
        <v>-288.63358499482274</v>
      </c>
      <c r="H685" s="2">
        <f t="shared" si="67"/>
        <v>-14.038036672212451</v>
      </c>
      <c r="I685" s="4">
        <f t="shared" si="68"/>
        <v>-215.26352245360613</v>
      </c>
      <c r="J685" s="2">
        <f t="shared" si="69"/>
        <v>-10.857023029253575</v>
      </c>
    </row>
    <row r="686" spans="1:10">
      <c r="A686" s="1">
        <v>39476.333333333336</v>
      </c>
      <c r="B686" s="3">
        <v>30756.28515625</v>
      </c>
      <c r="C686" s="3">
        <v>4791</v>
      </c>
      <c r="D686" s="4">
        <v>1898.8749398775399</v>
      </c>
      <c r="E686" s="2">
        <f t="shared" si="64"/>
        <v>39.634208722136087</v>
      </c>
      <c r="F686" s="2">
        <f t="shared" si="65"/>
        <v>6.1739411318069033</v>
      </c>
      <c r="G686" s="4">
        <f t="shared" si="66"/>
        <v>131.42624118551612</v>
      </c>
      <c r="H686" s="2">
        <f t="shared" si="67"/>
        <v>7.4359296132768273</v>
      </c>
      <c r="I686" s="4">
        <f t="shared" si="68"/>
        <v>-244.15686069056392</v>
      </c>
      <c r="J686" s="2">
        <f t="shared" si="69"/>
        <v>-11.393058219007274</v>
      </c>
    </row>
    <row r="687" spans="1:10">
      <c r="A687" s="1">
        <v>39476.375</v>
      </c>
      <c r="B687" s="3">
        <v>30881.443359375</v>
      </c>
      <c r="C687" s="3">
        <v>4791</v>
      </c>
      <c r="D687" s="4">
        <v>1906.6545376181602</v>
      </c>
      <c r="E687" s="2">
        <f t="shared" si="64"/>
        <v>39.796588136467548</v>
      </c>
      <c r="F687" s="2">
        <f t="shared" si="65"/>
        <v>6.174110825811959</v>
      </c>
      <c r="G687" s="4">
        <f t="shared" si="66"/>
        <v>7.7795977406203747</v>
      </c>
      <c r="H687" s="2">
        <f t="shared" si="67"/>
        <v>0.40969510825826622</v>
      </c>
      <c r="I687" s="4">
        <f t="shared" si="68"/>
        <v>-284.7594233751297</v>
      </c>
      <c r="J687" s="2">
        <f t="shared" si="69"/>
        <v>-12.994323685245593</v>
      </c>
    </row>
    <row r="688" spans="1:10">
      <c r="A688" s="1">
        <v>39476.416666666664</v>
      </c>
      <c r="B688" s="3">
        <v>31317.978515625</v>
      </c>
      <c r="C688" s="3">
        <v>4791</v>
      </c>
      <c r="D688" s="4">
        <v>1890.1662604808807</v>
      </c>
      <c r="E688" s="2">
        <f t="shared" si="64"/>
        <v>39.452437079542491</v>
      </c>
      <c r="F688" s="2">
        <f t="shared" si="65"/>
        <v>6.0354031456335822</v>
      </c>
      <c r="G688" s="4">
        <f t="shared" si="66"/>
        <v>-16.48827713727951</v>
      </c>
      <c r="H688" s="2">
        <f t="shared" si="67"/>
        <v>-0.86477528109927415</v>
      </c>
      <c r="I688" s="4">
        <f t="shared" si="68"/>
        <v>-273.0422331392765</v>
      </c>
      <c r="J688" s="2">
        <f t="shared" si="69"/>
        <v>-12.622095093678965</v>
      </c>
    </row>
    <row r="689" spans="1:10">
      <c r="A689" s="1">
        <v>39476.458333333336</v>
      </c>
      <c r="B689" s="3">
        <v>31516.197265625</v>
      </c>
      <c r="C689" s="3">
        <v>4791</v>
      </c>
      <c r="D689" s="4">
        <v>1716.8952533528209</v>
      </c>
      <c r="E689" s="2">
        <f t="shared" si="64"/>
        <v>35.835843317737861</v>
      </c>
      <c r="F689" s="2">
        <f t="shared" si="65"/>
        <v>5.4476599409582134</v>
      </c>
      <c r="G689" s="4">
        <f t="shared" si="66"/>
        <v>-173.27100712805986</v>
      </c>
      <c r="H689" s="2">
        <f t="shared" si="67"/>
        <v>-9.1669717500923795</v>
      </c>
      <c r="I689" s="4">
        <f t="shared" si="68"/>
        <v>-428.23788593709469</v>
      </c>
      <c r="J689" s="2">
        <f t="shared" si="69"/>
        <v>-19.963231097108057</v>
      </c>
    </row>
    <row r="690" spans="1:10">
      <c r="A690" s="1">
        <v>39476.5</v>
      </c>
      <c r="B690" s="3">
        <v>31468.78515625</v>
      </c>
      <c r="C690" s="3">
        <v>4791</v>
      </c>
      <c r="D690" s="4">
        <v>1790.0103625655174</v>
      </c>
      <c r="E690" s="2">
        <f t="shared" si="64"/>
        <v>37.361936183792892</v>
      </c>
      <c r="F690" s="2">
        <f t="shared" si="65"/>
        <v>5.6882092959028778</v>
      </c>
      <c r="G690" s="4">
        <f t="shared" si="66"/>
        <v>73.115109212696552</v>
      </c>
      <c r="H690" s="2">
        <f t="shared" si="67"/>
        <v>4.258565516441057</v>
      </c>
      <c r="I690" s="4">
        <f t="shared" si="68"/>
        <v>-295.24568945914507</v>
      </c>
      <c r="J690" s="2">
        <f t="shared" si="69"/>
        <v>-14.158725935478218</v>
      </c>
    </row>
    <row r="691" spans="1:10">
      <c r="A691" s="1">
        <v>39476.541666666664</v>
      </c>
      <c r="B691" s="3">
        <v>31545.314453125</v>
      </c>
      <c r="C691" s="3">
        <v>4791</v>
      </c>
      <c r="D691" s="4">
        <v>1553.9300839006901</v>
      </c>
      <c r="E691" s="2">
        <f t="shared" si="64"/>
        <v>32.434357835539345</v>
      </c>
      <c r="F691" s="2">
        <f t="shared" si="65"/>
        <v>4.9260250241276378</v>
      </c>
      <c r="G691" s="4">
        <f t="shared" si="66"/>
        <v>-236.08027866482735</v>
      </c>
      <c r="H691" s="2">
        <f t="shared" si="67"/>
        <v>-13.188766031860689</v>
      </c>
      <c r="I691" s="4">
        <f t="shared" si="68"/>
        <v>-383.72480081021786</v>
      </c>
      <c r="J691" s="2">
        <f t="shared" si="69"/>
        <v>-19.803567902519877</v>
      </c>
    </row>
    <row r="692" spans="1:10">
      <c r="A692" s="1">
        <v>39476.583333333336</v>
      </c>
      <c r="B692" s="3">
        <v>31726.1953125</v>
      </c>
      <c r="C692" s="3">
        <v>4791</v>
      </c>
      <c r="D692" s="4">
        <v>1497.5083186142147</v>
      </c>
      <c r="E692" s="2">
        <f t="shared" si="64"/>
        <v>31.256696276648189</v>
      </c>
      <c r="F692" s="2">
        <f t="shared" si="65"/>
        <v>4.7201005473990829</v>
      </c>
      <c r="G692" s="4">
        <f t="shared" si="66"/>
        <v>-56.42176528647542</v>
      </c>
      <c r="H692" s="2">
        <f t="shared" si="67"/>
        <v>-3.6309075852914159</v>
      </c>
      <c r="I692" s="4">
        <f t="shared" si="68"/>
        <v>-511.3276171721518</v>
      </c>
      <c r="J692" s="2">
        <f t="shared" si="69"/>
        <v>-25.453926229769017</v>
      </c>
    </row>
    <row r="693" spans="1:10">
      <c r="A693" s="1">
        <v>39476.625</v>
      </c>
      <c r="B693" s="3">
        <v>31574.888671875</v>
      </c>
      <c r="C693" s="3">
        <v>4791</v>
      </c>
      <c r="D693" s="4">
        <v>1200.7350345924497</v>
      </c>
      <c r="E693" s="2">
        <f t="shared" si="64"/>
        <v>25.062305042630967</v>
      </c>
      <c r="F693" s="2">
        <f t="shared" si="65"/>
        <v>3.8028163680019298</v>
      </c>
      <c r="G693" s="4">
        <f t="shared" si="66"/>
        <v>-296.77328402176499</v>
      </c>
      <c r="H693" s="2">
        <f t="shared" si="67"/>
        <v>-19.817805372620384</v>
      </c>
      <c r="I693" s="4">
        <f t="shared" si="68"/>
        <v>-750.19865642488003</v>
      </c>
      <c r="J693" s="2">
        <f t="shared" si="69"/>
        <v>-38.453313912154698</v>
      </c>
    </row>
    <row r="694" spans="1:10">
      <c r="A694" s="1">
        <v>39476.666666666664</v>
      </c>
      <c r="B694" s="3">
        <v>31440.28515625</v>
      </c>
      <c r="C694" s="3">
        <v>4791</v>
      </c>
      <c r="D694" s="4">
        <v>904.13063006848097</v>
      </c>
      <c r="E694" s="2">
        <f t="shared" si="64"/>
        <v>18.871438740732227</v>
      </c>
      <c r="F694" s="2">
        <f t="shared" si="65"/>
        <v>2.8757074739468425</v>
      </c>
      <c r="G694" s="4">
        <f t="shared" si="66"/>
        <v>-296.6044045239687</v>
      </c>
      <c r="H694" s="2">
        <f t="shared" si="67"/>
        <v>-24.701903082609842</v>
      </c>
      <c r="I694" s="4">
        <f t="shared" si="68"/>
        <v>-996.54910772293806</v>
      </c>
      <c r="J694" s="2">
        <f t="shared" si="69"/>
        <v>-52.431195424902221</v>
      </c>
    </row>
    <row r="695" spans="1:10">
      <c r="A695" s="1">
        <v>39476.708333333336</v>
      </c>
      <c r="B695" s="3">
        <v>31617.16015625</v>
      </c>
      <c r="C695" s="3">
        <v>4791</v>
      </c>
      <c r="D695" s="4">
        <v>424.03418238088489</v>
      </c>
      <c r="E695" s="2">
        <f t="shared" si="64"/>
        <v>8.8506404170504052</v>
      </c>
      <c r="F695" s="2">
        <f t="shared" si="65"/>
        <v>1.3411520208814924</v>
      </c>
      <c r="G695" s="4">
        <f t="shared" si="66"/>
        <v>-480.09644768759608</v>
      </c>
      <c r="H695" s="2">
        <f t="shared" si="67"/>
        <v>-53.100341003957851</v>
      </c>
      <c r="I695" s="4">
        <f t="shared" si="68"/>
        <v>-1153.9468811564147</v>
      </c>
      <c r="J695" s="2">
        <f t="shared" si="69"/>
        <v>-73.128056338626536</v>
      </c>
    </row>
    <row r="696" spans="1:10">
      <c r="A696" s="1">
        <v>39476.75</v>
      </c>
      <c r="B696" s="3">
        <v>33594.9140625</v>
      </c>
      <c r="C696" s="3">
        <v>4791</v>
      </c>
      <c r="D696" s="4">
        <v>160.84637622907758</v>
      </c>
      <c r="E696" s="2">
        <f t="shared" si="64"/>
        <v>3.3572610358813937</v>
      </c>
      <c r="F696" s="2">
        <f t="shared" si="65"/>
        <v>0.47878192493613431</v>
      </c>
      <c r="G696" s="4">
        <f t="shared" si="66"/>
        <v>-263.18780615180731</v>
      </c>
      <c r="H696" s="2">
        <f t="shared" si="67"/>
        <v>-62.067591974319001</v>
      </c>
      <c r="I696" s="4">
        <f t="shared" si="68"/>
        <v>-1408.9885299615562</v>
      </c>
      <c r="J696" s="2">
        <f t="shared" si="69"/>
        <v>-89.753930455057343</v>
      </c>
    </row>
    <row r="697" spans="1:10">
      <c r="A697" s="1">
        <v>39476.791666666664</v>
      </c>
      <c r="B697" s="3">
        <v>35935.81640625</v>
      </c>
      <c r="C697" s="3">
        <v>4791</v>
      </c>
      <c r="D697" s="4">
        <v>161.17687342688441</v>
      </c>
      <c r="E697" s="2">
        <f t="shared" si="64"/>
        <v>3.3641593284676352</v>
      </c>
      <c r="F697" s="2">
        <f t="shared" si="65"/>
        <v>0.44851318140319846</v>
      </c>
      <c r="G697" s="4">
        <f t="shared" si="66"/>
        <v>0.33049719780683517</v>
      </c>
      <c r="H697" s="2">
        <f t="shared" si="67"/>
        <v>0.20547382263442523</v>
      </c>
      <c r="I697" s="4">
        <f t="shared" si="68"/>
        <v>-1650.3769833855331</v>
      </c>
      <c r="J697" s="2">
        <f t="shared" si="69"/>
        <v>-91.102838437798979</v>
      </c>
    </row>
    <row r="698" spans="1:10">
      <c r="A698" s="1">
        <v>39476.833333333336</v>
      </c>
      <c r="B698" s="3">
        <v>35936.05859375</v>
      </c>
      <c r="C698" s="3">
        <v>4791</v>
      </c>
      <c r="D698" s="4">
        <v>372.33369240164757</v>
      </c>
      <c r="E698" s="2">
        <f t="shared" si="64"/>
        <v>7.7715235316561797</v>
      </c>
      <c r="F698" s="2">
        <f t="shared" si="65"/>
        <v>1.0361005268018009</v>
      </c>
      <c r="G698" s="4">
        <f t="shared" si="66"/>
        <v>211.15681897476315</v>
      </c>
      <c r="H698" s="2">
        <f t="shared" si="67"/>
        <v>131.00937776321331</v>
      </c>
      <c r="I698" s="4">
        <f t="shared" si="68"/>
        <v>-1658.1949220076203</v>
      </c>
      <c r="J698" s="2">
        <f t="shared" si="69"/>
        <v>-81.663213718858685</v>
      </c>
    </row>
    <row r="699" spans="1:10">
      <c r="A699" s="1">
        <v>39476.875</v>
      </c>
      <c r="B699" s="3">
        <v>35645.42578125</v>
      </c>
      <c r="C699" s="3">
        <v>4791</v>
      </c>
      <c r="D699" s="4">
        <v>962.27858746051788</v>
      </c>
      <c r="E699" s="2">
        <f t="shared" si="64"/>
        <v>20.085130191202627</v>
      </c>
      <c r="F699" s="2">
        <f t="shared" si="65"/>
        <v>2.6995850557820802</v>
      </c>
      <c r="G699" s="4">
        <f t="shared" si="66"/>
        <v>589.94489505887032</v>
      </c>
      <c r="H699" s="2">
        <f t="shared" si="67"/>
        <v>158.44520845093948</v>
      </c>
      <c r="I699" s="4">
        <f t="shared" si="68"/>
        <v>-1257.9197902828455</v>
      </c>
      <c r="J699" s="2">
        <f t="shared" si="69"/>
        <v>-56.657990695471568</v>
      </c>
    </row>
    <row r="700" spans="1:10">
      <c r="A700" s="1">
        <v>39476.916666666664</v>
      </c>
      <c r="B700" s="3">
        <v>33958.671875</v>
      </c>
      <c r="C700" s="3">
        <v>4791</v>
      </c>
      <c r="D700" s="4">
        <v>1723.6610545143485</v>
      </c>
      <c r="E700" s="2">
        <f t="shared" si="64"/>
        <v>35.977062294183852</v>
      </c>
      <c r="F700" s="2">
        <f t="shared" si="65"/>
        <v>5.0757610923626517</v>
      </c>
      <c r="G700" s="4">
        <f t="shared" si="66"/>
        <v>761.38246705383062</v>
      </c>
      <c r="H700" s="2">
        <f t="shared" si="67"/>
        <v>79.122873248498834</v>
      </c>
      <c r="I700" s="4">
        <f t="shared" si="68"/>
        <v>-551.90532373636961</v>
      </c>
      <c r="J700" s="2">
        <f t="shared" si="69"/>
        <v>-24.253536570558417</v>
      </c>
    </row>
    <row r="701" spans="1:10">
      <c r="A701" s="1">
        <v>39476.958333333336</v>
      </c>
      <c r="B701" s="3">
        <v>31834.9296875</v>
      </c>
      <c r="C701" s="3">
        <v>4791</v>
      </c>
      <c r="D701" s="4">
        <v>2317.9882597103715</v>
      </c>
      <c r="E701" s="2">
        <f t="shared" si="64"/>
        <v>48.382138587150315</v>
      </c>
      <c r="F701" s="2">
        <f t="shared" si="65"/>
        <v>7.2812733763333259</v>
      </c>
      <c r="G701" s="4">
        <f t="shared" si="66"/>
        <v>594.32720519602299</v>
      </c>
      <c r="H701" s="2">
        <f t="shared" si="67"/>
        <v>34.480514811160369</v>
      </c>
      <c r="I701" s="4">
        <f t="shared" si="68"/>
        <v>88.111898098140955</v>
      </c>
      <c r="J701" s="2">
        <f t="shared" si="69"/>
        <v>3.9514252724951473</v>
      </c>
    </row>
    <row r="702" spans="1:10">
      <c r="A702" s="1">
        <v>39477</v>
      </c>
      <c r="B702" s="3">
        <v>30428.830078125</v>
      </c>
      <c r="C702" s="3">
        <v>4791</v>
      </c>
      <c r="D702" s="4">
        <v>2283.1173986792564</v>
      </c>
      <c r="E702" s="2">
        <f t="shared" si="64"/>
        <v>47.654297613843802</v>
      </c>
      <c r="F702" s="2">
        <f t="shared" si="65"/>
        <v>7.5031389403320112</v>
      </c>
      <c r="G702" s="4">
        <f t="shared" si="66"/>
        <v>-34.870861031115055</v>
      </c>
      <c r="H702" s="2">
        <f t="shared" si="67"/>
        <v>-1.5043588286108105</v>
      </c>
      <c r="I702" s="4">
        <f t="shared" si="68"/>
        <v>236.60563200339675</v>
      </c>
      <c r="J702" s="2">
        <f t="shared" si="69"/>
        <v>11.561410779851721</v>
      </c>
    </row>
    <row r="703" spans="1:10">
      <c r="A703" s="1">
        <v>39477.041666666664</v>
      </c>
      <c r="B703" s="3">
        <v>29867.43359375</v>
      </c>
      <c r="C703" s="3">
        <v>4791</v>
      </c>
      <c r="D703" s="4">
        <v>1931.5184387713671</v>
      </c>
      <c r="E703" s="2">
        <f t="shared" si="64"/>
        <v>40.315559147805615</v>
      </c>
      <c r="F703" s="2">
        <f t="shared" si="65"/>
        <v>6.4669715685767954</v>
      </c>
      <c r="G703" s="4">
        <f t="shared" si="66"/>
        <v>-351.59895990788937</v>
      </c>
      <c r="H703" s="2">
        <f t="shared" si="67"/>
        <v>-15.399950966660025</v>
      </c>
      <c r="I703" s="4">
        <f t="shared" si="68"/>
        <v>-186.48698883131146</v>
      </c>
      <c r="J703" s="2">
        <f t="shared" si="69"/>
        <v>-8.8048399877044599</v>
      </c>
    </row>
    <row r="704" spans="1:10">
      <c r="A704" s="1">
        <v>39477.083333333336</v>
      </c>
      <c r="B704" s="3">
        <v>30054.408203125</v>
      </c>
      <c r="C704" s="3">
        <v>4791</v>
      </c>
      <c r="D704" s="4">
        <v>1951.1295282244682</v>
      </c>
      <c r="E704" s="2">
        <f t="shared" si="64"/>
        <v>40.724891008650978</v>
      </c>
      <c r="F704" s="2">
        <f t="shared" si="65"/>
        <v>6.4919911749305168</v>
      </c>
      <c r="G704" s="4">
        <f t="shared" si="66"/>
        <v>19.611089453101158</v>
      </c>
      <c r="H704" s="2">
        <f t="shared" si="67"/>
        <v>1.0153198157184413</v>
      </c>
      <c r="I704" s="4">
        <f t="shared" si="68"/>
        <v>-111.17029043659568</v>
      </c>
      <c r="J704" s="2">
        <f t="shared" si="69"/>
        <v>-5.390597886430128</v>
      </c>
    </row>
    <row r="705" spans="1:10">
      <c r="A705" s="1">
        <v>39477.125</v>
      </c>
      <c r="B705" s="3">
        <v>30339.248046875</v>
      </c>
      <c r="C705" s="3">
        <v>4791</v>
      </c>
      <c r="D705" s="4">
        <v>1927.9370467886329</v>
      </c>
      <c r="E705" s="2">
        <f t="shared" si="64"/>
        <v>40.240806653905928</v>
      </c>
      <c r="F705" s="2">
        <f t="shared" si="65"/>
        <v>6.3545973315156505</v>
      </c>
      <c r="G705" s="4">
        <f t="shared" si="66"/>
        <v>-23.192481435835361</v>
      </c>
      <c r="H705" s="2">
        <f t="shared" si="67"/>
        <v>-1.1886694912018765</v>
      </c>
      <c r="I705" s="4">
        <f t="shared" si="68"/>
        <v>-232.15960433706641</v>
      </c>
      <c r="J705" s="2">
        <f t="shared" si="69"/>
        <v>-10.747648917287114</v>
      </c>
    </row>
    <row r="706" spans="1:10">
      <c r="A706" s="1">
        <v>39477.166666666664</v>
      </c>
      <c r="B706" s="3">
        <v>31176.5625</v>
      </c>
      <c r="C706" s="3">
        <v>4791</v>
      </c>
      <c r="D706" s="4">
        <v>1930.7611111775041</v>
      </c>
      <c r="E706" s="2">
        <f t="shared" si="64"/>
        <v>40.299751850918476</v>
      </c>
      <c r="F706" s="2">
        <f t="shared" si="65"/>
        <v>6.1929890801062628</v>
      </c>
      <c r="G706" s="4">
        <f t="shared" si="66"/>
        <v>2.8240643888711929</v>
      </c>
      <c r="H706" s="2">
        <f t="shared" si="67"/>
        <v>0.14648115163175274</v>
      </c>
      <c r="I706" s="4">
        <f t="shared" si="68"/>
        <v>-146.96869742870331</v>
      </c>
      <c r="J706" s="2">
        <f t="shared" si="69"/>
        <v>-7.0735230740754282</v>
      </c>
    </row>
    <row r="707" spans="1:10">
      <c r="A707" s="1">
        <v>39477.208333333336</v>
      </c>
      <c r="B707" s="3">
        <v>33517.7109375</v>
      </c>
      <c r="C707" s="3">
        <v>4791</v>
      </c>
      <c r="D707" s="4">
        <v>1931.7050795853138</v>
      </c>
      <c r="E707" s="2">
        <f t="shared" si="64"/>
        <v>40.319454802448625</v>
      </c>
      <c r="F707" s="2">
        <f t="shared" si="65"/>
        <v>5.7632368844857478</v>
      </c>
      <c r="G707" s="4">
        <f t="shared" si="66"/>
        <v>0.94396840780973434</v>
      </c>
      <c r="H707" s="2">
        <f t="shared" si="67"/>
        <v>4.8890999634545199E-2</v>
      </c>
      <c r="I707" s="4">
        <f t="shared" si="68"/>
        <v>-163.27207054942846</v>
      </c>
      <c r="J707" s="2">
        <f t="shared" si="69"/>
        <v>-7.7935012579458123</v>
      </c>
    </row>
    <row r="708" spans="1:10">
      <c r="A708" s="1">
        <v>39477.25</v>
      </c>
      <c r="B708" s="3">
        <v>37752.3515625</v>
      </c>
      <c r="C708" s="3">
        <v>4791</v>
      </c>
      <c r="D708" s="4">
        <v>1965.9815196245909</v>
      </c>
      <c r="E708" s="2">
        <f t="shared" si="64"/>
        <v>41.03488874190338</v>
      </c>
      <c r="F708" s="2">
        <f t="shared" si="65"/>
        <v>5.2075736696026933</v>
      </c>
      <c r="G708" s="4">
        <f t="shared" si="66"/>
        <v>34.276440039277077</v>
      </c>
      <c r="H708" s="2">
        <f t="shared" si="67"/>
        <v>1.7744137239953486</v>
      </c>
      <c r="I708" s="4">
        <f t="shared" si="68"/>
        <v>-90.100764062255621</v>
      </c>
      <c r="J708" s="2">
        <f t="shared" si="69"/>
        <v>-4.3821575029911841</v>
      </c>
    </row>
    <row r="709" spans="1:10">
      <c r="A709" s="1">
        <v>39477.291666666664</v>
      </c>
      <c r="B709" s="3">
        <v>42442.17578125</v>
      </c>
      <c r="C709" s="3">
        <v>4791</v>
      </c>
      <c r="D709" s="4">
        <v>1921.4642834402621</v>
      </c>
      <c r="E709" s="2">
        <f t="shared" si="64"/>
        <v>40.105704100193321</v>
      </c>
      <c r="F709" s="2">
        <f t="shared" si="65"/>
        <v>4.5272520743131217</v>
      </c>
      <c r="G709" s="4">
        <f t="shared" si="66"/>
        <v>-44.517236184328794</v>
      </c>
      <c r="H709" s="2">
        <f t="shared" si="67"/>
        <v>-2.2643771439331473</v>
      </c>
      <c r="I709" s="4">
        <f t="shared" si="68"/>
        <v>154.01558474823833</v>
      </c>
      <c r="J709" s="2">
        <f t="shared" si="69"/>
        <v>8.7140059489260118</v>
      </c>
    </row>
    <row r="710" spans="1:10">
      <c r="A710" s="1">
        <v>39477.333333333336</v>
      </c>
      <c r="B710" s="3">
        <v>41193.81640625</v>
      </c>
      <c r="C710" s="3">
        <v>4791</v>
      </c>
      <c r="D710" s="4">
        <v>2178.4829036816955</v>
      </c>
      <c r="E710" s="2">
        <f t="shared" si="64"/>
        <v>45.470317338378116</v>
      </c>
      <c r="F710" s="2">
        <f t="shared" si="65"/>
        <v>5.288373580630835</v>
      </c>
      <c r="G710" s="4">
        <f t="shared" si="66"/>
        <v>257.01862024143338</v>
      </c>
      <c r="H710" s="2">
        <f t="shared" si="67"/>
        <v>13.376185155066091</v>
      </c>
      <c r="I710" s="4">
        <f t="shared" si="68"/>
        <v>279.60796380415559</v>
      </c>
      <c r="J710" s="2">
        <f t="shared" si="69"/>
        <v>14.72492779446485</v>
      </c>
    </row>
    <row r="711" spans="1:10">
      <c r="A711" s="1">
        <v>39477.375</v>
      </c>
      <c r="B711" s="3">
        <v>39303.609375</v>
      </c>
      <c r="C711" s="3">
        <v>4791</v>
      </c>
      <c r="D711" s="4">
        <v>2444.6246025077999</v>
      </c>
      <c r="E711" s="2">
        <f t="shared" si="64"/>
        <v>51.025351753450217</v>
      </c>
      <c r="F711" s="2">
        <f t="shared" si="65"/>
        <v>6.2198475951238255</v>
      </c>
      <c r="G711" s="4">
        <f t="shared" si="66"/>
        <v>266.1416988261044</v>
      </c>
      <c r="H711" s="2">
        <f t="shared" si="67"/>
        <v>12.216836697516317</v>
      </c>
      <c r="I711" s="4">
        <f t="shared" si="68"/>
        <v>537.97006488963962</v>
      </c>
      <c r="J711" s="2">
        <f t="shared" si="69"/>
        <v>28.215392682603376</v>
      </c>
    </row>
    <row r="712" spans="1:10">
      <c r="A712" s="1">
        <v>39477.416666666664</v>
      </c>
      <c r="B712" s="3">
        <v>38028.484375</v>
      </c>
      <c r="C712" s="3">
        <v>4791</v>
      </c>
      <c r="D712" s="4">
        <v>1860.9446880742908</v>
      </c>
      <c r="E712" s="2">
        <f t="shared" si="64"/>
        <v>38.842510709127339</v>
      </c>
      <c r="F712" s="2">
        <f t="shared" si="65"/>
        <v>4.8935547094737215</v>
      </c>
      <c r="G712" s="4">
        <f t="shared" si="66"/>
        <v>-583.67991443350911</v>
      </c>
      <c r="H712" s="2">
        <f t="shared" si="67"/>
        <v>-23.876054991623068</v>
      </c>
      <c r="I712" s="4">
        <f t="shared" si="68"/>
        <v>-29.221572406589985</v>
      </c>
      <c r="J712" s="2">
        <f t="shared" si="69"/>
        <v>-1.5459789446858325</v>
      </c>
    </row>
    <row r="713" spans="1:10">
      <c r="A713" s="1">
        <v>39477.458333333336</v>
      </c>
      <c r="B713" s="3">
        <v>36980.953125</v>
      </c>
      <c r="C713" s="3">
        <v>4791</v>
      </c>
      <c r="D713" s="4">
        <v>2560.0761171095073</v>
      </c>
      <c r="E713" s="2">
        <f t="shared" si="64"/>
        <v>53.435109937581032</v>
      </c>
      <c r="F713" s="2">
        <f t="shared" si="65"/>
        <v>6.922688305128716</v>
      </c>
      <c r="G713" s="4">
        <f t="shared" si="66"/>
        <v>699.13142903521657</v>
      </c>
      <c r="H713" s="2">
        <f t="shared" si="67"/>
        <v>37.568630250836698</v>
      </c>
      <c r="I713" s="4">
        <f t="shared" si="68"/>
        <v>843.18086375668645</v>
      </c>
      <c r="J713" s="2">
        <f t="shared" si="69"/>
        <v>49.110792409151898</v>
      </c>
    </row>
    <row r="714" spans="1:10">
      <c r="A714" s="1">
        <v>39477.5</v>
      </c>
      <c r="B714" s="3">
        <v>35543.33203125</v>
      </c>
      <c r="C714" s="3">
        <v>4791</v>
      </c>
      <c r="D714" s="4">
        <v>2396.9948366396129</v>
      </c>
      <c r="E714" s="2">
        <f t="shared" si="64"/>
        <v>50.031200931738944</v>
      </c>
      <c r="F714" s="2">
        <f t="shared" si="65"/>
        <v>6.7438664291016801</v>
      </c>
      <c r="G714" s="4">
        <f t="shared" si="66"/>
        <v>-163.08128046989441</v>
      </c>
      <c r="H714" s="2">
        <f t="shared" si="67"/>
        <v>-6.3701731124316643</v>
      </c>
      <c r="I714" s="4">
        <f t="shared" si="68"/>
        <v>606.98447407409549</v>
      </c>
      <c r="J714" s="2">
        <f t="shared" si="69"/>
        <v>33.909550847747049</v>
      </c>
    </row>
    <row r="715" spans="1:10">
      <c r="A715" s="1">
        <v>39477.541666666664</v>
      </c>
      <c r="B715" s="3">
        <v>34431.64453125</v>
      </c>
      <c r="C715" s="3">
        <v>4791</v>
      </c>
      <c r="D715" s="4">
        <v>2397.2255081087351</v>
      </c>
      <c r="E715" s="2">
        <f t="shared" si="64"/>
        <v>50.03601561487654</v>
      </c>
      <c r="F715" s="2">
        <f t="shared" si="65"/>
        <v>6.962274212412435</v>
      </c>
      <c r="G715" s="4">
        <f t="shared" si="66"/>
        <v>0.2306714691221714</v>
      </c>
      <c r="H715" s="2">
        <f t="shared" si="67"/>
        <v>9.6233611185226244E-3</v>
      </c>
      <c r="I715" s="4">
        <f t="shared" si="68"/>
        <v>843.29542420804501</v>
      </c>
      <c r="J715" s="2">
        <f t="shared" si="69"/>
        <v>54.268556413503291</v>
      </c>
    </row>
    <row r="716" spans="1:10">
      <c r="A716" s="1">
        <v>39477.583333333336</v>
      </c>
      <c r="B716" s="3">
        <v>33384.50390625</v>
      </c>
      <c r="C716" s="3">
        <v>4791</v>
      </c>
      <c r="D716" s="4">
        <v>2683.8560709953308</v>
      </c>
      <c r="E716" s="2">
        <f t="shared" si="64"/>
        <v>56.0187032142628</v>
      </c>
      <c r="F716" s="2">
        <f t="shared" si="65"/>
        <v>8.0392270573560296</v>
      </c>
      <c r="G716" s="4">
        <f t="shared" si="66"/>
        <v>286.63056288659573</v>
      </c>
      <c r="H716" s="2">
        <f t="shared" si="67"/>
        <v>11.956762595636228</v>
      </c>
      <c r="I716" s="4">
        <f t="shared" si="68"/>
        <v>1186.3477523811162</v>
      </c>
      <c r="J716" s="2">
        <f t="shared" si="69"/>
        <v>79.221446561242161</v>
      </c>
    </row>
    <row r="717" spans="1:10">
      <c r="A717" s="1">
        <v>39477.625</v>
      </c>
      <c r="B717" s="3">
        <v>32742.8828125</v>
      </c>
      <c r="C717" s="3">
        <v>4791</v>
      </c>
      <c r="D717" s="4">
        <v>2301.270397298038</v>
      </c>
      <c r="E717" s="2">
        <f t="shared" si="64"/>
        <v>48.033195518639907</v>
      </c>
      <c r="F717" s="2">
        <f t="shared" si="65"/>
        <v>7.0283072216826907</v>
      </c>
      <c r="G717" s="4">
        <f t="shared" si="66"/>
        <v>-382.5856736972928</v>
      </c>
      <c r="H717" s="2">
        <f t="shared" si="67"/>
        <v>-14.255074175993634</v>
      </c>
      <c r="I717" s="4">
        <f t="shared" si="68"/>
        <v>1100.5353627055883</v>
      </c>
      <c r="J717" s="2">
        <f t="shared" si="69"/>
        <v>91.655138810797595</v>
      </c>
    </row>
    <row r="718" spans="1:10">
      <c r="A718" s="1">
        <v>39477.666666666664</v>
      </c>
      <c r="B718" s="3">
        <v>33101.15625</v>
      </c>
      <c r="C718" s="3">
        <v>4791</v>
      </c>
      <c r="D718" s="4">
        <v>2350.5906674563885</v>
      </c>
      <c r="E718" s="2">
        <f t="shared" si="64"/>
        <v>49.062631339102246</v>
      </c>
      <c r="F718" s="2">
        <f t="shared" si="65"/>
        <v>7.1012343185334759</v>
      </c>
      <c r="G718" s="4">
        <f t="shared" si="66"/>
        <v>49.320270158350468</v>
      </c>
      <c r="H718" s="2">
        <f t="shared" si="67"/>
        <v>2.1431757961280109</v>
      </c>
      <c r="I718" s="4">
        <f t="shared" si="68"/>
        <v>1446.4600373879075</v>
      </c>
      <c r="J718" s="2">
        <f t="shared" si="69"/>
        <v>159.98352331878738</v>
      </c>
    </row>
    <row r="719" spans="1:10">
      <c r="A719" s="1">
        <v>39477.708333333336</v>
      </c>
      <c r="B719" s="3">
        <v>33656.62890625</v>
      </c>
      <c r="C719" s="3">
        <v>4791</v>
      </c>
      <c r="D719" s="4">
        <v>2066.4323779866099</v>
      </c>
      <c r="E719" s="2">
        <f t="shared" si="64"/>
        <v>43.131546190494888</v>
      </c>
      <c r="F719" s="2">
        <f t="shared" si="65"/>
        <v>6.1397485284180542</v>
      </c>
      <c r="G719" s="4">
        <f t="shared" si="66"/>
        <v>-284.15828946977854</v>
      </c>
      <c r="H719" s="2">
        <f t="shared" si="67"/>
        <v>-12.088803610254725</v>
      </c>
      <c r="I719" s="4">
        <f t="shared" si="68"/>
        <v>1642.398195605725</v>
      </c>
      <c r="J719" s="2">
        <f t="shared" si="69"/>
        <v>387.32683916752154</v>
      </c>
    </row>
    <row r="720" spans="1:10">
      <c r="A720" s="1">
        <v>39477.75</v>
      </c>
      <c r="B720" s="3">
        <v>36198.97265625</v>
      </c>
      <c r="C720" s="3">
        <v>4791</v>
      </c>
      <c r="D720" s="4">
        <v>2998.5535261528566</v>
      </c>
      <c r="E720" s="2">
        <f t="shared" si="64"/>
        <v>62.587216158481667</v>
      </c>
      <c r="F720" s="2">
        <f t="shared" si="65"/>
        <v>8.2835321174097896</v>
      </c>
      <c r="G720" s="4">
        <f t="shared" si="66"/>
        <v>932.12114816624671</v>
      </c>
      <c r="H720" s="2">
        <f t="shared" si="67"/>
        <v>45.10774986377448</v>
      </c>
      <c r="I720" s="4">
        <f t="shared" si="68"/>
        <v>2837.7071499237791</v>
      </c>
      <c r="J720" s="2">
        <f t="shared" si="69"/>
        <v>1764.2344306733485</v>
      </c>
    </row>
    <row r="721" spans="1:10">
      <c r="A721" s="1">
        <v>39477.791666666664</v>
      </c>
      <c r="B721" s="3">
        <v>38033.734375</v>
      </c>
      <c r="C721" s="3">
        <v>4791</v>
      </c>
      <c r="D721" s="4">
        <v>3239.6166968643665</v>
      </c>
      <c r="E721" s="2">
        <f t="shared" si="64"/>
        <v>67.618799767571829</v>
      </c>
      <c r="F721" s="2">
        <f t="shared" si="65"/>
        <v>8.5177454964659027</v>
      </c>
      <c r="G721" s="4">
        <f t="shared" si="66"/>
        <v>241.06317071150988</v>
      </c>
      <c r="H721" s="2">
        <f t="shared" si="67"/>
        <v>8.0393152434665343</v>
      </c>
      <c r="I721" s="4">
        <f t="shared" si="68"/>
        <v>3078.4398234374821</v>
      </c>
      <c r="J721" s="2">
        <f t="shared" si="69"/>
        <v>1909.9761386263472</v>
      </c>
    </row>
    <row r="722" spans="1:10">
      <c r="A722" s="1">
        <v>39477.833333333336</v>
      </c>
      <c r="B722" s="3">
        <v>37596.8046875</v>
      </c>
      <c r="C722" s="3">
        <v>4791</v>
      </c>
      <c r="D722" s="4">
        <v>3321.2316454201937</v>
      </c>
      <c r="E722" s="2">
        <f t="shared" si="64"/>
        <v>69.322305268632718</v>
      </c>
      <c r="F722" s="2">
        <f t="shared" si="65"/>
        <v>8.8338135993892593</v>
      </c>
      <c r="G722" s="4">
        <f t="shared" si="66"/>
        <v>81.614948555827141</v>
      </c>
      <c r="H722" s="2">
        <f t="shared" si="67"/>
        <v>2.5192779329364017</v>
      </c>
      <c r="I722" s="4">
        <f t="shared" si="68"/>
        <v>2948.8979530185461</v>
      </c>
      <c r="J722" s="2">
        <f t="shared" si="69"/>
        <v>792.00405797213784</v>
      </c>
    </row>
    <row r="723" spans="1:10">
      <c r="A723" s="1">
        <v>39477.875</v>
      </c>
      <c r="B723" s="3">
        <v>36654.84765625</v>
      </c>
      <c r="C723" s="3">
        <v>4791</v>
      </c>
      <c r="D723" s="4">
        <v>3116.7134835617617</v>
      </c>
      <c r="E723" s="2">
        <f t="shared" si="64"/>
        <v>65.053506231721173</v>
      </c>
      <c r="F723" s="2">
        <f t="shared" si="65"/>
        <v>8.5028684685593898</v>
      </c>
      <c r="G723" s="4">
        <f t="shared" si="66"/>
        <v>-204.51816185843199</v>
      </c>
      <c r="H723" s="2">
        <f t="shared" si="67"/>
        <v>-6.157901155146825</v>
      </c>
      <c r="I723" s="4">
        <f t="shared" si="68"/>
        <v>2154.4348961012438</v>
      </c>
      <c r="J723" s="2">
        <f t="shared" si="69"/>
        <v>223.88889498070014</v>
      </c>
    </row>
    <row r="724" spans="1:10">
      <c r="A724" s="1">
        <v>39477.916666666664</v>
      </c>
      <c r="B724" s="3">
        <v>34401.45703125</v>
      </c>
      <c r="C724" s="3">
        <v>4791</v>
      </c>
      <c r="D724" s="4">
        <v>2574.1806220598519</v>
      </c>
      <c r="E724" s="2">
        <f t="shared" si="64"/>
        <v>53.729505782923226</v>
      </c>
      <c r="F724" s="2">
        <f t="shared" si="65"/>
        <v>7.4827662669098212</v>
      </c>
      <c r="G724" s="4">
        <f t="shared" si="66"/>
        <v>-542.53286150190979</v>
      </c>
      <c r="H724" s="2">
        <f t="shared" si="67"/>
        <v>-17.407210010267175</v>
      </c>
      <c r="I724" s="4">
        <f t="shared" si="68"/>
        <v>850.51956754550338</v>
      </c>
      <c r="J724" s="2">
        <f t="shared" si="69"/>
        <v>49.343782834679303</v>
      </c>
    </row>
    <row r="725" spans="1:10">
      <c r="A725" s="1">
        <v>39477.958333333336</v>
      </c>
      <c r="B725" s="3">
        <v>31648.265625</v>
      </c>
      <c r="C725" s="3">
        <v>4791</v>
      </c>
      <c r="D725" s="4">
        <v>2541.4307040721178</v>
      </c>
      <c r="E725" s="2">
        <f t="shared" si="64"/>
        <v>53.045934127992439</v>
      </c>
      <c r="F725" s="2">
        <f t="shared" si="65"/>
        <v>8.0302368988730883</v>
      </c>
      <c r="G725" s="4">
        <f t="shared" si="66"/>
        <v>-32.749917987734079</v>
      </c>
      <c r="H725" s="2">
        <f t="shared" si="67"/>
        <v>-1.2722463104212047</v>
      </c>
      <c r="I725" s="4">
        <f t="shared" si="68"/>
        <v>223.44244436174631</v>
      </c>
      <c r="J725" s="2">
        <f t="shared" si="69"/>
        <v>9.6394985360997918</v>
      </c>
    </row>
    <row r="726" spans="1:10">
      <c r="A726" s="1">
        <v>39478</v>
      </c>
      <c r="B726" s="3">
        <v>29119.5</v>
      </c>
      <c r="C726" s="3">
        <v>4791</v>
      </c>
      <c r="D726" s="4">
        <v>2558.7151893973351</v>
      </c>
      <c r="E726" s="2">
        <f t="shared" si="64"/>
        <v>53.406704015807449</v>
      </c>
      <c r="F726" s="2">
        <f t="shared" si="65"/>
        <v>8.7869475416725393</v>
      </c>
      <c r="G726" s="4">
        <f t="shared" si="66"/>
        <v>17.284485325217247</v>
      </c>
      <c r="H726" s="2">
        <f t="shared" si="67"/>
        <v>0.68010846400503577</v>
      </c>
      <c r="I726" s="4">
        <f t="shared" si="68"/>
        <v>275.59779071807861</v>
      </c>
      <c r="J726" s="2">
        <f t="shared" si="69"/>
        <v>12.071117800490992</v>
      </c>
    </row>
    <row r="727" spans="1:10">
      <c r="A727" s="1">
        <v>39478.041666666664</v>
      </c>
      <c r="B727" s="3">
        <v>27987.154296875</v>
      </c>
      <c r="C727" s="3">
        <v>4791</v>
      </c>
      <c r="D727" s="4">
        <v>2628.208701800555</v>
      </c>
      <c r="E727" s="2">
        <f t="shared" si="64"/>
        <v>54.857205213954394</v>
      </c>
      <c r="F727" s="2">
        <f t="shared" si="65"/>
        <v>9.3907678998790409</v>
      </c>
      <c r="G727" s="4">
        <f t="shared" si="66"/>
        <v>69.493512403219938</v>
      </c>
      <c r="H727" s="2">
        <f t="shared" si="67"/>
        <v>2.7159534086163002</v>
      </c>
      <c r="I727" s="4">
        <f t="shared" si="68"/>
        <v>696.69026302918792</v>
      </c>
      <c r="J727" s="2">
        <f t="shared" si="69"/>
        <v>36.06956315013749</v>
      </c>
    </row>
    <row r="728" spans="1:10">
      <c r="A728" s="1">
        <v>39478.083333333336</v>
      </c>
      <c r="B728" s="3">
        <v>27455.115234375</v>
      </c>
      <c r="C728" s="3">
        <v>4791</v>
      </c>
      <c r="D728" s="4">
        <v>1995.3578018173575</v>
      </c>
      <c r="E728" s="2">
        <f t="shared" si="64"/>
        <v>41.648044287567473</v>
      </c>
      <c r="F728" s="2">
        <f t="shared" si="65"/>
        <v>7.2677087121422188</v>
      </c>
      <c r="G728" s="4">
        <f t="shared" si="66"/>
        <v>-632.85089998319745</v>
      </c>
      <c r="H728" s="2">
        <f t="shared" si="67"/>
        <v>-24.079172234291693</v>
      </c>
      <c r="I728" s="4">
        <f t="shared" si="68"/>
        <v>44.228273592889309</v>
      </c>
      <c r="J728" s="2">
        <f t="shared" si="69"/>
        <v>2.2668035593278693</v>
      </c>
    </row>
    <row r="729" spans="1:10">
      <c r="A729" s="1">
        <v>39478.125</v>
      </c>
      <c r="B729" s="3">
        <v>27119.021484375</v>
      </c>
      <c r="C729" s="3">
        <v>4791</v>
      </c>
      <c r="D729" s="4">
        <v>2078.9405454620719</v>
      </c>
      <c r="E729" s="2">
        <f t="shared" si="64"/>
        <v>43.39262253103886</v>
      </c>
      <c r="F729" s="2">
        <f t="shared" si="65"/>
        <v>7.665986572044579</v>
      </c>
      <c r="G729" s="4">
        <f t="shared" si="66"/>
        <v>83.582743644714355</v>
      </c>
      <c r="H729" s="2">
        <f t="shared" si="67"/>
        <v>4.1888599412389995</v>
      </c>
      <c r="I729" s="4">
        <f t="shared" si="68"/>
        <v>151.00349867343903</v>
      </c>
      <c r="J729" s="2">
        <f t="shared" si="69"/>
        <v>7.8323874176786914</v>
      </c>
    </row>
    <row r="730" spans="1:10">
      <c r="A730" s="1">
        <v>39478.166666666664</v>
      </c>
      <c r="B730" s="3">
        <v>27397.556640625</v>
      </c>
      <c r="C730" s="3">
        <v>4791</v>
      </c>
      <c r="D730" s="4">
        <v>2866.1696154773235</v>
      </c>
      <c r="E730" s="2">
        <f t="shared" si="64"/>
        <v>59.824037058595771</v>
      </c>
      <c r="F730" s="2">
        <f t="shared" si="65"/>
        <v>10.461405931459513</v>
      </c>
      <c r="G730" s="4">
        <f t="shared" si="66"/>
        <v>787.22907001525164</v>
      </c>
      <c r="H730" s="2">
        <f t="shared" si="67"/>
        <v>37.86683903652856</v>
      </c>
      <c r="I730" s="4">
        <f t="shared" si="68"/>
        <v>935.40850429981947</v>
      </c>
      <c r="J730" s="2">
        <f t="shared" si="69"/>
        <v>48.447656154072128</v>
      </c>
    </row>
    <row r="731" spans="1:10">
      <c r="A731" s="1">
        <v>39478.208333333336</v>
      </c>
      <c r="B731" s="3">
        <v>28725.89453125</v>
      </c>
      <c r="C731" s="3">
        <v>4791</v>
      </c>
      <c r="D731" s="4">
        <v>2863.026919323951</v>
      </c>
      <c r="E731" s="2">
        <f t="shared" si="64"/>
        <v>59.758441229888355</v>
      </c>
      <c r="F731" s="2">
        <f t="shared" si="65"/>
        <v>9.9667111017529972</v>
      </c>
      <c r="G731" s="4">
        <f t="shared" si="66"/>
        <v>-3.1426961533725262</v>
      </c>
      <c r="H731" s="2">
        <f t="shared" si="67"/>
        <v>-0.10964794743486075</v>
      </c>
      <c r="I731" s="4">
        <f t="shared" si="68"/>
        <v>931.32183973863721</v>
      </c>
      <c r="J731" s="2">
        <f t="shared" si="69"/>
        <v>48.212423810500489</v>
      </c>
    </row>
    <row r="732" spans="1:10">
      <c r="A732" s="1">
        <v>39478.25</v>
      </c>
      <c r="B732" s="3">
        <v>31691.8828125</v>
      </c>
      <c r="C732" s="3">
        <v>4791</v>
      </c>
      <c r="D732" s="4">
        <v>2892.8909096121788</v>
      </c>
      <c r="E732" s="2">
        <f t="shared" si="64"/>
        <v>60.38177644775994</v>
      </c>
      <c r="F732" s="2">
        <f t="shared" si="65"/>
        <v>9.1281762170064464</v>
      </c>
      <c r="G732" s="4">
        <f t="shared" si="66"/>
        <v>29.863990288227797</v>
      </c>
      <c r="H732" s="2">
        <f t="shared" si="67"/>
        <v>1.0430914947624594</v>
      </c>
      <c r="I732" s="4">
        <f t="shared" si="68"/>
        <v>926.90938998758793</v>
      </c>
      <c r="J732" s="2">
        <f t="shared" si="69"/>
        <v>47.147411139682717</v>
      </c>
    </row>
    <row r="733" spans="1:10">
      <c r="A733" s="1">
        <v>39478.291666666664</v>
      </c>
      <c r="B733" s="3">
        <v>35559.02734375</v>
      </c>
      <c r="C733" s="3">
        <v>4791</v>
      </c>
      <c r="D733" s="4">
        <v>3086.4298091083765</v>
      </c>
      <c r="E733" s="2">
        <f t="shared" si="64"/>
        <v>64.421411169033121</v>
      </c>
      <c r="F733" s="2">
        <f t="shared" si="65"/>
        <v>8.6797363135717482</v>
      </c>
      <c r="G733" s="4">
        <f t="shared" si="66"/>
        <v>193.5388994961977</v>
      </c>
      <c r="H733" s="2">
        <f t="shared" si="67"/>
        <v>6.6901554722692103</v>
      </c>
      <c r="I733" s="4">
        <f t="shared" si="68"/>
        <v>1164.9655256681144</v>
      </c>
      <c r="J733" s="2">
        <f t="shared" si="69"/>
        <v>60.629049194831573</v>
      </c>
    </row>
    <row r="734" spans="1:10">
      <c r="A734" s="1">
        <v>39478.333333333336</v>
      </c>
      <c r="B734" s="3">
        <v>34445.3359375</v>
      </c>
      <c r="C734" s="3">
        <v>4791</v>
      </c>
      <c r="D734" s="4">
        <v>3054.7606586590409</v>
      </c>
      <c r="E734" s="2">
        <f t="shared" si="64"/>
        <v>63.760397801274074</v>
      </c>
      <c r="F734" s="2">
        <f t="shared" si="65"/>
        <v>8.8684304435346775</v>
      </c>
      <c r="G734" s="4">
        <f t="shared" si="66"/>
        <v>-31.669150449335575</v>
      </c>
      <c r="H734" s="2">
        <f t="shared" si="67"/>
        <v>-1.0260771314441237</v>
      </c>
      <c r="I734" s="4">
        <f t="shared" si="68"/>
        <v>876.27775497734547</v>
      </c>
      <c r="J734" s="2">
        <f t="shared" si="69"/>
        <v>40.224219960432656</v>
      </c>
    </row>
    <row r="735" spans="1:10">
      <c r="A735" s="1">
        <v>39478.375</v>
      </c>
      <c r="B735" s="3">
        <v>34037.70703125</v>
      </c>
      <c r="C735" s="3">
        <v>4791</v>
      </c>
      <c r="D735" s="4">
        <v>2974.3319734707475</v>
      </c>
      <c r="E735" s="2">
        <f t="shared" ref="E735:E798" si="70">100*D735/C735</f>
        <v>62.081652545830671</v>
      </c>
      <c r="F735" s="2">
        <f t="shared" ref="F735:F798" si="71">100*D735/B735</f>
        <v>8.7383441274114464</v>
      </c>
      <c r="G735" s="4">
        <f t="shared" ref="G735:G798" si="72">D735-D734</f>
        <v>-80.428685188293457</v>
      </c>
      <c r="H735" s="2">
        <f t="shared" ref="H735:H798" si="73">100*G735/D734</f>
        <v>-2.6328964581991023</v>
      </c>
      <c r="I735" s="4">
        <f t="shared" ref="I735:I798" si="74">D735-D711</f>
        <v>529.70737096294761</v>
      </c>
      <c r="J735" s="2">
        <f t="shared" ref="J735:J798" si="75">100*I735/D711</f>
        <v>21.668250021682319</v>
      </c>
    </row>
    <row r="736" spans="1:10">
      <c r="A736" s="1">
        <v>39478.416666666664</v>
      </c>
      <c r="B736" s="3">
        <v>33989.4921875</v>
      </c>
      <c r="C736" s="3">
        <v>4791</v>
      </c>
      <c r="D736" s="4">
        <v>2981.9034728184342</v>
      </c>
      <c r="E736" s="2">
        <f t="shared" si="70"/>
        <v>62.23968843286233</v>
      </c>
      <c r="F736" s="2">
        <f t="shared" si="71"/>
        <v>8.7730156613374213</v>
      </c>
      <c r="G736" s="4">
        <f t="shared" si="72"/>
        <v>7.5714993476867676</v>
      </c>
      <c r="H736" s="2">
        <f t="shared" si="73"/>
        <v>0.2545613406714512</v>
      </c>
      <c r="I736" s="4">
        <f t="shared" si="74"/>
        <v>1120.9587847441435</v>
      </c>
      <c r="J736" s="2">
        <f t="shared" si="75"/>
        <v>60.236007653946658</v>
      </c>
    </row>
    <row r="737" spans="1:10">
      <c r="A737" s="1">
        <v>39478.458333333336</v>
      </c>
      <c r="B737" s="3">
        <v>33878.19140625</v>
      </c>
      <c r="C737" s="3">
        <v>4791</v>
      </c>
      <c r="D737" s="4">
        <v>2955.3978617265821</v>
      </c>
      <c r="E737" s="2">
        <f t="shared" si="70"/>
        <v>61.686450881373034</v>
      </c>
      <c r="F737" s="2">
        <f t="shared" si="71"/>
        <v>8.7235998707456304</v>
      </c>
      <c r="G737" s="4">
        <f t="shared" si="72"/>
        <v>-26.505611091852188</v>
      </c>
      <c r="H737" s="2">
        <f t="shared" si="73"/>
        <v>-0.88888226374409185</v>
      </c>
      <c r="I737" s="4">
        <f t="shared" si="74"/>
        <v>395.32174461707473</v>
      </c>
      <c r="J737" s="2">
        <f t="shared" si="75"/>
        <v>15.441796514371562</v>
      </c>
    </row>
    <row r="738" spans="1:10">
      <c r="A738" s="1">
        <v>39478.5</v>
      </c>
      <c r="B738" s="3">
        <v>33375.9140625</v>
      </c>
      <c r="C738" s="3">
        <v>4791</v>
      </c>
      <c r="D738" s="4">
        <v>2913.6759957969189</v>
      </c>
      <c r="E738" s="2">
        <f t="shared" si="70"/>
        <v>60.81561251924272</v>
      </c>
      <c r="F738" s="2">
        <f t="shared" si="71"/>
        <v>8.7298762524997695</v>
      </c>
      <c r="G738" s="4">
        <f t="shared" si="72"/>
        <v>-41.721865929663181</v>
      </c>
      <c r="H738" s="2">
        <f t="shared" si="73"/>
        <v>-1.4117174025864905</v>
      </c>
      <c r="I738" s="4">
        <f t="shared" si="74"/>
        <v>516.68115915730596</v>
      </c>
      <c r="J738" s="2">
        <f t="shared" si="75"/>
        <v>21.555372221062015</v>
      </c>
    </row>
    <row r="739" spans="1:10">
      <c r="A739" s="1">
        <v>39478.541666666664</v>
      </c>
      <c r="B739" s="3">
        <v>33169.8671875</v>
      </c>
      <c r="C739" s="3">
        <v>4791</v>
      </c>
      <c r="D739" s="4">
        <v>3096.7361356765032</v>
      </c>
      <c r="E739" s="2">
        <f t="shared" si="70"/>
        <v>64.636529653026571</v>
      </c>
      <c r="F739" s="2">
        <f t="shared" si="71"/>
        <v>9.3359919657546957</v>
      </c>
      <c r="G739" s="4">
        <f t="shared" si="72"/>
        <v>183.06013987958431</v>
      </c>
      <c r="H739" s="2">
        <f t="shared" si="73"/>
        <v>6.2827898552774935</v>
      </c>
      <c r="I739" s="4">
        <f t="shared" si="74"/>
        <v>699.5106275677681</v>
      </c>
      <c r="J739" s="2">
        <f t="shared" si="75"/>
        <v>29.180009356718358</v>
      </c>
    </row>
    <row r="740" spans="1:10">
      <c r="A740" s="1">
        <v>39478.583333333336</v>
      </c>
      <c r="B740" s="3">
        <v>33166.69140625</v>
      </c>
      <c r="C740" s="3">
        <v>4791</v>
      </c>
      <c r="D740" s="4">
        <v>3015.0300361439586</v>
      </c>
      <c r="E740" s="2">
        <f t="shared" si="70"/>
        <v>62.931121606010407</v>
      </c>
      <c r="F740" s="2">
        <f t="shared" si="71"/>
        <v>9.0905360417584493</v>
      </c>
      <c r="G740" s="4">
        <f t="shared" si="72"/>
        <v>-81.706099532544613</v>
      </c>
      <c r="H740" s="2">
        <f t="shared" si="73"/>
        <v>-2.638458556130594</v>
      </c>
      <c r="I740" s="4">
        <f t="shared" si="74"/>
        <v>331.17396514862776</v>
      </c>
      <c r="J740" s="2">
        <f t="shared" si="75"/>
        <v>12.339483056772455</v>
      </c>
    </row>
    <row r="741" spans="1:10">
      <c r="A741" s="1">
        <v>39478.625</v>
      </c>
      <c r="B741" s="3">
        <v>33205.0859375</v>
      </c>
      <c r="C741" s="3">
        <v>4791</v>
      </c>
      <c r="D741" s="4">
        <v>3074.3908628821373</v>
      </c>
      <c r="E741" s="2">
        <f t="shared" si="70"/>
        <v>64.170128634567675</v>
      </c>
      <c r="F741" s="2">
        <f t="shared" si="71"/>
        <v>9.2587950793709268</v>
      </c>
      <c r="G741" s="4">
        <f t="shared" si="72"/>
        <v>59.36082673817873</v>
      </c>
      <c r="H741" s="2">
        <f t="shared" si="73"/>
        <v>1.9688303607780189</v>
      </c>
      <c r="I741" s="4">
        <f t="shared" si="74"/>
        <v>773.12046558409929</v>
      </c>
      <c r="J741" s="2">
        <f t="shared" si="75"/>
        <v>33.59537699228364</v>
      </c>
    </row>
    <row r="742" spans="1:10">
      <c r="A742" s="1">
        <v>39478.666666666664</v>
      </c>
      <c r="B742" s="3">
        <v>33496.53515625</v>
      </c>
      <c r="C742" s="3">
        <v>4791</v>
      </c>
      <c r="D742" s="4">
        <v>3045.0053004622459</v>
      </c>
      <c r="E742" s="2">
        <f t="shared" si="70"/>
        <v>63.556779387648632</v>
      </c>
      <c r="F742" s="2">
        <f t="shared" si="71"/>
        <v>9.0905082757315849</v>
      </c>
      <c r="G742" s="4">
        <f t="shared" si="72"/>
        <v>-29.385562419891357</v>
      </c>
      <c r="H742" s="2">
        <f t="shared" si="73"/>
        <v>-0.95581738726426568</v>
      </c>
      <c r="I742" s="4">
        <f t="shared" si="74"/>
        <v>694.41463300585747</v>
      </c>
      <c r="J742" s="2">
        <f t="shared" si="75"/>
        <v>29.542133499461844</v>
      </c>
    </row>
    <row r="743" spans="1:10">
      <c r="A743" s="1">
        <v>39478.708333333336</v>
      </c>
      <c r="B743" s="3">
        <v>33545.25390625</v>
      </c>
      <c r="C743" s="3">
        <v>4791</v>
      </c>
      <c r="D743" s="4">
        <v>2697.2888180315495</v>
      </c>
      <c r="E743" s="2">
        <f t="shared" si="70"/>
        <v>56.299077813223739</v>
      </c>
      <c r="F743" s="2">
        <f t="shared" si="71"/>
        <v>8.0407464661610533</v>
      </c>
      <c r="G743" s="4">
        <f t="shared" si="72"/>
        <v>-347.71648243069649</v>
      </c>
      <c r="H743" s="2">
        <f t="shared" si="73"/>
        <v>-11.419240629167756</v>
      </c>
      <c r="I743" s="4">
        <f t="shared" si="74"/>
        <v>630.85644004493952</v>
      </c>
      <c r="J743" s="2">
        <f t="shared" si="75"/>
        <v>30.528772524344724</v>
      </c>
    </row>
    <row r="744" spans="1:10">
      <c r="A744" s="1">
        <v>39478.75</v>
      </c>
      <c r="B744" s="3">
        <v>35871.796875</v>
      </c>
      <c r="C744" s="3">
        <v>4791</v>
      </c>
      <c r="D744" s="4">
        <v>1919.1008413881063</v>
      </c>
      <c r="E744" s="2">
        <f t="shared" si="70"/>
        <v>40.056373228722734</v>
      </c>
      <c r="F744" s="2">
        <f t="shared" si="71"/>
        <v>5.3498876793807293</v>
      </c>
      <c r="G744" s="4">
        <f t="shared" si="72"/>
        <v>-778.18797664344311</v>
      </c>
      <c r="H744" s="2">
        <f t="shared" si="73"/>
        <v>-28.850747144362384</v>
      </c>
      <c r="I744" s="4">
        <f t="shared" si="74"/>
        <v>-1079.4526847647503</v>
      </c>
      <c r="J744" s="2">
        <f t="shared" si="75"/>
        <v>-35.99911341751794</v>
      </c>
    </row>
    <row r="745" spans="1:10">
      <c r="A745" s="1">
        <v>39478.791666666664</v>
      </c>
      <c r="B745" s="3">
        <v>38077.34375</v>
      </c>
      <c r="C745" s="3">
        <v>4791</v>
      </c>
      <c r="D745" s="4">
        <v>1015.4589916951954</v>
      </c>
      <c r="E745" s="2">
        <f t="shared" si="70"/>
        <v>21.195136541331568</v>
      </c>
      <c r="F745" s="2">
        <f t="shared" si="71"/>
        <v>2.6668325352794482</v>
      </c>
      <c r="G745" s="4">
        <f t="shared" si="72"/>
        <v>-903.64184969291091</v>
      </c>
      <c r="H745" s="2">
        <f t="shared" si="73"/>
        <v>-47.086730942147732</v>
      </c>
      <c r="I745" s="4">
        <f t="shared" si="74"/>
        <v>-2224.1577051691711</v>
      </c>
      <c r="J745" s="2">
        <f t="shared" si="75"/>
        <v>-68.654964870440978</v>
      </c>
    </row>
    <row r="746" spans="1:10">
      <c r="A746" s="1">
        <v>39478.833333333336</v>
      </c>
      <c r="B746" s="3">
        <v>39556.203125</v>
      </c>
      <c r="C746" s="3">
        <v>4791</v>
      </c>
      <c r="D746" s="4">
        <v>492.36452870815992</v>
      </c>
      <c r="E746" s="2">
        <f t="shared" si="70"/>
        <v>10.276863467087454</v>
      </c>
      <c r="F746" s="2">
        <f t="shared" si="71"/>
        <v>1.2447214085544513</v>
      </c>
      <c r="G746" s="4">
        <f t="shared" si="72"/>
        <v>-523.09446298703551</v>
      </c>
      <c r="H746" s="2">
        <f t="shared" si="73"/>
        <v>-51.513105626627784</v>
      </c>
      <c r="I746" s="4">
        <f t="shared" si="74"/>
        <v>-2828.8671167120337</v>
      </c>
      <c r="J746" s="2">
        <f t="shared" si="75"/>
        <v>-85.175242763114554</v>
      </c>
    </row>
    <row r="747" spans="1:10">
      <c r="A747" s="1">
        <v>39478.875</v>
      </c>
      <c r="B747" s="3">
        <v>39204.6015625</v>
      </c>
      <c r="C747" s="3">
        <v>4791</v>
      </c>
      <c r="D747" s="4">
        <v>271.19258573651314</v>
      </c>
      <c r="E747" s="2">
        <f t="shared" si="70"/>
        <v>5.6604588966084979</v>
      </c>
      <c r="F747" s="2">
        <f t="shared" si="71"/>
        <v>0.69173662000920411</v>
      </c>
      <c r="G747" s="4">
        <f t="shared" si="72"/>
        <v>-221.17194297164679</v>
      </c>
      <c r="H747" s="2">
        <f t="shared" si="73"/>
        <v>-44.920364907672386</v>
      </c>
      <c r="I747" s="4">
        <f t="shared" si="74"/>
        <v>-2845.5208978252485</v>
      </c>
      <c r="J747" s="2">
        <f t="shared" si="75"/>
        <v>-91.29876431802785</v>
      </c>
    </row>
    <row r="748" spans="1:10">
      <c r="A748" s="1">
        <v>39478.916666666664</v>
      </c>
      <c r="B748" s="3">
        <v>37820.453125</v>
      </c>
      <c r="C748" s="3">
        <v>4791</v>
      </c>
      <c r="D748" s="4">
        <v>60.077790480107069</v>
      </c>
      <c r="E748" s="2">
        <f t="shared" si="70"/>
        <v>1.2539718321875823</v>
      </c>
      <c r="F748" s="2">
        <f t="shared" si="71"/>
        <v>0.15885000182717157</v>
      </c>
      <c r="G748" s="4">
        <f t="shared" si="72"/>
        <v>-211.11479525640607</v>
      </c>
      <c r="H748" s="2">
        <f t="shared" si="73"/>
        <v>-77.846816749452799</v>
      </c>
      <c r="I748" s="4">
        <f t="shared" si="74"/>
        <v>-2514.1028315797448</v>
      </c>
      <c r="J748" s="2">
        <f t="shared" si="75"/>
        <v>-97.666139276892196</v>
      </c>
    </row>
    <row r="749" spans="1:10">
      <c r="A749" s="1">
        <v>39478.958333333336</v>
      </c>
      <c r="B749" s="3">
        <v>35348.09765625</v>
      </c>
      <c r="C749" s="3">
        <v>4791</v>
      </c>
      <c r="D749" s="4">
        <v>46.550535187125206</v>
      </c>
      <c r="E749" s="2">
        <f t="shared" si="70"/>
        <v>0.9716246125469673</v>
      </c>
      <c r="F749" s="2">
        <f t="shared" si="71"/>
        <v>0.13169176921433132</v>
      </c>
      <c r="G749" s="4">
        <f t="shared" si="72"/>
        <v>-13.527255292981863</v>
      </c>
      <c r="H749" s="2">
        <f t="shared" si="73"/>
        <v>-22.516233012032959</v>
      </c>
      <c r="I749" s="4">
        <f t="shared" si="74"/>
        <v>-2494.8801688849926</v>
      </c>
      <c r="J749" s="2">
        <f t="shared" si="75"/>
        <v>-98.16833348583782</v>
      </c>
    </row>
    <row r="750" spans="1:10">
      <c r="A750" s="1">
        <v>39479</v>
      </c>
      <c r="B750" s="3">
        <v>33748.72265625</v>
      </c>
      <c r="C750" s="3">
        <v>4791</v>
      </c>
      <c r="D750" s="4">
        <v>131.47005295753479</v>
      </c>
      <c r="E750" s="2">
        <f t="shared" si="70"/>
        <v>2.7441046328018115</v>
      </c>
      <c r="F750" s="2">
        <f t="shared" si="71"/>
        <v>0.38955564125087727</v>
      </c>
      <c r="G750" s="4">
        <f t="shared" si="72"/>
        <v>84.919517770409584</v>
      </c>
      <c r="H750" s="2">
        <f t="shared" si="73"/>
        <v>182.42436403587547</v>
      </c>
      <c r="I750" s="4">
        <f t="shared" si="74"/>
        <v>-2427.2451364398003</v>
      </c>
      <c r="J750" s="2">
        <f t="shared" si="75"/>
        <v>-94.861872337245146</v>
      </c>
    </row>
    <row r="751" spans="1:10">
      <c r="A751" s="1">
        <v>39479.041666666664</v>
      </c>
      <c r="B751" s="3">
        <v>33281.578125</v>
      </c>
      <c r="C751" s="3">
        <v>4791</v>
      </c>
      <c r="D751" s="4">
        <v>373.7171277962625</v>
      </c>
      <c r="E751" s="2">
        <f t="shared" si="70"/>
        <v>7.8003992443386041</v>
      </c>
      <c r="F751" s="2">
        <f t="shared" si="71"/>
        <v>1.1228948531005469</v>
      </c>
      <c r="G751" s="4">
        <f t="shared" si="72"/>
        <v>242.24707483872771</v>
      </c>
      <c r="H751" s="2">
        <f t="shared" si="73"/>
        <v>184.26027022060623</v>
      </c>
      <c r="I751" s="4">
        <f t="shared" si="74"/>
        <v>-2254.4915740042925</v>
      </c>
      <c r="J751" s="2">
        <f t="shared" si="75"/>
        <v>-85.78053837428385</v>
      </c>
    </row>
    <row r="752" spans="1:10">
      <c r="A752" s="1">
        <v>39479.083333333336</v>
      </c>
      <c r="B752" s="3">
        <v>33301.515625</v>
      </c>
      <c r="C752" s="3">
        <v>4791</v>
      </c>
      <c r="D752" s="4">
        <v>658.32126303389668</v>
      </c>
      <c r="E752" s="2">
        <f t="shared" si="70"/>
        <v>13.740790295009324</v>
      </c>
      <c r="F752" s="2">
        <f t="shared" si="71"/>
        <v>1.976850754923851</v>
      </c>
      <c r="G752" s="4">
        <f t="shared" si="72"/>
        <v>284.60413523763418</v>
      </c>
      <c r="H752" s="2">
        <f t="shared" si="73"/>
        <v>76.154961619203704</v>
      </c>
      <c r="I752" s="4">
        <f t="shared" si="74"/>
        <v>-1337.0365387834609</v>
      </c>
      <c r="J752" s="2">
        <f t="shared" si="75"/>
        <v>-67.007357656140542</v>
      </c>
    </row>
    <row r="753" spans="1:10">
      <c r="A753" s="1">
        <v>39479.125</v>
      </c>
      <c r="B753" s="3">
        <v>33946.85546875</v>
      </c>
      <c r="C753" s="3">
        <v>4791</v>
      </c>
      <c r="D753" s="4">
        <v>1099.3116795867682</v>
      </c>
      <c r="E753" s="2">
        <f t="shared" si="70"/>
        <v>22.945349187784768</v>
      </c>
      <c r="F753" s="2">
        <f t="shared" si="71"/>
        <v>3.2383313989089406</v>
      </c>
      <c r="G753" s="4">
        <f t="shared" si="72"/>
        <v>440.99041655287147</v>
      </c>
      <c r="H753" s="2">
        <f t="shared" si="73"/>
        <v>66.987114242756135</v>
      </c>
      <c r="I753" s="4">
        <f t="shared" si="74"/>
        <v>-979.62886587530375</v>
      </c>
      <c r="J753" s="2">
        <f t="shared" si="75"/>
        <v>-47.121543134730118</v>
      </c>
    </row>
    <row r="754" spans="1:10">
      <c r="A754" s="1">
        <v>39479.166666666664</v>
      </c>
      <c r="B754" s="3">
        <v>34861.56640625</v>
      </c>
      <c r="C754" s="3">
        <v>4791</v>
      </c>
      <c r="D754" s="4">
        <v>1658.7731107324362</v>
      </c>
      <c r="E754" s="2">
        <f t="shared" si="70"/>
        <v>34.62269068529401</v>
      </c>
      <c r="F754" s="2">
        <f t="shared" si="71"/>
        <v>4.7581714814600256</v>
      </c>
      <c r="G754" s="4">
        <f t="shared" si="72"/>
        <v>559.46143114566803</v>
      </c>
      <c r="H754" s="2">
        <f t="shared" si="73"/>
        <v>50.891975545640513</v>
      </c>
      <c r="I754" s="4">
        <f t="shared" si="74"/>
        <v>-1207.3965047448874</v>
      </c>
      <c r="J754" s="2">
        <f t="shared" si="75"/>
        <v>-42.125786911735545</v>
      </c>
    </row>
    <row r="755" spans="1:10">
      <c r="A755" s="1">
        <v>39479.208333333336</v>
      </c>
      <c r="B755" s="3">
        <v>36831.1171875</v>
      </c>
      <c r="C755" s="3">
        <v>4791</v>
      </c>
      <c r="D755" s="4">
        <v>1982.2219986096025</v>
      </c>
      <c r="E755" s="2">
        <f t="shared" si="70"/>
        <v>41.373867639524157</v>
      </c>
      <c r="F755" s="2">
        <f t="shared" si="71"/>
        <v>5.3819219995920804</v>
      </c>
      <c r="G755" s="4">
        <f t="shared" si="72"/>
        <v>323.44888787716627</v>
      </c>
      <c r="H755" s="2">
        <f t="shared" si="73"/>
        <v>19.499284488301505</v>
      </c>
      <c r="I755" s="4">
        <f t="shared" si="74"/>
        <v>-880.80492071434855</v>
      </c>
      <c r="J755" s="2">
        <f t="shared" si="75"/>
        <v>-30.764814496481709</v>
      </c>
    </row>
    <row r="756" spans="1:10">
      <c r="A756" s="1">
        <v>39479.25</v>
      </c>
      <c r="B756" s="3">
        <v>41022.78125</v>
      </c>
      <c r="C756" s="3">
        <v>4791</v>
      </c>
      <c r="D756" s="4">
        <v>2418.5621544830501</v>
      </c>
      <c r="E756" s="2">
        <f t="shared" si="70"/>
        <v>50.481364109435404</v>
      </c>
      <c r="F756" s="2">
        <f t="shared" si="71"/>
        <v>5.8956562202448186</v>
      </c>
      <c r="G756" s="4">
        <f t="shared" si="72"/>
        <v>436.34015587344766</v>
      </c>
      <c r="H756" s="2">
        <f t="shared" si="73"/>
        <v>22.012678508235272</v>
      </c>
      <c r="I756" s="4">
        <f t="shared" si="74"/>
        <v>-474.32875512912869</v>
      </c>
      <c r="J756" s="2">
        <f t="shared" si="75"/>
        <v>-16.396358174208416</v>
      </c>
    </row>
    <row r="757" spans="1:10">
      <c r="A757" s="1">
        <v>39479.291666666664</v>
      </c>
      <c r="B757" s="3">
        <v>45694.6015625</v>
      </c>
      <c r="C757" s="3">
        <v>4791</v>
      </c>
      <c r="D757" s="4">
        <v>3130.2484312802553</v>
      </c>
      <c r="E757" s="2">
        <f t="shared" si="70"/>
        <v>65.336014011276461</v>
      </c>
      <c r="F757" s="2">
        <f t="shared" si="71"/>
        <v>6.8503681490663073</v>
      </c>
      <c r="G757" s="4">
        <f t="shared" si="72"/>
        <v>711.68627679720521</v>
      </c>
      <c r="H757" s="2">
        <f t="shared" si="73"/>
        <v>29.426007327453732</v>
      </c>
      <c r="I757" s="4">
        <f t="shared" si="74"/>
        <v>43.818622171878815</v>
      </c>
      <c r="J757" s="2">
        <f t="shared" si="75"/>
        <v>1.419718732710703</v>
      </c>
    </row>
    <row r="758" spans="1:10">
      <c r="A758" s="1">
        <v>39479.333333333336</v>
      </c>
      <c r="B758" s="3">
        <v>43998.49609375</v>
      </c>
      <c r="C758" s="3">
        <v>4791</v>
      </c>
      <c r="D758" s="4">
        <v>2890.9631094522774</v>
      </c>
      <c r="E758" s="2">
        <f t="shared" si="70"/>
        <v>60.341538498273373</v>
      </c>
      <c r="F758" s="2">
        <f t="shared" si="71"/>
        <v>6.5705952841941331</v>
      </c>
      <c r="G758" s="4">
        <f t="shared" si="72"/>
        <v>-239.2853218279779</v>
      </c>
      <c r="H758" s="2">
        <f t="shared" si="73"/>
        <v>-7.6442917257564584</v>
      </c>
      <c r="I758" s="4">
        <f t="shared" si="74"/>
        <v>-163.79754920676351</v>
      </c>
      <c r="J758" s="2">
        <f t="shared" si="75"/>
        <v>-5.3620419898515488</v>
      </c>
    </row>
    <row r="759" spans="1:10">
      <c r="A759" s="1">
        <v>39479.375</v>
      </c>
      <c r="B759" s="3">
        <v>41710.1484375</v>
      </c>
      <c r="C759" s="3">
        <v>4791</v>
      </c>
      <c r="D759" s="4">
        <v>2946.6108151301742</v>
      </c>
      <c r="E759" s="2">
        <f t="shared" si="70"/>
        <v>61.503043521815364</v>
      </c>
      <c r="F759" s="2">
        <f t="shared" si="71"/>
        <v>7.064493715589343</v>
      </c>
      <c r="G759" s="4">
        <f t="shared" si="72"/>
        <v>55.647705677896738</v>
      </c>
      <c r="H759" s="2">
        <f t="shared" si="73"/>
        <v>1.9248846689171266</v>
      </c>
      <c r="I759" s="4">
        <f t="shared" si="74"/>
        <v>-27.721158340573311</v>
      </c>
      <c r="J759" s="2">
        <f t="shared" si="75"/>
        <v>-0.93201292215628151</v>
      </c>
    </row>
    <row r="760" spans="1:10">
      <c r="A760" s="1">
        <v>39479.416666666664</v>
      </c>
      <c r="B760" s="3">
        <v>39226.94140625</v>
      </c>
      <c r="C760" s="3">
        <v>4791</v>
      </c>
      <c r="D760" s="4">
        <v>2741.7907681651413</v>
      </c>
      <c r="E760" s="2">
        <f t="shared" si="70"/>
        <v>57.227943397310405</v>
      </c>
      <c r="F760" s="2">
        <f t="shared" si="71"/>
        <v>6.9895604140278289</v>
      </c>
      <c r="G760" s="4">
        <f t="shared" si="72"/>
        <v>-204.82004696503282</v>
      </c>
      <c r="H760" s="2">
        <f t="shared" si="73"/>
        <v>-6.9510383221743641</v>
      </c>
      <c r="I760" s="4">
        <f t="shared" si="74"/>
        <v>-240.11270465329289</v>
      </c>
      <c r="J760" s="2">
        <f t="shared" si="75"/>
        <v>-8.052329890690368</v>
      </c>
    </row>
    <row r="761" spans="1:10">
      <c r="A761" s="1">
        <v>39479.458333333336</v>
      </c>
      <c r="B761" s="3">
        <v>37260.57421875</v>
      </c>
      <c r="C761" s="3">
        <v>4791</v>
      </c>
      <c r="D761" s="4">
        <v>2864.2908260412514</v>
      </c>
      <c r="E761" s="2">
        <f t="shared" si="70"/>
        <v>59.784822083933449</v>
      </c>
      <c r="F761" s="2">
        <f t="shared" si="71"/>
        <v>7.6871891700474748</v>
      </c>
      <c r="G761" s="4">
        <f t="shared" si="72"/>
        <v>122.50005787611008</v>
      </c>
      <c r="H761" s="2">
        <f t="shared" si="73"/>
        <v>4.4678849786225463</v>
      </c>
      <c r="I761" s="4">
        <f t="shared" si="74"/>
        <v>-91.107035685330629</v>
      </c>
      <c r="J761" s="2">
        <f t="shared" si="75"/>
        <v>-3.0827333559788364</v>
      </c>
    </row>
    <row r="762" spans="1:10">
      <c r="A762" s="1">
        <v>39479.5</v>
      </c>
      <c r="B762" s="3">
        <v>35236.125</v>
      </c>
      <c r="C762" s="3">
        <v>4791</v>
      </c>
      <c r="D762" s="4">
        <v>3063.1844720738009</v>
      </c>
      <c r="E762" s="2">
        <f t="shared" si="70"/>
        <v>63.936223587430618</v>
      </c>
      <c r="F762" s="2">
        <f t="shared" si="71"/>
        <v>8.6933068607112745</v>
      </c>
      <c r="G762" s="4">
        <f t="shared" si="72"/>
        <v>198.89364603254944</v>
      </c>
      <c r="H762" s="2">
        <f t="shared" si="73"/>
        <v>6.9439054241374363</v>
      </c>
      <c r="I762" s="4">
        <f t="shared" si="74"/>
        <v>149.50847627688199</v>
      </c>
      <c r="J762" s="2">
        <f t="shared" si="75"/>
        <v>5.1312663622363397</v>
      </c>
    </row>
    <row r="763" spans="1:10">
      <c r="A763" s="1">
        <v>39479.541666666664</v>
      </c>
      <c r="B763" s="3">
        <v>33602.546875</v>
      </c>
      <c r="C763" s="3">
        <v>4791</v>
      </c>
      <c r="D763" s="4">
        <v>3195.541731595993</v>
      </c>
      <c r="E763" s="2">
        <f t="shared" si="70"/>
        <v>66.698846411938902</v>
      </c>
      <c r="F763" s="2">
        <f t="shared" si="71"/>
        <v>9.5098200249024814</v>
      </c>
      <c r="G763" s="4">
        <f t="shared" si="72"/>
        <v>132.35725952219218</v>
      </c>
      <c r="H763" s="2">
        <f t="shared" si="73"/>
        <v>4.3209039719565183</v>
      </c>
      <c r="I763" s="4">
        <f t="shared" si="74"/>
        <v>98.805595919489861</v>
      </c>
      <c r="J763" s="2">
        <f t="shared" si="75"/>
        <v>3.1906365796291878</v>
      </c>
    </row>
    <row r="764" spans="1:10">
      <c r="A764" s="1">
        <v>39479.583333333336</v>
      </c>
      <c r="B764" s="3">
        <v>32498.361328125</v>
      </c>
      <c r="C764" s="3">
        <v>4791</v>
      </c>
      <c r="D764" s="4">
        <v>3281.4010577304289</v>
      </c>
      <c r="E764" s="2">
        <f t="shared" si="70"/>
        <v>68.490942553338115</v>
      </c>
      <c r="F764" s="2">
        <f t="shared" si="71"/>
        <v>10.097127743147503</v>
      </c>
      <c r="G764" s="4">
        <f t="shared" si="72"/>
        <v>85.859326134435833</v>
      </c>
      <c r="H764" s="2">
        <f t="shared" si="73"/>
        <v>2.6868472811823971</v>
      </c>
      <c r="I764" s="4">
        <f t="shared" si="74"/>
        <v>266.37102158647031</v>
      </c>
      <c r="J764" s="2">
        <f t="shared" si="75"/>
        <v>8.8347717400236174</v>
      </c>
    </row>
    <row r="765" spans="1:10">
      <c r="A765" s="1">
        <v>39479.625</v>
      </c>
      <c r="B765" s="3">
        <v>31700.115234375</v>
      </c>
      <c r="C765" s="3">
        <v>4791</v>
      </c>
      <c r="D765" s="4">
        <v>2787.6660669045523</v>
      </c>
      <c r="E765" s="2">
        <f t="shared" si="70"/>
        <v>58.185474157890887</v>
      </c>
      <c r="F765" s="2">
        <f t="shared" si="71"/>
        <v>8.7938672976231338</v>
      </c>
      <c r="G765" s="4">
        <f t="shared" si="72"/>
        <v>-493.73499082587659</v>
      </c>
      <c r="H765" s="2">
        <f t="shared" si="73"/>
        <v>-15.046468936270987</v>
      </c>
      <c r="I765" s="4">
        <f t="shared" si="74"/>
        <v>-286.72479597758502</v>
      </c>
      <c r="J765" s="2">
        <f t="shared" si="75"/>
        <v>-9.3262310735854275</v>
      </c>
    </row>
    <row r="766" spans="1:10">
      <c r="A766" s="1">
        <v>39479.666666666664</v>
      </c>
      <c r="B766" s="3">
        <v>31237.412109375</v>
      </c>
      <c r="C766" s="3">
        <v>4791</v>
      </c>
      <c r="D766" s="4">
        <v>3081.9622902972624</v>
      </c>
      <c r="E766" s="2">
        <f t="shared" si="70"/>
        <v>64.328163020189152</v>
      </c>
      <c r="F766" s="2">
        <f t="shared" si="71"/>
        <v>9.8662535792211195</v>
      </c>
      <c r="G766" s="4">
        <f t="shared" si="72"/>
        <v>294.29622339271009</v>
      </c>
      <c r="H766" s="2">
        <f t="shared" si="73"/>
        <v>10.5570831057071</v>
      </c>
      <c r="I766" s="4">
        <f t="shared" si="74"/>
        <v>36.956989835016429</v>
      </c>
      <c r="J766" s="2">
        <f t="shared" si="75"/>
        <v>1.2136921347692298</v>
      </c>
    </row>
    <row r="767" spans="1:10">
      <c r="A767" s="1">
        <v>39479.708333333336</v>
      </c>
      <c r="B767" s="3">
        <v>31483.1796875</v>
      </c>
      <c r="C767" s="3">
        <v>4791</v>
      </c>
      <c r="D767" s="4">
        <v>2838.7355935871601</v>
      </c>
      <c r="E767" s="2">
        <f t="shared" si="70"/>
        <v>59.25142128130161</v>
      </c>
      <c r="F767" s="2">
        <f t="shared" si="71"/>
        <v>9.0166737342424295</v>
      </c>
      <c r="G767" s="4">
        <f t="shared" si="72"/>
        <v>-243.22669671010226</v>
      </c>
      <c r="H767" s="2">
        <f t="shared" si="73"/>
        <v>-7.8919426586054202</v>
      </c>
      <c r="I767" s="4">
        <f t="shared" si="74"/>
        <v>141.44677555561066</v>
      </c>
      <c r="J767" s="2">
        <f t="shared" si="75"/>
        <v>5.2440352182543393</v>
      </c>
    </row>
    <row r="768" spans="1:10">
      <c r="A768" s="1">
        <v>39479.75</v>
      </c>
      <c r="B768" s="3">
        <v>33650.265625</v>
      </c>
      <c r="C768" s="3">
        <v>4791</v>
      </c>
      <c r="D768" s="4">
        <v>2957.8679862720892</v>
      </c>
      <c r="E768" s="2">
        <f t="shared" si="70"/>
        <v>61.738008479901673</v>
      </c>
      <c r="F768" s="2">
        <f t="shared" si="71"/>
        <v>8.7900286411842821</v>
      </c>
      <c r="G768" s="4">
        <f t="shared" si="72"/>
        <v>119.13239268492907</v>
      </c>
      <c r="H768" s="2">
        <f t="shared" si="73"/>
        <v>4.1966709740088106</v>
      </c>
      <c r="I768" s="4">
        <f t="shared" si="74"/>
        <v>1038.7671448839828</v>
      </c>
      <c r="J768" s="2">
        <f t="shared" si="75"/>
        <v>54.127804150855944</v>
      </c>
    </row>
    <row r="769" spans="1:10">
      <c r="A769" s="1">
        <v>39479.791666666664</v>
      </c>
      <c r="B769" s="3">
        <v>35401.80859375</v>
      </c>
      <c r="C769" s="3">
        <v>4791</v>
      </c>
      <c r="D769" s="4">
        <v>3004.6937594711781</v>
      </c>
      <c r="E769" s="2">
        <f t="shared" si="70"/>
        <v>62.715377989379633</v>
      </c>
      <c r="F769" s="2">
        <f t="shared" si="71"/>
        <v>8.4874018555132249</v>
      </c>
      <c r="G769" s="4">
        <f t="shared" si="72"/>
        <v>46.825773199088871</v>
      </c>
      <c r="H769" s="2">
        <f t="shared" si="73"/>
        <v>1.5830920587536137</v>
      </c>
      <c r="I769" s="4">
        <f t="shared" si="74"/>
        <v>1989.2347677759826</v>
      </c>
      <c r="J769" s="2">
        <f t="shared" si="75"/>
        <v>195.8951355047019</v>
      </c>
    </row>
    <row r="770" spans="1:10">
      <c r="A770" s="1">
        <v>39479.833333333336</v>
      </c>
      <c r="B770" s="3">
        <v>35148.46484375</v>
      </c>
      <c r="C770" s="3">
        <v>4791</v>
      </c>
      <c r="D770" s="4">
        <v>3003.7109968960285</v>
      </c>
      <c r="E770" s="2">
        <f t="shared" si="70"/>
        <v>62.694865307786024</v>
      </c>
      <c r="F770" s="2">
        <f t="shared" si="71"/>
        <v>8.5457814736683719</v>
      </c>
      <c r="G770" s="4">
        <f t="shared" si="72"/>
        <v>-0.98276257514953613</v>
      </c>
      <c r="H770" s="2">
        <f t="shared" si="73"/>
        <v>-3.2707578669265151E-2</v>
      </c>
      <c r="I770" s="4">
        <f t="shared" si="74"/>
        <v>2511.3464681878686</v>
      </c>
      <c r="J770" s="2">
        <f t="shared" si="75"/>
        <v>510.0583656537986</v>
      </c>
    </row>
    <row r="771" spans="1:10">
      <c r="A771" s="1">
        <v>39479.875</v>
      </c>
      <c r="B771" s="3">
        <v>34767.0078125</v>
      </c>
      <c r="C771" s="3">
        <v>4791</v>
      </c>
      <c r="D771" s="4">
        <v>2901.3654749887064</v>
      </c>
      <c r="E771" s="2">
        <f t="shared" si="70"/>
        <v>60.558661552675986</v>
      </c>
      <c r="F771" s="2">
        <f t="shared" si="71"/>
        <v>8.3451687606707416</v>
      </c>
      <c r="G771" s="4">
        <f t="shared" si="72"/>
        <v>-102.34552190732211</v>
      </c>
      <c r="H771" s="2">
        <f t="shared" si="73"/>
        <v>-3.4073025671605492</v>
      </c>
      <c r="I771" s="4">
        <f t="shared" si="74"/>
        <v>2630.1728892521933</v>
      </c>
      <c r="J771" s="2">
        <f t="shared" si="75"/>
        <v>969.85427610754516</v>
      </c>
    </row>
    <row r="772" spans="1:10">
      <c r="A772" s="1">
        <v>39479.916666666664</v>
      </c>
      <c r="B772" s="3">
        <v>33682.21875</v>
      </c>
      <c r="C772" s="3">
        <v>4791</v>
      </c>
      <c r="D772" s="4">
        <v>3110.957987844944</v>
      </c>
      <c r="E772" s="2">
        <f t="shared" si="70"/>
        <v>64.933374824565732</v>
      </c>
      <c r="F772" s="2">
        <f t="shared" si="71"/>
        <v>9.2362026710159757</v>
      </c>
      <c r="G772" s="4">
        <f t="shared" si="72"/>
        <v>209.59251285623759</v>
      </c>
      <c r="H772" s="2">
        <f t="shared" si="73"/>
        <v>7.2239266187950149</v>
      </c>
      <c r="I772" s="4">
        <f t="shared" si="74"/>
        <v>3050.8801973648369</v>
      </c>
      <c r="J772" s="2">
        <f t="shared" si="75"/>
        <v>5078.2163807689349</v>
      </c>
    </row>
    <row r="773" spans="1:10">
      <c r="A773" s="1">
        <v>39479.958333333336</v>
      </c>
      <c r="B773" s="3">
        <v>31974.4375</v>
      </c>
      <c r="C773" s="3">
        <v>4791</v>
      </c>
      <c r="D773" s="4">
        <v>3022.9180440800264</v>
      </c>
      <c r="E773" s="2">
        <f t="shared" si="70"/>
        <v>63.095763808808734</v>
      </c>
      <c r="F773" s="2">
        <f t="shared" si="71"/>
        <v>9.4541711455597195</v>
      </c>
      <c r="G773" s="4">
        <f t="shared" si="72"/>
        <v>-88.039943764917552</v>
      </c>
      <c r="H773" s="2">
        <f t="shared" si="73"/>
        <v>-2.8299946225215828</v>
      </c>
      <c r="I773" s="4">
        <f t="shared" si="74"/>
        <v>2976.3675088929012</v>
      </c>
      <c r="J773" s="2">
        <f t="shared" si="75"/>
        <v>6393.8416538680212</v>
      </c>
    </row>
    <row r="774" spans="1:10">
      <c r="A774" s="1">
        <v>39480</v>
      </c>
      <c r="B774" s="3">
        <v>30448.40234375</v>
      </c>
      <c r="C774" s="3">
        <v>4791</v>
      </c>
      <c r="D774" s="4">
        <v>2976.0044687883928</v>
      </c>
      <c r="E774" s="2">
        <f t="shared" si="70"/>
        <v>62.116561652857293</v>
      </c>
      <c r="F774" s="2">
        <f t="shared" si="71"/>
        <v>9.7739265107919966</v>
      </c>
      <c r="G774" s="4">
        <f t="shared" si="72"/>
        <v>-46.913575291633606</v>
      </c>
      <c r="H774" s="2">
        <f t="shared" si="73"/>
        <v>-1.5519301088399489</v>
      </c>
      <c r="I774" s="4">
        <f t="shared" si="74"/>
        <v>2844.5344158308581</v>
      </c>
      <c r="J774" s="2">
        <f t="shared" si="75"/>
        <v>2163.6367764677566</v>
      </c>
    </row>
    <row r="775" spans="1:10">
      <c r="A775" s="1">
        <v>39480.041666666664</v>
      </c>
      <c r="B775" s="3">
        <v>29255.01171875</v>
      </c>
      <c r="C775" s="3">
        <v>4791</v>
      </c>
      <c r="D775" s="4">
        <v>2692.5553273670375</v>
      </c>
      <c r="E775" s="2">
        <f t="shared" si="70"/>
        <v>56.20027817505818</v>
      </c>
      <c r="F775" s="2">
        <f t="shared" si="71"/>
        <v>9.2037403821695829</v>
      </c>
      <c r="G775" s="4">
        <f t="shared" si="72"/>
        <v>-283.44914142135531</v>
      </c>
      <c r="H775" s="2">
        <f t="shared" si="73"/>
        <v>-9.5244864177490527</v>
      </c>
      <c r="I775" s="4">
        <f t="shared" si="74"/>
        <v>2318.838199570775</v>
      </c>
      <c r="J775" s="2">
        <f t="shared" si="75"/>
        <v>620.47950899240675</v>
      </c>
    </row>
    <row r="776" spans="1:10">
      <c r="A776" s="1">
        <v>39480.083333333336</v>
      </c>
      <c r="B776" s="3">
        <v>28760.814453125</v>
      </c>
      <c r="C776" s="3">
        <v>4791</v>
      </c>
      <c r="D776" s="4">
        <v>2261.314124725759</v>
      </c>
      <c r="E776" s="2">
        <f t="shared" si="70"/>
        <v>47.199209449504465</v>
      </c>
      <c r="F776" s="2">
        <f t="shared" si="71"/>
        <v>7.8624829224196624</v>
      </c>
      <c r="G776" s="4">
        <f t="shared" si="72"/>
        <v>-431.24120264127851</v>
      </c>
      <c r="H776" s="2">
        <f t="shared" si="73"/>
        <v>-16.016057247112364</v>
      </c>
      <c r="I776" s="4">
        <f t="shared" si="74"/>
        <v>1602.9928616918623</v>
      </c>
      <c r="J776" s="2">
        <f t="shared" si="75"/>
        <v>243.49705101494268</v>
      </c>
    </row>
    <row r="777" spans="1:10">
      <c r="A777" s="1">
        <v>39480.125</v>
      </c>
      <c r="B777" s="3">
        <v>28708.15234375</v>
      </c>
      <c r="C777" s="3">
        <v>4791</v>
      </c>
      <c r="D777" s="4">
        <v>1796.7290504872799</v>
      </c>
      <c r="E777" s="2">
        <f t="shared" si="70"/>
        <v>37.502171790592357</v>
      </c>
      <c r="F777" s="2">
        <f t="shared" si="71"/>
        <v>6.2586021871882762</v>
      </c>
      <c r="G777" s="4">
        <f t="shared" si="72"/>
        <v>-464.58507423847914</v>
      </c>
      <c r="H777" s="2">
        <f t="shared" si="73"/>
        <v>-20.544915417039714</v>
      </c>
      <c r="I777" s="4">
        <f t="shared" si="74"/>
        <v>697.41737090051174</v>
      </c>
      <c r="J777" s="2">
        <f t="shared" si="75"/>
        <v>63.441277287499695</v>
      </c>
    </row>
    <row r="778" spans="1:10">
      <c r="A778" s="1">
        <v>39480.166666666664</v>
      </c>
      <c r="B778" s="3">
        <v>28747.091796875</v>
      </c>
      <c r="C778" s="3">
        <v>4791</v>
      </c>
      <c r="D778" s="4">
        <v>1470.7384046912193</v>
      </c>
      <c r="E778" s="2">
        <f t="shared" si="70"/>
        <v>30.697942072452918</v>
      </c>
      <c r="F778" s="2">
        <f t="shared" si="71"/>
        <v>5.1161293639139469</v>
      </c>
      <c r="G778" s="4">
        <f t="shared" si="72"/>
        <v>-325.99064579606056</v>
      </c>
      <c r="H778" s="2">
        <f t="shared" si="73"/>
        <v>-18.143561807922605</v>
      </c>
      <c r="I778" s="4">
        <f t="shared" si="74"/>
        <v>-188.03470604121685</v>
      </c>
      <c r="J778" s="2">
        <f t="shared" si="75"/>
        <v>-11.335770083600497</v>
      </c>
    </row>
    <row r="779" spans="1:10">
      <c r="A779" s="1">
        <v>39480.208333333336</v>
      </c>
      <c r="B779" s="3">
        <v>29514.029296875</v>
      </c>
      <c r="C779" s="3">
        <v>4791</v>
      </c>
      <c r="D779" s="4">
        <v>980.37068333476782</v>
      </c>
      <c r="E779" s="2">
        <f t="shared" si="70"/>
        <v>20.462756905338505</v>
      </c>
      <c r="F779" s="2">
        <f t="shared" si="71"/>
        <v>3.3217107480426988</v>
      </c>
      <c r="G779" s="4">
        <f t="shared" si="72"/>
        <v>-490.36772135645151</v>
      </c>
      <c r="H779" s="2">
        <f t="shared" si="73"/>
        <v>-33.341600368381208</v>
      </c>
      <c r="I779" s="4">
        <f t="shared" si="74"/>
        <v>-1001.8513152748346</v>
      </c>
      <c r="J779" s="2">
        <f t="shared" si="75"/>
        <v>-50.541832144813597</v>
      </c>
    </row>
    <row r="780" spans="1:10">
      <c r="A780" s="1">
        <v>39480.25</v>
      </c>
      <c r="B780" s="3">
        <v>31140.345703125</v>
      </c>
      <c r="C780" s="3">
        <v>4791</v>
      </c>
      <c r="D780" s="4">
        <v>1069.4113302528858</v>
      </c>
      <c r="E780" s="2">
        <f t="shared" si="70"/>
        <v>22.321255066852135</v>
      </c>
      <c r="F780" s="2">
        <f t="shared" si="71"/>
        <v>3.434166532536497</v>
      </c>
      <c r="G780" s="4">
        <f t="shared" si="72"/>
        <v>89.040646918118</v>
      </c>
      <c r="H780" s="2">
        <f t="shared" si="73"/>
        <v>9.0823449162354475</v>
      </c>
      <c r="I780" s="4">
        <f t="shared" si="74"/>
        <v>-1349.1508242301643</v>
      </c>
      <c r="J780" s="2">
        <f t="shared" si="75"/>
        <v>-55.783177692141443</v>
      </c>
    </row>
    <row r="781" spans="1:10">
      <c r="A781" s="1">
        <v>39480.291666666664</v>
      </c>
      <c r="B781" s="3">
        <v>33047.15625</v>
      </c>
      <c r="C781" s="3">
        <v>4791</v>
      </c>
      <c r="D781" s="4">
        <v>937.46018999814987</v>
      </c>
      <c r="E781" s="2">
        <f t="shared" si="70"/>
        <v>19.567108954250674</v>
      </c>
      <c r="F781" s="2">
        <f t="shared" si="71"/>
        <v>2.8367348249462458</v>
      </c>
      <c r="G781" s="4">
        <f t="shared" si="72"/>
        <v>-131.95114025473595</v>
      </c>
      <c r="H781" s="2">
        <f t="shared" si="73"/>
        <v>-12.338670493002276</v>
      </c>
      <c r="I781" s="4">
        <f t="shared" si="74"/>
        <v>-2192.7882412821054</v>
      </c>
      <c r="J781" s="2">
        <f t="shared" si="75"/>
        <v>-70.051572244867046</v>
      </c>
    </row>
    <row r="782" spans="1:10">
      <c r="A782" s="1">
        <v>39480.333333333336</v>
      </c>
      <c r="B782" s="3">
        <v>34255.02734375</v>
      </c>
      <c r="C782" s="3">
        <v>4791</v>
      </c>
      <c r="D782" s="4">
        <v>684.71948025375605</v>
      </c>
      <c r="E782" s="2">
        <f t="shared" si="70"/>
        <v>14.291786271211773</v>
      </c>
      <c r="F782" s="2">
        <f t="shared" si="71"/>
        <v>1.9988875600144178</v>
      </c>
      <c r="G782" s="4">
        <f t="shared" si="72"/>
        <v>-252.74070974439383</v>
      </c>
      <c r="H782" s="2">
        <f t="shared" si="73"/>
        <v>-26.960153875429381</v>
      </c>
      <c r="I782" s="4">
        <f t="shared" si="74"/>
        <v>-2206.2436291985214</v>
      </c>
      <c r="J782" s="2">
        <f t="shared" si="75"/>
        <v>-76.315177526305987</v>
      </c>
    </row>
    <row r="783" spans="1:10">
      <c r="A783" s="1">
        <v>39480.375</v>
      </c>
      <c r="B783" s="3">
        <v>33961.6171875</v>
      </c>
      <c r="C783" s="3">
        <v>4791</v>
      </c>
      <c r="D783" s="4">
        <v>311.87220665067434</v>
      </c>
      <c r="E783" s="2">
        <f t="shared" si="70"/>
        <v>6.5095430317402281</v>
      </c>
      <c r="F783" s="2">
        <f t="shared" si="71"/>
        <v>0.91830787953602755</v>
      </c>
      <c r="G783" s="4">
        <f t="shared" si="72"/>
        <v>-372.8472736030817</v>
      </c>
      <c r="H783" s="2">
        <f t="shared" si="73"/>
        <v>-54.452558216235509</v>
      </c>
      <c r="I783" s="4">
        <f t="shared" si="74"/>
        <v>-2634.7386084794998</v>
      </c>
      <c r="J783" s="2">
        <f t="shared" si="75"/>
        <v>-89.415900971744151</v>
      </c>
    </row>
    <row r="784" spans="1:10">
      <c r="A784" s="1">
        <v>39480.416666666664</v>
      </c>
      <c r="B784" s="3">
        <v>32841.1953125</v>
      </c>
      <c r="C784" s="3">
        <v>4791</v>
      </c>
      <c r="D784" s="4">
        <v>87.527844339609146</v>
      </c>
      <c r="E784" s="2">
        <f t="shared" si="70"/>
        <v>1.8269222362681934</v>
      </c>
      <c r="F784" s="2">
        <f t="shared" si="71"/>
        <v>0.26651844887720738</v>
      </c>
      <c r="G784" s="4">
        <f t="shared" si="72"/>
        <v>-224.3443623110652</v>
      </c>
      <c r="H784" s="2">
        <f t="shared" si="73"/>
        <v>-71.934708360322588</v>
      </c>
      <c r="I784" s="4">
        <f t="shared" si="74"/>
        <v>-2654.2629238255322</v>
      </c>
      <c r="J784" s="2">
        <f t="shared" si="75"/>
        <v>-96.807639541430632</v>
      </c>
    </row>
    <row r="785" spans="1:10">
      <c r="A785" s="1">
        <v>39480.458333333336</v>
      </c>
      <c r="B785" s="3">
        <v>31533.1953125</v>
      </c>
      <c r="C785" s="3">
        <v>4791</v>
      </c>
      <c r="D785" s="4">
        <v>72.589629054069519</v>
      </c>
      <c r="E785" s="2">
        <f t="shared" si="70"/>
        <v>1.5151247976219895</v>
      </c>
      <c r="F785" s="2">
        <f t="shared" si="71"/>
        <v>0.23020067688888615</v>
      </c>
      <c r="G785" s="4">
        <f t="shared" si="72"/>
        <v>-14.938215285539627</v>
      </c>
      <c r="H785" s="2">
        <f t="shared" si="73"/>
        <v>-17.06681502126245</v>
      </c>
      <c r="I785" s="4">
        <f t="shared" si="74"/>
        <v>-2791.7011969871819</v>
      </c>
      <c r="J785" s="2">
        <f t="shared" si="75"/>
        <v>-97.465703259106689</v>
      </c>
    </row>
    <row r="786" spans="1:10">
      <c r="A786" s="1">
        <v>39480.5</v>
      </c>
      <c r="B786" s="3">
        <v>30388.822265625</v>
      </c>
      <c r="C786" s="3">
        <v>4791</v>
      </c>
      <c r="D786" s="4">
        <v>23.461749550886452</v>
      </c>
      <c r="E786" s="2">
        <f t="shared" si="70"/>
        <v>0.48970464518652584</v>
      </c>
      <c r="F786" s="2">
        <f t="shared" si="71"/>
        <v>7.7205195205691593E-2</v>
      </c>
      <c r="G786" s="4">
        <f t="shared" si="72"/>
        <v>-49.127879503183067</v>
      </c>
      <c r="H786" s="2">
        <f t="shared" si="73"/>
        <v>-67.678923481740625</v>
      </c>
      <c r="I786" s="4">
        <f t="shared" si="74"/>
        <v>-3039.7227225229144</v>
      </c>
      <c r="J786" s="2">
        <f t="shared" si="75"/>
        <v>-99.234073240943189</v>
      </c>
    </row>
    <row r="787" spans="1:10">
      <c r="A787" s="1">
        <v>39480.541666666664</v>
      </c>
      <c r="B787" s="3">
        <v>29204.451171875</v>
      </c>
      <c r="C787" s="3">
        <v>4791</v>
      </c>
      <c r="D787" s="4">
        <v>118.88955624401569</v>
      </c>
      <c r="E787" s="2">
        <f t="shared" si="70"/>
        <v>2.4815186024632787</v>
      </c>
      <c r="F787" s="2">
        <f t="shared" si="71"/>
        <v>0.40709395819261573</v>
      </c>
      <c r="G787" s="4">
        <f t="shared" si="72"/>
        <v>95.427806693129241</v>
      </c>
      <c r="H787" s="2">
        <f t="shared" si="73"/>
        <v>406.73781162890174</v>
      </c>
      <c r="I787" s="4">
        <f t="shared" si="74"/>
        <v>-3076.6521753519773</v>
      </c>
      <c r="J787" s="2">
        <f t="shared" si="75"/>
        <v>-96.279517958770725</v>
      </c>
    </row>
    <row r="788" spans="1:10">
      <c r="A788" s="1">
        <v>39480.583333333336</v>
      </c>
      <c r="B788" s="3">
        <v>28349.009765625</v>
      </c>
      <c r="C788" s="3">
        <v>4791</v>
      </c>
      <c r="D788" s="4">
        <v>262.92975667119026</v>
      </c>
      <c r="E788" s="2">
        <f t="shared" si="70"/>
        <v>5.4879932513293728</v>
      </c>
      <c r="F788" s="2">
        <f t="shared" si="71"/>
        <v>0.9274742181295148</v>
      </c>
      <c r="G788" s="4">
        <f t="shared" si="72"/>
        <v>144.04020042717457</v>
      </c>
      <c r="H788" s="2">
        <f t="shared" si="73"/>
        <v>121.1546286971904</v>
      </c>
      <c r="I788" s="4">
        <f t="shared" si="74"/>
        <v>-3018.4713010592386</v>
      </c>
      <c r="J788" s="2">
        <f t="shared" si="75"/>
        <v>-91.987271532939502</v>
      </c>
    </row>
    <row r="789" spans="1:10">
      <c r="A789" s="1">
        <v>39480.625</v>
      </c>
      <c r="B789" s="3">
        <v>28068.28125</v>
      </c>
      <c r="C789" s="3">
        <v>4791</v>
      </c>
      <c r="D789" s="4">
        <v>317.34282170981169</v>
      </c>
      <c r="E789" s="2">
        <f t="shared" si="70"/>
        <v>6.623728276138837</v>
      </c>
      <c r="F789" s="2">
        <f t="shared" si="71"/>
        <v>1.1306100964404855</v>
      </c>
      <c r="G789" s="4">
        <f t="shared" si="72"/>
        <v>54.413065038621426</v>
      </c>
      <c r="H789" s="2">
        <f t="shared" si="73"/>
        <v>20.694905638492752</v>
      </c>
      <c r="I789" s="4">
        <f t="shared" si="74"/>
        <v>-2470.3232451947406</v>
      </c>
      <c r="J789" s="2">
        <f t="shared" si="75"/>
        <v>-88.616182351346268</v>
      </c>
    </row>
    <row r="790" spans="1:10">
      <c r="A790" s="1">
        <v>39480.666666666664</v>
      </c>
      <c r="B790" s="3">
        <v>27833.705078125</v>
      </c>
      <c r="C790" s="3">
        <v>4791</v>
      </c>
      <c r="D790" s="4">
        <v>358.17824176698923</v>
      </c>
      <c r="E790" s="2">
        <f t="shared" si="70"/>
        <v>7.4760643240866047</v>
      </c>
      <c r="F790" s="2">
        <f t="shared" si="71"/>
        <v>1.2868507471845272</v>
      </c>
      <c r="G790" s="4">
        <f t="shared" si="72"/>
        <v>40.835420057177544</v>
      </c>
      <c r="H790" s="2">
        <f t="shared" si="73"/>
        <v>12.86791988460944</v>
      </c>
      <c r="I790" s="4">
        <f t="shared" si="74"/>
        <v>-2723.7840485302731</v>
      </c>
      <c r="J790" s="2">
        <f t="shared" si="75"/>
        <v>-88.378240613306076</v>
      </c>
    </row>
    <row r="791" spans="1:10">
      <c r="A791" s="1">
        <v>39480.708333333336</v>
      </c>
      <c r="B791" s="3">
        <v>28222.166015625</v>
      </c>
      <c r="C791" s="3">
        <v>4791</v>
      </c>
      <c r="D791" s="4">
        <v>373.54514292627573</v>
      </c>
      <c r="E791" s="2">
        <f t="shared" si="70"/>
        <v>7.796809495434684</v>
      </c>
      <c r="F791" s="2">
        <f t="shared" si="71"/>
        <v>1.3235877881218088</v>
      </c>
      <c r="G791" s="4">
        <f t="shared" si="72"/>
        <v>15.366901159286499</v>
      </c>
      <c r="H791" s="2">
        <f t="shared" si="73"/>
        <v>4.2902944309172604</v>
      </c>
      <c r="I791" s="4">
        <f t="shared" si="74"/>
        <v>-2465.1904506608844</v>
      </c>
      <c r="J791" s="2">
        <f t="shared" si="75"/>
        <v>-86.841143508746214</v>
      </c>
    </row>
    <row r="792" spans="1:10">
      <c r="A792" s="1">
        <v>39480.75</v>
      </c>
      <c r="B792" s="3">
        <v>29448.376953125</v>
      </c>
      <c r="C792" s="3">
        <v>4791</v>
      </c>
      <c r="D792" s="4">
        <v>564.89016788452864</v>
      </c>
      <c r="E792" s="2">
        <f t="shared" si="70"/>
        <v>11.790652637957184</v>
      </c>
      <c r="F792" s="2">
        <f t="shared" si="71"/>
        <v>1.9182387157828868</v>
      </c>
      <c r="G792" s="4">
        <f t="shared" si="72"/>
        <v>191.34502495825291</v>
      </c>
      <c r="H792" s="2">
        <f t="shared" si="73"/>
        <v>51.224069856536047</v>
      </c>
      <c r="I792" s="4">
        <f t="shared" si="74"/>
        <v>-2392.9778183875605</v>
      </c>
      <c r="J792" s="2">
        <f t="shared" si="75"/>
        <v>-80.902116980667529</v>
      </c>
    </row>
    <row r="793" spans="1:10">
      <c r="A793" s="1">
        <v>39480.791666666664</v>
      </c>
      <c r="B793" s="3">
        <v>30893.60546875</v>
      </c>
      <c r="C793" s="3">
        <v>4791</v>
      </c>
      <c r="D793" s="4">
        <v>881.19873143360019</v>
      </c>
      <c r="E793" s="2">
        <f t="shared" si="70"/>
        <v>18.392793392477564</v>
      </c>
      <c r="F793" s="2">
        <f t="shared" si="71"/>
        <v>2.8523661063936503</v>
      </c>
      <c r="G793" s="4">
        <f t="shared" si="72"/>
        <v>316.30856354907155</v>
      </c>
      <c r="H793" s="2">
        <f t="shared" si="73"/>
        <v>55.994701542358833</v>
      </c>
      <c r="I793" s="4">
        <f t="shared" si="74"/>
        <v>-2123.4950280375779</v>
      </c>
      <c r="J793" s="2">
        <f t="shared" si="75"/>
        <v>-70.672594215102649</v>
      </c>
    </row>
    <row r="794" spans="1:10">
      <c r="A794" s="1">
        <v>39480.833333333336</v>
      </c>
      <c r="B794" s="3">
        <v>30498.498046875</v>
      </c>
      <c r="C794" s="3">
        <v>4791</v>
      </c>
      <c r="D794" s="4">
        <v>1276.4433857277036</v>
      </c>
      <c r="E794" s="2">
        <f t="shared" si="70"/>
        <v>26.642525270876718</v>
      </c>
      <c r="F794" s="2">
        <f t="shared" si="71"/>
        <v>4.1852663818587397</v>
      </c>
      <c r="G794" s="4">
        <f t="shared" si="72"/>
        <v>395.24465429410338</v>
      </c>
      <c r="H794" s="2">
        <f t="shared" si="73"/>
        <v>44.853066646054941</v>
      </c>
      <c r="I794" s="4">
        <f t="shared" si="74"/>
        <v>-1727.2676111683249</v>
      </c>
      <c r="J794" s="2">
        <f t="shared" si="75"/>
        <v>-57.504454088733794</v>
      </c>
    </row>
    <row r="795" spans="1:10">
      <c r="A795" s="1">
        <v>39480.875</v>
      </c>
      <c r="B795" s="3">
        <v>29831.705078125</v>
      </c>
      <c r="C795" s="3">
        <v>4791</v>
      </c>
      <c r="D795" s="4">
        <v>2266.407705783844</v>
      </c>
      <c r="E795" s="2">
        <f t="shared" si="70"/>
        <v>47.305525063323813</v>
      </c>
      <c r="F795" s="2">
        <f t="shared" si="71"/>
        <v>7.5973119868557433</v>
      </c>
      <c r="G795" s="4">
        <f t="shared" si="72"/>
        <v>989.96432005614042</v>
      </c>
      <c r="H795" s="2">
        <f t="shared" si="73"/>
        <v>77.556461267709054</v>
      </c>
      <c r="I795" s="4">
        <f t="shared" si="74"/>
        <v>-634.95776920486242</v>
      </c>
      <c r="J795" s="2">
        <f t="shared" si="75"/>
        <v>-21.884790960619465</v>
      </c>
    </row>
    <row r="796" spans="1:10">
      <c r="A796" s="1">
        <v>39480.916666666664</v>
      </c>
      <c r="B796" s="3">
        <v>28803.580078125</v>
      </c>
      <c r="C796" s="3">
        <v>4791</v>
      </c>
      <c r="D796" s="4">
        <v>2816.4677534103394</v>
      </c>
      <c r="E796" s="2">
        <f t="shared" si="70"/>
        <v>58.786636472768514</v>
      </c>
      <c r="F796" s="2">
        <f t="shared" si="71"/>
        <v>9.7781864121443629</v>
      </c>
      <c r="G796" s="4">
        <f t="shared" si="72"/>
        <v>550.06004762649536</v>
      </c>
      <c r="H796" s="2">
        <f t="shared" si="73"/>
        <v>24.270127842521408</v>
      </c>
      <c r="I796" s="4">
        <f t="shared" si="74"/>
        <v>-294.49023443460464</v>
      </c>
      <c r="J796" s="2">
        <f t="shared" si="75"/>
        <v>-9.4662234458076711</v>
      </c>
    </row>
    <row r="797" spans="1:10">
      <c r="A797" s="1">
        <v>39480.958333333336</v>
      </c>
      <c r="B797" s="3">
        <v>27171.541015625</v>
      </c>
      <c r="C797" s="3">
        <v>4791</v>
      </c>
      <c r="D797" s="4">
        <v>2996.4872560501099</v>
      </c>
      <c r="E797" s="2">
        <f t="shared" si="70"/>
        <v>62.544087999376117</v>
      </c>
      <c r="F797" s="2">
        <f t="shared" si="71"/>
        <v>11.028035746397229</v>
      </c>
      <c r="G797" s="4">
        <f t="shared" si="72"/>
        <v>180.01950263977051</v>
      </c>
      <c r="H797" s="2">
        <f t="shared" si="73"/>
        <v>6.3916763265545171</v>
      </c>
      <c r="I797" s="4">
        <f t="shared" si="74"/>
        <v>-26.430788029916584</v>
      </c>
      <c r="J797" s="2">
        <f t="shared" si="75"/>
        <v>-0.87434682794916274</v>
      </c>
    </row>
    <row r="798" spans="1:10">
      <c r="A798" s="1">
        <v>39481</v>
      </c>
      <c r="B798" s="3">
        <v>25807.373046875</v>
      </c>
      <c r="C798" s="3">
        <v>4791</v>
      </c>
      <c r="D798" s="4">
        <v>3122.6283226013184</v>
      </c>
      <c r="E798" s="2">
        <f t="shared" si="70"/>
        <v>65.176963527474811</v>
      </c>
      <c r="F798" s="2">
        <f t="shared" si="71"/>
        <v>12.099752721555809</v>
      </c>
      <c r="G798" s="4">
        <f t="shared" si="72"/>
        <v>126.1410665512085</v>
      </c>
      <c r="H798" s="2">
        <f t="shared" si="73"/>
        <v>4.2096313373774965</v>
      </c>
      <c r="I798" s="4">
        <f t="shared" si="74"/>
        <v>146.62385381292552</v>
      </c>
      <c r="J798" s="2">
        <f t="shared" si="75"/>
        <v>4.9268694099985613</v>
      </c>
    </row>
    <row r="799" spans="1:10">
      <c r="A799" s="1">
        <v>39481.041666666664</v>
      </c>
      <c r="B799" s="3">
        <v>24548.376953125</v>
      </c>
      <c r="C799" s="3">
        <v>4791</v>
      </c>
      <c r="D799" s="4">
        <v>3157.6129150390625</v>
      </c>
      <c r="E799" s="2">
        <f t="shared" ref="E799:E862" si="76">100*D799/C799</f>
        <v>65.907178356064762</v>
      </c>
      <c r="F799" s="2">
        <f t="shared" ref="F799:F862" si="77">100*D799/B799</f>
        <v>12.862817452528565</v>
      </c>
      <c r="G799" s="4">
        <f t="shared" ref="G799:G862" si="78">D799-D798</f>
        <v>34.984592437744141</v>
      </c>
      <c r="H799" s="2">
        <f t="shared" ref="H799:H862" si="79">100*G799/D798</f>
        <v>1.1203572383087874</v>
      </c>
      <c r="I799" s="4">
        <f t="shared" ref="I799:I862" si="80">D799-D775</f>
        <v>465.05758767202497</v>
      </c>
      <c r="J799" s="2">
        <f t="shared" ref="J799:J862" si="81">100*I799/D775</f>
        <v>17.271978887311842</v>
      </c>
    </row>
    <row r="800" spans="1:10">
      <c r="A800" s="1">
        <v>39481.083333333336</v>
      </c>
      <c r="B800" s="3">
        <v>23657.099609375</v>
      </c>
      <c r="C800" s="3">
        <v>4791</v>
      </c>
      <c r="D800" s="4">
        <v>2926.5424513816833</v>
      </c>
      <c r="E800" s="2">
        <f t="shared" si="76"/>
        <v>61.084167217317543</v>
      </c>
      <c r="F800" s="2">
        <f t="shared" si="77"/>
        <v>12.370673073642267</v>
      </c>
      <c r="G800" s="4">
        <f t="shared" si="78"/>
        <v>-231.07046365737915</v>
      </c>
      <c r="H800" s="2">
        <f t="shared" si="79"/>
        <v>-7.3178844232881728</v>
      </c>
      <c r="I800" s="4">
        <f t="shared" si="80"/>
        <v>665.22832665592432</v>
      </c>
      <c r="J800" s="2">
        <f t="shared" si="81"/>
        <v>29.417776123279641</v>
      </c>
    </row>
    <row r="801" spans="1:10">
      <c r="A801" s="1">
        <v>39481.125</v>
      </c>
      <c r="B801" s="3">
        <v>23156.705078125</v>
      </c>
      <c r="C801" s="3">
        <v>4791</v>
      </c>
      <c r="D801" s="4">
        <v>2808.3103930950165</v>
      </c>
      <c r="E801" s="2">
        <f t="shared" si="76"/>
        <v>58.616372220726703</v>
      </c>
      <c r="F801" s="2">
        <f t="shared" si="77"/>
        <v>12.127417884454939</v>
      </c>
      <c r="G801" s="4">
        <f t="shared" si="78"/>
        <v>-118.23205828666687</v>
      </c>
      <c r="H801" s="2">
        <f t="shared" si="79"/>
        <v>-4.0399912268775386</v>
      </c>
      <c r="I801" s="4">
        <f t="shared" si="80"/>
        <v>1011.5813426077366</v>
      </c>
      <c r="J801" s="2">
        <f t="shared" si="81"/>
        <v>56.3012738249761</v>
      </c>
    </row>
    <row r="802" spans="1:10">
      <c r="A802" s="1">
        <v>39481.166666666664</v>
      </c>
      <c r="B802" s="3">
        <v>23112.703125</v>
      </c>
      <c r="C802" s="3">
        <v>4791</v>
      </c>
      <c r="D802" s="4">
        <v>2605.0088361501694</v>
      </c>
      <c r="E802" s="2">
        <f t="shared" si="76"/>
        <v>54.372966732418483</v>
      </c>
      <c r="F802" s="2">
        <f t="shared" si="77"/>
        <v>11.27089645058628</v>
      </c>
      <c r="G802" s="4">
        <f t="shared" si="78"/>
        <v>-203.30155694484711</v>
      </c>
      <c r="H802" s="2">
        <f t="shared" si="79"/>
        <v>-7.2392837146747899</v>
      </c>
      <c r="I802" s="4">
        <f t="shared" si="80"/>
        <v>1134.27043145895</v>
      </c>
      <c r="J802" s="2">
        <f t="shared" si="81"/>
        <v>77.122513959040148</v>
      </c>
    </row>
    <row r="803" spans="1:10">
      <c r="A803" s="1">
        <v>39481.208333333336</v>
      </c>
      <c r="B803" s="3">
        <v>23123.939453125</v>
      </c>
      <c r="C803" s="3">
        <v>4791</v>
      </c>
      <c r="D803" s="4">
        <v>2494.7590947151184</v>
      </c>
      <c r="E803" s="2">
        <f t="shared" si="76"/>
        <v>52.07178239856227</v>
      </c>
      <c r="F803" s="2">
        <f t="shared" si="77"/>
        <v>10.788642219775287</v>
      </c>
      <c r="G803" s="4">
        <f t="shared" si="78"/>
        <v>-110.24974143505096</v>
      </c>
      <c r="H803" s="2">
        <f t="shared" si="79"/>
        <v>-4.2322213999851268</v>
      </c>
      <c r="I803" s="4">
        <f t="shared" si="80"/>
        <v>1514.3884113803506</v>
      </c>
      <c r="J803" s="2">
        <f t="shared" si="81"/>
        <v>154.47100133891206</v>
      </c>
    </row>
    <row r="804" spans="1:10">
      <c r="A804" s="1">
        <v>39481.25</v>
      </c>
      <c r="B804" s="3">
        <v>23846.388671875</v>
      </c>
      <c r="C804" s="3">
        <v>4791</v>
      </c>
      <c r="D804" s="4">
        <v>2275.0787133071572</v>
      </c>
      <c r="E804" s="2">
        <f t="shared" si="76"/>
        <v>47.486510400900798</v>
      </c>
      <c r="F804" s="2">
        <f t="shared" si="77"/>
        <v>9.5405587177669346</v>
      </c>
      <c r="G804" s="4">
        <f t="shared" si="78"/>
        <v>-219.68038140796125</v>
      </c>
      <c r="H804" s="2">
        <f t="shared" si="79"/>
        <v>-8.8056751400698676</v>
      </c>
      <c r="I804" s="4">
        <f t="shared" si="80"/>
        <v>1205.6673830542713</v>
      </c>
      <c r="J804" s="2">
        <f t="shared" si="81"/>
        <v>112.74122023460933</v>
      </c>
    </row>
    <row r="805" spans="1:10">
      <c r="A805" s="1">
        <v>39481.291666666664</v>
      </c>
      <c r="B805" s="3">
        <v>24797.23828125</v>
      </c>
      <c r="C805" s="3">
        <v>4791</v>
      </c>
      <c r="D805" s="4">
        <v>1998.1313068792224</v>
      </c>
      <c r="E805" s="2">
        <f t="shared" si="76"/>
        <v>41.705934186583647</v>
      </c>
      <c r="F805" s="2">
        <f t="shared" si="77"/>
        <v>8.0578783984588913</v>
      </c>
      <c r="G805" s="4">
        <f t="shared" si="78"/>
        <v>-276.94740642793477</v>
      </c>
      <c r="H805" s="2">
        <f t="shared" si="79"/>
        <v>-12.173091190561557</v>
      </c>
      <c r="I805" s="4">
        <f t="shared" si="80"/>
        <v>1060.6711168810725</v>
      </c>
      <c r="J805" s="2">
        <f t="shared" si="81"/>
        <v>113.14305697430905</v>
      </c>
    </row>
    <row r="806" spans="1:10">
      <c r="A806" s="1">
        <v>39481.333333333336</v>
      </c>
      <c r="B806" s="3">
        <v>25625.716796875</v>
      </c>
      <c r="C806" s="3">
        <v>4791</v>
      </c>
      <c r="D806" s="4">
        <v>1492.3073713108897</v>
      </c>
      <c r="E806" s="2">
        <f t="shared" si="76"/>
        <v>31.14813966418054</v>
      </c>
      <c r="F806" s="2">
        <f t="shared" si="77"/>
        <v>5.8234756246618371</v>
      </c>
      <c r="G806" s="4">
        <f t="shared" si="78"/>
        <v>-505.82393556833267</v>
      </c>
      <c r="H806" s="2">
        <f t="shared" si="79"/>
        <v>-25.314849621086857</v>
      </c>
      <c r="I806" s="4">
        <f t="shared" si="80"/>
        <v>807.58789105713367</v>
      </c>
      <c r="J806" s="2">
        <f t="shared" si="81"/>
        <v>117.94434280704893</v>
      </c>
    </row>
    <row r="807" spans="1:10">
      <c r="A807" s="1">
        <v>39481.375</v>
      </c>
      <c r="B807" s="3">
        <v>27350.197265625</v>
      </c>
      <c r="C807" s="3">
        <v>4791</v>
      </c>
      <c r="D807" s="4">
        <v>1017.9408382475376</v>
      </c>
      <c r="E807" s="2">
        <f t="shared" si="76"/>
        <v>21.246938807086988</v>
      </c>
      <c r="F807" s="2">
        <f t="shared" si="77"/>
        <v>3.7218775000461624</v>
      </c>
      <c r="G807" s="4">
        <f t="shared" si="78"/>
        <v>-474.36653306335211</v>
      </c>
      <c r="H807" s="2">
        <f t="shared" si="79"/>
        <v>-31.78745492938587</v>
      </c>
      <c r="I807" s="4">
        <f t="shared" si="80"/>
        <v>706.06863159686327</v>
      </c>
      <c r="J807" s="2">
        <f t="shared" si="81"/>
        <v>226.3967793666607</v>
      </c>
    </row>
    <row r="808" spans="1:10">
      <c r="A808" s="1">
        <v>39481.416666666664</v>
      </c>
      <c r="B808" s="3">
        <v>28303.86328125</v>
      </c>
      <c r="C808" s="3">
        <v>4791</v>
      </c>
      <c r="D808" s="4">
        <v>375.00724750757217</v>
      </c>
      <c r="E808" s="2">
        <f t="shared" si="76"/>
        <v>7.8273272282941386</v>
      </c>
      <c r="F808" s="2">
        <f t="shared" si="77"/>
        <v>1.3249330799163277</v>
      </c>
      <c r="G808" s="4">
        <f t="shared" si="78"/>
        <v>-642.93359073996544</v>
      </c>
      <c r="H808" s="2">
        <f t="shared" si="79"/>
        <v>-63.160211928114052</v>
      </c>
      <c r="I808" s="4">
        <f t="shared" si="80"/>
        <v>287.47940316796303</v>
      </c>
      <c r="J808" s="2">
        <f t="shared" si="81"/>
        <v>328.44337174869668</v>
      </c>
    </row>
    <row r="809" spans="1:10">
      <c r="A809" s="1">
        <v>39481.458333333336</v>
      </c>
      <c r="B809" s="3">
        <v>28698.728515625</v>
      </c>
      <c r="C809" s="3">
        <v>4791</v>
      </c>
      <c r="D809" s="4">
        <v>258.59332637488842</v>
      </c>
      <c r="E809" s="2">
        <f t="shared" si="76"/>
        <v>5.3974812434750241</v>
      </c>
      <c r="F809" s="2">
        <f t="shared" si="77"/>
        <v>0.9010619624980859</v>
      </c>
      <c r="G809" s="4">
        <f t="shared" si="78"/>
        <v>-116.41392113268375</v>
      </c>
      <c r="H809" s="2">
        <f t="shared" si="79"/>
        <v>-31.043112341537643</v>
      </c>
      <c r="I809" s="4">
        <f t="shared" si="80"/>
        <v>186.0036973208189</v>
      </c>
      <c r="J809" s="2">
        <f t="shared" si="81"/>
        <v>256.24004385291892</v>
      </c>
    </row>
    <row r="810" spans="1:10">
      <c r="A810" s="1">
        <v>39481.5</v>
      </c>
      <c r="B810" s="3">
        <v>28987.9375</v>
      </c>
      <c r="C810" s="3">
        <v>4791</v>
      </c>
      <c r="D810" s="4">
        <v>398.95366255939007</v>
      </c>
      <c r="E810" s="2">
        <f t="shared" si="76"/>
        <v>8.3271480392275112</v>
      </c>
      <c r="F810" s="2">
        <f t="shared" si="77"/>
        <v>1.3762747437943457</v>
      </c>
      <c r="G810" s="4">
        <f t="shared" si="78"/>
        <v>140.36033618450165</v>
      </c>
      <c r="H810" s="2">
        <f t="shared" si="79"/>
        <v>54.278406234280844</v>
      </c>
      <c r="I810" s="4">
        <f t="shared" si="80"/>
        <v>375.49191300850362</v>
      </c>
      <c r="J810" s="2">
        <f t="shared" si="81"/>
        <v>1600.4429345479755</v>
      </c>
    </row>
    <row r="811" spans="1:10">
      <c r="A811" s="1">
        <v>39481.541666666664</v>
      </c>
      <c r="B811" s="3">
        <v>29377.2890625</v>
      </c>
      <c r="C811" s="3">
        <v>4791</v>
      </c>
      <c r="D811" s="4">
        <v>793.01968608051538</v>
      </c>
      <c r="E811" s="2">
        <f t="shared" si="76"/>
        <v>16.552278983104056</v>
      </c>
      <c r="F811" s="2">
        <f t="shared" si="77"/>
        <v>2.6994311299227474</v>
      </c>
      <c r="G811" s="4">
        <f t="shared" si="78"/>
        <v>394.06602352112532</v>
      </c>
      <c r="H811" s="2">
        <f t="shared" si="79"/>
        <v>98.774885532593117</v>
      </c>
      <c r="I811" s="4">
        <f t="shared" si="80"/>
        <v>674.13012983649969</v>
      </c>
      <c r="J811" s="2">
        <f t="shared" si="81"/>
        <v>567.02216000611247</v>
      </c>
    </row>
    <row r="812" spans="1:10">
      <c r="A812" s="1">
        <v>39481.583333333336</v>
      </c>
      <c r="B812" s="3">
        <v>29572.3359375</v>
      </c>
      <c r="C812" s="3">
        <v>4791</v>
      </c>
      <c r="D812" s="4">
        <v>1552.8909823521972</v>
      </c>
      <c r="E812" s="2">
        <f t="shared" si="76"/>
        <v>32.412669220459136</v>
      </c>
      <c r="F812" s="2">
        <f t="shared" si="77"/>
        <v>5.2511610365652981</v>
      </c>
      <c r="G812" s="4">
        <f t="shared" si="78"/>
        <v>759.87129627168179</v>
      </c>
      <c r="H812" s="2">
        <f t="shared" si="79"/>
        <v>95.819978949996951</v>
      </c>
      <c r="I812" s="4">
        <f t="shared" si="80"/>
        <v>1289.9612256810069</v>
      </c>
      <c r="J812" s="2">
        <f t="shared" si="81"/>
        <v>490.61058817096244</v>
      </c>
    </row>
    <row r="813" spans="1:10">
      <c r="A813" s="1">
        <v>39481.625</v>
      </c>
      <c r="B813" s="3">
        <v>29684.2734375</v>
      </c>
      <c r="C813" s="3">
        <v>4791</v>
      </c>
      <c r="D813" s="4">
        <v>2173.4569546692073</v>
      </c>
      <c r="E813" s="2">
        <f t="shared" si="76"/>
        <v>45.365413372348307</v>
      </c>
      <c r="F813" s="2">
        <f t="shared" si="77"/>
        <v>7.3219139395323367</v>
      </c>
      <c r="G813" s="4">
        <f t="shared" si="78"/>
        <v>620.56597231701016</v>
      </c>
      <c r="H813" s="2">
        <f t="shared" si="79"/>
        <v>39.961979261224485</v>
      </c>
      <c r="I813" s="4">
        <f t="shared" si="80"/>
        <v>1856.1141329593956</v>
      </c>
      <c r="J813" s="2">
        <f t="shared" si="81"/>
        <v>584.89242736257165</v>
      </c>
    </row>
    <row r="814" spans="1:10">
      <c r="A814" s="1">
        <v>39481.666666666664</v>
      </c>
      <c r="B814" s="3">
        <v>29803.294921875</v>
      </c>
      <c r="C814" s="3">
        <v>4791</v>
      </c>
      <c r="D814" s="4">
        <v>2350.3265438079834</v>
      </c>
      <c r="E814" s="2">
        <f t="shared" si="76"/>
        <v>49.057118426382452</v>
      </c>
      <c r="F814" s="2">
        <f t="shared" si="77"/>
        <v>7.8861298724487421</v>
      </c>
      <c r="G814" s="4">
        <f t="shared" si="78"/>
        <v>176.86958913877606</v>
      </c>
      <c r="H814" s="2">
        <f t="shared" si="79"/>
        <v>8.1377083985403793</v>
      </c>
      <c r="I814" s="4">
        <f t="shared" si="80"/>
        <v>1992.1483020409942</v>
      </c>
      <c r="J814" s="2">
        <f t="shared" si="81"/>
        <v>556.18908960331953</v>
      </c>
    </row>
    <row r="815" spans="1:10">
      <c r="A815" s="1">
        <v>39481.708333333336</v>
      </c>
      <c r="B815" s="3">
        <v>30106.34375</v>
      </c>
      <c r="C815" s="3">
        <v>4791</v>
      </c>
      <c r="D815" s="4">
        <v>2855.5844922065735</v>
      </c>
      <c r="E815" s="2">
        <f t="shared" si="76"/>
        <v>59.603099399010091</v>
      </c>
      <c r="F815" s="2">
        <f t="shared" si="77"/>
        <v>9.4849926511138491</v>
      </c>
      <c r="G815" s="4">
        <f t="shared" si="78"/>
        <v>505.25794839859009</v>
      </c>
      <c r="H815" s="2">
        <f t="shared" si="79"/>
        <v>21.497351069352881</v>
      </c>
      <c r="I815" s="4">
        <f t="shared" si="80"/>
        <v>2482.0393492802978</v>
      </c>
      <c r="J815" s="2">
        <f t="shared" si="81"/>
        <v>664.45499192855584</v>
      </c>
    </row>
    <row r="816" spans="1:10">
      <c r="A816" s="1">
        <v>39481.75</v>
      </c>
      <c r="B816" s="3">
        <v>30491.015625</v>
      </c>
      <c r="C816" s="3">
        <v>4791</v>
      </c>
      <c r="D816" s="4">
        <v>2211.8779306411743</v>
      </c>
      <c r="E816" s="2">
        <f t="shared" si="76"/>
        <v>46.167354010460748</v>
      </c>
      <c r="F816" s="2">
        <f t="shared" si="77"/>
        <v>7.2541956550231319</v>
      </c>
      <c r="G816" s="4">
        <f t="shared" si="78"/>
        <v>-643.70656156539917</v>
      </c>
      <c r="H816" s="2">
        <f t="shared" si="79"/>
        <v>-22.542024700098885</v>
      </c>
      <c r="I816" s="4">
        <f t="shared" si="80"/>
        <v>1646.9877627566457</v>
      </c>
      <c r="J816" s="2">
        <f t="shared" si="81"/>
        <v>291.55893594758277</v>
      </c>
    </row>
    <row r="817" spans="1:10">
      <c r="A817" s="1">
        <v>39481.791666666664</v>
      </c>
      <c r="B817" s="3">
        <v>32069.626953125</v>
      </c>
      <c r="C817" s="3">
        <v>4791</v>
      </c>
      <c r="D817" s="4">
        <v>2924.6163172721863</v>
      </c>
      <c r="E817" s="2">
        <f t="shared" si="76"/>
        <v>61.043964042416746</v>
      </c>
      <c r="F817" s="2">
        <f t="shared" si="77"/>
        <v>9.1195832166897066</v>
      </c>
      <c r="G817" s="4">
        <f t="shared" si="78"/>
        <v>712.73838663101196</v>
      </c>
      <c r="H817" s="2">
        <f t="shared" si="79"/>
        <v>32.223224290881411</v>
      </c>
      <c r="I817" s="4">
        <f t="shared" si="80"/>
        <v>2043.4175858385861</v>
      </c>
      <c r="J817" s="2">
        <f t="shared" si="81"/>
        <v>231.89066358665781</v>
      </c>
    </row>
    <row r="818" spans="1:10">
      <c r="A818" s="1">
        <v>39481.833333333336</v>
      </c>
      <c r="B818" s="3">
        <v>31558.6640625</v>
      </c>
      <c r="C818" s="3">
        <v>4791</v>
      </c>
      <c r="D818" s="4">
        <v>3293.086567401886</v>
      </c>
      <c r="E818" s="2">
        <f t="shared" si="76"/>
        <v>68.734847994195079</v>
      </c>
      <c r="F818" s="2">
        <f t="shared" si="77"/>
        <v>10.434809790681031</v>
      </c>
      <c r="G818" s="4">
        <f t="shared" si="78"/>
        <v>368.47025012969971</v>
      </c>
      <c r="H818" s="2">
        <f t="shared" si="79"/>
        <v>12.598926154982783</v>
      </c>
      <c r="I818" s="4">
        <f t="shared" si="80"/>
        <v>2016.6431816741824</v>
      </c>
      <c r="J818" s="2">
        <f t="shared" si="81"/>
        <v>157.9892382398526</v>
      </c>
    </row>
    <row r="819" spans="1:10">
      <c r="A819" s="1">
        <v>39481.875</v>
      </c>
      <c r="B819" s="3">
        <v>30444.248046875</v>
      </c>
      <c r="C819" s="3">
        <v>4791</v>
      </c>
      <c r="D819" s="4">
        <v>3411.1561961174011</v>
      </c>
      <c r="E819" s="2">
        <f t="shared" si="76"/>
        <v>71.199252684562751</v>
      </c>
      <c r="F819" s="2">
        <f t="shared" si="77"/>
        <v>11.204599932523362</v>
      </c>
      <c r="G819" s="4">
        <f t="shared" si="78"/>
        <v>118.06962871551514</v>
      </c>
      <c r="H819" s="2">
        <f t="shared" si="79"/>
        <v>3.5853788322566742</v>
      </c>
      <c r="I819" s="4">
        <f t="shared" si="80"/>
        <v>1144.7484903335571</v>
      </c>
      <c r="J819" s="2">
        <f t="shared" si="81"/>
        <v>50.50938043548711</v>
      </c>
    </row>
    <row r="820" spans="1:10">
      <c r="A820" s="1">
        <v>39481.916666666664</v>
      </c>
      <c r="B820" s="3">
        <v>30608.109375</v>
      </c>
      <c r="C820" s="3">
        <v>4791</v>
      </c>
      <c r="D820" s="4">
        <v>3426.9115924835205</v>
      </c>
      <c r="E820" s="2">
        <f t="shared" si="76"/>
        <v>71.528106710154887</v>
      </c>
      <c r="F820" s="2">
        <f t="shared" si="77"/>
        <v>11.196090390615707</v>
      </c>
      <c r="G820" s="4">
        <f t="shared" si="78"/>
        <v>15.755396366119385</v>
      </c>
      <c r="H820" s="2">
        <f t="shared" si="79"/>
        <v>0.46187847932769172</v>
      </c>
      <c r="I820" s="4">
        <f t="shared" si="80"/>
        <v>610.44383907318115</v>
      </c>
      <c r="J820" s="2">
        <f t="shared" si="81"/>
        <v>21.674092960376381</v>
      </c>
    </row>
    <row r="821" spans="1:10">
      <c r="A821" s="1">
        <v>39481.958333333336</v>
      </c>
      <c r="B821" s="3">
        <v>28174.7109375</v>
      </c>
      <c r="C821" s="3">
        <v>4791</v>
      </c>
      <c r="D821" s="4">
        <v>3321.0067925453186</v>
      </c>
      <c r="E821" s="2">
        <f t="shared" si="76"/>
        <v>69.317612033924419</v>
      </c>
      <c r="F821" s="2">
        <f t="shared" si="77"/>
        <v>11.787190292430374</v>
      </c>
      <c r="G821" s="4">
        <f t="shared" si="78"/>
        <v>-105.9047999382019</v>
      </c>
      <c r="H821" s="2">
        <f t="shared" si="79"/>
        <v>-3.0903861123960752</v>
      </c>
      <c r="I821" s="4">
        <f t="shared" si="80"/>
        <v>324.51953649520874</v>
      </c>
      <c r="J821" s="2">
        <f t="shared" si="81"/>
        <v>10.82999888753012</v>
      </c>
    </row>
    <row r="822" spans="1:10">
      <c r="A822" s="1">
        <v>39482</v>
      </c>
      <c r="B822" s="3">
        <v>25961.013671875</v>
      </c>
      <c r="C822" s="3">
        <v>4791</v>
      </c>
      <c r="D822" s="4">
        <v>3255.2368209464476</v>
      </c>
      <c r="E822" s="2">
        <f t="shared" si="76"/>
        <v>67.944830326579989</v>
      </c>
      <c r="F822" s="2">
        <f t="shared" si="77"/>
        <v>12.538943440690936</v>
      </c>
      <c r="G822" s="4">
        <f t="shared" si="78"/>
        <v>-65.769971598871052</v>
      </c>
      <c r="H822" s="2">
        <f t="shared" si="79"/>
        <v>-1.9804226762349675</v>
      </c>
      <c r="I822" s="4">
        <f t="shared" si="80"/>
        <v>132.60849834512919</v>
      </c>
      <c r="J822" s="2">
        <f t="shared" si="81"/>
        <v>4.2466949199595785</v>
      </c>
    </row>
    <row r="823" spans="1:10">
      <c r="A823" s="1">
        <v>39482.041666666664</v>
      </c>
      <c r="B823" s="3">
        <v>24396.7109375</v>
      </c>
      <c r="C823" s="3">
        <v>4791</v>
      </c>
      <c r="D823" s="4">
        <v>3285.6265025138855</v>
      </c>
      <c r="E823" s="2">
        <f t="shared" si="76"/>
        <v>68.57913801949249</v>
      </c>
      <c r="F823" s="2">
        <f t="shared" si="77"/>
        <v>13.467497774315037</v>
      </c>
      <c r="G823" s="4">
        <f t="shared" si="78"/>
        <v>30.389681567437947</v>
      </c>
      <c r="H823" s="2">
        <f t="shared" si="79"/>
        <v>0.93356284777469012</v>
      </c>
      <c r="I823" s="4">
        <f t="shared" si="80"/>
        <v>128.013587474823</v>
      </c>
      <c r="J823" s="2">
        <f t="shared" si="81"/>
        <v>4.0541254079979385</v>
      </c>
    </row>
    <row r="824" spans="1:10">
      <c r="A824" s="1">
        <v>39482.083333333336</v>
      </c>
      <c r="B824" s="3">
        <v>23625.642578125</v>
      </c>
      <c r="C824" s="3">
        <v>4791</v>
      </c>
      <c r="D824" s="4">
        <v>3256.8972873687744</v>
      </c>
      <c r="E824" s="2">
        <f t="shared" si="76"/>
        <v>67.979488360859406</v>
      </c>
      <c r="F824" s="2">
        <f t="shared" si="77"/>
        <v>13.785433672751564</v>
      </c>
      <c r="G824" s="4">
        <f t="shared" si="78"/>
        <v>-28.729215145111084</v>
      </c>
      <c r="H824" s="2">
        <f t="shared" si="79"/>
        <v>-0.87439077823148492</v>
      </c>
      <c r="I824" s="4">
        <f t="shared" si="80"/>
        <v>330.35483598709106</v>
      </c>
      <c r="J824" s="2">
        <f t="shared" si="81"/>
        <v>11.288229761749175</v>
      </c>
    </row>
    <row r="825" spans="1:10">
      <c r="A825" s="1">
        <v>39482.125</v>
      </c>
      <c r="B825" s="3">
        <v>23318.09375</v>
      </c>
      <c r="C825" s="3">
        <v>4791</v>
      </c>
      <c r="D825" s="4">
        <v>3118.071681022644</v>
      </c>
      <c r="E825" s="2">
        <f t="shared" si="76"/>
        <v>65.081855166408772</v>
      </c>
      <c r="F825" s="2">
        <f t="shared" si="77"/>
        <v>13.371897868034964</v>
      </c>
      <c r="G825" s="4">
        <f t="shared" si="78"/>
        <v>-138.82560634613037</v>
      </c>
      <c r="H825" s="2">
        <f t="shared" si="79"/>
        <v>-4.2625110372543142</v>
      </c>
      <c r="I825" s="4">
        <f t="shared" si="80"/>
        <v>309.76128792762756</v>
      </c>
      <c r="J825" s="2">
        <f t="shared" si="81"/>
        <v>11.030165635866274</v>
      </c>
    </row>
    <row r="826" spans="1:10">
      <c r="A826" s="1">
        <v>39482.166666666664</v>
      </c>
      <c r="B826" s="3">
        <v>23382.939453125</v>
      </c>
      <c r="C826" s="3">
        <v>4791</v>
      </c>
      <c r="D826" s="4">
        <v>3058.0690693855286</v>
      </c>
      <c r="E826" s="2">
        <f t="shared" si="76"/>
        <v>63.829452502307007</v>
      </c>
      <c r="F826" s="2">
        <f t="shared" si="77"/>
        <v>13.078206337214095</v>
      </c>
      <c r="G826" s="4">
        <f t="shared" si="78"/>
        <v>-60.002611637115479</v>
      </c>
      <c r="H826" s="2">
        <f t="shared" si="79"/>
        <v>-1.9243499757335991</v>
      </c>
      <c r="I826" s="4">
        <f t="shared" si="80"/>
        <v>453.06023323535919</v>
      </c>
      <c r="J826" s="2">
        <f t="shared" si="81"/>
        <v>17.391888539806931</v>
      </c>
    </row>
    <row r="827" spans="1:10">
      <c r="A827" s="1">
        <v>39482.208333333336</v>
      </c>
      <c r="B827" s="3">
        <v>24584.84765625</v>
      </c>
      <c r="C827" s="3">
        <v>4791</v>
      </c>
      <c r="D827" s="4">
        <v>2921.8438260452822</v>
      </c>
      <c r="E827" s="2">
        <f t="shared" si="76"/>
        <v>60.986095304639576</v>
      </c>
      <c r="F827" s="2">
        <f t="shared" si="77"/>
        <v>11.884734316433669</v>
      </c>
      <c r="G827" s="4">
        <f t="shared" si="78"/>
        <v>-136.22524334024638</v>
      </c>
      <c r="H827" s="2">
        <f t="shared" si="79"/>
        <v>-4.4546163036016297</v>
      </c>
      <c r="I827" s="4">
        <f t="shared" si="80"/>
        <v>427.08473133016378</v>
      </c>
      <c r="J827" s="2">
        <f t="shared" si="81"/>
        <v>17.11927745788751</v>
      </c>
    </row>
    <row r="828" spans="1:10">
      <c r="A828" s="1">
        <v>39482.25</v>
      </c>
      <c r="B828" s="3">
        <v>27381.65625</v>
      </c>
      <c r="C828" s="3">
        <v>4791</v>
      </c>
      <c r="D828" s="4">
        <v>2783.1103069484234</v>
      </c>
      <c r="E828" s="2">
        <f t="shared" si="76"/>
        <v>58.090384198464271</v>
      </c>
      <c r="F828" s="2">
        <f t="shared" si="77"/>
        <v>10.16414157543309</v>
      </c>
      <c r="G828" s="4">
        <f t="shared" si="78"/>
        <v>-138.7335190968588</v>
      </c>
      <c r="H828" s="2">
        <f t="shared" si="79"/>
        <v>-4.7481497080778174</v>
      </c>
      <c r="I828" s="4">
        <f t="shared" si="80"/>
        <v>508.03159364126623</v>
      </c>
      <c r="J828" s="2">
        <f t="shared" si="81"/>
        <v>22.330286449859511</v>
      </c>
    </row>
    <row r="829" spans="1:10">
      <c r="A829" s="1">
        <v>39482.291666666664</v>
      </c>
      <c r="B829" s="3">
        <v>31432.8203125</v>
      </c>
      <c r="C829" s="3">
        <v>4791</v>
      </c>
      <c r="D829" s="4">
        <v>2600.8075234405696</v>
      </c>
      <c r="E829" s="2">
        <f t="shared" si="76"/>
        <v>54.28527496223272</v>
      </c>
      <c r="F829" s="2">
        <f t="shared" si="77"/>
        <v>8.274178064786307</v>
      </c>
      <c r="G829" s="4">
        <f t="shared" si="78"/>
        <v>-182.30278350785375</v>
      </c>
      <c r="H829" s="2">
        <f t="shared" si="79"/>
        <v>-6.5503254776754414</v>
      </c>
      <c r="I829" s="4">
        <f t="shared" si="80"/>
        <v>602.67621656134725</v>
      </c>
      <c r="J829" s="2">
        <f t="shared" si="81"/>
        <v>30.16199258209091</v>
      </c>
    </row>
    <row r="830" spans="1:10">
      <c r="A830" s="1">
        <v>39482.333333333336</v>
      </c>
      <c r="B830" s="3">
        <v>31012.728515625</v>
      </c>
      <c r="C830" s="3">
        <v>4791</v>
      </c>
      <c r="D830" s="4">
        <v>2375.2970830276608</v>
      </c>
      <c r="E830" s="2">
        <f t="shared" si="76"/>
        <v>49.578315237479877</v>
      </c>
      <c r="F830" s="2">
        <f t="shared" si="77"/>
        <v>7.6591038477344098</v>
      </c>
      <c r="G830" s="4">
        <f t="shared" si="78"/>
        <v>-225.51044041290879</v>
      </c>
      <c r="H830" s="2">
        <f t="shared" si="79"/>
        <v>-8.6707854533804323</v>
      </c>
      <c r="I830" s="4">
        <f t="shared" si="80"/>
        <v>882.98971171677113</v>
      </c>
      <c r="J830" s="2">
        <f t="shared" si="81"/>
        <v>59.169426399142239</v>
      </c>
    </row>
    <row r="831" spans="1:10">
      <c r="A831" s="1">
        <v>39482.375</v>
      </c>
      <c r="B831" s="3">
        <v>31409.251953125</v>
      </c>
      <c r="C831" s="3">
        <v>4791</v>
      </c>
      <c r="D831" s="4">
        <v>1750.3956729024649</v>
      </c>
      <c r="E831" s="2">
        <f t="shared" si="76"/>
        <v>36.535079793414006</v>
      </c>
      <c r="F831" s="2">
        <f t="shared" si="77"/>
        <v>5.5728664774148271</v>
      </c>
      <c r="G831" s="4">
        <f t="shared" si="78"/>
        <v>-624.90141012519598</v>
      </c>
      <c r="H831" s="2">
        <f t="shared" si="79"/>
        <v>-26.308347473262941</v>
      </c>
      <c r="I831" s="4">
        <f t="shared" si="80"/>
        <v>732.45483465492725</v>
      </c>
      <c r="J831" s="2">
        <f t="shared" si="81"/>
        <v>71.954558372557671</v>
      </c>
    </row>
    <row r="832" spans="1:10">
      <c r="A832" s="1">
        <v>39482.416666666664</v>
      </c>
      <c r="B832" s="3">
        <v>32212.681640625</v>
      </c>
      <c r="C832" s="3">
        <v>4791</v>
      </c>
      <c r="D832" s="4">
        <v>1472.4810148328543</v>
      </c>
      <c r="E832" s="2">
        <f t="shared" si="76"/>
        <v>30.734314648984643</v>
      </c>
      <c r="F832" s="2">
        <f t="shared" si="77"/>
        <v>4.5711221166257578</v>
      </c>
      <c r="G832" s="4">
        <f t="shared" si="78"/>
        <v>-277.9146580696106</v>
      </c>
      <c r="H832" s="2">
        <f t="shared" si="79"/>
        <v>-15.877247777285639</v>
      </c>
      <c r="I832" s="4">
        <f t="shared" si="80"/>
        <v>1097.4737673252821</v>
      </c>
      <c r="J832" s="2">
        <f t="shared" si="81"/>
        <v>292.65401525423101</v>
      </c>
    </row>
    <row r="833" spans="1:10">
      <c r="A833" s="1">
        <v>39482.458333333336</v>
      </c>
      <c r="B833" s="3">
        <v>32849.25390625</v>
      </c>
      <c r="C833" s="3">
        <v>4791</v>
      </c>
      <c r="D833" s="4">
        <v>2105.1596673801541</v>
      </c>
      <c r="E833" s="2">
        <f t="shared" si="76"/>
        <v>43.939880346068755</v>
      </c>
      <c r="F833" s="2">
        <f t="shared" si="77"/>
        <v>6.4085463657353268</v>
      </c>
      <c r="G833" s="4">
        <f t="shared" si="78"/>
        <v>632.67865254729986</v>
      </c>
      <c r="H833" s="2">
        <f t="shared" si="79"/>
        <v>42.966846171467758</v>
      </c>
      <c r="I833" s="4">
        <f t="shared" si="80"/>
        <v>1846.5663410052657</v>
      </c>
      <c r="J833" s="2">
        <f t="shared" si="81"/>
        <v>714.08120499144593</v>
      </c>
    </row>
    <row r="834" spans="1:10">
      <c r="A834" s="1">
        <v>39482.5</v>
      </c>
      <c r="B834" s="3">
        <v>33065.1171875</v>
      </c>
      <c r="C834" s="3">
        <v>4791</v>
      </c>
      <c r="D834" s="4">
        <v>2615.219713114202</v>
      </c>
      <c r="E834" s="2">
        <f t="shared" si="76"/>
        <v>54.586092947489085</v>
      </c>
      <c r="F834" s="2">
        <f t="shared" si="77"/>
        <v>7.9093012079293787</v>
      </c>
      <c r="G834" s="4">
        <f t="shared" si="78"/>
        <v>510.06004573404789</v>
      </c>
      <c r="H834" s="2">
        <f t="shared" si="79"/>
        <v>24.229043223539023</v>
      </c>
      <c r="I834" s="4">
        <f t="shared" si="80"/>
        <v>2216.266050554812</v>
      </c>
      <c r="J834" s="2">
        <f t="shared" si="81"/>
        <v>555.51966520043879</v>
      </c>
    </row>
    <row r="835" spans="1:10">
      <c r="A835" s="1">
        <v>39482.541666666664</v>
      </c>
      <c r="B835" s="3">
        <v>33672.5078125</v>
      </c>
      <c r="C835" s="3">
        <v>4791</v>
      </c>
      <c r="D835" s="4">
        <v>2613.7191425636411</v>
      </c>
      <c r="E835" s="2">
        <f t="shared" si="76"/>
        <v>54.554772334870407</v>
      </c>
      <c r="F835" s="2">
        <f t="shared" si="77"/>
        <v>7.7621754729933397</v>
      </c>
      <c r="G835" s="4">
        <f t="shared" si="78"/>
        <v>-1.5005705505609512</v>
      </c>
      <c r="H835" s="2">
        <f t="shared" si="79"/>
        <v>-5.7378374101274755E-2</v>
      </c>
      <c r="I835" s="4">
        <f t="shared" si="80"/>
        <v>1820.6994564831257</v>
      </c>
      <c r="J835" s="2">
        <f t="shared" si="81"/>
        <v>229.59070101801606</v>
      </c>
    </row>
    <row r="836" spans="1:10">
      <c r="A836" s="1">
        <v>39482.583333333336</v>
      </c>
      <c r="B836" s="3">
        <v>33961.6484375</v>
      </c>
      <c r="C836" s="3">
        <v>4791</v>
      </c>
      <c r="D836" s="4">
        <v>2216.561186671257</v>
      </c>
      <c r="E836" s="2">
        <f t="shared" si="76"/>
        <v>46.26510512776575</v>
      </c>
      <c r="F836" s="2">
        <f t="shared" si="77"/>
        <v>6.5266595958980593</v>
      </c>
      <c r="G836" s="4">
        <f t="shared" si="78"/>
        <v>-397.15795589238405</v>
      </c>
      <c r="H836" s="2">
        <f t="shared" si="79"/>
        <v>-15.195127488060386</v>
      </c>
      <c r="I836" s="4">
        <f t="shared" si="80"/>
        <v>663.67020431905985</v>
      </c>
      <c r="J836" s="2">
        <f t="shared" si="81"/>
        <v>42.73772028180526</v>
      </c>
    </row>
    <row r="837" spans="1:10">
      <c r="A837" s="1">
        <v>39482.625</v>
      </c>
      <c r="B837" s="3">
        <v>34048.96875</v>
      </c>
      <c r="C837" s="3">
        <v>4791</v>
      </c>
      <c r="D837" s="4">
        <v>2261.2883237674832</v>
      </c>
      <c r="E837" s="2">
        <f t="shared" si="76"/>
        <v>47.198670919797188</v>
      </c>
      <c r="F837" s="2">
        <f t="shared" si="77"/>
        <v>6.6412828546165095</v>
      </c>
      <c r="G837" s="4">
        <f t="shared" si="78"/>
        <v>44.727137096226215</v>
      </c>
      <c r="H837" s="2">
        <f t="shared" si="79"/>
        <v>2.0178616031527485</v>
      </c>
      <c r="I837" s="4">
        <f t="shared" si="80"/>
        <v>87.8313690982759</v>
      </c>
      <c r="J837" s="2">
        <f t="shared" si="81"/>
        <v>4.0410908028147965</v>
      </c>
    </row>
    <row r="838" spans="1:10">
      <c r="A838" s="1">
        <v>39482.666666666664</v>
      </c>
      <c r="B838" s="3">
        <v>34105.8671875</v>
      </c>
      <c r="C838" s="3">
        <v>4791</v>
      </c>
      <c r="D838" s="4">
        <v>2246.9785591587424</v>
      </c>
      <c r="E838" s="2">
        <f t="shared" si="76"/>
        <v>46.899990798554427</v>
      </c>
      <c r="F838" s="2">
        <f t="shared" si="77"/>
        <v>6.5882463765128163</v>
      </c>
      <c r="G838" s="4">
        <f t="shared" si="78"/>
        <v>-14.309764608740807</v>
      </c>
      <c r="H838" s="2">
        <f t="shared" si="79"/>
        <v>-0.63281468613872371</v>
      </c>
      <c r="I838" s="4">
        <f t="shared" si="80"/>
        <v>-103.34798464924097</v>
      </c>
      <c r="J838" s="2">
        <f t="shared" si="81"/>
        <v>-4.3971755721142163</v>
      </c>
    </row>
    <row r="839" spans="1:10">
      <c r="A839" s="1">
        <v>39482.708333333336</v>
      </c>
      <c r="B839" s="3">
        <v>33829.09765625</v>
      </c>
      <c r="C839" s="3">
        <v>4791</v>
      </c>
      <c r="D839" s="4">
        <v>1691.4539095014334</v>
      </c>
      <c r="E839" s="2">
        <f t="shared" si="76"/>
        <v>35.304819651459681</v>
      </c>
      <c r="F839" s="2">
        <f t="shared" si="77"/>
        <v>4.9999971228583258</v>
      </c>
      <c r="G839" s="4">
        <f t="shared" si="78"/>
        <v>-555.52464965730906</v>
      </c>
      <c r="H839" s="2">
        <f t="shared" si="79"/>
        <v>-24.723184268624919</v>
      </c>
      <c r="I839" s="4">
        <f t="shared" si="80"/>
        <v>-1164.1305827051401</v>
      </c>
      <c r="J839" s="2">
        <f t="shared" si="81"/>
        <v>-40.766805740900722</v>
      </c>
    </row>
    <row r="840" spans="1:10">
      <c r="A840" s="1">
        <v>39482.75</v>
      </c>
      <c r="B840" s="3">
        <v>34617.9765625</v>
      </c>
      <c r="C840" s="3">
        <v>4791</v>
      </c>
      <c r="D840" s="4">
        <v>1776.2678908184171</v>
      </c>
      <c r="E840" s="2">
        <f t="shared" si="76"/>
        <v>37.075096865339532</v>
      </c>
      <c r="F840" s="2">
        <f t="shared" si="77"/>
        <v>5.1310563678137191</v>
      </c>
      <c r="G840" s="4">
        <f t="shared" si="78"/>
        <v>84.8139813169837</v>
      </c>
      <c r="H840" s="2">
        <f t="shared" si="79"/>
        <v>5.0142649965545409</v>
      </c>
      <c r="I840" s="4">
        <f t="shared" si="80"/>
        <v>-435.61003982275724</v>
      </c>
      <c r="J840" s="2">
        <f t="shared" si="81"/>
        <v>-19.694126596601269</v>
      </c>
    </row>
    <row r="841" spans="1:10">
      <c r="A841" s="1">
        <v>39482.791666666664</v>
      </c>
      <c r="B841" s="3">
        <v>36118.70703125</v>
      </c>
      <c r="C841" s="3">
        <v>4791</v>
      </c>
      <c r="D841" s="4">
        <v>1938.0062820315361</v>
      </c>
      <c r="E841" s="2">
        <f t="shared" si="76"/>
        <v>40.450976456512961</v>
      </c>
      <c r="F841" s="2">
        <f t="shared" si="77"/>
        <v>5.3656579687494572</v>
      </c>
      <c r="G841" s="4">
        <f t="shared" si="78"/>
        <v>161.73839121311903</v>
      </c>
      <c r="H841" s="2">
        <f t="shared" si="79"/>
        <v>9.1055179260487513</v>
      </c>
      <c r="I841" s="4">
        <f t="shared" si="80"/>
        <v>-986.61003524065018</v>
      </c>
      <c r="J841" s="2">
        <f t="shared" si="81"/>
        <v>-33.734682714239575</v>
      </c>
    </row>
    <row r="842" spans="1:10">
      <c r="A842" s="1">
        <v>39482.833333333336</v>
      </c>
      <c r="B842" s="3">
        <v>35431.6328125</v>
      </c>
      <c r="C842" s="3">
        <v>4791</v>
      </c>
      <c r="D842" s="4">
        <v>2262.5562566416338</v>
      </c>
      <c r="E842" s="2">
        <f t="shared" si="76"/>
        <v>47.225135809677184</v>
      </c>
      <c r="F842" s="2">
        <f t="shared" si="77"/>
        <v>6.3856957104258028</v>
      </c>
      <c r="G842" s="4">
        <f t="shared" si="78"/>
        <v>324.54997461009771</v>
      </c>
      <c r="H842" s="2">
        <f t="shared" si="79"/>
        <v>16.746590432611224</v>
      </c>
      <c r="I842" s="4">
        <f t="shared" si="80"/>
        <v>-1030.5303107602522</v>
      </c>
      <c r="J842" s="2">
        <f t="shared" si="81"/>
        <v>-31.293751004344216</v>
      </c>
    </row>
    <row r="843" spans="1:10">
      <c r="A843" s="1">
        <v>39482.875</v>
      </c>
      <c r="B843" s="3">
        <v>34430.33203125</v>
      </c>
      <c r="C843" s="3">
        <v>4791</v>
      </c>
      <c r="D843" s="4">
        <v>2555.8251976966858</v>
      </c>
      <c r="E843" s="2">
        <f t="shared" si="76"/>
        <v>53.346382753009514</v>
      </c>
      <c r="F843" s="2">
        <f t="shared" si="77"/>
        <v>7.4231790601872278</v>
      </c>
      <c r="G843" s="4">
        <f t="shared" si="78"/>
        <v>293.26894105505198</v>
      </c>
      <c r="H843" s="2">
        <f t="shared" si="79"/>
        <v>12.961840846793267</v>
      </c>
      <c r="I843" s="4">
        <f t="shared" si="80"/>
        <v>-855.33099842071533</v>
      </c>
      <c r="J843" s="2">
        <f t="shared" si="81"/>
        <v>-25.074518704076297</v>
      </c>
    </row>
    <row r="844" spans="1:10">
      <c r="A844" s="1">
        <v>39482.916666666664</v>
      </c>
      <c r="B844" s="3">
        <v>31954.572265625</v>
      </c>
      <c r="C844" s="3">
        <v>4791</v>
      </c>
      <c r="D844" s="4">
        <v>3016.8808097839355</v>
      </c>
      <c r="E844" s="2">
        <f t="shared" si="76"/>
        <v>62.96975182183126</v>
      </c>
      <c r="F844" s="2">
        <f t="shared" si="77"/>
        <v>9.4411553523729452</v>
      </c>
      <c r="G844" s="4">
        <f t="shared" si="78"/>
        <v>461.05561208724976</v>
      </c>
      <c r="H844" s="2">
        <f t="shared" si="79"/>
        <v>18.039403183862255</v>
      </c>
      <c r="I844" s="4">
        <f t="shared" si="80"/>
        <v>-410.03078269958496</v>
      </c>
      <c r="J844" s="2">
        <f t="shared" si="81"/>
        <v>-11.965023655670999</v>
      </c>
    </row>
    <row r="845" spans="1:10">
      <c r="A845" s="1">
        <v>39482.958333333336</v>
      </c>
      <c r="B845" s="3">
        <v>29451.810546875</v>
      </c>
      <c r="C845" s="3">
        <v>4791</v>
      </c>
      <c r="D845" s="4">
        <v>3036.9873902797699</v>
      </c>
      <c r="E845" s="2">
        <f t="shared" si="76"/>
        <v>63.389425804211434</v>
      </c>
      <c r="F845" s="2">
        <f t="shared" si="77"/>
        <v>10.311717119890313</v>
      </c>
      <c r="G845" s="4">
        <f t="shared" si="78"/>
        <v>20.106580495834351</v>
      </c>
      <c r="H845" s="2">
        <f t="shared" si="79"/>
        <v>0.66646917009871376</v>
      </c>
      <c r="I845" s="4">
        <f t="shared" si="80"/>
        <v>-284.01940226554871</v>
      </c>
      <c r="J845" s="2">
        <f t="shared" si="81"/>
        <v>-8.5522078094838161</v>
      </c>
    </row>
    <row r="846" spans="1:10">
      <c r="A846" s="1">
        <v>39483</v>
      </c>
      <c r="B846" s="3">
        <v>27012.568359375</v>
      </c>
      <c r="C846" s="3">
        <v>4791</v>
      </c>
      <c r="D846" s="4">
        <v>3012.9711048603058</v>
      </c>
      <c r="E846" s="2">
        <f t="shared" si="76"/>
        <v>62.888146626180458</v>
      </c>
      <c r="F846" s="2">
        <f t="shared" si="77"/>
        <v>11.15396012987644</v>
      </c>
      <c r="G846" s="4">
        <f t="shared" si="78"/>
        <v>-24.016285419464111</v>
      </c>
      <c r="H846" s="2">
        <f t="shared" si="79"/>
        <v>-0.79079305684083567</v>
      </c>
      <c r="I846" s="4">
        <f t="shared" si="80"/>
        <v>-242.26571608614177</v>
      </c>
      <c r="J846" s="2">
        <f t="shared" si="81"/>
        <v>-7.4423376673314952</v>
      </c>
    </row>
    <row r="847" spans="1:10">
      <c r="A847" s="1">
        <v>39483.041666666664</v>
      </c>
      <c r="B847" s="3">
        <v>25530.6484375</v>
      </c>
      <c r="C847" s="3">
        <v>4791</v>
      </c>
      <c r="D847" s="4">
        <v>2954.1094405651093</v>
      </c>
      <c r="E847" s="2">
        <f t="shared" si="76"/>
        <v>61.659558350346678</v>
      </c>
      <c r="F847" s="2">
        <f t="shared" si="77"/>
        <v>11.570835922154041</v>
      </c>
      <c r="G847" s="4">
        <f t="shared" si="78"/>
        <v>-58.861664295196533</v>
      </c>
      <c r="H847" s="2">
        <f t="shared" si="79"/>
        <v>-1.9536086555973</v>
      </c>
      <c r="I847" s="4">
        <f t="shared" si="80"/>
        <v>-331.51706194877625</v>
      </c>
      <c r="J847" s="2">
        <f t="shared" si="81"/>
        <v>-10.089919280086377</v>
      </c>
    </row>
    <row r="848" spans="1:10">
      <c r="A848" s="1">
        <v>39483.083333333336</v>
      </c>
      <c r="B848" s="3">
        <v>24792.349609375</v>
      </c>
      <c r="C848" s="3">
        <v>4791</v>
      </c>
      <c r="D848" s="4">
        <v>2712.4670476913452</v>
      </c>
      <c r="E848" s="2">
        <f t="shared" si="76"/>
        <v>56.615884944507307</v>
      </c>
      <c r="F848" s="2">
        <f t="shared" si="77"/>
        <v>10.940742166146491</v>
      </c>
      <c r="G848" s="4">
        <f t="shared" si="78"/>
        <v>-241.64239287376404</v>
      </c>
      <c r="H848" s="2">
        <f t="shared" si="79"/>
        <v>-8.1798727411919714</v>
      </c>
      <c r="I848" s="4">
        <f t="shared" si="80"/>
        <v>-544.4302396774292</v>
      </c>
      <c r="J848" s="2">
        <f t="shared" si="81"/>
        <v>-16.71622380567214</v>
      </c>
    </row>
    <row r="849" spans="1:10">
      <c r="A849" s="1">
        <v>39483.125</v>
      </c>
      <c r="B849" s="3">
        <v>24188.732421875</v>
      </c>
      <c r="C849" s="3">
        <v>4791</v>
      </c>
      <c r="D849" s="4">
        <v>2600.6318097114563</v>
      </c>
      <c r="E849" s="2">
        <f t="shared" si="76"/>
        <v>54.281607382831481</v>
      </c>
      <c r="F849" s="2">
        <f t="shared" si="77"/>
        <v>10.751418323018793</v>
      </c>
      <c r="G849" s="4">
        <f t="shared" si="78"/>
        <v>-111.83523797988892</v>
      </c>
      <c r="H849" s="2">
        <f t="shared" si="79"/>
        <v>-4.1230081698162913</v>
      </c>
      <c r="I849" s="4">
        <f t="shared" si="80"/>
        <v>-517.43987131118774</v>
      </c>
      <c r="J849" s="2">
        <f t="shared" si="81"/>
        <v>-16.594867733813011</v>
      </c>
    </row>
    <row r="850" spans="1:10">
      <c r="A850" s="1">
        <v>39483.166666666664</v>
      </c>
      <c r="B850" s="3">
        <v>24090.37890625</v>
      </c>
      <c r="C850" s="3">
        <v>4791</v>
      </c>
      <c r="D850" s="4">
        <v>2268.4966750144958</v>
      </c>
      <c r="E850" s="2">
        <f t="shared" si="76"/>
        <v>47.349127009277723</v>
      </c>
      <c r="F850" s="2">
        <f t="shared" si="77"/>
        <v>9.4166085300798557</v>
      </c>
      <c r="G850" s="4">
        <f t="shared" si="78"/>
        <v>-332.13513469696045</v>
      </c>
      <c r="H850" s="2">
        <f t="shared" si="79"/>
        <v>-12.77132477795122</v>
      </c>
      <c r="I850" s="4">
        <f t="shared" si="80"/>
        <v>-789.57239437103271</v>
      </c>
      <c r="J850" s="2">
        <f t="shared" si="81"/>
        <v>-25.819312005588056</v>
      </c>
    </row>
    <row r="851" spans="1:10">
      <c r="A851" s="1">
        <v>39483.208333333336</v>
      </c>
      <c r="B851" s="3">
        <v>24971.1171875</v>
      </c>
      <c r="C851" s="3">
        <v>4791</v>
      </c>
      <c r="D851" s="4">
        <v>1954.7066813409328</v>
      </c>
      <c r="E851" s="2">
        <f t="shared" si="76"/>
        <v>40.799555026944958</v>
      </c>
      <c r="F851" s="2">
        <f t="shared" si="77"/>
        <v>7.8278703618411463</v>
      </c>
      <c r="G851" s="4">
        <f t="shared" si="78"/>
        <v>-313.789993673563</v>
      </c>
      <c r="H851" s="2">
        <f t="shared" si="79"/>
        <v>-13.832508424177341</v>
      </c>
      <c r="I851" s="4">
        <f t="shared" si="80"/>
        <v>-967.13714470434934</v>
      </c>
      <c r="J851" s="2">
        <f t="shared" si="81"/>
        <v>-33.100234040002412</v>
      </c>
    </row>
    <row r="852" spans="1:10">
      <c r="A852" s="1">
        <v>39483.25</v>
      </c>
      <c r="B852" s="3">
        <v>27739.84375</v>
      </c>
      <c r="C852" s="3">
        <v>4791</v>
      </c>
      <c r="D852" s="4">
        <v>2033.7478263527155</v>
      </c>
      <c r="E852" s="2">
        <f t="shared" si="76"/>
        <v>42.44933889277219</v>
      </c>
      <c r="F852" s="2">
        <f t="shared" si="77"/>
        <v>7.3315042603753513</v>
      </c>
      <c r="G852" s="4">
        <f t="shared" si="78"/>
        <v>79.041145011782646</v>
      </c>
      <c r="H852" s="2">
        <f t="shared" si="79"/>
        <v>4.0436320071081076</v>
      </c>
      <c r="I852" s="4">
        <f t="shared" si="80"/>
        <v>-749.36248059570789</v>
      </c>
      <c r="J852" s="2">
        <f t="shared" si="81"/>
        <v>-26.925360404322454</v>
      </c>
    </row>
    <row r="853" spans="1:10">
      <c r="A853" s="1">
        <v>39483.291666666664</v>
      </c>
      <c r="B853" s="3">
        <v>31729.044921875</v>
      </c>
      <c r="C853" s="3">
        <v>4791</v>
      </c>
      <c r="D853" s="4">
        <v>1918.3156389519572</v>
      </c>
      <c r="E853" s="2">
        <f t="shared" si="76"/>
        <v>40.039984115048156</v>
      </c>
      <c r="F853" s="2">
        <f t="shared" si="77"/>
        <v>6.0459293485679746</v>
      </c>
      <c r="G853" s="4">
        <f t="shared" si="78"/>
        <v>-115.43218740075827</v>
      </c>
      <c r="H853" s="2">
        <f t="shared" si="79"/>
        <v>-5.6758358093870536</v>
      </c>
      <c r="I853" s="4">
        <f t="shared" si="80"/>
        <v>-682.49188448861241</v>
      </c>
      <c r="J853" s="2">
        <f t="shared" si="81"/>
        <v>-26.241537612354875</v>
      </c>
    </row>
    <row r="854" spans="1:10">
      <c r="A854" s="1">
        <v>39483.333333333336</v>
      </c>
      <c r="B854" s="3">
        <v>31432.51953125</v>
      </c>
      <c r="C854" s="3">
        <v>4791</v>
      </c>
      <c r="D854" s="4">
        <v>1483.6916695833206</v>
      </c>
      <c r="E854" s="2">
        <f t="shared" si="76"/>
        <v>30.968308695122534</v>
      </c>
      <c r="F854" s="2">
        <f t="shared" si="77"/>
        <v>4.7202441665811881</v>
      </c>
      <c r="G854" s="4">
        <f t="shared" si="78"/>
        <v>-434.62396936863661</v>
      </c>
      <c r="H854" s="2">
        <f t="shared" si="79"/>
        <v>-22.656541006259367</v>
      </c>
      <c r="I854" s="4">
        <f t="shared" si="80"/>
        <v>-891.60541344434023</v>
      </c>
      <c r="J854" s="2">
        <f t="shared" si="81"/>
        <v>-37.536585205075049</v>
      </c>
    </row>
    <row r="855" spans="1:10">
      <c r="A855" s="1">
        <v>39483.375</v>
      </c>
      <c r="B855" s="3">
        <v>31917.236328125</v>
      </c>
      <c r="C855" s="3">
        <v>4791</v>
      </c>
      <c r="D855" s="4">
        <v>1261.3064271584153</v>
      </c>
      <c r="E855" s="2">
        <f t="shared" si="76"/>
        <v>26.326579569159158</v>
      </c>
      <c r="F855" s="2">
        <f t="shared" si="77"/>
        <v>3.9518033898410265</v>
      </c>
      <c r="G855" s="4">
        <f t="shared" si="78"/>
        <v>-222.3852424249053</v>
      </c>
      <c r="H855" s="2">
        <f t="shared" si="79"/>
        <v>-14.98864265291453</v>
      </c>
      <c r="I855" s="4">
        <f t="shared" si="80"/>
        <v>-489.08924574404955</v>
      </c>
      <c r="J855" s="2">
        <f t="shared" si="81"/>
        <v>-27.941639328498411</v>
      </c>
    </row>
    <row r="856" spans="1:10">
      <c r="A856" s="1">
        <v>39483.416666666664</v>
      </c>
      <c r="B856" s="3">
        <v>32694.44921875</v>
      </c>
      <c r="C856" s="3">
        <v>4791</v>
      </c>
      <c r="D856" s="4">
        <v>1637.4451128095388</v>
      </c>
      <c r="E856" s="2">
        <f t="shared" si="76"/>
        <v>34.177522705271109</v>
      </c>
      <c r="F856" s="2">
        <f t="shared" si="77"/>
        <v>5.0083275661070852</v>
      </c>
      <c r="G856" s="4">
        <f t="shared" si="78"/>
        <v>376.13868565112352</v>
      </c>
      <c r="H856" s="2">
        <f t="shared" si="79"/>
        <v>29.821356456457821</v>
      </c>
      <c r="I856" s="4">
        <f t="shared" si="80"/>
        <v>164.96409797668457</v>
      </c>
      <c r="J856" s="2">
        <f t="shared" si="81"/>
        <v>11.203139212997604</v>
      </c>
    </row>
    <row r="857" spans="1:10">
      <c r="A857" s="1">
        <v>39483.458333333336</v>
      </c>
      <c r="B857" s="3">
        <v>33391.984375</v>
      </c>
      <c r="C857" s="3">
        <v>4791</v>
      </c>
      <c r="D857" s="4">
        <v>1835.645015142858</v>
      </c>
      <c r="E857" s="2">
        <f t="shared" si="76"/>
        <v>38.314444064764309</v>
      </c>
      <c r="F857" s="2">
        <f t="shared" si="77"/>
        <v>5.4972624403752821</v>
      </c>
      <c r="G857" s="4">
        <f t="shared" si="78"/>
        <v>198.19990233331919</v>
      </c>
      <c r="H857" s="2">
        <f t="shared" si="79"/>
        <v>12.104216549478506</v>
      </c>
      <c r="I857" s="4">
        <f t="shared" si="80"/>
        <v>-269.5146522372961</v>
      </c>
      <c r="J857" s="2">
        <f t="shared" si="81"/>
        <v>-12.802575330198295</v>
      </c>
    </row>
    <row r="858" spans="1:10">
      <c r="A858" s="1">
        <v>39483.5</v>
      </c>
      <c r="B858" s="3">
        <v>33746.515625</v>
      </c>
      <c r="C858" s="3">
        <v>4791</v>
      </c>
      <c r="D858" s="4">
        <v>1462.9396316185594</v>
      </c>
      <c r="E858" s="2">
        <f t="shared" si="76"/>
        <v>30.535162421593807</v>
      </c>
      <c r="F858" s="2">
        <f t="shared" si="77"/>
        <v>4.3350835027684713</v>
      </c>
      <c r="G858" s="4">
        <f t="shared" si="78"/>
        <v>-372.70538352429867</v>
      </c>
      <c r="H858" s="2">
        <f t="shared" si="79"/>
        <v>-20.303783163396279</v>
      </c>
      <c r="I858" s="4">
        <f t="shared" si="80"/>
        <v>-1152.2800814956427</v>
      </c>
      <c r="J858" s="2">
        <f t="shared" si="81"/>
        <v>-44.060545877558724</v>
      </c>
    </row>
    <row r="859" spans="1:10">
      <c r="A859" s="1">
        <v>39483.541666666664</v>
      </c>
      <c r="B859" s="3">
        <v>34185.23046875</v>
      </c>
      <c r="C859" s="3">
        <v>4791</v>
      </c>
      <c r="D859" s="4">
        <v>1182.9653984680772</v>
      </c>
      <c r="E859" s="2">
        <f t="shared" si="76"/>
        <v>24.691408859696875</v>
      </c>
      <c r="F859" s="2">
        <f t="shared" si="77"/>
        <v>3.4604575784547369</v>
      </c>
      <c r="G859" s="4">
        <f t="shared" si="78"/>
        <v>-279.97423315048218</v>
      </c>
      <c r="H859" s="2">
        <f t="shared" si="79"/>
        <v>-19.13778443753867</v>
      </c>
      <c r="I859" s="4">
        <f t="shared" si="80"/>
        <v>-1430.7537440955639</v>
      </c>
      <c r="J859" s="2">
        <f t="shared" si="81"/>
        <v>-54.740148656225664</v>
      </c>
    </row>
    <row r="860" spans="1:10">
      <c r="A860" s="1">
        <v>39483.583333333336</v>
      </c>
      <c r="B860" s="3">
        <v>34125.3671875</v>
      </c>
      <c r="C860" s="3">
        <v>4791</v>
      </c>
      <c r="D860" s="4">
        <v>1656.8559430465102</v>
      </c>
      <c r="E860" s="2">
        <f t="shared" si="76"/>
        <v>34.582674661793156</v>
      </c>
      <c r="F860" s="2">
        <f t="shared" si="77"/>
        <v>4.8552032684161439</v>
      </c>
      <c r="G860" s="4">
        <f t="shared" si="78"/>
        <v>473.89054457843304</v>
      </c>
      <c r="H860" s="2">
        <f t="shared" si="79"/>
        <v>40.059544023190732</v>
      </c>
      <c r="I860" s="4">
        <f t="shared" si="80"/>
        <v>-559.7052436247468</v>
      </c>
      <c r="J860" s="2">
        <f t="shared" si="81"/>
        <v>-25.251062185442748</v>
      </c>
    </row>
    <row r="861" spans="1:10">
      <c r="A861" s="1">
        <v>39483.625</v>
      </c>
      <c r="B861" s="3">
        <v>33572.7890625</v>
      </c>
      <c r="C861" s="3">
        <v>4791</v>
      </c>
      <c r="D861" s="4">
        <v>2537.2242194414139</v>
      </c>
      <c r="E861" s="2">
        <f t="shared" si="76"/>
        <v>52.958134407042664</v>
      </c>
      <c r="F861" s="2">
        <f t="shared" si="77"/>
        <v>7.5573828993416354</v>
      </c>
      <c r="G861" s="4">
        <f t="shared" si="78"/>
        <v>880.36827639490366</v>
      </c>
      <c r="H861" s="2">
        <f t="shared" si="79"/>
        <v>53.134871507063217</v>
      </c>
      <c r="I861" s="4">
        <f t="shared" si="80"/>
        <v>275.93589567393064</v>
      </c>
      <c r="J861" s="2">
        <f t="shared" si="81"/>
        <v>12.202596757506795</v>
      </c>
    </row>
    <row r="862" spans="1:10">
      <c r="A862" s="1">
        <v>39483.666666666664</v>
      </c>
      <c r="B862" s="3">
        <v>33205.7734375</v>
      </c>
      <c r="C862" s="3">
        <v>4791</v>
      </c>
      <c r="D862" s="4">
        <v>2571.9916412904859</v>
      </c>
      <c r="E862" s="2">
        <f t="shared" si="76"/>
        <v>53.683816349206552</v>
      </c>
      <c r="F862" s="2">
        <f t="shared" si="77"/>
        <v>7.745615822295167</v>
      </c>
      <c r="G862" s="4">
        <f t="shared" si="78"/>
        <v>34.76742184907198</v>
      </c>
      <c r="H862" s="2">
        <f t="shared" si="79"/>
        <v>1.370293629655098</v>
      </c>
      <c r="I862" s="4">
        <f t="shared" si="80"/>
        <v>325.01308213174343</v>
      </c>
      <c r="J862" s="2">
        <f t="shared" si="81"/>
        <v>14.464449640918101</v>
      </c>
    </row>
    <row r="863" spans="1:10">
      <c r="A863" s="1">
        <v>39483.708333333336</v>
      </c>
      <c r="B863" s="3">
        <v>32985.1640625</v>
      </c>
      <c r="C863" s="3">
        <v>4791</v>
      </c>
      <c r="D863" s="4">
        <v>3212.6847837790847</v>
      </c>
      <c r="E863" s="2">
        <f t="shared" ref="E863:E926" si="82">100*D863/C863</f>
        <v>67.056664240849187</v>
      </c>
      <c r="F863" s="2">
        <f t="shared" ref="F863:F926" si="83">100*D863/B863</f>
        <v>9.7397871894519543</v>
      </c>
      <c r="G863" s="4">
        <f t="shared" ref="G863:G926" si="84">D863-D862</f>
        <v>640.69314248859882</v>
      </c>
      <c r="H863" s="2">
        <f t="shared" ref="H863:H926" si="85">100*G863/D862</f>
        <v>24.910389761886385</v>
      </c>
      <c r="I863" s="4">
        <f t="shared" ref="I863:I926" si="86">D863-D839</f>
        <v>1521.2308742776513</v>
      </c>
      <c r="J863" s="2">
        <f t="shared" ref="J863:J926" si="87">100*I863/D839</f>
        <v>89.936288877421646</v>
      </c>
    </row>
    <row r="864" spans="1:10">
      <c r="A864" s="1">
        <v>39483.75</v>
      </c>
      <c r="B864" s="3">
        <v>33951.8359375</v>
      </c>
      <c r="C864" s="3">
        <v>4791</v>
      </c>
      <c r="D864" s="4">
        <v>2848.3752975687385</v>
      </c>
      <c r="E864" s="2">
        <f t="shared" si="82"/>
        <v>59.452625705880578</v>
      </c>
      <c r="F864" s="2">
        <f t="shared" si="83"/>
        <v>8.389458828712975</v>
      </c>
      <c r="G864" s="4">
        <f t="shared" si="84"/>
        <v>-364.30948621034622</v>
      </c>
      <c r="H864" s="2">
        <f t="shared" si="85"/>
        <v>-11.339720848112854</v>
      </c>
      <c r="I864" s="4">
        <f t="shared" si="86"/>
        <v>1072.1074067503214</v>
      </c>
      <c r="J864" s="2">
        <f t="shared" si="87"/>
        <v>60.357303776760098</v>
      </c>
    </row>
    <row r="865" spans="1:10">
      <c r="A865" s="1">
        <v>39483.791666666664</v>
      </c>
      <c r="B865" s="3">
        <v>35592.765625</v>
      </c>
      <c r="C865" s="3">
        <v>4791</v>
      </c>
      <c r="D865" s="4">
        <v>2301.6220949888229</v>
      </c>
      <c r="E865" s="2">
        <f t="shared" si="82"/>
        <v>48.040536317863136</v>
      </c>
      <c r="F865" s="2">
        <f t="shared" si="83"/>
        <v>6.4665446884301305</v>
      </c>
      <c r="G865" s="4">
        <f t="shared" si="84"/>
        <v>-546.75320257991552</v>
      </c>
      <c r="H865" s="2">
        <f t="shared" si="85"/>
        <v>-19.195265562322586</v>
      </c>
      <c r="I865" s="4">
        <f t="shared" si="86"/>
        <v>363.61581295728683</v>
      </c>
      <c r="J865" s="2">
        <f t="shared" si="87"/>
        <v>18.762365030939044</v>
      </c>
    </row>
    <row r="866" spans="1:10">
      <c r="A866" s="1">
        <v>39483.833333333336</v>
      </c>
      <c r="B866" s="3">
        <v>34879.84375</v>
      </c>
      <c r="C866" s="3">
        <v>4791</v>
      </c>
      <c r="D866" s="4">
        <v>2416.733320876956</v>
      </c>
      <c r="E866" s="2">
        <f t="shared" si="82"/>
        <v>50.443191836296307</v>
      </c>
      <c r="F866" s="2">
        <f t="shared" si="83"/>
        <v>6.928738953645559</v>
      </c>
      <c r="G866" s="4">
        <f t="shared" si="84"/>
        <v>115.11122588813305</v>
      </c>
      <c r="H866" s="2">
        <f t="shared" si="85"/>
        <v>5.0013086917594975</v>
      </c>
      <c r="I866" s="4">
        <f t="shared" si="86"/>
        <v>154.17706423532218</v>
      </c>
      <c r="J866" s="2">
        <f t="shared" si="87"/>
        <v>6.8142864418395002</v>
      </c>
    </row>
    <row r="867" spans="1:10">
      <c r="A867" s="1">
        <v>39483.875</v>
      </c>
      <c r="B867" s="3">
        <v>33737.62109375</v>
      </c>
      <c r="C867" s="3">
        <v>4791</v>
      </c>
      <c r="D867" s="4">
        <v>2641.5749421194196</v>
      </c>
      <c r="E867" s="2">
        <f t="shared" si="82"/>
        <v>55.136191653504895</v>
      </c>
      <c r="F867" s="2">
        <f t="shared" si="83"/>
        <v>7.8297605358096209</v>
      </c>
      <c r="G867" s="4">
        <f t="shared" si="84"/>
        <v>224.84162124246359</v>
      </c>
      <c r="H867" s="2">
        <f t="shared" si="85"/>
        <v>9.3035346225489075</v>
      </c>
      <c r="I867" s="4">
        <f t="shared" si="86"/>
        <v>85.749744422733784</v>
      </c>
      <c r="J867" s="2">
        <f t="shared" si="87"/>
        <v>3.3550707810538687</v>
      </c>
    </row>
    <row r="868" spans="1:10">
      <c r="A868" s="1">
        <v>39483.916666666664</v>
      </c>
      <c r="B868" s="3">
        <v>31920.400390625</v>
      </c>
      <c r="C868" s="3">
        <v>4791</v>
      </c>
      <c r="D868" s="4">
        <v>2578.2258022874594</v>
      </c>
      <c r="E868" s="2">
        <f t="shared" si="82"/>
        <v>53.813938682685439</v>
      </c>
      <c r="F868" s="2">
        <f t="shared" si="83"/>
        <v>8.0770471884327701</v>
      </c>
      <c r="G868" s="4">
        <f t="shared" si="84"/>
        <v>-63.349139831960201</v>
      </c>
      <c r="H868" s="2">
        <f t="shared" si="85"/>
        <v>-2.3981579633373253</v>
      </c>
      <c r="I868" s="4">
        <f t="shared" si="86"/>
        <v>-438.65500749647617</v>
      </c>
      <c r="J868" s="2">
        <f t="shared" si="87"/>
        <v>-14.540017824830541</v>
      </c>
    </row>
    <row r="869" spans="1:10">
      <c r="A869" s="1">
        <v>39483.958333333336</v>
      </c>
      <c r="B869" s="3">
        <v>29439.6015625</v>
      </c>
      <c r="C869" s="3">
        <v>4791</v>
      </c>
      <c r="D869" s="4">
        <v>1967.3396293222904</v>
      </c>
      <c r="E869" s="2">
        <f t="shared" si="82"/>
        <v>41.063235844756633</v>
      </c>
      <c r="F869" s="2">
        <f t="shared" si="83"/>
        <v>6.6826299437023522</v>
      </c>
      <c r="G869" s="4">
        <f t="shared" si="84"/>
        <v>-610.88617296516895</v>
      </c>
      <c r="H869" s="2">
        <f t="shared" si="85"/>
        <v>-23.694052414772095</v>
      </c>
      <c r="I869" s="4">
        <f t="shared" si="86"/>
        <v>-1069.6477609574795</v>
      </c>
      <c r="J869" s="2">
        <f t="shared" si="87"/>
        <v>-35.220684958423305</v>
      </c>
    </row>
    <row r="870" spans="1:10">
      <c r="A870" s="1">
        <v>39484</v>
      </c>
      <c r="B870" s="3">
        <v>27612.43359375</v>
      </c>
      <c r="C870" s="3">
        <v>4791</v>
      </c>
      <c r="D870" s="4">
        <v>1776.0915937572718</v>
      </c>
      <c r="E870" s="2">
        <f t="shared" si="82"/>
        <v>37.071417110358418</v>
      </c>
      <c r="F870" s="2">
        <f t="shared" si="83"/>
        <v>6.4322168045314392</v>
      </c>
      <c r="G870" s="4">
        <f t="shared" si="84"/>
        <v>-191.24803556501865</v>
      </c>
      <c r="H870" s="2">
        <f t="shared" si="85"/>
        <v>-9.7211499587846877</v>
      </c>
      <c r="I870" s="4">
        <f t="shared" si="86"/>
        <v>-1236.879511103034</v>
      </c>
      <c r="J870" s="2">
        <f t="shared" si="87"/>
        <v>-41.051821210890139</v>
      </c>
    </row>
    <row r="871" spans="1:10">
      <c r="A871" s="1">
        <v>39484.041666666664</v>
      </c>
      <c r="B871" s="3">
        <v>26649.080078125</v>
      </c>
      <c r="C871" s="3">
        <v>4791</v>
      </c>
      <c r="D871" s="4">
        <v>1787.9997147023678</v>
      </c>
      <c r="E871" s="2">
        <f t="shared" si="82"/>
        <v>37.3199689981709</v>
      </c>
      <c r="F871" s="2">
        <f t="shared" si="83"/>
        <v>6.7094237754572781</v>
      </c>
      <c r="G871" s="4">
        <f t="shared" si="84"/>
        <v>11.908120945096016</v>
      </c>
      <c r="H871" s="2">
        <f t="shared" si="85"/>
        <v>0.67046772739376137</v>
      </c>
      <c r="I871" s="4">
        <f t="shared" si="86"/>
        <v>-1166.1097258627415</v>
      </c>
      <c r="J871" s="2">
        <f t="shared" si="87"/>
        <v>-39.4741545404516</v>
      </c>
    </row>
    <row r="872" spans="1:10">
      <c r="A872" s="1">
        <v>39484.083333333336</v>
      </c>
      <c r="B872" s="3">
        <v>26750.83984375</v>
      </c>
      <c r="C872" s="3">
        <v>4791</v>
      </c>
      <c r="D872" s="4">
        <v>1734.5602664798498</v>
      </c>
      <c r="E872" s="2">
        <f t="shared" si="82"/>
        <v>36.20455576038092</v>
      </c>
      <c r="F872" s="2">
        <f t="shared" si="83"/>
        <v>6.4841338687357446</v>
      </c>
      <c r="G872" s="4">
        <f t="shared" si="84"/>
        <v>-53.439448222517967</v>
      </c>
      <c r="H872" s="2">
        <f t="shared" si="85"/>
        <v>-2.9887839345328726</v>
      </c>
      <c r="I872" s="4">
        <f t="shared" si="86"/>
        <v>-977.9067812114954</v>
      </c>
      <c r="J872" s="2">
        <f t="shared" si="87"/>
        <v>-36.052300876569859</v>
      </c>
    </row>
    <row r="873" spans="1:10">
      <c r="A873" s="1">
        <v>39484.125</v>
      </c>
      <c r="B873" s="3">
        <v>26914.73828125</v>
      </c>
      <c r="C873" s="3">
        <v>4791</v>
      </c>
      <c r="D873" s="4">
        <v>1892.6858567297459</v>
      </c>
      <c r="E873" s="2">
        <f t="shared" si="82"/>
        <v>39.505027274676394</v>
      </c>
      <c r="F873" s="2">
        <f t="shared" si="83"/>
        <v>7.0321540449392916</v>
      </c>
      <c r="G873" s="4">
        <f t="shared" si="84"/>
        <v>158.12559024989605</v>
      </c>
      <c r="H873" s="2">
        <f t="shared" si="85"/>
        <v>9.1161773566276363</v>
      </c>
      <c r="I873" s="4">
        <f t="shared" si="86"/>
        <v>-707.94595298171043</v>
      </c>
      <c r="J873" s="2">
        <f t="shared" si="87"/>
        <v>-27.222075433287038</v>
      </c>
    </row>
    <row r="874" spans="1:10">
      <c r="A874" s="1">
        <v>39484.166666666664</v>
      </c>
      <c r="B874" s="3">
        <v>27566.830078125</v>
      </c>
      <c r="C874" s="3">
        <v>4791</v>
      </c>
      <c r="D874" s="4">
        <v>1720.4736005365849</v>
      </c>
      <c r="E874" s="2">
        <f t="shared" si="82"/>
        <v>35.910532259164782</v>
      </c>
      <c r="F874" s="2">
        <f t="shared" si="83"/>
        <v>6.2411006113533007</v>
      </c>
      <c r="G874" s="4">
        <f t="shared" si="84"/>
        <v>-172.21225619316101</v>
      </c>
      <c r="H874" s="2">
        <f t="shared" si="85"/>
        <v>-9.0988293477669799</v>
      </c>
      <c r="I874" s="4">
        <f t="shared" si="86"/>
        <v>-548.023074477911</v>
      </c>
      <c r="J874" s="2">
        <f t="shared" si="87"/>
        <v>-24.157984471121566</v>
      </c>
    </row>
    <row r="875" spans="1:10">
      <c r="A875" s="1">
        <v>39484.208333333336</v>
      </c>
      <c r="B875" s="3">
        <v>29477.970703125</v>
      </c>
      <c r="C875" s="3">
        <v>4791</v>
      </c>
      <c r="D875" s="4">
        <v>1371.4591852873564</v>
      </c>
      <c r="E875" s="2">
        <f t="shared" si="82"/>
        <v>28.625739621944405</v>
      </c>
      <c r="F875" s="2">
        <f t="shared" si="83"/>
        <v>4.6524884602791401</v>
      </c>
      <c r="G875" s="4">
        <f t="shared" si="84"/>
        <v>-349.01441524922848</v>
      </c>
      <c r="H875" s="2">
        <f t="shared" si="85"/>
        <v>-20.285950051217128</v>
      </c>
      <c r="I875" s="4">
        <f t="shared" si="86"/>
        <v>-583.24749605357647</v>
      </c>
      <c r="J875" s="2">
        <f t="shared" si="87"/>
        <v>-29.838108275839495</v>
      </c>
    </row>
    <row r="876" spans="1:10">
      <c r="A876" s="1">
        <v>39484.25</v>
      </c>
      <c r="B876" s="3">
        <v>33668.9609375</v>
      </c>
      <c r="C876" s="3">
        <v>4791</v>
      </c>
      <c r="D876" s="4">
        <v>988.69347967579961</v>
      </c>
      <c r="E876" s="2">
        <f t="shared" si="82"/>
        <v>20.63647421573366</v>
      </c>
      <c r="F876" s="2">
        <f t="shared" si="83"/>
        <v>2.9365131924062653</v>
      </c>
      <c r="G876" s="4">
        <f t="shared" si="84"/>
        <v>-382.76570561155677</v>
      </c>
      <c r="H876" s="2">
        <f t="shared" si="85"/>
        <v>-27.909376357514962</v>
      </c>
      <c r="I876" s="4">
        <f t="shared" si="86"/>
        <v>-1045.0543466769159</v>
      </c>
      <c r="J876" s="2">
        <f t="shared" si="87"/>
        <v>-51.38564049757813</v>
      </c>
    </row>
    <row r="877" spans="1:10">
      <c r="A877" s="1">
        <v>39484.291666666664</v>
      </c>
      <c r="B877" s="3">
        <v>38793.27734375</v>
      </c>
      <c r="C877" s="3">
        <v>4791</v>
      </c>
      <c r="D877" s="4">
        <v>579.31107929348946</v>
      </c>
      <c r="E877" s="2">
        <f t="shared" si="82"/>
        <v>12.091652667365674</v>
      </c>
      <c r="F877" s="2">
        <f t="shared" si="83"/>
        <v>1.4933285325706633</v>
      </c>
      <c r="G877" s="4">
        <f t="shared" si="84"/>
        <v>-409.38240038231015</v>
      </c>
      <c r="H877" s="2">
        <f t="shared" si="85"/>
        <v>-41.406402368158616</v>
      </c>
      <c r="I877" s="4">
        <f t="shared" si="86"/>
        <v>-1339.0045596584678</v>
      </c>
      <c r="J877" s="2">
        <f t="shared" si="87"/>
        <v>-69.80105528358267</v>
      </c>
    </row>
    <row r="878" spans="1:10">
      <c r="A878" s="1">
        <v>39484.333333333336</v>
      </c>
      <c r="B878" s="3">
        <v>37299.515625</v>
      </c>
      <c r="C878" s="3">
        <v>4791</v>
      </c>
      <c r="D878" s="4">
        <v>371.68451430276036</v>
      </c>
      <c r="E878" s="2">
        <f t="shared" si="82"/>
        <v>7.7579735817733324</v>
      </c>
      <c r="F878" s="2">
        <f t="shared" si="83"/>
        <v>0.99648616898831477</v>
      </c>
      <c r="G878" s="4">
        <f t="shared" si="84"/>
        <v>-207.62656499072909</v>
      </c>
      <c r="H878" s="2">
        <f t="shared" si="85"/>
        <v>-35.840254469834115</v>
      </c>
      <c r="I878" s="4">
        <f t="shared" si="86"/>
        <v>-1112.0071552805603</v>
      </c>
      <c r="J878" s="2">
        <f t="shared" si="87"/>
        <v>-74.948668788634222</v>
      </c>
    </row>
    <row r="879" spans="1:10">
      <c r="A879" s="1">
        <v>39484.375</v>
      </c>
      <c r="B879" s="3">
        <v>36874.1640625</v>
      </c>
      <c r="C879" s="3">
        <v>4791</v>
      </c>
      <c r="D879" s="4">
        <v>120.08713493868709</v>
      </c>
      <c r="E879" s="2">
        <f t="shared" si="82"/>
        <v>2.5065150268980814</v>
      </c>
      <c r="F879" s="2">
        <f t="shared" si="83"/>
        <v>0.32566740966695529</v>
      </c>
      <c r="G879" s="4">
        <f t="shared" si="84"/>
        <v>-251.59737936407328</v>
      </c>
      <c r="H879" s="2">
        <f t="shared" si="85"/>
        <v>-67.691111596629881</v>
      </c>
      <c r="I879" s="4">
        <f t="shared" si="86"/>
        <v>-1141.2192922197282</v>
      </c>
      <c r="J879" s="2">
        <f t="shared" si="87"/>
        <v>-90.479146672610696</v>
      </c>
    </row>
    <row r="880" spans="1:10">
      <c r="A880" s="1">
        <v>39484.416666666664</v>
      </c>
      <c r="B880" s="3">
        <v>36216.171875</v>
      </c>
      <c r="C880" s="3">
        <v>4791</v>
      </c>
      <c r="D880" s="4">
        <v>54.391938947141171</v>
      </c>
      <c r="E880" s="2">
        <f t="shared" si="82"/>
        <v>1.1352940711154491</v>
      </c>
      <c r="F880" s="2">
        <f t="shared" si="83"/>
        <v>0.15018688097371188</v>
      </c>
      <c r="G880" s="4">
        <f t="shared" si="84"/>
        <v>-65.695195991545916</v>
      </c>
      <c r="H880" s="2">
        <f t="shared" si="85"/>
        <v>-54.706273095022148</v>
      </c>
      <c r="I880" s="4">
        <f t="shared" si="86"/>
        <v>-1583.0531738623977</v>
      </c>
      <c r="J880" s="2">
        <f t="shared" si="87"/>
        <v>-96.678243531850967</v>
      </c>
    </row>
    <row r="881" spans="1:10">
      <c r="A881" s="1">
        <v>39484.458333333336</v>
      </c>
      <c r="B881" s="3">
        <v>35101.78515625</v>
      </c>
      <c r="C881" s="3">
        <v>4791</v>
      </c>
      <c r="D881" s="4">
        <v>123.60765124857426</v>
      </c>
      <c r="E881" s="2">
        <f t="shared" si="82"/>
        <v>2.5799968951904457</v>
      </c>
      <c r="F881" s="2">
        <f t="shared" si="83"/>
        <v>0.35214064099120457</v>
      </c>
      <c r="G881" s="4">
        <f t="shared" si="84"/>
        <v>69.215712301433086</v>
      </c>
      <c r="H881" s="2">
        <f t="shared" si="85"/>
        <v>127.25362184403438</v>
      </c>
      <c r="I881" s="4">
        <f t="shared" si="86"/>
        <v>-1712.0373638942838</v>
      </c>
      <c r="J881" s="2">
        <f t="shared" si="87"/>
        <v>-93.266255173037663</v>
      </c>
    </row>
    <row r="882" spans="1:10">
      <c r="A882" s="1">
        <v>39484.5</v>
      </c>
      <c r="B882" s="3">
        <v>33752.5546875</v>
      </c>
      <c r="C882" s="3">
        <v>4791</v>
      </c>
      <c r="D882" s="4">
        <v>343.00314632058144</v>
      </c>
      <c r="E882" s="2">
        <f t="shared" si="82"/>
        <v>7.159322611575484</v>
      </c>
      <c r="F882" s="2">
        <f t="shared" si="83"/>
        <v>1.0162286958610869</v>
      </c>
      <c r="G882" s="4">
        <f t="shared" si="84"/>
        <v>219.39549507200718</v>
      </c>
      <c r="H882" s="2">
        <f t="shared" si="85"/>
        <v>177.49345841933695</v>
      </c>
      <c r="I882" s="4">
        <f t="shared" si="86"/>
        <v>-1119.9364852979779</v>
      </c>
      <c r="J882" s="2">
        <f t="shared" si="87"/>
        <v>-76.553841395280855</v>
      </c>
    </row>
    <row r="883" spans="1:10">
      <c r="A883" s="1">
        <v>39484.541666666664</v>
      </c>
      <c r="B883" s="3">
        <v>32813.03515625</v>
      </c>
      <c r="C883" s="3">
        <v>4791</v>
      </c>
      <c r="D883" s="4">
        <v>807.8717195391655</v>
      </c>
      <c r="E883" s="2">
        <f t="shared" si="82"/>
        <v>16.86227759422178</v>
      </c>
      <c r="F883" s="2">
        <f t="shared" si="83"/>
        <v>2.4620450857173681</v>
      </c>
      <c r="G883" s="4">
        <f t="shared" si="84"/>
        <v>464.86857321858406</v>
      </c>
      <c r="H883" s="2">
        <f t="shared" si="85"/>
        <v>135.52895307383082</v>
      </c>
      <c r="I883" s="4">
        <f t="shared" si="86"/>
        <v>-375.09367892891169</v>
      </c>
      <c r="J883" s="2">
        <f t="shared" si="87"/>
        <v>-31.707916344353986</v>
      </c>
    </row>
    <row r="884" spans="1:10">
      <c r="A884" s="1">
        <v>39484.583333333336</v>
      </c>
      <c r="B884" s="3">
        <v>32140.037109375</v>
      </c>
      <c r="C884" s="3">
        <v>4791</v>
      </c>
      <c r="D884" s="4">
        <v>1057.9359983056784</v>
      </c>
      <c r="E884" s="2">
        <f t="shared" si="82"/>
        <v>22.081736554073853</v>
      </c>
      <c r="F884" s="2">
        <f t="shared" si="83"/>
        <v>3.2916452296101633</v>
      </c>
      <c r="G884" s="4">
        <f t="shared" si="84"/>
        <v>250.06427876651287</v>
      </c>
      <c r="H884" s="2">
        <f t="shared" si="85"/>
        <v>30.953463615381551</v>
      </c>
      <c r="I884" s="4">
        <f t="shared" si="86"/>
        <v>-598.91994474083185</v>
      </c>
      <c r="J884" s="2">
        <f t="shared" si="87"/>
        <v>-36.1479793855572</v>
      </c>
    </row>
    <row r="885" spans="1:10">
      <c r="A885" s="1">
        <v>39484.625</v>
      </c>
      <c r="B885" s="3">
        <v>31323.25</v>
      </c>
      <c r="C885" s="3">
        <v>4791</v>
      </c>
      <c r="D885" s="4">
        <v>1178.5301837921143</v>
      </c>
      <c r="E885" s="2">
        <f t="shared" si="82"/>
        <v>24.598834977919314</v>
      </c>
      <c r="F885" s="2">
        <f t="shared" si="83"/>
        <v>3.7624773412468828</v>
      </c>
      <c r="G885" s="4">
        <f t="shared" si="84"/>
        <v>120.59418548643589</v>
      </c>
      <c r="H885" s="2">
        <f t="shared" si="85"/>
        <v>11.399005769684717</v>
      </c>
      <c r="I885" s="4">
        <f t="shared" si="86"/>
        <v>-1358.6940356492996</v>
      </c>
      <c r="J885" s="2">
        <f t="shared" si="87"/>
        <v>-53.550412503488744</v>
      </c>
    </row>
    <row r="886" spans="1:10">
      <c r="A886" s="1">
        <v>39484.666666666664</v>
      </c>
      <c r="B886" s="3">
        <v>31223.232421875</v>
      </c>
      <c r="C886" s="3">
        <v>4791</v>
      </c>
      <c r="D886" s="4">
        <v>1290.8037408664823</v>
      </c>
      <c r="E886" s="2">
        <f t="shared" si="82"/>
        <v>26.942261341400172</v>
      </c>
      <c r="F886" s="2">
        <f t="shared" si="83"/>
        <v>4.1341130970224116</v>
      </c>
      <c r="G886" s="4">
        <f t="shared" si="84"/>
        <v>112.273557074368</v>
      </c>
      <c r="H886" s="2">
        <f t="shared" si="85"/>
        <v>9.5265745942212021</v>
      </c>
      <c r="I886" s="4">
        <f t="shared" si="86"/>
        <v>-1281.1879004240036</v>
      </c>
      <c r="J886" s="2">
        <f t="shared" si="87"/>
        <v>-49.813066257912602</v>
      </c>
    </row>
    <row r="887" spans="1:10">
      <c r="A887" s="1">
        <v>39484.708333333336</v>
      </c>
      <c r="B887" s="3">
        <v>31325.775390625</v>
      </c>
      <c r="C887" s="3">
        <v>4791</v>
      </c>
      <c r="D887" s="4">
        <v>1178.3070655539632</v>
      </c>
      <c r="E887" s="2">
        <f t="shared" si="82"/>
        <v>24.594177949362621</v>
      </c>
      <c r="F887" s="2">
        <f t="shared" si="83"/>
        <v>3.7614617702538986</v>
      </c>
      <c r="G887" s="4">
        <f t="shared" si="84"/>
        <v>-112.49667531251907</v>
      </c>
      <c r="H887" s="2">
        <f t="shared" si="85"/>
        <v>-8.7152424300384386</v>
      </c>
      <c r="I887" s="4">
        <f t="shared" si="86"/>
        <v>-2034.3777182251215</v>
      </c>
      <c r="J887" s="2">
        <f t="shared" si="87"/>
        <v>-63.323290492012752</v>
      </c>
    </row>
    <row r="888" spans="1:10">
      <c r="A888" s="1">
        <v>39484.75</v>
      </c>
      <c r="B888" s="3">
        <v>32893.06640625</v>
      </c>
      <c r="C888" s="3">
        <v>4791</v>
      </c>
      <c r="D888" s="4">
        <v>890.19645161181688</v>
      </c>
      <c r="E888" s="2">
        <f t="shared" si="82"/>
        <v>18.580598029885554</v>
      </c>
      <c r="F888" s="2">
        <f t="shared" si="83"/>
        <v>2.7063346439560618</v>
      </c>
      <c r="G888" s="4">
        <f t="shared" si="84"/>
        <v>-288.1106139421463</v>
      </c>
      <c r="H888" s="2">
        <f t="shared" si="85"/>
        <v>-24.451233669442139</v>
      </c>
      <c r="I888" s="4">
        <f t="shared" si="86"/>
        <v>-1958.1788459569216</v>
      </c>
      <c r="J888" s="2">
        <f t="shared" si="87"/>
        <v>-68.747220481386222</v>
      </c>
    </row>
    <row r="889" spans="1:10">
      <c r="A889" s="1">
        <v>39484.791666666664</v>
      </c>
      <c r="B889" s="3">
        <v>35849.1640625</v>
      </c>
      <c r="C889" s="3">
        <v>4791</v>
      </c>
      <c r="D889" s="4">
        <v>1128.1548221707344</v>
      </c>
      <c r="E889" s="2">
        <f t="shared" si="82"/>
        <v>23.547376793377882</v>
      </c>
      <c r="F889" s="2">
        <f t="shared" si="83"/>
        <v>3.1469487550780584</v>
      </c>
      <c r="G889" s="4">
        <f t="shared" si="84"/>
        <v>237.95837055891752</v>
      </c>
      <c r="H889" s="2">
        <f t="shared" si="85"/>
        <v>26.730995178430877</v>
      </c>
      <c r="I889" s="4">
        <f t="shared" si="86"/>
        <v>-1173.4672728180885</v>
      </c>
      <c r="J889" s="2">
        <f t="shared" si="87"/>
        <v>-50.984359047169605</v>
      </c>
    </row>
    <row r="890" spans="1:10">
      <c r="A890" s="1">
        <v>39484.833333333336</v>
      </c>
      <c r="B890" s="3">
        <v>36032.23046875</v>
      </c>
      <c r="C890" s="3">
        <v>4791</v>
      </c>
      <c r="D890" s="4">
        <v>1712.8240224123001</v>
      </c>
      <c r="E890" s="2">
        <f t="shared" si="82"/>
        <v>35.750866675272391</v>
      </c>
      <c r="F890" s="2">
        <f t="shared" si="83"/>
        <v>4.7535886625109054</v>
      </c>
      <c r="G890" s="4">
        <f t="shared" si="84"/>
        <v>584.6692002415657</v>
      </c>
      <c r="H890" s="2">
        <f t="shared" si="85"/>
        <v>51.825262699012967</v>
      </c>
      <c r="I890" s="4">
        <f t="shared" si="86"/>
        <v>-703.90929846465588</v>
      </c>
      <c r="J890" s="2">
        <f t="shared" si="87"/>
        <v>-29.126477976859668</v>
      </c>
    </row>
    <row r="891" spans="1:10">
      <c r="A891" s="1">
        <v>39484.875</v>
      </c>
      <c r="B891" s="3">
        <v>35947.18359375</v>
      </c>
      <c r="C891" s="3">
        <v>4791</v>
      </c>
      <c r="D891" s="4">
        <v>2199.2129566073418</v>
      </c>
      <c r="E891" s="2">
        <f t="shared" si="82"/>
        <v>45.903004729854764</v>
      </c>
      <c r="F891" s="2">
        <f t="shared" si="83"/>
        <v>6.1179005884336108</v>
      </c>
      <c r="G891" s="4">
        <f t="shared" si="84"/>
        <v>486.38893419504166</v>
      </c>
      <c r="H891" s="2">
        <f t="shared" si="85"/>
        <v>28.396900547320861</v>
      </c>
      <c r="I891" s="4">
        <f t="shared" si="86"/>
        <v>-442.36198551207781</v>
      </c>
      <c r="J891" s="2">
        <f t="shared" si="87"/>
        <v>-16.74614558378407</v>
      </c>
    </row>
    <row r="892" spans="1:10">
      <c r="A892" s="1">
        <v>39484.916666666664</v>
      </c>
      <c r="B892" s="3">
        <v>34348.0546875</v>
      </c>
      <c r="C892" s="3">
        <v>4791</v>
      </c>
      <c r="D892" s="4">
        <v>2063.6567944809794</v>
      </c>
      <c r="E892" s="2">
        <f t="shared" si="82"/>
        <v>43.073612909225204</v>
      </c>
      <c r="F892" s="2">
        <f t="shared" si="83"/>
        <v>6.0080747316149719</v>
      </c>
      <c r="G892" s="4">
        <f t="shared" si="84"/>
        <v>-135.55616212636232</v>
      </c>
      <c r="H892" s="2">
        <f t="shared" si="85"/>
        <v>-6.1638488314237945</v>
      </c>
      <c r="I892" s="4">
        <f t="shared" si="86"/>
        <v>-514.56900780647993</v>
      </c>
      <c r="J892" s="2">
        <f t="shared" si="87"/>
        <v>-19.958259953412259</v>
      </c>
    </row>
    <row r="893" spans="1:10">
      <c r="A893" s="1">
        <v>39484.958333333336</v>
      </c>
      <c r="B893" s="3">
        <v>32183.978515625</v>
      </c>
      <c r="C893" s="3">
        <v>4791</v>
      </c>
      <c r="D893" s="4">
        <v>2729.7115586325526</v>
      </c>
      <c r="E893" s="2">
        <f t="shared" si="82"/>
        <v>56.975820468222764</v>
      </c>
      <c r="F893" s="2">
        <f t="shared" si="83"/>
        <v>8.4815852002489525</v>
      </c>
      <c r="G893" s="4">
        <f t="shared" si="84"/>
        <v>666.05476415157318</v>
      </c>
      <c r="H893" s="2">
        <f t="shared" si="85"/>
        <v>32.27546198247996</v>
      </c>
      <c r="I893" s="4">
        <f t="shared" si="86"/>
        <v>762.3719293102622</v>
      </c>
      <c r="J893" s="2">
        <f t="shared" si="87"/>
        <v>38.75141424223149</v>
      </c>
    </row>
    <row r="894" spans="1:10">
      <c r="A894" s="1">
        <v>39485</v>
      </c>
      <c r="B894" s="3">
        <v>30415.5546875</v>
      </c>
      <c r="C894" s="3">
        <v>4791</v>
      </c>
      <c r="D894" s="4">
        <v>2634.863861232996</v>
      </c>
      <c r="E894" s="2">
        <f t="shared" si="82"/>
        <v>54.996114824316344</v>
      </c>
      <c r="F894" s="2">
        <f t="shared" si="83"/>
        <v>8.6628828186909779</v>
      </c>
      <c r="G894" s="4">
        <f t="shared" si="84"/>
        <v>-94.847697399556637</v>
      </c>
      <c r="H894" s="2">
        <f t="shared" si="85"/>
        <v>-3.4746417473892564</v>
      </c>
      <c r="I894" s="4">
        <f t="shared" si="86"/>
        <v>858.77226747572422</v>
      </c>
      <c r="J894" s="2">
        <f t="shared" si="87"/>
        <v>48.351800689457441</v>
      </c>
    </row>
    <row r="895" spans="1:10">
      <c r="A895" s="1">
        <v>39485.041666666664</v>
      </c>
      <c r="B895" s="3">
        <v>29756.376953125</v>
      </c>
      <c r="C895" s="3">
        <v>4791</v>
      </c>
      <c r="D895" s="4">
        <v>2528.6861323490739</v>
      </c>
      <c r="E895" s="2">
        <f t="shared" si="82"/>
        <v>52.77992344706896</v>
      </c>
      <c r="F895" s="2">
        <f t="shared" si="83"/>
        <v>8.4979637686822365</v>
      </c>
      <c r="G895" s="4">
        <f t="shared" si="84"/>
        <v>-106.1777288839221</v>
      </c>
      <c r="H895" s="2">
        <f t="shared" si="85"/>
        <v>-4.0297235256107609</v>
      </c>
      <c r="I895" s="4">
        <f t="shared" si="86"/>
        <v>740.6864176467061</v>
      </c>
      <c r="J895" s="2">
        <f t="shared" si="87"/>
        <v>41.425421467139415</v>
      </c>
    </row>
    <row r="896" spans="1:10">
      <c r="A896" s="1">
        <v>39485.083333333336</v>
      </c>
      <c r="B896" s="3">
        <v>29511.837890625</v>
      </c>
      <c r="C896" s="3">
        <v>4791</v>
      </c>
      <c r="D896" s="4">
        <v>2466.6014472544193</v>
      </c>
      <c r="E896" s="2">
        <f t="shared" si="82"/>
        <v>51.484062768825282</v>
      </c>
      <c r="F896" s="2">
        <f t="shared" si="83"/>
        <v>8.3580069001327182</v>
      </c>
      <c r="G896" s="4">
        <f t="shared" si="84"/>
        <v>-62.08468509465456</v>
      </c>
      <c r="H896" s="2">
        <f t="shared" si="85"/>
        <v>-2.4552151530557786</v>
      </c>
      <c r="I896" s="4">
        <f t="shared" si="86"/>
        <v>732.04118077456951</v>
      </c>
      <c r="J896" s="2">
        <f t="shared" si="87"/>
        <v>42.203271625735326</v>
      </c>
    </row>
    <row r="897" spans="1:10">
      <c r="A897" s="1">
        <v>39485.125</v>
      </c>
      <c r="B897" s="3">
        <v>29766.0859375</v>
      </c>
      <c r="C897" s="3">
        <v>4791</v>
      </c>
      <c r="D897" s="4">
        <v>2577.1147090494633</v>
      </c>
      <c r="E897" s="2">
        <f t="shared" si="82"/>
        <v>53.790747423282475</v>
      </c>
      <c r="F897" s="2">
        <f t="shared" si="83"/>
        <v>8.6578890972116529</v>
      </c>
      <c r="G897" s="4">
        <f t="shared" si="84"/>
        <v>110.51326179504395</v>
      </c>
      <c r="H897" s="2">
        <f t="shared" si="85"/>
        <v>4.4803858328250215</v>
      </c>
      <c r="I897" s="4">
        <f t="shared" si="86"/>
        <v>684.42885231971741</v>
      </c>
      <c r="J897" s="2">
        <f t="shared" si="87"/>
        <v>36.161777713196393</v>
      </c>
    </row>
    <row r="898" spans="1:10">
      <c r="A898" s="1">
        <v>39485.166666666664</v>
      </c>
      <c r="B898" s="3">
        <v>30268.2421875</v>
      </c>
      <c r="C898" s="3">
        <v>4791</v>
      </c>
      <c r="D898" s="4">
        <v>2044.7845085933805</v>
      </c>
      <c r="E898" s="2">
        <f t="shared" si="82"/>
        <v>42.679701703055322</v>
      </c>
      <c r="F898" s="2">
        <f t="shared" si="83"/>
        <v>6.7555442959876393</v>
      </c>
      <c r="G898" s="4">
        <f t="shared" si="84"/>
        <v>-532.33020045608282</v>
      </c>
      <c r="H898" s="2">
        <f t="shared" si="85"/>
        <v>-20.656053787082929</v>
      </c>
      <c r="I898" s="4">
        <f t="shared" si="86"/>
        <v>324.3109080567956</v>
      </c>
      <c r="J898" s="2">
        <f t="shared" si="87"/>
        <v>18.850094994520628</v>
      </c>
    </row>
    <row r="899" spans="1:10">
      <c r="A899" s="1">
        <v>39485.208333333336</v>
      </c>
      <c r="B899" s="3">
        <v>32077.03515625</v>
      </c>
      <c r="C899" s="3">
        <v>4791</v>
      </c>
      <c r="D899" s="4">
        <v>2129.5745049417019</v>
      </c>
      <c r="E899" s="2">
        <f t="shared" si="82"/>
        <v>44.44947829141519</v>
      </c>
      <c r="F899" s="2">
        <f t="shared" si="83"/>
        <v>6.6389380894099501</v>
      </c>
      <c r="G899" s="4">
        <f t="shared" si="84"/>
        <v>84.789996348321438</v>
      </c>
      <c r="H899" s="2">
        <f t="shared" si="85"/>
        <v>4.1466470423648207</v>
      </c>
      <c r="I899" s="4">
        <f t="shared" si="86"/>
        <v>758.11531965434551</v>
      </c>
      <c r="J899" s="2">
        <f t="shared" si="87"/>
        <v>55.278008108969033</v>
      </c>
    </row>
    <row r="900" spans="1:10">
      <c r="A900" s="1">
        <v>39485.25</v>
      </c>
      <c r="B900" s="3">
        <v>36008.79296875</v>
      </c>
      <c r="C900" s="3">
        <v>4791</v>
      </c>
      <c r="D900" s="4">
        <v>2677.2994825989008</v>
      </c>
      <c r="E900" s="2">
        <f t="shared" si="82"/>
        <v>55.881851024815298</v>
      </c>
      <c r="F900" s="2">
        <f t="shared" si="83"/>
        <v>7.4351269839074527</v>
      </c>
      <c r="G900" s="4">
        <f t="shared" si="84"/>
        <v>547.72497765719891</v>
      </c>
      <c r="H900" s="2">
        <f t="shared" si="85"/>
        <v>25.719925571338166</v>
      </c>
      <c r="I900" s="4">
        <f t="shared" si="86"/>
        <v>1688.6060029231012</v>
      </c>
      <c r="J900" s="2">
        <f t="shared" si="87"/>
        <v>170.79165966349939</v>
      </c>
    </row>
    <row r="901" spans="1:10">
      <c r="A901" s="1">
        <v>39485.291666666664</v>
      </c>
      <c r="B901" s="3">
        <v>40341.66796875</v>
      </c>
      <c r="C901" s="3">
        <v>4791</v>
      </c>
      <c r="D901" s="4">
        <v>2370.115804515779</v>
      </c>
      <c r="E901" s="2">
        <f t="shared" si="82"/>
        <v>49.470169161256088</v>
      </c>
      <c r="F901" s="2">
        <f t="shared" si="83"/>
        <v>5.8751061219177894</v>
      </c>
      <c r="G901" s="4">
        <f t="shared" si="84"/>
        <v>-307.18367808312178</v>
      </c>
      <c r="H901" s="2">
        <f t="shared" si="85"/>
        <v>-11.473639018707511</v>
      </c>
      <c r="I901" s="4">
        <f t="shared" si="86"/>
        <v>1790.8047252222896</v>
      </c>
      <c r="J901" s="2">
        <f t="shared" si="87"/>
        <v>309.12661422017021</v>
      </c>
    </row>
    <row r="902" spans="1:10">
      <c r="A902" s="1">
        <v>39485.333333333336</v>
      </c>
      <c r="B902" s="3">
        <v>38433.8046875</v>
      </c>
      <c r="C902" s="3">
        <v>4791</v>
      </c>
      <c r="D902" s="4">
        <v>1770.7078256383538</v>
      </c>
      <c r="E902" s="2">
        <f t="shared" si="82"/>
        <v>36.959044576045791</v>
      </c>
      <c r="F902" s="2">
        <f t="shared" si="83"/>
        <v>4.6071624707356884</v>
      </c>
      <c r="G902" s="4">
        <f t="shared" si="84"/>
        <v>-599.40797887742519</v>
      </c>
      <c r="H902" s="2">
        <f t="shared" si="85"/>
        <v>-25.290240153471565</v>
      </c>
      <c r="I902" s="4">
        <f t="shared" si="86"/>
        <v>1399.0233113355935</v>
      </c>
      <c r="J902" s="2">
        <f t="shared" si="87"/>
        <v>376.40075319253174</v>
      </c>
    </row>
    <row r="903" spans="1:10">
      <c r="A903" s="1">
        <v>39485.375</v>
      </c>
      <c r="B903" s="3">
        <v>36687.2890625</v>
      </c>
      <c r="C903" s="3">
        <v>4791</v>
      </c>
      <c r="D903" s="4">
        <v>1620.1177721321583</v>
      </c>
      <c r="E903" s="2">
        <f t="shared" si="82"/>
        <v>33.815858320437449</v>
      </c>
      <c r="F903" s="2">
        <f t="shared" si="83"/>
        <v>4.4160193176774287</v>
      </c>
      <c r="G903" s="4">
        <f t="shared" si="84"/>
        <v>-150.59005350619555</v>
      </c>
      <c r="H903" s="2">
        <f t="shared" si="85"/>
        <v>-8.5045116605788245</v>
      </c>
      <c r="I903" s="4">
        <f t="shared" si="86"/>
        <v>1500.0306371934712</v>
      </c>
      <c r="J903" s="2">
        <f t="shared" si="87"/>
        <v>1249.1185154507534</v>
      </c>
    </row>
    <row r="904" spans="1:10">
      <c r="A904" s="1">
        <v>39485.416666666664</v>
      </c>
      <c r="B904" s="3">
        <v>35328.98046875</v>
      </c>
      <c r="C904" s="3">
        <v>4791</v>
      </c>
      <c r="D904" s="4">
        <v>1973.2669214885682</v>
      </c>
      <c r="E904" s="2">
        <f t="shared" si="82"/>
        <v>41.186953068014361</v>
      </c>
      <c r="F904" s="2">
        <f t="shared" si="83"/>
        <v>5.5854057923749245</v>
      </c>
      <c r="G904" s="4">
        <f t="shared" si="84"/>
        <v>353.14914935640991</v>
      </c>
      <c r="H904" s="2">
        <f t="shared" si="85"/>
        <v>21.797745536217867</v>
      </c>
      <c r="I904" s="4">
        <f t="shared" si="86"/>
        <v>1918.874982541427</v>
      </c>
      <c r="J904" s="2">
        <f t="shared" si="87"/>
        <v>3527.8664811089302</v>
      </c>
    </row>
    <row r="905" spans="1:10">
      <c r="A905" s="1">
        <v>39485.458333333336</v>
      </c>
      <c r="B905" s="3">
        <v>34217.93359375</v>
      </c>
      <c r="C905" s="3">
        <v>4791</v>
      </c>
      <c r="D905" s="4">
        <v>1399.2630718499422</v>
      </c>
      <c r="E905" s="2">
        <f t="shared" si="82"/>
        <v>29.206075388226722</v>
      </c>
      <c r="F905" s="2">
        <f t="shared" si="83"/>
        <v>4.0892681845215852</v>
      </c>
      <c r="G905" s="4">
        <f t="shared" si="84"/>
        <v>-574.00384963862598</v>
      </c>
      <c r="H905" s="2">
        <f t="shared" si="85"/>
        <v>-29.089011901421639</v>
      </c>
      <c r="I905" s="4">
        <f t="shared" si="86"/>
        <v>1275.655420601368</v>
      </c>
      <c r="J905" s="2">
        <f t="shared" si="87"/>
        <v>1032.0197881893512</v>
      </c>
    </row>
    <row r="906" spans="1:10">
      <c r="A906" s="1">
        <v>39485.5</v>
      </c>
      <c r="B906" s="3">
        <v>33080.6875</v>
      </c>
      <c r="C906" s="3">
        <v>4791</v>
      </c>
      <c r="D906" s="4">
        <v>836.21505815535784</v>
      </c>
      <c r="E906" s="2">
        <f t="shared" si="82"/>
        <v>17.453873056884948</v>
      </c>
      <c r="F906" s="2">
        <f t="shared" si="83"/>
        <v>2.5278043515732791</v>
      </c>
      <c r="G906" s="4">
        <f t="shared" si="84"/>
        <v>-563.04801369458437</v>
      </c>
      <c r="H906" s="2">
        <f t="shared" si="85"/>
        <v>-40.238896103374472</v>
      </c>
      <c r="I906" s="4">
        <f t="shared" si="86"/>
        <v>493.2119118347764</v>
      </c>
      <c r="J906" s="2">
        <f t="shared" si="87"/>
        <v>143.79224130317601</v>
      </c>
    </row>
    <row r="907" spans="1:10">
      <c r="A907" s="1">
        <v>39485.541666666664</v>
      </c>
      <c r="B907" s="3">
        <v>32335.697265625</v>
      </c>
      <c r="C907" s="3">
        <v>4791</v>
      </c>
      <c r="D907" s="4">
        <v>741.12245861440897</v>
      </c>
      <c r="E907" s="2">
        <f t="shared" si="82"/>
        <v>15.469055700572094</v>
      </c>
      <c r="F907" s="2">
        <f t="shared" si="83"/>
        <v>2.2919637468348997</v>
      </c>
      <c r="G907" s="4">
        <f t="shared" si="84"/>
        <v>-95.092599540948868</v>
      </c>
      <c r="H907" s="2">
        <f t="shared" si="85"/>
        <v>-11.371787510107467</v>
      </c>
      <c r="I907" s="4">
        <f t="shared" si="86"/>
        <v>-66.749260924756527</v>
      </c>
      <c r="J907" s="2">
        <f t="shared" si="87"/>
        <v>-8.2623589005977749</v>
      </c>
    </row>
    <row r="908" spans="1:10">
      <c r="A908" s="1">
        <v>39485.583333333336</v>
      </c>
      <c r="B908" s="3">
        <v>31829.3984375</v>
      </c>
      <c r="C908" s="3">
        <v>4791</v>
      </c>
      <c r="D908" s="4">
        <v>739.98717185109854</v>
      </c>
      <c r="E908" s="2">
        <f t="shared" si="82"/>
        <v>15.445359462556848</v>
      </c>
      <c r="F908" s="2">
        <f t="shared" si="83"/>
        <v>2.3248544056028346</v>
      </c>
      <c r="G908" s="4">
        <f t="shared" si="84"/>
        <v>-1.1352867633104324</v>
      </c>
      <c r="H908" s="2">
        <f t="shared" si="85"/>
        <v>-0.15318477400252409</v>
      </c>
      <c r="I908" s="4">
        <f t="shared" si="86"/>
        <v>-317.94882645457983</v>
      </c>
      <c r="J908" s="2">
        <f t="shared" si="87"/>
        <v>-30.05369199684915</v>
      </c>
    </row>
    <row r="909" spans="1:10">
      <c r="A909" s="1">
        <v>39485.625</v>
      </c>
      <c r="B909" s="3">
        <v>31496.7890625</v>
      </c>
      <c r="C909" s="3">
        <v>4791</v>
      </c>
      <c r="D909" s="4">
        <v>686.06584098935127</v>
      </c>
      <c r="E909" s="2">
        <f t="shared" si="82"/>
        <v>14.319888144215222</v>
      </c>
      <c r="F909" s="2">
        <f t="shared" si="83"/>
        <v>2.1782088314715851</v>
      </c>
      <c r="G909" s="4">
        <f t="shared" si="84"/>
        <v>-53.921330861747265</v>
      </c>
      <c r="H909" s="2">
        <f t="shared" si="85"/>
        <v>-7.2867926516701029</v>
      </c>
      <c r="I909" s="4">
        <f t="shared" si="86"/>
        <v>-492.46434280276299</v>
      </c>
      <c r="J909" s="2">
        <f t="shared" si="87"/>
        <v>-41.786315664667846</v>
      </c>
    </row>
    <row r="910" spans="1:10">
      <c r="A910" s="1">
        <v>39485.666666666664</v>
      </c>
      <c r="B910" s="3">
        <v>31253.0546875</v>
      </c>
      <c r="C910" s="3">
        <v>4791</v>
      </c>
      <c r="D910" s="4">
        <v>585.15814194083214</v>
      </c>
      <c r="E910" s="2">
        <f t="shared" si="82"/>
        <v>12.213695302459447</v>
      </c>
      <c r="F910" s="2">
        <f t="shared" si="83"/>
        <v>1.8723230346340274</v>
      </c>
      <c r="G910" s="4">
        <f t="shared" si="84"/>
        <v>-100.90769904851913</v>
      </c>
      <c r="H910" s="2">
        <f t="shared" si="85"/>
        <v>-14.708165458726777</v>
      </c>
      <c r="I910" s="4">
        <f t="shared" si="86"/>
        <v>-705.64559892565012</v>
      </c>
      <c r="J910" s="2">
        <f t="shared" si="87"/>
        <v>-54.667148582321971</v>
      </c>
    </row>
    <row r="911" spans="1:10">
      <c r="A911" s="1">
        <v>39485.708333333336</v>
      </c>
      <c r="B911" s="3">
        <v>31294.271484375</v>
      </c>
      <c r="C911" s="3">
        <v>4791</v>
      </c>
      <c r="D911" s="4">
        <v>304.93170154094696</v>
      </c>
      <c r="E911" s="2">
        <f t="shared" si="82"/>
        <v>6.3646775525140251</v>
      </c>
      <c r="F911" s="2">
        <f t="shared" si="83"/>
        <v>0.97440102318150179</v>
      </c>
      <c r="G911" s="4">
        <f t="shared" si="84"/>
        <v>-280.22644039988518</v>
      </c>
      <c r="H911" s="2">
        <f t="shared" si="85"/>
        <v>-47.889009878669704</v>
      </c>
      <c r="I911" s="4">
        <f t="shared" si="86"/>
        <v>-873.37536401301622</v>
      </c>
      <c r="J911" s="2">
        <f t="shared" si="87"/>
        <v>-74.121202320246809</v>
      </c>
    </row>
    <row r="912" spans="1:10">
      <c r="A912" s="1">
        <v>39485.75</v>
      </c>
      <c r="B912" s="3">
        <v>32513.0390625</v>
      </c>
      <c r="C912" s="3">
        <v>4791</v>
      </c>
      <c r="D912" s="4">
        <v>121.0652965977788</v>
      </c>
      <c r="E912" s="2">
        <f t="shared" si="82"/>
        <v>2.5269316760129157</v>
      </c>
      <c r="F912" s="2">
        <f t="shared" si="83"/>
        <v>0.37235921368363717</v>
      </c>
      <c r="G912" s="4">
        <f t="shared" si="84"/>
        <v>-183.86640494316816</v>
      </c>
      <c r="H912" s="2">
        <f t="shared" si="85"/>
        <v>-60.297569591490358</v>
      </c>
      <c r="I912" s="4">
        <f t="shared" si="86"/>
        <v>-769.13115501403809</v>
      </c>
      <c r="J912" s="2">
        <f t="shared" si="87"/>
        <v>-86.400159607626577</v>
      </c>
    </row>
    <row r="913" spans="1:10">
      <c r="A913" s="1">
        <v>39485.791666666664</v>
      </c>
      <c r="B913" s="3">
        <v>35197.7421875</v>
      </c>
      <c r="C913" s="3">
        <v>4791</v>
      </c>
      <c r="D913" s="4">
        <v>190.33432623744011</v>
      </c>
      <c r="E913" s="2">
        <f t="shared" si="82"/>
        <v>3.972747364588606</v>
      </c>
      <c r="F913" s="2">
        <f t="shared" si="83"/>
        <v>0.54075720318513709</v>
      </c>
      <c r="G913" s="4">
        <f t="shared" si="84"/>
        <v>69.269029639661312</v>
      </c>
      <c r="H913" s="2">
        <f t="shared" si="85"/>
        <v>57.216255678782353</v>
      </c>
      <c r="I913" s="4">
        <f t="shared" si="86"/>
        <v>-937.8204959332943</v>
      </c>
      <c r="J913" s="2">
        <f t="shared" si="87"/>
        <v>-83.128705165554393</v>
      </c>
    </row>
    <row r="914" spans="1:10">
      <c r="A914" s="1">
        <v>39485.833333333336</v>
      </c>
      <c r="B914" s="3">
        <v>35315.35546875</v>
      </c>
      <c r="C914" s="3">
        <v>4791</v>
      </c>
      <c r="D914" s="4">
        <v>450.19901264458895</v>
      </c>
      <c r="E914" s="2">
        <f t="shared" si="82"/>
        <v>9.3967650311957627</v>
      </c>
      <c r="F914" s="2">
        <f t="shared" si="83"/>
        <v>1.2747967751392533</v>
      </c>
      <c r="G914" s="4">
        <f t="shared" si="84"/>
        <v>259.86468640714884</v>
      </c>
      <c r="H914" s="2">
        <f t="shared" si="85"/>
        <v>136.53064664908121</v>
      </c>
      <c r="I914" s="4">
        <f t="shared" si="86"/>
        <v>-1262.6250097677112</v>
      </c>
      <c r="J914" s="2">
        <f t="shared" si="87"/>
        <v>-73.715979764778197</v>
      </c>
    </row>
    <row r="915" spans="1:10">
      <c r="A915" s="1">
        <v>39485.875</v>
      </c>
      <c r="B915" s="3">
        <v>34878.0625</v>
      </c>
      <c r="C915" s="3">
        <v>4791</v>
      </c>
      <c r="D915" s="4">
        <v>1126.1056842654943</v>
      </c>
      <c r="E915" s="2">
        <f t="shared" si="82"/>
        <v>23.504606225537348</v>
      </c>
      <c r="F915" s="2">
        <f t="shared" si="83"/>
        <v>3.2286933491947676</v>
      </c>
      <c r="G915" s="4">
        <f t="shared" si="84"/>
        <v>675.9066716209054</v>
      </c>
      <c r="H915" s="2">
        <f t="shared" si="85"/>
        <v>150.135085292713</v>
      </c>
      <c r="I915" s="4">
        <f t="shared" si="86"/>
        <v>-1073.1072723418474</v>
      </c>
      <c r="J915" s="2">
        <f t="shared" si="87"/>
        <v>-48.795059574280472</v>
      </c>
    </row>
    <row r="916" spans="1:10">
      <c r="A916" s="1">
        <v>39485.916666666664</v>
      </c>
      <c r="B916" s="3">
        <v>33361.5625</v>
      </c>
      <c r="C916" s="3">
        <v>4791</v>
      </c>
      <c r="D916" s="4">
        <v>2153.069678671658</v>
      </c>
      <c r="E916" s="2">
        <f t="shared" si="82"/>
        <v>44.939880581750323</v>
      </c>
      <c r="F916" s="2">
        <f t="shared" si="83"/>
        <v>6.4537435219698063</v>
      </c>
      <c r="G916" s="4">
        <f t="shared" si="84"/>
        <v>1026.9639944061637</v>
      </c>
      <c r="H916" s="2">
        <f t="shared" si="85"/>
        <v>91.196058128061395</v>
      </c>
      <c r="I916" s="4">
        <f t="shared" si="86"/>
        <v>89.412884190678596</v>
      </c>
      <c r="J916" s="2">
        <f t="shared" si="87"/>
        <v>4.3327400384503569</v>
      </c>
    </row>
    <row r="917" spans="1:10">
      <c r="A917" s="1">
        <v>39485.958333333336</v>
      </c>
      <c r="B917" s="3">
        <v>31084.302734375</v>
      </c>
      <c r="C917" s="3">
        <v>4791</v>
      </c>
      <c r="D917" s="4">
        <v>2877.7721625640988</v>
      </c>
      <c r="E917" s="2">
        <f t="shared" si="82"/>
        <v>60.066210865458125</v>
      </c>
      <c r="F917" s="2">
        <f t="shared" si="83"/>
        <v>9.2579595146642149</v>
      </c>
      <c r="G917" s="4">
        <f t="shared" si="84"/>
        <v>724.7024838924408</v>
      </c>
      <c r="H917" s="2">
        <f t="shared" si="85"/>
        <v>33.659035333196826</v>
      </c>
      <c r="I917" s="4">
        <f t="shared" si="86"/>
        <v>148.06060393154621</v>
      </c>
      <c r="J917" s="2">
        <f t="shared" si="87"/>
        <v>5.4240384286505741</v>
      </c>
    </row>
    <row r="918" spans="1:10">
      <c r="A918" s="1">
        <v>39486</v>
      </c>
      <c r="B918" s="3">
        <v>29495.693359375</v>
      </c>
      <c r="C918" s="3">
        <v>4791</v>
      </c>
      <c r="D918" s="4">
        <v>2561.3114108145237</v>
      </c>
      <c r="E918" s="2">
        <f t="shared" si="82"/>
        <v>53.460893567408135</v>
      </c>
      <c r="F918" s="2">
        <f t="shared" si="83"/>
        <v>8.6836792734707107</v>
      </c>
      <c r="G918" s="4">
        <f t="shared" si="84"/>
        <v>-316.46075174957514</v>
      </c>
      <c r="H918" s="2">
        <f t="shared" si="85"/>
        <v>-10.996727116423566</v>
      </c>
      <c r="I918" s="4">
        <f t="shared" si="86"/>
        <v>-73.55245041847229</v>
      </c>
      <c r="J918" s="2">
        <f t="shared" si="87"/>
        <v>-2.7915085671277566</v>
      </c>
    </row>
    <row r="919" spans="1:10">
      <c r="A919" s="1">
        <v>39486.041666666664</v>
      </c>
      <c r="B919" s="3">
        <v>28898.380859375</v>
      </c>
      <c r="C919" s="3">
        <v>4791</v>
      </c>
      <c r="D919" s="4">
        <v>2649.1726097390056</v>
      </c>
      <c r="E919" s="2">
        <f t="shared" si="82"/>
        <v>55.29477373698613</v>
      </c>
      <c r="F919" s="2">
        <f t="shared" si="83"/>
        <v>9.1672008291065907</v>
      </c>
      <c r="G919" s="4">
        <f t="shared" si="84"/>
        <v>87.861198924481869</v>
      </c>
      <c r="H919" s="2">
        <f t="shared" si="85"/>
        <v>3.4303208330509523</v>
      </c>
      <c r="I919" s="4">
        <f t="shared" si="86"/>
        <v>120.48647738993168</v>
      </c>
      <c r="J919" s="2">
        <f t="shared" si="87"/>
        <v>4.7647857853360129</v>
      </c>
    </row>
    <row r="920" spans="1:10">
      <c r="A920" s="1">
        <v>39486.083333333336</v>
      </c>
      <c r="B920" s="3">
        <v>28772.5078125</v>
      </c>
      <c r="C920" s="3">
        <v>4791</v>
      </c>
      <c r="D920" s="4">
        <v>2763.2934760674834</v>
      </c>
      <c r="E920" s="2">
        <f t="shared" si="82"/>
        <v>57.67675800600049</v>
      </c>
      <c r="F920" s="2">
        <f t="shared" si="83"/>
        <v>9.603936834685614</v>
      </c>
      <c r="G920" s="4">
        <f t="shared" si="84"/>
        <v>114.12086632847786</v>
      </c>
      <c r="H920" s="2">
        <f t="shared" si="85"/>
        <v>4.3077927768444262</v>
      </c>
      <c r="I920" s="4">
        <f t="shared" si="86"/>
        <v>296.6920288130641</v>
      </c>
      <c r="J920" s="2">
        <f t="shared" si="87"/>
        <v>12.028373255975861</v>
      </c>
    </row>
    <row r="921" spans="1:10">
      <c r="A921" s="1">
        <v>39486.125</v>
      </c>
      <c r="B921" s="3">
        <v>29095.935546875</v>
      </c>
      <c r="C921" s="3">
        <v>4791</v>
      </c>
      <c r="D921" s="4">
        <v>2592.6611503362656</v>
      </c>
      <c r="E921" s="2">
        <f t="shared" si="82"/>
        <v>54.115240040414641</v>
      </c>
      <c r="F921" s="2">
        <f t="shared" si="83"/>
        <v>8.910733068401802</v>
      </c>
      <c r="G921" s="4">
        <f t="shared" si="84"/>
        <v>-170.63232573121786</v>
      </c>
      <c r="H921" s="2">
        <f t="shared" si="85"/>
        <v>-6.1749621315666143</v>
      </c>
      <c r="I921" s="4">
        <f t="shared" si="86"/>
        <v>15.546441286802292</v>
      </c>
      <c r="J921" s="2">
        <f t="shared" si="87"/>
        <v>0.60324987600324564</v>
      </c>
    </row>
    <row r="922" spans="1:10">
      <c r="A922" s="1">
        <v>39486.166666666664</v>
      </c>
      <c r="B922" s="3">
        <v>29515.07421875</v>
      </c>
      <c r="C922" s="3">
        <v>4791</v>
      </c>
      <c r="D922" s="4">
        <v>2445.0364419817924</v>
      </c>
      <c r="E922" s="2">
        <f t="shared" si="82"/>
        <v>51.033947860191866</v>
      </c>
      <c r="F922" s="2">
        <f t="shared" si="83"/>
        <v>8.2840260670208234</v>
      </c>
      <c r="G922" s="4">
        <f t="shared" si="84"/>
        <v>-147.62470835447311</v>
      </c>
      <c r="H922" s="2">
        <f t="shared" si="85"/>
        <v>-5.6939453246841119</v>
      </c>
      <c r="I922" s="4">
        <f t="shared" si="86"/>
        <v>400.251933388412</v>
      </c>
      <c r="J922" s="2">
        <f t="shared" si="87"/>
        <v>19.574284317311641</v>
      </c>
    </row>
    <row r="923" spans="1:10">
      <c r="A923" s="1">
        <v>39486.208333333336</v>
      </c>
      <c r="B923" s="3">
        <v>31212.19140625</v>
      </c>
      <c r="C923" s="3">
        <v>4791</v>
      </c>
      <c r="D923" s="4">
        <v>2618.2613481283188</v>
      </c>
      <c r="E923" s="2">
        <f t="shared" si="82"/>
        <v>54.649579380678745</v>
      </c>
      <c r="F923" s="2">
        <f t="shared" si="83"/>
        <v>8.3885854538365798</v>
      </c>
      <c r="G923" s="4">
        <f t="shared" si="84"/>
        <v>173.22490614652634</v>
      </c>
      <c r="H923" s="2">
        <f t="shared" si="85"/>
        <v>7.08475764091766</v>
      </c>
      <c r="I923" s="4">
        <f t="shared" si="86"/>
        <v>488.6868431866169</v>
      </c>
      <c r="J923" s="2">
        <f t="shared" si="87"/>
        <v>22.947628366728352</v>
      </c>
    </row>
    <row r="924" spans="1:10">
      <c r="A924" s="1">
        <v>39486.25</v>
      </c>
      <c r="B924" s="3">
        <v>35103.94140625</v>
      </c>
      <c r="C924" s="3">
        <v>4791</v>
      </c>
      <c r="D924" s="4">
        <v>2378.7569584324956</v>
      </c>
      <c r="E924" s="2">
        <f t="shared" si="82"/>
        <v>49.650531380348475</v>
      </c>
      <c r="F924" s="2">
        <f t="shared" si="83"/>
        <v>6.7763244329281367</v>
      </c>
      <c r="G924" s="4">
        <f t="shared" si="84"/>
        <v>-239.50438969582319</v>
      </c>
      <c r="H924" s="2">
        <f t="shared" si="85"/>
        <v>-9.1474592430214994</v>
      </c>
      <c r="I924" s="4">
        <f t="shared" si="86"/>
        <v>-298.5425241664052</v>
      </c>
      <c r="J924" s="2">
        <f t="shared" si="87"/>
        <v>-11.150882675127731</v>
      </c>
    </row>
    <row r="925" spans="1:10">
      <c r="A925" s="1">
        <v>39486.291666666664</v>
      </c>
      <c r="B925" s="3">
        <v>39155.3203125</v>
      </c>
      <c r="C925" s="3">
        <v>4791</v>
      </c>
      <c r="D925" s="4">
        <v>2519.3239761888981</v>
      </c>
      <c r="E925" s="2">
        <f t="shared" si="82"/>
        <v>52.584512130847379</v>
      </c>
      <c r="F925" s="2">
        <f t="shared" si="83"/>
        <v>6.4341804793884565</v>
      </c>
      <c r="G925" s="4">
        <f t="shared" si="84"/>
        <v>140.56701775640249</v>
      </c>
      <c r="H925" s="2">
        <f t="shared" si="85"/>
        <v>5.9092635444787289</v>
      </c>
      <c r="I925" s="4">
        <f t="shared" si="86"/>
        <v>149.20817167311907</v>
      </c>
      <c r="J925" s="2">
        <f t="shared" si="87"/>
        <v>6.2953958363060956</v>
      </c>
    </row>
    <row r="926" spans="1:10">
      <c r="A926" s="1">
        <v>39486.333333333336</v>
      </c>
      <c r="B926" s="3">
        <v>37331.26953125</v>
      </c>
      <c r="C926" s="3">
        <v>4791</v>
      </c>
      <c r="D926" s="4">
        <v>2129.7211941629648</v>
      </c>
      <c r="E926" s="2">
        <f t="shared" si="82"/>
        <v>44.4525400576699</v>
      </c>
      <c r="F926" s="2">
        <f t="shared" si="83"/>
        <v>5.704925712157138</v>
      </c>
      <c r="G926" s="4">
        <f t="shared" si="84"/>
        <v>-389.60278202593327</v>
      </c>
      <c r="H926" s="2">
        <f t="shared" si="85"/>
        <v>-15.464576438291356</v>
      </c>
      <c r="I926" s="4">
        <f t="shared" si="86"/>
        <v>359.013368524611</v>
      </c>
      <c r="J926" s="2">
        <f t="shared" si="87"/>
        <v>20.275133103632381</v>
      </c>
    </row>
    <row r="927" spans="1:10">
      <c r="A927" s="1">
        <v>39486.375</v>
      </c>
      <c r="B927" s="3">
        <v>35490.97265625</v>
      </c>
      <c r="C927" s="3">
        <v>4791</v>
      </c>
      <c r="D927" s="4">
        <v>1607.3060367107391</v>
      </c>
      <c r="E927" s="2">
        <f t="shared" ref="E927:E990" si="88">100*D927/C927</f>
        <v>33.548445767287397</v>
      </c>
      <c r="F927" s="2">
        <f t="shared" ref="F927:F990" si="89">100*D927/B927</f>
        <v>4.5287742668492088</v>
      </c>
      <c r="G927" s="4">
        <f t="shared" ref="G927:G990" si="90">D927-D926</f>
        <v>-522.41515745222569</v>
      </c>
      <c r="H927" s="2">
        <f t="shared" ref="H927:H990" si="91">100*G927/D926</f>
        <v>-24.529744028656683</v>
      </c>
      <c r="I927" s="4">
        <f t="shared" ref="I927:I990" si="92">D927-D903</f>
        <v>-12.811735421419144</v>
      </c>
      <c r="J927" s="2">
        <f t="shared" ref="J927:J990" si="93">100*I927/D903</f>
        <v>-0.79079037597113955</v>
      </c>
    </row>
    <row r="928" spans="1:10">
      <c r="A928" s="1">
        <v>39486.416666666664</v>
      </c>
      <c r="B928" s="3">
        <v>34293.72265625</v>
      </c>
      <c r="C928" s="3">
        <v>4791</v>
      </c>
      <c r="D928" s="4">
        <v>1034.1962435543537</v>
      </c>
      <c r="E928" s="2">
        <f t="shared" si="88"/>
        <v>21.586229253900097</v>
      </c>
      <c r="F928" s="2">
        <f t="shared" si="89"/>
        <v>3.0157013104725521</v>
      </c>
      <c r="G928" s="4">
        <f t="shared" si="90"/>
        <v>-573.10979315638542</v>
      </c>
      <c r="H928" s="2">
        <f t="shared" si="91"/>
        <v>-35.656544557576737</v>
      </c>
      <c r="I928" s="4">
        <f t="shared" si="92"/>
        <v>-939.07067793421447</v>
      </c>
      <c r="J928" s="2">
        <f t="shared" si="93"/>
        <v>-47.589642724351258</v>
      </c>
    </row>
    <row r="929" spans="1:10">
      <c r="A929" s="1">
        <v>39486.458333333336</v>
      </c>
      <c r="B929" s="3">
        <v>33145.1875</v>
      </c>
      <c r="C929" s="3">
        <v>4791</v>
      </c>
      <c r="D929" s="4">
        <v>1118.7354205846786</v>
      </c>
      <c r="E929" s="2">
        <f t="shared" si="88"/>
        <v>23.350770623767033</v>
      </c>
      <c r="F929" s="2">
        <f t="shared" si="89"/>
        <v>3.3752574806966429</v>
      </c>
      <c r="G929" s="4">
        <f t="shared" si="90"/>
        <v>84.539177030324936</v>
      </c>
      <c r="H929" s="2">
        <f t="shared" si="91"/>
        <v>8.1743844610939984</v>
      </c>
      <c r="I929" s="4">
        <f t="shared" si="92"/>
        <v>-280.52765126526356</v>
      </c>
      <c r="J929" s="2">
        <f t="shared" si="93"/>
        <v>-20.048242314748052</v>
      </c>
    </row>
    <row r="930" spans="1:10">
      <c r="A930" s="1">
        <v>39486.5</v>
      </c>
      <c r="B930" s="3">
        <v>31916.0546875</v>
      </c>
      <c r="C930" s="3">
        <v>4791</v>
      </c>
      <c r="D930" s="4">
        <v>1616.5104434490204</v>
      </c>
      <c r="E930" s="2">
        <f t="shared" si="88"/>
        <v>33.740564463557092</v>
      </c>
      <c r="F930" s="2">
        <f t="shared" si="89"/>
        <v>5.0648817946853892</v>
      </c>
      <c r="G930" s="4">
        <f t="shared" si="90"/>
        <v>497.77502286434174</v>
      </c>
      <c r="H930" s="2">
        <f t="shared" si="91"/>
        <v>44.49443663848529</v>
      </c>
      <c r="I930" s="4">
        <f t="shared" si="92"/>
        <v>780.29538529366255</v>
      </c>
      <c r="J930" s="2">
        <f t="shared" si="93"/>
        <v>93.312764184724102</v>
      </c>
    </row>
    <row r="931" spans="1:10">
      <c r="A931" s="1">
        <v>39486.541666666664</v>
      </c>
      <c r="B931" s="3">
        <v>31366.037109375</v>
      </c>
      <c r="C931" s="3">
        <v>4791</v>
      </c>
      <c r="D931" s="4">
        <v>1344.392681825906</v>
      </c>
      <c r="E931" s="2">
        <f t="shared" si="88"/>
        <v>28.060794861738803</v>
      </c>
      <c r="F931" s="2">
        <f t="shared" si="89"/>
        <v>4.28614133541301</v>
      </c>
      <c r="G931" s="4">
        <f t="shared" si="90"/>
        <v>-272.11776162311435</v>
      </c>
      <c r="H931" s="2">
        <f t="shared" si="91"/>
        <v>-16.833653177180732</v>
      </c>
      <c r="I931" s="4">
        <f t="shared" si="92"/>
        <v>603.27022321149707</v>
      </c>
      <c r="J931" s="2">
        <f t="shared" si="93"/>
        <v>81.399533396864229</v>
      </c>
    </row>
    <row r="932" spans="1:10">
      <c r="A932" s="1">
        <v>39486.583333333336</v>
      </c>
      <c r="B932" s="3">
        <v>31187.30859375</v>
      </c>
      <c r="C932" s="3">
        <v>4791</v>
      </c>
      <c r="D932" s="4">
        <v>1403.7558852918446</v>
      </c>
      <c r="E932" s="2">
        <f t="shared" si="88"/>
        <v>29.299851498473068</v>
      </c>
      <c r="F932" s="2">
        <f t="shared" si="89"/>
        <v>4.5010484988536659</v>
      </c>
      <c r="G932" s="4">
        <f t="shared" si="90"/>
        <v>59.363203465938568</v>
      </c>
      <c r="H932" s="2">
        <f t="shared" si="91"/>
        <v>4.4156148920205061</v>
      </c>
      <c r="I932" s="4">
        <f t="shared" si="92"/>
        <v>663.76871344074607</v>
      </c>
      <c r="J932" s="2">
        <f t="shared" si="93"/>
        <v>89.70002976947697</v>
      </c>
    </row>
    <row r="933" spans="1:10">
      <c r="A933" s="1">
        <v>39486.625</v>
      </c>
      <c r="B933" s="3">
        <v>31068.45703125</v>
      </c>
      <c r="C933" s="3">
        <v>4791</v>
      </c>
      <c r="D933" s="4">
        <v>993.29084585979581</v>
      </c>
      <c r="E933" s="2">
        <f t="shared" si="88"/>
        <v>20.732432599870503</v>
      </c>
      <c r="F933" s="2">
        <f t="shared" si="89"/>
        <v>3.1971038821165174</v>
      </c>
      <c r="G933" s="4">
        <f t="shared" si="90"/>
        <v>-410.4650394320488</v>
      </c>
      <c r="H933" s="2">
        <f t="shared" si="91"/>
        <v>-29.240485737782819</v>
      </c>
      <c r="I933" s="4">
        <f t="shared" si="92"/>
        <v>307.22500487044454</v>
      </c>
      <c r="J933" s="2">
        <f t="shared" si="93"/>
        <v>44.780688166518573</v>
      </c>
    </row>
    <row r="934" spans="1:10">
      <c r="A934" s="1">
        <v>39486.666666666664</v>
      </c>
      <c r="B934" s="3">
        <v>30961.025390625</v>
      </c>
      <c r="C934" s="3">
        <v>4791</v>
      </c>
      <c r="D934" s="4">
        <v>751.35840829089284</v>
      </c>
      <c r="E934" s="2">
        <f t="shared" si="88"/>
        <v>15.682705245061424</v>
      </c>
      <c r="F934" s="2">
        <f t="shared" si="89"/>
        <v>2.4267878689780225</v>
      </c>
      <c r="G934" s="4">
        <f t="shared" si="90"/>
        <v>-241.93243756890297</v>
      </c>
      <c r="H934" s="2">
        <f t="shared" si="91"/>
        <v>-24.356656318470897</v>
      </c>
      <c r="I934" s="4">
        <f t="shared" si="92"/>
        <v>166.2002663500607</v>
      </c>
      <c r="J934" s="2">
        <f t="shared" si="93"/>
        <v>28.402623912710752</v>
      </c>
    </row>
    <row r="935" spans="1:10">
      <c r="A935" s="1">
        <v>39486.708333333336</v>
      </c>
      <c r="B935" s="3">
        <v>30729.244140625</v>
      </c>
      <c r="C935" s="3">
        <v>4791</v>
      </c>
      <c r="D935" s="4">
        <v>486.16715325787663</v>
      </c>
      <c r="E935" s="2">
        <f t="shared" si="88"/>
        <v>10.147508938799346</v>
      </c>
      <c r="F935" s="2">
        <f t="shared" si="89"/>
        <v>1.5820992896312369</v>
      </c>
      <c r="G935" s="4">
        <f t="shared" si="90"/>
        <v>-265.1912550330162</v>
      </c>
      <c r="H935" s="2">
        <f t="shared" si="91"/>
        <v>-35.294907477809957</v>
      </c>
      <c r="I935" s="4">
        <f t="shared" si="92"/>
        <v>181.23545171692967</v>
      </c>
      <c r="J935" s="2">
        <f t="shared" si="93"/>
        <v>59.434768769882375</v>
      </c>
    </row>
    <row r="936" spans="1:10">
      <c r="A936" s="1">
        <v>39486.75</v>
      </c>
      <c r="B936" s="3">
        <v>31214.859375</v>
      </c>
      <c r="C936" s="3">
        <v>4791</v>
      </c>
      <c r="D936" s="4">
        <v>302.23227870091796</v>
      </c>
      <c r="E936" s="2">
        <f t="shared" si="88"/>
        <v>6.30833393239236</v>
      </c>
      <c r="F936" s="2">
        <f t="shared" si="89"/>
        <v>0.9682320688043079</v>
      </c>
      <c r="G936" s="4">
        <f t="shared" si="90"/>
        <v>-183.93487455695868</v>
      </c>
      <c r="H936" s="2">
        <f t="shared" si="91"/>
        <v>-37.83366961843975</v>
      </c>
      <c r="I936" s="4">
        <f t="shared" si="92"/>
        <v>181.16698210313916</v>
      </c>
      <c r="J936" s="2">
        <f t="shared" si="93"/>
        <v>149.64402450112451</v>
      </c>
    </row>
    <row r="937" spans="1:10">
      <c r="A937" s="1">
        <v>39486.791666666664</v>
      </c>
      <c r="B937" s="3">
        <v>32748.58203125</v>
      </c>
      <c r="C937" s="3">
        <v>4791</v>
      </c>
      <c r="D937" s="4">
        <v>319.994134940207</v>
      </c>
      <c r="E937" s="2">
        <f t="shared" si="88"/>
        <v>6.6790677299145687</v>
      </c>
      <c r="F937" s="2">
        <f t="shared" si="89"/>
        <v>0.97712363434501037</v>
      </c>
      <c r="G937" s="4">
        <f t="shared" si="90"/>
        <v>17.761856239289045</v>
      </c>
      <c r="H937" s="2">
        <f t="shared" si="91"/>
        <v>5.8768892309036804</v>
      </c>
      <c r="I937" s="4">
        <f t="shared" si="92"/>
        <v>129.6598087027669</v>
      </c>
      <c r="J937" s="2">
        <f t="shared" si="93"/>
        <v>68.122136067572811</v>
      </c>
    </row>
    <row r="938" spans="1:10">
      <c r="A938" s="1">
        <v>39486.833333333336</v>
      </c>
      <c r="B938" s="3">
        <v>31856.80078125</v>
      </c>
      <c r="C938" s="3">
        <v>4791</v>
      </c>
      <c r="D938" s="4">
        <v>252.06058775633574</v>
      </c>
      <c r="E938" s="2">
        <f t="shared" si="88"/>
        <v>5.2611268577820027</v>
      </c>
      <c r="F938" s="2">
        <f t="shared" si="89"/>
        <v>0.79123007199357998</v>
      </c>
      <c r="G938" s="4">
        <f t="shared" si="90"/>
        <v>-67.933547183871269</v>
      </c>
      <c r="H938" s="2">
        <f t="shared" si="91"/>
        <v>-21.229622598103273</v>
      </c>
      <c r="I938" s="4">
        <f t="shared" si="92"/>
        <v>-198.13842488825321</v>
      </c>
      <c r="J938" s="2">
        <f t="shared" si="93"/>
        <v>-44.011297076005413</v>
      </c>
    </row>
    <row r="939" spans="1:10">
      <c r="A939" s="1">
        <v>39486.875</v>
      </c>
      <c r="B939" s="3">
        <v>31219.890625</v>
      </c>
      <c r="C939" s="3">
        <v>4791</v>
      </c>
      <c r="D939" s="4">
        <v>364.89269768446684</v>
      </c>
      <c r="E939" s="2">
        <f t="shared" si="88"/>
        <v>7.6162115985069265</v>
      </c>
      <c r="F939" s="2">
        <f t="shared" si="89"/>
        <v>1.1687827547745191</v>
      </c>
      <c r="G939" s="4">
        <f t="shared" si="90"/>
        <v>112.8321099281311</v>
      </c>
      <c r="H939" s="2">
        <f t="shared" si="91"/>
        <v>44.763884323401122</v>
      </c>
      <c r="I939" s="4">
        <f t="shared" si="92"/>
        <v>-761.21298658102751</v>
      </c>
      <c r="J939" s="2">
        <f t="shared" si="93"/>
        <v>-67.59694025321707</v>
      </c>
    </row>
    <row r="940" spans="1:10">
      <c r="A940" s="1">
        <v>39486.916666666664</v>
      </c>
      <c r="B940" s="3">
        <v>29981.8125</v>
      </c>
      <c r="C940" s="3">
        <v>4791</v>
      </c>
      <c r="D940" s="4">
        <v>422.20918768830597</v>
      </c>
      <c r="E940" s="2">
        <f t="shared" si="88"/>
        <v>8.8125482715154657</v>
      </c>
      <c r="F940" s="2">
        <f t="shared" si="89"/>
        <v>1.4082176909361499</v>
      </c>
      <c r="G940" s="4">
        <f t="shared" si="90"/>
        <v>57.316490003839135</v>
      </c>
      <c r="H940" s="2">
        <f t="shared" si="91"/>
        <v>15.707765698671873</v>
      </c>
      <c r="I940" s="4">
        <f t="shared" si="92"/>
        <v>-1730.8604909833521</v>
      </c>
      <c r="J940" s="2">
        <f t="shared" si="93"/>
        <v>-80.390361172668179</v>
      </c>
    </row>
    <row r="941" spans="1:10">
      <c r="A941" s="1">
        <v>39486.958333333336</v>
      </c>
      <c r="B941" s="3">
        <v>28244.54296875</v>
      </c>
      <c r="C941" s="3">
        <v>4791</v>
      </c>
      <c r="D941" s="4">
        <v>611.33103772997856</v>
      </c>
      <c r="E941" s="2">
        <f t="shared" si="88"/>
        <v>12.759988264036288</v>
      </c>
      <c r="F941" s="2">
        <f t="shared" si="89"/>
        <v>2.1644217731062612</v>
      </c>
      <c r="G941" s="4">
        <f t="shared" si="90"/>
        <v>189.12185004167259</v>
      </c>
      <c r="H941" s="2">
        <f t="shared" si="91"/>
        <v>44.793399944032231</v>
      </c>
      <c r="I941" s="4">
        <f t="shared" si="92"/>
        <v>-2266.4411248341203</v>
      </c>
      <c r="J941" s="2">
        <f t="shared" si="93"/>
        <v>-78.756795076324536</v>
      </c>
    </row>
    <row r="942" spans="1:10">
      <c r="A942" s="1">
        <v>39487</v>
      </c>
      <c r="B942" s="3">
        <v>26637.265625</v>
      </c>
      <c r="C942" s="3">
        <v>4791</v>
      </c>
      <c r="D942" s="4">
        <v>745.58447699248791</v>
      </c>
      <c r="E942" s="2">
        <f t="shared" si="88"/>
        <v>15.562189041796866</v>
      </c>
      <c r="F942" s="2">
        <f t="shared" si="89"/>
        <v>2.7990278262372805</v>
      </c>
      <c r="G942" s="4">
        <f t="shared" si="90"/>
        <v>134.25343926250935</v>
      </c>
      <c r="H942" s="2">
        <f t="shared" si="91"/>
        <v>21.960841340728447</v>
      </c>
      <c r="I942" s="4">
        <f t="shared" si="92"/>
        <v>-1815.7269338220358</v>
      </c>
      <c r="J942" s="2">
        <f t="shared" si="93"/>
        <v>-70.890518277299819</v>
      </c>
    </row>
    <row r="943" spans="1:10">
      <c r="A943" s="1">
        <v>39487.041666666664</v>
      </c>
      <c r="B943" s="3">
        <v>25791.794921875</v>
      </c>
      <c r="C943" s="3">
        <v>4791</v>
      </c>
      <c r="D943" s="4">
        <v>1116.0685662552714</v>
      </c>
      <c r="E943" s="2">
        <f t="shared" si="88"/>
        <v>23.295106788880638</v>
      </c>
      <c r="F943" s="2">
        <f t="shared" si="89"/>
        <v>4.3272233267824696</v>
      </c>
      <c r="G943" s="4">
        <f t="shared" si="90"/>
        <v>370.48408926278353</v>
      </c>
      <c r="H943" s="2">
        <f t="shared" si="91"/>
        <v>49.690424183350629</v>
      </c>
      <c r="I943" s="4">
        <f t="shared" si="92"/>
        <v>-1533.1040434837341</v>
      </c>
      <c r="J943" s="2">
        <f t="shared" si="93"/>
        <v>-57.871051431215513</v>
      </c>
    </row>
    <row r="944" spans="1:10">
      <c r="A944" s="1">
        <v>39487.083333333336</v>
      </c>
      <c r="B944" s="3">
        <v>25238.8515625</v>
      </c>
      <c r="C944" s="3">
        <v>4791</v>
      </c>
      <c r="D944" s="4">
        <v>1224.5002785101533</v>
      </c>
      <c r="E944" s="2">
        <f t="shared" si="88"/>
        <v>25.558344364645237</v>
      </c>
      <c r="F944" s="2">
        <f t="shared" si="89"/>
        <v>4.8516481642513458</v>
      </c>
      <c r="G944" s="4">
        <f t="shared" si="90"/>
        <v>108.43171225488186</v>
      </c>
      <c r="H944" s="2">
        <f t="shared" si="91"/>
        <v>9.7155063347676922</v>
      </c>
      <c r="I944" s="4">
        <f t="shared" si="92"/>
        <v>-1538.7931975573301</v>
      </c>
      <c r="J944" s="2">
        <f t="shared" si="93"/>
        <v>-55.686926158390811</v>
      </c>
    </row>
    <row r="945" spans="1:10">
      <c r="A945" s="1">
        <v>39487.125</v>
      </c>
      <c r="B945" s="3">
        <v>25417.654296875</v>
      </c>
      <c r="C945" s="3">
        <v>4791</v>
      </c>
      <c r="D945" s="4">
        <v>1220.4242627248168</v>
      </c>
      <c r="E945" s="2">
        <f t="shared" si="88"/>
        <v>25.473267850653659</v>
      </c>
      <c r="F945" s="2">
        <f t="shared" si="89"/>
        <v>4.8014826563868374</v>
      </c>
      <c r="G945" s="4">
        <f t="shared" si="90"/>
        <v>-4.0760157853364944</v>
      </c>
      <c r="H945" s="2">
        <f t="shared" si="91"/>
        <v>-0.33287177282603592</v>
      </c>
      <c r="I945" s="4">
        <f t="shared" si="92"/>
        <v>-1372.2368876114488</v>
      </c>
      <c r="J945" s="2">
        <f t="shared" si="93"/>
        <v>-52.927737488312772</v>
      </c>
    </row>
    <row r="946" spans="1:10">
      <c r="A946" s="1">
        <v>39487.166666666664</v>
      </c>
      <c r="B946" s="3">
        <v>25655.177734375</v>
      </c>
      <c r="C946" s="3">
        <v>4791</v>
      </c>
      <c r="D946" s="4">
        <v>1168.5667791292071</v>
      </c>
      <c r="E946" s="2">
        <f t="shared" si="88"/>
        <v>24.390874120835047</v>
      </c>
      <c r="F946" s="2">
        <f t="shared" si="89"/>
        <v>4.554896447134964</v>
      </c>
      <c r="G946" s="4">
        <f t="shared" si="90"/>
        <v>-51.857483595609665</v>
      </c>
      <c r="H946" s="2">
        <f t="shared" si="91"/>
        <v>-4.2491357456159138</v>
      </c>
      <c r="I946" s="4">
        <f t="shared" si="92"/>
        <v>-1276.4696628525853</v>
      </c>
      <c r="J946" s="2">
        <f t="shared" si="93"/>
        <v>-52.206570050872514</v>
      </c>
    </row>
    <row r="947" spans="1:10">
      <c r="A947" s="1">
        <v>39487.208333333336</v>
      </c>
      <c r="B947" s="3">
        <v>26417.9921875</v>
      </c>
      <c r="C947" s="3">
        <v>4791</v>
      </c>
      <c r="D947" s="4">
        <v>1042.6154511645436</v>
      </c>
      <c r="E947" s="2">
        <f t="shared" si="88"/>
        <v>21.761958905542553</v>
      </c>
      <c r="F947" s="2">
        <f t="shared" si="89"/>
        <v>3.9466112479882933</v>
      </c>
      <c r="G947" s="4">
        <f t="shared" si="90"/>
        <v>-125.95132796466351</v>
      </c>
      <c r="H947" s="2">
        <f t="shared" si="91"/>
        <v>-10.778273883373609</v>
      </c>
      <c r="I947" s="4">
        <f t="shared" si="92"/>
        <v>-1575.6458969637752</v>
      </c>
      <c r="J947" s="2">
        <f t="shared" si="93"/>
        <v>-60.179091674333272</v>
      </c>
    </row>
    <row r="948" spans="1:10">
      <c r="A948" s="1">
        <v>39487.25</v>
      </c>
      <c r="B948" s="3">
        <v>27905.5</v>
      </c>
      <c r="C948" s="3">
        <v>4791</v>
      </c>
      <c r="D948" s="4">
        <v>928.64614378660917</v>
      </c>
      <c r="E948" s="2">
        <f t="shared" si="88"/>
        <v>19.383138046057383</v>
      </c>
      <c r="F948" s="2">
        <f t="shared" si="89"/>
        <v>3.3278247792965874</v>
      </c>
      <c r="G948" s="4">
        <f t="shared" si="90"/>
        <v>-113.96930737793446</v>
      </c>
      <c r="H948" s="2">
        <f t="shared" si="91"/>
        <v>-10.931097103024616</v>
      </c>
      <c r="I948" s="4">
        <f t="shared" si="92"/>
        <v>-1450.1108146458864</v>
      </c>
      <c r="J948" s="2">
        <f t="shared" si="93"/>
        <v>-60.960864854451152</v>
      </c>
    </row>
    <row r="949" spans="1:10">
      <c r="A949" s="1">
        <v>39487.291666666664</v>
      </c>
      <c r="B949" s="3">
        <v>30026.330078125</v>
      </c>
      <c r="C949" s="3">
        <v>4791</v>
      </c>
      <c r="D949" s="4">
        <v>662.10884870588779</v>
      </c>
      <c r="E949" s="2">
        <f t="shared" si="88"/>
        <v>13.819846560339967</v>
      </c>
      <c r="F949" s="2">
        <f t="shared" si="89"/>
        <v>2.2050941523095164</v>
      </c>
      <c r="G949" s="4">
        <f t="shared" si="90"/>
        <v>-266.53729508072138</v>
      </c>
      <c r="H949" s="2">
        <f t="shared" si="91"/>
        <v>-28.701706981078917</v>
      </c>
      <c r="I949" s="4">
        <f t="shared" si="92"/>
        <v>-1857.2151274830103</v>
      </c>
      <c r="J949" s="2">
        <f t="shared" si="93"/>
        <v>-73.718789049612766</v>
      </c>
    </row>
    <row r="950" spans="1:10">
      <c r="A950" s="1">
        <v>39487.333333333336</v>
      </c>
      <c r="B950" s="3">
        <v>31199.396484375</v>
      </c>
      <c r="C950" s="3">
        <v>4791</v>
      </c>
      <c r="D950" s="4">
        <v>778.80385332554579</v>
      </c>
      <c r="E950" s="2">
        <f t="shared" si="88"/>
        <v>16.255559451587263</v>
      </c>
      <c r="F950" s="2">
        <f t="shared" si="89"/>
        <v>2.4962144819550574</v>
      </c>
      <c r="G950" s="4">
        <f t="shared" si="90"/>
        <v>116.69500461965799</v>
      </c>
      <c r="H950" s="2">
        <f t="shared" si="91"/>
        <v>17.62474627060822</v>
      </c>
      <c r="I950" s="4">
        <f t="shared" si="92"/>
        <v>-1350.917340837419</v>
      </c>
      <c r="J950" s="2">
        <f t="shared" si="93"/>
        <v>-63.431652205929439</v>
      </c>
    </row>
    <row r="951" spans="1:10">
      <c r="A951" s="1">
        <v>39487.375</v>
      </c>
      <c r="B951" s="3">
        <v>31564.76171875</v>
      </c>
      <c r="C951" s="3">
        <v>4791</v>
      </c>
      <c r="D951" s="4">
        <v>382.26499839872122</v>
      </c>
      <c r="E951" s="2">
        <f t="shared" si="88"/>
        <v>7.978814410326053</v>
      </c>
      <c r="F951" s="2">
        <f t="shared" si="89"/>
        <v>1.2110498466764898</v>
      </c>
      <c r="G951" s="4">
        <f t="shared" si="90"/>
        <v>-396.53885492682457</v>
      </c>
      <c r="H951" s="2">
        <f t="shared" si="91"/>
        <v>-50.91639611611788</v>
      </c>
      <c r="I951" s="4">
        <f t="shared" si="92"/>
        <v>-1225.0410383120179</v>
      </c>
      <c r="J951" s="2">
        <f t="shared" si="93"/>
        <v>-76.217037100102914</v>
      </c>
    </row>
    <row r="952" spans="1:10">
      <c r="A952" s="1">
        <v>39487.416666666664</v>
      </c>
      <c r="B952" s="3">
        <v>31423.005859375</v>
      </c>
      <c r="C952" s="3">
        <v>4791</v>
      </c>
      <c r="D952" s="4">
        <v>288.20264728367329</v>
      </c>
      <c r="E952" s="2">
        <f t="shared" si="88"/>
        <v>6.0155008825646687</v>
      </c>
      <c r="F952" s="2">
        <f t="shared" si="89"/>
        <v>0.91717084155934914</v>
      </c>
      <c r="G952" s="4">
        <f t="shared" si="90"/>
        <v>-94.062351115047932</v>
      </c>
      <c r="H952" s="2">
        <f t="shared" si="91"/>
        <v>-24.606582216281353</v>
      </c>
      <c r="I952" s="4">
        <f t="shared" si="92"/>
        <v>-745.99359627068043</v>
      </c>
      <c r="J952" s="2">
        <f t="shared" si="93"/>
        <v>-72.132692505904814</v>
      </c>
    </row>
    <row r="953" spans="1:10">
      <c r="A953" s="1">
        <v>39487.458333333336</v>
      </c>
      <c r="B953" s="3">
        <v>30826.671875</v>
      </c>
      <c r="C953" s="3">
        <v>4791</v>
      </c>
      <c r="D953" s="4">
        <v>126.03529697656631</v>
      </c>
      <c r="E953" s="2">
        <f t="shared" si="88"/>
        <v>2.630667855908293</v>
      </c>
      <c r="F953" s="2">
        <f t="shared" si="89"/>
        <v>0.40885145658159477</v>
      </c>
      <c r="G953" s="4">
        <f t="shared" si="90"/>
        <v>-162.16735030710697</v>
      </c>
      <c r="H953" s="2">
        <f t="shared" si="91"/>
        <v>-56.268515169983232</v>
      </c>
      <c r="I953" s="4">
        <f t="shared" si="92"/>
        <v>-992.70012360811234</v>
      </c>
      <c r="J953" s="2">
        <f t="shared" si="93"/>
        <v>-88.73412831510268</v>
      </c>
    </row>
    <row r="954" spans="1:10">
      <c r="A954" s="1">
        <v>39487.5</v>
      </c>
      <c r="B954" s="3">
        <v>30364.501953125</v>
      </c>
      <c r="C954" s="3">
        <v>4791</v>
      </c>
      <c r="D954" s="4">
        <v>49.747212469577789</v>
      </c>
      <c r="E954" s="2">
        <f t="shared" si="88"/>
        <v>1.0383471607092003</v>
      </c>
      <c r="F954" s="2">
        <f t="shared" si="89"/>
        <v>0.16383345442772196</v>
      </c>
      <c r="G954" s="4">
        <f t="shared" si="90"/>
        <v>-76.288084506988525</v>
      </c>
      <c r="H954" s="2">
        <f t="shared" si="91"/>
        <v>-60.529142499797288</v>
      </c>
      <c r="I954" s="4">
        <f t="shared" si="92"/>
        <v>-1566.7632309794426</v>
      </c>
      <c r="J954" s="2">
        <f t="shared" si="93"/>
        <v>-96.922555454486513</v>
      </c>
    </row>
    <row r="955" spans="1:10">
      <c r="A955" s="1">
        <v>39487.541666666664</v>
      </c>
      <c r="B955" s="3">
        <v>29646.27734375</v>
      </c>
      <c r="C955" s="3">
        <v>4791</v>
      </c>
      <c r="D955" s="4">
        <v>101.32359099388123</v>
      </c>
      <c r="E955" s="2">
        <f t="shared" si="88"/>
        <v>2.1148735335813238</v>
      </c>
      <c r="F955" s="2">
        <f t="shared" si="89"/>
        <v>0.34177508973227683</v>
      </c>
      <c r="G955" s="4">
        <f t="shared" si="90"/>
        <v>51.576378524303436</v>
      </c>
      <c r="H955" s="2">
        <f t="shared" si="91"/>
        <v>103.67692170861683</v>
      </c>
      <c r="I955" s="4">
        <f t="shared" si="92"/>
        <v>-1243.0690908320248</v>
      </c>
      <c r="J955" s="2">
        <f t="shared" si="93"/>
        <v>-92.463244380632361</v>
      </c>
    </row>
    <row r="956" spans="1:10">
      <c r="A956" s="1">
        <v>39487.583333333336</v>
      </c>
      <c r="B956" s="3">
        <v>29307.982421875</v>
      </c>
      <c r="C956" s="3">
        <v>4791</v>
      </c>
      <c r="D956" s="4">
        <v>83.310296500101686</v>
      </c>
      <c r="E956" s="2">
        <f t="shared" si="88"/>
        <v>1.7388915988332641</v>
      </c>
      <c r="F956" s="2">
        <f t="shared" si="89"/>
        <v>0.28425804035531371</v>
      </c>
      <c r="G956" s="4">
        <f t="shared" si="90"/>
        <v>-18.01329449377954</v>
      </c>
      <c r="H956" s="2">
        <f t="shared" si="91"/>
        <v>-17.777986663409251</v>
      </c>
      <c r="I956" s="4">
        <f t="shared" si="92"/>
        <v>-1320.4455887917429</v>
      </c>
      <c r="J956" s="2">
        <f t="shared" si="93"/>
        <v>-94.065186306750107</v>
      </c>
    </row>
    <row r="957" spans="1:10">
      <c r="A957" s="1">
        <v>39487.625</v>
      </c>
      <c r="B957" s="3">
        <v>29298.349609375</v>
      </c>
      <c r="C957" s="3">
        <v>4791</v>
      </c>
      <c r="D957" s="4">
        <v>109.89807586371899</v>
      </c>
      <c r="E957" s="2">
        <f t="shared" si="88"/>
        <v>2.2938442050452723</v>
      </c>
      <c r="F957" s="2">
        <f t="shared" si="89"/>
        <v>0.37509988558725293</v>
      </c>
      <c r="G957" s="4">
        <f t="shared" si="90"/>
        <v>26.587779363617301</v>
      </c>
      <c r="H957" s="2">
        <f t="shared" si="91"/>
        <v>31.914157649870866</v>
      </c>
      <c r="I957" s="4">
        <f t="shared" si="92"/>
        <v>-883.39276999607682</v>
      </c>
      <c r="J957" s="2">
        <f t="shared" si="93"/>
        <v>-88.935962077794969</v>
      </c>
    </row>
    <row r="958" spans="1:10">
      <c r="A958" s="1">
        <v>39487.666666666664</v>
      </c>
      <c r="B958" s="3">
        <v>29395.896484375</v>
      </c>
      <c r="C958" s="3">
        <v>4791</v>
      </c>
      <c r="D958" s="4">
        <v>163.11508470773697</v>
      </c>
      <c r="E958" s="2">
        <f t="shared" si="88"/>
        <v>3.4046145837557287</v>
      </c>
      <c r="F958" s="2">
        <f t="shared" si="89"/>
        <v>0.5548906623563552</v>
      </c>
      <c r="G958" s="4">
        <f t="shared" si="90"/>
        <v>53.217008844017982</v>
      </c>
      <c r="H958" s="2">
        <f t="shared" si="91"/>
        <v>48.423967777207181</v>
      </c>
      <c r="I958" s="4">
        <f t="shared" si="92"/>
        <v>-588.24332358315587</v>
      </c>
      <c r="J958" s="2">
        <f t="shared" si="93"/>
        <v>-78.2906422676798</v>
      </c>
    </row>
    <row r="959" spans="1:10">
      <c r="A959" s="1">
        <v>39487.708333333336</v>
      </c>
      <c r="B959" s="3">
        <v>29496.466796875</v>
      </c>
      <c r="C959" s="3">
        <v>4791</v>
      </c>
      <c r="D959" s="4">
        <v>259.49954050034285</v>
      </c>
      <c r="E959" s="2">
        <f t="shared" si="88"/>
        <v>5.4163961699090555</v>
      </c>
      <c r="F959" s="2">
        <f t="shared" si="89"/>
        <v>0.87976482840255121</v>
      </c>
      <c r="G959" s="4">
        <f t="shared" si="90"/>
        <v>96.384455792605877</v>
      </c>
      <c r="H959" s="2">
        <f t="shared" si="91"/>
        <v>59.089848106509372</v>
      </c>
      <c r="I959" s="4">
        <f t="shared" si="92"/>
        <v>-226.66761275753379</v>
      </c>
      <c r="J959" s="2">
        <f t="shared" si="93"/>
        <v>-46.623390995998236</v>
      </c>
    </row>
    <row r="960" spans="1:10">
      <c r="A960" s="1">
        <v>39487.75</v>
      </c>
      <c r="B960" s="3">
        <v>30062.400390625</v>
      </c>
      <c r="C960" s="3">
        <v>4791</v>
      </c>
      <c r="D960" s="4">
        <v>329.81138066202402</v>
      </c>
      <c r="E960" s="2">
        <f t="shared" si="88"/>
        <v>6.8839778890007102</v>
      </c>
      <c r="F960" s="2">
        <f t="shared" si="89"/>
        <v>1.0970893088260383</v>
      </c>
      <c r="G960" s="4">
        <f t="shared" si="90"/>
        <v>70.311840161681175</v>
      </c>
      <c r="H960" s="2">
        <f t="shared" si="91"/>
        <v>27.095169427318613</v>
      </c>
      <c r="I960" s="4">
        <f t="shared" si="92"/>
        <v>27.579101961106062</v>
      </c>
      <c r="J960" s="2">
        <f t="shared" si="93"/>
        <v>9.1251345090104365</v>
      </c>
    </row>
    <row r="961" spans="1:10">
      <c r="A961" s="1">
        <v>39487.791666666664</v>
      </c>
      <c r="B961" s="3">
        <v>31739.51171875</v>
      </c>
      <c r="C961" s="3">
        <v>4791</v>
      </c>
      <c r="D961" s="4">
        <v>443.7212376371026</v>
      </c>
      <c r="E961" s="2">
        <f t="shared" si="88"/>
        <v>9.2615578717825624</v>
      </c>
      <c r="F961" s="2">
        <f t="shared" si="89"/>
        <v>1.3980090228514004</v>
      </c>
      <c r="G961" s="4">
        <f t="shared" si="90"/>
        <v>113.90985697507858</v>
      </c>
      <c r="H961" s="2">
        <f t="shared" si="91"/>
        <v>34.537879422604981</v>
      </c>
      <c r="I961" s="4">
        <f t="shared" si="92"/>
        <v>123.7271026968956</v>
      </c>
      <c r="J961" s="2">
        <f t="shared" si="93"/>
        <v>38.665428264807048</v>
      </c>
    </row>
    <row r="962" spans="1:10">
      <c r="A962" s="1">
        <v>39487.833333333336</v>
      </c>
      <c r="B962" s="3">
        <v>30989.271484375</v>
      </c>
      <c r="C962" s="3">
        <v>4791</v>
      </c>
      <c r="D962" s="4">
        <v>881.74793722480536</v>
      </c>
      <c r="E962" s="2">
        <f t="shared" si="88"/>
        <v>18.404256673446156</v>
      </c>
      <c r="F962" s="2">
        <f t="shared" si="89"/>
        <v>2.8453329006762504</v>
      </c>
      <c r="G962" s="4">
        <f t="shared" si="90"/>
        <v>438.02669958770275</v>
      </c>
      <c r="H962" s="2">
        <f t="shared" si="91"/>
        <v>98.716640636872754</v>
      </c>
      <c r="I962" s="4">
        <f t="shared" si="92"/>
        <v>629.68734946846962</v>
      </c>
      <c r="J962" s="2">
        <f t="shared" si="93"/>
        <v>249.81586969763859</v>
      </c>
    </row>
    <row r="963" spans="1:10">
      <c r="A963" s="1">
        <v>39487.875</v>
      </c>
      <c r="B963" s="3">
        <v>30218.318359375</v>
      </c>
      <c r="C963" s="3">
        <v>4791</v>
      </c>
      <c r="D963" s="4">
        <v>941.32717581931502</v>
      </c>
      <c r="E963" s="2">
        <f t="shared" si="88"/>
        <v>19.647822496750472</v>
      </c>
      <c r="F963" s="2">
        <f t="shared" si="89"/>
        <v>3.1150878901481809</v>
      </c>
      <c r="G963" s="4">
        <f t="shared" si="90"/>
        <v>59.579238594509661</v>
      </c>
      <c r="H963" s="2">
        <f t="shared" si="91"/>
        <v>6.7569467507945733</v>
      </c>
      <c r="I963" s="4">
        <f t="shared" si="92"/>
        <v>576.43447813484818</v>
      </c>
      <c r="J963" s="2">
        <f t="shared" si="93"/>
        <v>157.97369522404298</v>
      </c>
    </row>
    <row r="964" spans="1:10">
      <c r="A964" s="1">
        <v>39487.916666666664</v>
      </c>
      <c r="B964" s="3">
        <v>29033.396484375</v>
      </c>
      <c r="C964" s="3">
        <v>4791</v>
      </c>
      <c r="D964" s="4">
        <v>1030.3902821987867</v>
      </c>
      <c r="E964" s="2">
        <f t="shared" si="88"/>
        <v>21.506789442679747</v>
      </c>
      <c r="F964" s="2">
        <f t="shared" si="89"/>
        <v>3.5489829195606353</v>
      </c>
      <c r="G964" s="4">
        <f t="shared" si="90"/>
        <v>89.063106379471719</v>
      </c>
      <c r="H964" s="2">
        <f t="shared" si="91"/>
        <v>9.4614400462785664</v>
      </c>
      <c r="I964" s="4">
        <f t="shared" si="92"/>
        <v>608.18109451048076</v>
      </c>
      <c r="J964" s="2">
        <f t="shared" si="93"/>
        <v>144.04733772858296</v>
      </c>
    </row>
    <row r="965" spans="1:10">
      <c r="A965" s="1">
        <v>39487.958333333336</v>
      </c>
      <c r="B965" s="3">
        <v>27791.48828125</v>
      </c>
      <c r="C965" s="3">
        <v>4791</v>
      </c>
      <c r="D965" s="4">
        <v>1195.0304219275713</v>
      </c>
      <c r="E965" s="2">
        <f t="shared" si="88"/>
        <v>24.943235690410589</v>
      </c>
      <c r="F965" s="2">
        <f t="shared" si="89"/>
        <v>4.2999871393494926</v>
      </c>
      <c r="G965" s="4">
        <f t="shared" si="90"/>
        <v>164.64013972878456</v>
      </c>
      <c r="H965" s="2">
        <f t="shared" si="91"/>
        <v>15.97842512426001</v>
      </c>
      <c r="I965" s="4">
        <f t="shared" si="92"/>
        <v>583.69938419759274</v>
      </c>
      <c r="J965" s="2">
        <f t="shared" si="93"/>
        <v>95.480083321961061</v>
      </c>
    </row>
    <row r="966" spans="1:10">
      <c r="A966" s="1">
        <v>39488</v>
      </c>
      <c r="B966" s="3">
        <v>26133.892578125</v>
      </c>
      <c r="C966" s="3">
        <v>4791</v>
      </c>
      <c r="D966" s="4">
        <v>1158.8357568830252</v>
      </c>
      <c r="E966" s="2">
        <f t="shared" si="88"/>
        <v>24.187763658589546</v>
      </c>
      <c r="F966" s="2">
        <f t="shared" si="89"/>
        <v>4.4342256072982105</v>
      </c>
      <c r="G966" s="4">
        <f t="shared" si="90"/>
        <v>-36.194665044546127</v>
      </c>
      <c r="H966" s="2">
        <f t="shared" si="91"/>
        <v>-3.0287651578078254</v>
      </c>
      <c r="I966" s="4">
        <f t="shared" si="92"/>
        <v>413.25127989053726</v>
      </c>
      <c r="J966" s="2">
        <f t="shared" si="93"/>
        <v>55.426486554212552</v>
      </c>
    </row>
    <row r="967" spans="1:10">
      <c r="A967" s="1">
        <v>39488.041666666664</v>
      </c>
      <c r="B967" s="3">
        <v>25279.953125</v>
      </c>
      <c r="C967" s="3">
        <v>4791</v>
      </c>
      <c r="D967" s="4">
        <v>1114.8937854617834</v>
      </c>
      <c r="E967" s="2">
        <f t="shared" si="88"/>
        <v>23.270586212936411</v>
      </c>
      <c r="F967" s="2">
        <f t="shared" si="89"/>
        <v>4.4101892908940412</v>
      </c>
      <c r="G967" s="4">
        <f t="shared" si="90"/>
        <v>-43.94197142124176</v>
      </c>
      <c r="H967" s="2">
        <f t="shared" si="91"/>
        <v>-3.7919067616134439</v>
      </c>
      <c r="I967" s="4">
        <f t="shared" si="92"/>
        <v>-1.1747807934880257</v>
      </c>
      <c r="J967" s="2">
        <f t="shared" si="93"/>
        <v>-0.10526062905164962</v>
      </c>
    </row>
    <row r="968" spans="1:10">
      <c r="A968" s="1">
        <v>39488.083333333336</v>
      </c>
      <c r="B968" s="3">
        <v>24876.33203125</v>
      </c>
      <c r="C968" s="3">
        <v>4791</v>
      </c>
      <c r="D968" s="4">
        <v>1486.2011400982738</v>
      </c>
      <c r="E968" s="2">
        <f t="shared" si="88"/>
        <v>31.020687541187094</v>
      </c>
      <c r="F968" s="2">
        <f t="shared" si="89"/>
        <v>5.9743580292757263</v>
      </c>
      <c r="G968" s="4">
        <f t="shared" si="90"/>
        <v>371.30735463649035</v>
      </c>
      <c r="H968" s="2">
        <f t="shared" si="91"/>
        <v>33.304280594110288</v>
      </c>
      <c r="I968" s="4">
        <f t="shared" si="92"/>
        <v>261.70086158812046</v>
      </c>
      <c r="J968" s="2">
        <f t="shared" si="93"/>
        <v>21.372054068173124</v>
      </c>
    </row>
    <row r="969" spans="1:10">
      <c r="A969" s="1">
        <v>39488.125</v>
      </c>
      <c r="B969" s="3">
        <v>24824.990234375</v>
      </c>
      <c r="C969" s="3">
        <v>4791</v>
      </c>
      <c r="D969" s="4">
        <v>1967.2581870183349</v>
      </c>
      <c r="E969" s="2">
        <f t="shared" si="88"/>
        <v>41.061535942774682</v>
      </c>
      <c r="F969" s="2">
        <f t="shared" si="89"/>
        <v>7.9245073953515011</v>
      </c>
      <c r="G969" s="4">
        <f t="shared" si="90"/>
        <v>481.05704692006111</v>
      </c>
      <c r="H969" s="2">
        <f t="shared" si="91"/>
        <v>32.368232935701535</v>
      </c>
      <c r="I969" s="4">
        <f t="shared" si="92"/>
        <v>746.83392429351807</v>
      </c>
      <c r="J969" s="2">
        <f t="shared" si="93"/>
        <v>61.194614619187995</v>
      </c>
    </row>
    <row r="970" spans="1:10">
      <c r="A970" s="1">
        <v>39488.166666666664</v>
      </c>
      <c r="B970" s="3">
        <v>25108.63671875</v>
      </c>
      <c r="C970" s="3">
        <v>4791</v>
      </c>
      <c r="D970" s="4">
        <v>2381.809776455164</v>
      </c>
      <c r="E970" s="2">
        <f t="shared" si="88"/>
        <v>49.714251230539844</v>
      </c>
      <c r="F970" s="2">
        <f t="shared" si="89"/>
        <v>9.4860179114246197</v>
      </c>
      <c r="G970" s="4">
        <f t="shared" si="90"/>
        <v>414.55158943682909</v>
      </c>
      <c r="H970" s="2">
        <f t="shared" si="91"/>
        <v>21.072556320893607</v>
      </c>
      <c r="I970" s="4">
        <f t="shared" si="92"/>
        <v>1213.2429973259568</v>
      </c>
      <c r="J970" s="2">
        <f t="shared" si="93"/>
        <v>103.82316346782008</v>
      </c>
    </row>
    <row r="971" spans="1:10">
      <c r="A971" s="1">
        <v>39488.208333333336</v>
      </c>
      <c r="B971" s="3">
        <v>25555.5</v>
      </c>
      <c r="C971" s="3">
        <v>4791</v>
      </c>
      <c r="D971" s="4">
        <v>2577.9092952683568</v>
      </c>
      <c r="E971" s="2">
        <f t="shared" si="88"/>
        <v>53.807332399673484</v>
      </c>
      <c r="F971" s="2">
        <f t="shared" si="89"/>
        <v>10.087493084730712</v>
      </c>
      <c r="G971" s="4">
        <f t="shared" si="90"/>
        <v>196.09951881319284</v>
      </c>
      <c r="H971" s="2">
        <f t="shared" si="91"/>
        <v>8.2332149591327486</v>
      </c>
      <c r="I971" s="4">
        <f t="shared" si="92"/>
        <v>1535.2938441038132</v>
      </c>
      <c r="J971" s="2">
        <f t="shared" si="93"/>
        <v>147.2540851364686</v>
      </c>
    </row>
    <row r="972" spans="1:10">
      <c r="A972" s="1">
        <v>39488.25</v>
      </c>
      <c r="B972" s="3">
        <v>26441.63671875</v>
      </c>
      <c r="C972" s="3">
        <v>4791</v>
      </c>
      <c r="D972" s="4">
        <v>2619.8060308843851</v>
      </c>
      <c r="E972" s="2">
        <f t="shared" si="88"/>
        <v>54.681820723948761</v>
      </c>
      <c r="F972" s="2">
        <f t="shared" si="89"/>
        <v>9.9078814929283752</v>
      </c>
      <c r="G972" s="4">
        <f t="shared" si="90"/>
        <v>41.896735616028309</v>
      </c>
      <c r="H972" s="2">
        <f t="shared" si="91"/>
        <v>1.6252214805589937</v>
      </c>
      <c r="I972" s="4">
        <f t="shared" si="92"/>
        <v>1691.1598870977759</v>
      </c>
      <c r="J972" s="2">
        <f t="shared" si="93"/>
        <v>182.11025786441886</v>
      </c>
    </row>
    <row r="973" spans="1:10">
      <c r="A973" s="1">
        <v>39488.291666666664</v>
      </c>
      <c r="B973" s="3">
        <v>27936.259765625</v>
      </c>
      <c r="C973" s="3">
        <v>4791</v>
      </c>
      <c r="D973" s="4">
        <v>2746.1455013267696</v>
      </c>
      <c r="E973" s="2">
        <f t="shared" si="88"/>
        <v>57.318837431157789</v>
      </c>
      <c r="F973" s="2">
        <f t="shared" si="89"/>
        <v>9.8300399708691355</v>
      </c>
      <c r="G973" s="4">
        <f t="shared" si="90"/>
        <v>126.33947044238448</v>
      </c>
      <c r="H973" s="2">
        <f t="shared" si="91"/>
        <v>4.8224742195793491</v>
      </c>
      <c r="I973" s="4">
        <f t="shared" si="92"/>
        <v>2084.0366526208818</v>
      </c>
      <c r="J973" s="2">
        <f t="shared" si="93"/>
        <v>314.75740834670853</v>
      </c>
    </row>
    <row r="974" spans="1:10">
      <c r="A974" s="1">
        <v>39488.333333333336</v>
      </c>
      <c r="B974" s="3">
        <v>28781.423828125</v>
      </c>
      <c r="C974" s="3">
        <v>4791</v>
      </c>
      <c r="D974" s="4">
        <v>2495.531817227602</v>
      </c>
      <c r="E974" s="2">
        <f t="shared" si="88"/>
        <v>52.087911025414357</v>
      </c>
      <c r="F974" s="2">
        <f t="shared" si="89"/>
        <v>8.6706336424850061</v>
      </c>
      <c r="G974" s="4">
        <f t="shared" si="90"/>
        <v>-250.61368409916759</v>
      </c>
      <c r="H974" s="2">
        <f t="shared" si="91"/>
        <v>-9.1260162281308972</v>
      </c>
      <c r="I974" s="4">
        <f t="shared" si="92"/>
        <v>1716.7279639020562</v>
      </c>
      <c r="J974" s="2">
        <f t="shared" si="93"/>
        <v>220.43136491576283</v>
      </c>
    </row>
    <row r="975" spans="1:10">
      <c r="A975" s="1">
        <v>39488.375</v>
      </c>
      <c r="B975" s="3">
        <v>29509.32421875</v>
      </c>
      <c r="C975" s="3">
        <v>4791</v>
      </c>
      <c r="D975" s="4">
        <v>2184.3325993642211</v>
      </c>
      <c r="E975" s="2">
        <f t="shared" si="88"/>
        <v>45.592414931417679</v>
      </c>
      <c r="F975" s="2">
        <f t="shared" si="89"/>
        <v>7.4021776411142373</v>
      </c>
      <c r="G975" s="4">
        <f t="shared" si="90"/>
        <v>-311.19921786338091</v>
      </c>
      <c r="H975" s="2">
        <f t="shared" si="91"/>
        <v>-12.47025646858336</v>
      </c>
      <c r="I975" s="4">
        <f t="shared" si="92"/>
        <v>1802.0676009654999</v>
      </c>
      <c r="J975" s="2">
        <f t="shared" si="93"/>
        <v>471.41841615482008</v>
      </c>
    </row>
    <row r="976" spans="1:10">
      <c r="A976" s="1">
        <v>39488.416666666664</v>
      </c>
      <c r="B976" s="3">
        <v>29541.07421875</v>
      </c>
      <c r="C976" s="3">
        <v>4791</v>
      </c>
      <c r="D976" s="4">
        <v>1830.5656742155552</v>
      </c>
      <c r="E976" s="2">
        <f t="shared" si="88"/>
        <v>38.208425677636299</v>
      </c>
      <c r="F976" s="2">
        <f t="shared" si="89"/>
        <v>6.1966794459142509</v>
      </c>
      <c r="G976" s="4">
        <f t="shared" si="90"/>
        <v>-353.7669251486659</v>
      </c>
      <c r="H976" s="2">
        <f t="shared" si="91"/>
        <v>-16.195652862189323</v>
      </c>
      <c r="I976" s="4">
        <f t="shared" si="92"/>
        <v>1542.3630269318819</v>
      </c>
      <c r="J976" s="2">
        <f t="shared" si="93"/>
        <v>535.16615529688681</v>
      </c>
    </row>
    <row r="977" spans="1:10">
      <c r="A977" s="1">
        <v>39488.458333333336</v>
      </c>
      <c r="B977" s="3">
        <v>29139.169921875</v>
      </c>
      <c r="C977" s="3">
        <v>4791</v>
      </c>
      <c r="D977" s="4">
        <v>1632.404363013804</v>
      </c>
      <c r="E977" s="2">
        <f t="shared" si="88"/>
        <v>34.072309810348656</v>
      </c>
      <c r="F977" s="2">
        <f t="shared" si="89"/>
        <v>5.6020963101915449</v>
      </c>
      <c r="G977" s="4">
        <f t="shared" si="90"/>
        <v>-198.16131120175123</v>
      </c>
      <c r="H977" s="2">
        <f t="shared" si="91"/>
        <v>-10.825140774403982</v>
      </c>
      <c r="I977" s="4">
        <f t="shared" si="92"/>
        <v>1506.3690660372376</v>
      </c>
      <c r="J977" s="2">
        <f t="shared" si="93"/>
        <v>1195.1961888242436</v>
      </c>
    </row>
    <row r="978" spans="1:10">
      <c r="A978" s="1">
        <v>39488.5</v>
      </c>
      <c r="B978" s="3">
        <v>28987.546875</v>
      </c>
      <c r="C978" s="3">
        <v>4791</v>
      </c>
      <c r="D978" s="4">
        <v>2085.4113924726844</v>
      </c>
      <c r="E978" s="2">
        <f t="shared" si="88"/>
        <v>43.527685086050603</v>
      </c>
      <c r="F978" s="2">
        <f t="shared" si="89"/>
        <v>7.1941630710090383</v>
      </c>
      <c r="G978" s="4">
        <f t="shared" si="90"/>
        <v>453.00702945888042</v>
      </c>
      <c r="H978" s="2">
        <f t="shared" si="91"/>
        <v>27.750907785036944</v>
      </c>
      <c r="I978" s="4">
        <f t="shared" si="92"/>
        <v>2035.6641800031066</v>
      </c>
      <c r="J978" s="2">
        <f t="shared" si="93"/>
        <v>4092.0165752965327</v>
      </c>
    </row>
    <row r="979" spans="1:10">
      <c r="A979" s="1">
        <v>39488.541666666664</v>
      </c>
      <c r="B979" s="3">
        <v>28926.53125</v>
      </c>
      <c r="C979" s="3">
        <v>4791</v>
      </c>
      <c r="D979" s="4">
        <v>2238.7869496336207</v>
      </c>
      <c r="E979" s="2">
        <f t="shared" si="88"/>
        <v>46.729011680935521</v>
      </c>
      <c r="F979" s="2">
        <f t="shared" si="89"/>
        <v>7.7395624462702237</v>
      </c>
      <c r="G979" s="4">
        <f t="shared" si="90"/>
        <v>153.3755571609363</v>
      </c>
      <c r="H979" s="2">
        <f t="shared" si="91"/>
        <v>7.3546906722839953</v>
      </c>
      <c r="I979" s="4">
        <f t="shared" si="92"/>
        <v>2137.4633586397395</v>
      </c>
      <c r="J979" s="2">
        <f t="shared" si="93"/>
        <v>2109.5416552783031</v>
      </c>
    </row>
    <row r="980" spans="1:10">
      <c r="A980" s="1">
        <v>39488.583333333336</v>
      </c>
      <c r="B980" s="3">
        <v>28648.40625</v>
      </c>
      <c r="C980" s="3">
        <v>4791</v>
      </c>
      <c r="D980" s="4">
        <v>1954.985295407474</v>
      </c>
      <c r="E980" s="2">
        <f t="shared" si="88"/>
        <v>40.805370390471175</v>
      </c>
      <c r="F980" s="2">
        <f t="shared" si="89"/>
        <v>6.8240630153988899</v>
      </c>
      <c r="G980" s="4">
        <f t="shared" si="90"/>
        <v>-283.80165422614664</v>
      </c>
      <c r="H980" s="2">
        <f t="shared" si="91"/>
        <v>-12.676581586854033</v>
      </c>
      <c r="I980" s="4">
        <f t="shared" si="92"/>
        <v>1871.6749989073724</v>
      </c>
      <c r="J980" s="2">
        <f t="shared" si="93"/>
        <v>2246.6310618701109</v>
      </c>
    </row>
    <row r="981" spans="1:10">
      <c r="A981" s="1">
        <v>39488.625</v>
      </c>
      <c r="B981" s="3">
        <v>28639.275390625</v>
      </c>
      <c r="C981" s="3">
        <v>4791</v>
      </c>
      <c r="D981" s="4">
        <v>1942.1461547389627</v>
      </c>
      <c r="E981" s="2">
        <f t="shared" si="88"/>
        <v>40.537385822144913</v>
      </c>
      <c r="F981" s="2">
        <f t="shared" si="89"/>
        <v>6.7814081475494303</v>
      </c>
      <c r="G981" s="4">
        <f t="shared" si="90"/>
        <v>-12.839140668511391</v>
      </c>
      <c r="H981" s="2">
        <f t="shared" si="91"/>
        <v>-0.65673847770989768</v>
      </c>
      <c r="I981" s="4">
        <f t="shared" si="92"/>
        <v>1832.2480788752437</v>
      </c>
      <c r="J981" s="2">
        <f t="shared" si="93"/>
        <v>1667.2248940439636</v>
      </c>
    </row>
    <row r="982" spans="1:10">
      <c r="A982" s="1">
        <v>39488.666666666664</v>
      </c>
      <c r="B982" s="3">
        <v>28690.12890625</v>
      </c>
      <c r="C982" s="3">
        <v>4791</v>
      </c>
      <c r="D982" s="4">
        <v>1587.5614166781306</v>
      </c>
      <c r="E982" s="2">
        <f t="shared" si="88"/>
        <v>33.136326793532263</v>
      </c>
      <c r="F982" s="2">
        <f t="shared" si="89"/>
        <v>5.5334760672068235</v>
      </c>
      <c r="G982" s="4">
        <f t="shared" si="90"/>
        <v>-354.58473806083202</v>
      </c>
      <c r="H982" s="2">
        <f t="shared" si="91"/>
        <v>-18.257366326196525</v>
      </c>
      <c r="I982" s="4">
        <f t="shared" si="92"/>
        <v>1424.4463319703937</v>
      </c>
      <c r="J982" s="2">
        <f t="shared" si="93"/>
        <v>873.27688577831975</v>
      </c>
    </row>
    <row r="983" spans="1:10">
      <c r="A983" s="1">
        <v>39488.708333333336</v>
      </c>
      <c r="B983" s="3">
        <v>28792.02734375</v>
      </c>
      <c r="C983" s="3">
        <v>4791</v>
      </c>
      <c r="D983" s="4">
        <v>1510.5703550726175</v>
      </c>
      <c r="E983" s="2">
        <f t="shared" si="88"/>
        <v>31.529333230486696</v>
      </c>
      <c r="F983" s="2">
        <f t="shared" si="89"/>
        <v>5.2464883317795374</v>
      </c>
      <c r="G983" s="4">
        <f t="shared" si="90"/>
        <v>-76.991061605513096</v>
      </c>
      <c r="H983" s="2">
        <f t="shared" si="91"/>
        <v>-4.8496430309204603</v>
      </c>
      <c r="I983" s="4">
        <f t="shared" si="92"/>
        <v>1251.0708145722747</v>
      </c>
      <c r="J983" s="2">
        <f t="shared" si="93"/>
        <v>482.10906738411808</v>
      </c>
    </row>
    <row r="984" spans="1:10">
      <c r="A984" s="1">
        <v>39488.75</v>
      </c>
      <c r="B984" s="3">
        <v>29539.45703125</v>
      </c>
      <c r="C984" s="3">
        <v>4791</v>
      </c>
      <c r="D984" s="4">
        <v>1246.4816570580006</v>
      </c>
      <c r="E984" s="2">
        <f t="shared" si="88"/>
        <v>26.017150011646848</v>
      </c>
      <c r="F984" s="2">
        <f t="shared" si="89"/>
        <v>4.2197175653544976</v>
      </c>
      <c r="G984" s="4">
        <f t="shared" si="90"/>
        <v>-264.08869801461697</v>
      </c>
      <c r="H984" s="2">
        <f t="shared" si="91"/>
        <v>-17.482714203134314</v>
      </c>
      <c r="I984" s="4">
        <f t="shared" si="92"/>
        <v>916.67027639597654</v>
      </c>
      <c r="J984" s="2">
        <f t="shared" si="93"/>
        <v>277.93773354817591</v>
      </c>
    </row>
    <row r="985" spans="1:10">
      <c r="A985" s="1">
        <v>39488.791666666664</v>
      </c>
      <c r="B985" s="3">
        <v>31918.671875</v>
      </c>
      <c r="C985" s="3">
        <v>4791</v>
      </c>
      <c r="D985" s="4">
        <v>1337.8166962601244</v>
      </c>
      <c r="E985" s="2">
        <f t="shared" si="88"/>
        <v>27.923537805471184</v>
      </c>
      <c r="F985" s="2">
        <f t="shared" si="89"/>
        <v>4.1913294559976881</v>
      </c>
      <c r="G985" s="4">
        <f t="shared" si="90"/>
        <v>91.33503920212388</v>
      </c>
      <c r="H985" s="2">
        <f t="shared" si="91"/>
        <v>7.3274274583146903</v>
      </c>
      <c r="I985" s="4">
        <f t="shared" si="92"/>
        <v>894.09545862302184</v>
      </c>
      <c r="J985" s="2">
        <f t="shared" si="93"/>
        <v>201.49936103672769</v>
      </c>
    </row>
    <row r="986" spans="1:10">
      <c r="A986" s="1">
        <v>39488.833333333336</v>
      </c>
      <c r="B986" s="3">
        <v>31620.712890625</v>
      </c>
      <c r="C986" s="3">
        <v>4791</v>
      </c>
      <c r="D986" s="4">
        <v>1827.5179513096809</v>
      </c>
      <c r="E986" s="2">
        <f t="shared" si="88"/>
        <v>38.144812175113358</v>
      </c>
      <c r="F986" s="2">
        <f t="shared" si="89"/>
        <v>5.7794963624982305</v>
      </c>
      <c r="G986" s="4">
        <f t="shared" si="90"/>
        <v>489.70125504955649</v>
      </c>
      <c r="H986" s="2">
        <f t="shared" si="91"/>
        <v>36.604510649218213</v>
      </c>
      <c r="I986" s="4">
        <f t="shared" si="92"/>
        <v>945.77001408487558</v>
      </c>
      <c r="J986" s="2">
        <f t="shared" si="93"/>
        <v>107.2608139080622</v>
      </c>
    </row>
    <row r="987" spans="1:10">
      <c r="A987" s="1">
        <v>39488.875</v>
      </c>
      <c r="B987" s="3">
        <v>30763.125</v>
      </c>
      <c r="C987" s="3">
        <v>4791</v>
      </c>
      <c r="D987" s="4">
        <v>1992.681684166193</v>
      </c>
      <c r="E987" s="2">
        <f t="shared" si="88"/>
        <v>41.592187104282885</v>
      </c>
      <c r="F987" s="2">
        <f t="shared" si="89"/>
        <v>6.4775008526155684</v>
      </c>
      <c r="G987" s="4">
        <f t="shared" si="90"/>
        <v>165.16373285651207</v>
      </c>
      <c r="H987" s="2">
        <f t="shared" si="91"/>
        <v>9.0375983851840349</v>
      </c>
      <c r="I987" s="4">
        <f t="shared" si="92"/>
        <v>1051.354508346878</v>
      </c>
      <c r="J987" s="2">
        <f t="shared" si="93"/>
        <v>111.68853246288116</v>
      </c>
    </row>
    <row r="988" spans="1:10">
      <c r="A988" s="1">
        <v>39488.916666666664</v>
      </c>
      <c r="B988" s="3">
        <v>29108.71875</v>
      </c>
      <c r="C988" s="3">
        <v>4791</v>
      </c>
      <c r="D988" s="4">
        <v>2703.0085467062891</v>
      </c>
      <c r="E988" s="2">
        <f t="shared" si="88"/>
        <v>56.418462673894574</v>
      </c>
      <c r="F988" s="2">
        <f t="shared" si="89"/>
        <v>9.2859069817571029</v>
      </c>
      <c r="G988" s="4">
        <f t="shared" si="90"/>
        <v>710.32686254009604</v>
      </c>
      <c r="H988" s="2">
        <f t="shared" si="91"/>
        <v>35.646780325444773</v>
      </c>
      <c r="I988" s="4">
        <f t="shared" si="92"/>
        <v>1672.6182645075023</v>
      </c>
      <c r="J988" s="2">
        <f t="shared" si="93"/>
        <v>162.3286140605133</v>
      </c>
    </row>
    <row r="989" spans="1:10">
      <c r="A989" s="1">
        <v>39488.958333333336</v>
      </c>
      <c r="B989" s="3">
        <v>26875.62109375</v>
      </c>
      <c r="C989" s="3">
        <v>4791</v>
      </c>
      <c r="D989" s="4">
        <v>2805.5006039887667</v>
      </c>
      <c r="E989" s="2">
        <f t="shared" si="88"/>
        <v>58.557724984111182</v>
      </c>
      <c r="F989" s="2">
        <f t="shared" si="89"/>
        <v>10.438830768607589</v>
      </c>
      <c r="G989" s="4">
        <f t="shared" si="90"/>
        <v>102.49205728247762</v>
      </c>
      <c r="H989" s="2">
        <f t="shared" si="91"/>
        <v>3.7917770333122989</v>
      </c>
      <c r="I989" s="4">
        <f t="shared" si="92"/>
        <v>1610.4701820611954</v>
      </c>
      <c r="J989" s="2">
        <f t="shared" si="93"/>
        <v>134.7639484745103</v>
      </c>
    </row>
    <row r="990" spans="1:10">
      <c r="A990" s="1">
        <v>39489</v>
      </c>
      <c r="B990" s="3">
        <v>24924.65625</v>
      </c>
      <c r="C990" s="3">
        <v>4791</v>
      </c>
      <c r="D990" s="4">
        <v>2758.3084103092551</v>
      </c>
      <c r="E990" s="2">
        <f t="shared" si="88"/>
        <v>57.572707374436547</v>
      </c>
      <c r="F990" s="2">
        <f t="shared" si="89"/>
        <v>11.066585563478956</v>
      </c>
      <c r="G990" s="4">
        <f t="shared" si="90"/>
        <v>-47.192193679511547</v>
      </c>
      <c r="H990" s="2">
        <f t="shared" si="91"/>
        <v>-1.6821309399262032</v>
      </c>
      <c r="I990" s="4">
        <f t="shared" si="92"/>
        <v>1599.47265342623</v>
      </c>
      <c r="J990" s="2">
        <f t="shared" si="93"/>
        <v>138.02410254654262</v>
      </c>
    </row>
    <row r="991" spans="1:10">
      <c r="A991" s="1">
        <v>39489.041666666664</v>
      </c>
      <c r="B991" s="3">
        <v>23846.76953125</v>
      </c>
      <c r="C991" s="3">
        <v>4791</v>
      </c>
      <c r="D991" s="4">
        <v>2565.7262767776847</v>
      </c>
      <c r="E991" s="2">
        <f t="shared" ref="E991:E1054" si="94">100*D991/C991</f>
        <v>53.553042721304209</v>
      </c>
      <c r="F991" s="2">
        <f t="shared" ref="F991:F1054" si="95">100*D991/B991</f>
        <v>10.759219496860691</v>
      </c>
      <c r="G991" s="4">
        <f t="shared" ref="G991:G1054" si="96">D991-D990</f>
        <v>-192.58213353157043</v>
      </c>
      <c r="H991" s="2">
        <f t="shared" ref="H991:H1054" si="97">100*G991/D990</f>
        <v>-6.9818926995904196</v>
      </c>
      <c r="I991" s="4">
        <f t="shared" ref="I991:I1054" si="98">D991-D967</f>
        <v>1450.8324913159013</v>
      </c>
      <c r="J991" s="2">
        <f t="shared" ref="J991:J1054" si="99">100*I991/D967</f>
        <v>130.13190227040093</v>
      </c>
    </row>
    <row r="992" spans="1:10">
      <c r="A992" s="1">
        <v>39489.083333333336</v>
      </c>
      <c r="B992" s="3">
        <v>23457.90625</v>
      </c>
      <c r="C992" s="3">
        <v>4791</v>
      </c>
      <c r="D992" s="4">
        <v>2607.9914299547672</v>
      </c>
      <c r="E992" s="2">
        <f t="shared" si="94"/>
        <v>54.435220829780157</v>
      </c>
      <c r="F992" s="2">
        <f t="shared" si="95"/>
        <v>11.117750246592307</v>
      </c>
      <c r="G992" s="4">
        <f t="shared" si="96"/>
        <v>42.265153177082539</v>
      </c>
      <c r="H992" s="2">
        <f t="shared" si="97"/>
        <v>1.647297825945941</v>
      </c>
      <c r="I992" s="4">
        <f t="shared" si="98"/>
        <v>1121.7902898564935</v>
      </c>
      <c r="J992" s="2">
        <f t="shared" si="99"/>
        <v>75.480381463192529</v>
      </c>
    </row>
    <row r="993" spans="1:10">
      <c r="A993" s="1">
        <v>39489.125</v>
      </c>
      <c r="B993" s="3">
        <v>23165.306640625</v>
      </c>
      <c r="C993" s="3">
        <v>4791</v>
      </c>
      <c r="D993" s="4">
        <v>2344.6850573085248</v>
      </c>
      <c r="E993" s="2">
        <f t="shared" si="94"/>
        <v>48.939366673106342</v>
      </c>
      <c r="F993" s="2">
        <f t="shared" si="95"/>
        <v>10.121536889982931</v>
      </c>
      <c r="G993" s="4">
        <f t="shared" si="96"/>
        <v>-263.30637264624238</v>
      </c>
      <c r="H993" s="2">
        <f t="shared" si="97"/>
        <v>-10.096136422151094</v>
      </c>
      <c r="I993" s="4">
        <f t="shared" si="98"/>
        <v>377.42687029018998</v>
      </c>
      <c r="J993" s="2">
        <f t="shared" si="99"/>
        <v>19.185426335026982</v>
      </c>
    </row>
    <row r="994" spans="1:10">
      <c r="A994" s="1">
        <v>39489.166666666664</v>
      </c>
      <c r="B994" s="3">
        <v>23548.833984375</v>
      </c>
      <c r="C994" s="3">
        <v>4791</v>
      </c>
      <c r="D994" s="4">
        <v>2366.4062135443091</v>
      </c>
      <c r="E994" s="2">
        <f t="shared" si="94"/>
        <v>49.392740837910857</v>
      </c>
      <c r="F994" s="2">
        <f t="shared" si="95"/>
        <v>10.048931573913404</v>
      </c>
      <c r="G994" s="4">
        <f t="shared" si="96"/>
        <v>21.721156235784292</v>
      </c>
      <c r="H994" s="2">
        <f t="shared" si="97"/>
        <v>0.92639973833919131</v>
      </c>
      <c r="I994" s="4">
        <f t="shared" si="98"/>
        <v>-15.403562910854816</v>
      </c>
      <c r="J994" s="2">
        <f t="shared" si="99"/>
        <v>-0.6467167556000154</v>
      </c>
    </row>
    <row r="995" spans="1:10">
      <c r="A995" s="1">
        <v>39489.208333333336</v>
      </c>
      <c r="B995" s="3">
        <v>24733.15625</v>
      </c>
      <c r="C995" s="3">
        <v>4791</v>
      </c>
      <c r="D995" s="4">
        <v>2036.7078665345907</v>
      </c>
      <c r="E995" s="2">
        <f t="shared" si="94"/>
        <v>42.51112224033794</v>
      </c>
      <c r="F995" s="2">
        <f t="shared" si="95"/>
        <v>8.234726882197215</v>
      </c>
      <c r="G995" s="4">
        <f t="shared" si="96"/>
        <v>-329.69834700971842</v>
      </c>
      <c r="H995" s="2">
        <f t="shared" si="97"/>
        <v>-13.93244934545322</v>
      </c>
      <c r="I995" s="4">
        <f t="shared" si="98"/>
        <v>-541.20142873376608</v>
      </c>
      <c r="J995" s="2">
        <f t="shared" si="99"/>
        <v>-20.993811912898501</v>
      </c>
    </row>
    <row r="996" spans="1:10">
      <c r="A996" s="1">
        <v>39489.25</v>
      </c>
      <c r="B996" s="3">
        <v>27898.34375</v>
      </c>
      <c r="C996" s="3">
        <v>4791</v>
      </c>
      <c r="D996" s="4">
        <v>1956.5204257816076</v>
      </c>
      <c r="E996" s="2">
        <f t="shared" si="94"/>
        <v>40.837412351943385</v>
      </c>
      <c r="F996" s="2">
        <f t="shared" si="95"/>
        <v>7.013034333916714</v>
      </c>
      <c r="G996" s="4">
        <f t="shared" si="96"/>
        <v>-80.187440752983093</v>
      </c>
      <c r="H996" s="2">
        <f t="shared" si="97"/>
        <v>-3.937110572927677</v>
      </c>
      <c r="I996" s="4">
        <f t="shared" si="98"/>
        <v>-663.28560510277748</v>
      </c>
      <c r="J996" s="2">
        <f t="shared" si="99"/>
        <v>-25.318118871528355</v>
      </c>
    </row>
    <row r="997" spans="1:10">
      <c r="A997" s="1">
        <v>39489.291666666664</v>
      </c>
      <c r="B997" s="3">
        <v>31804.029296875</v>
      </c>
      <c r="C997" s="3">
        <v>4791</v>
      </c>
      <c r="D997" s="4">
        <v>1720.9742814153433</v>
      </c>
      <c r="E997" s="2">
        <f t="shared" si="94"/>
        <v>35.920982705392262</v>
      </c>
      <c r="F997" s="2">
        <f t="shared" si="95"/>
        <v>5.4111831722669264</v>
      </c>
      <c r="G997" s="4">
        <f t="shared" si="96"/>
        <v>-235.54614436626434</v>
      </c>
      <c r="H997" s="2">
        <f t="shared" si="97"/>
        <v>-12.039033237905826</v>
      </c>
      <c r="I997" s="4">
        <f t="shared" si="98"/>
        <v>-1025.1712199114263</v>
      </c>
      <c r="J997" s="2">
        <f t="shared" si="99"/>
        <v>-37.331278310494703</v>
      </c>
    </row>
    <row r="998" spans="1:10">
      <c r="A998" s="1">
        <v>39489.333333333336</v>
      </c>
      <c r="B998" s="3">
        <v>31193.5859375</v>
      </c>
      <c r="C998" s="3">
        <v>4791</v>
      </c>
      <c r="D998" s="4">
        <v>1688.4789773076773</v>
      </c>
      <c r="E998" s="2">
        <f t="shared" si="94"/>
        <v>35.242725470834422</v>
      </c>
      <c r="F998" s="2">
        <f t="shared" si="95"/>
        <v>5.4129043730039328</v>
      </c>
      <c r="G998" s="4">
        <f t="shared" si="96"/>
        <v>-32.495304107666016</v>
      </c>
      <c r="H998" s="2">
        <f t="shared" si="97"/>
        <v>-1.8881923140037637</v>
      </c>
      <c r="I998" s="4">
        <f t="shared" si="98"/>
        <v>-807.05283991992474</v>
      </c>
      <c r="J998" s="2">
        <f t="shared" si="99"/>
        <v>-32.339913855176405</v>
      </c>
    </row>
    <row r="999" spans="1:10">
      <c r="A999" s="1">
        <v>39489.375</v>
      </c>
      <c r="B999" s="3">
        <v>31284.29296875</v>
      </c>
      <c r="C999" s="3">
        <v>4791</v>
      </c>
      <c r="D999" s="4">
        <v>1639.1380032598972</v>
      </c>
      <c r="E999" s="2">
        <f t="shared" si="94"/>
        <v>34.212857509077381</v>
      </c>
      <c r="F999" s="2">
        <f t="shared" si="95"/>
        <v>5.2394919229826877</v>
      </c>
      <c r="G999" s="4">
        <f t="shared" si="96"/>
        <v>-49.340974047780037</v>
      </c>
      <c r="H999" s="2">
        <f t="shared" si="97"/>
        <v>-2.922214295285777</v>
      </c>
      <c r="I999" s="4">
        <f t="shared" si="98"/>
        <v>-545.19459610432386</v>
      </c>
      <c r="J999" s="2">
        <f t="shared" si="99"/>
        <v>-24.959321499986309</v>
      </c>
    </row>
    <row r="1000" spans="1:10">
      <c r="A1000" s="1">
        <v>39489.416666666664</v>
      </c>
      <c r="B1000" s="3">
        <v>31878.287109375</v>
      </c>
      <c r="C1000" s="3">
        <v>4791</v>
      </c>
      <c r="D1000" s="4">
        <v>1779.8986644744873</v>
      </c>
      <c r="E1000" s="2">
        <f t="shared" si="94"/>
        <v>37.150880076695621</v>
      </c>
      <c r="F1000" s="2">
        <f t="shared" si="95"/>
        <v>5.5834200199264838</v>
      </c>
      <c r="G1000" s="4">
        <f t="shared" si="96"/>
        <v>140.76066121459007</v>
      </c>
      <c r="H1000" s="2">
        <f t="shared" si="97"/>
        <v>8.5874807938469502</v>
      </c>
      <c r="I1000" s="4">
        <f t="shared" si="98"/>
        <v>-50.667009741067886</v>
      </c>
      <c r="J1000" s="2">
        <f t="shared" si="99"/>
        <v>-2.7678334874699324</v>
      </c>
    </row>
    <row r="1001" spans="1:10">
      <c r="A1001" s="1">
        <v>39489.458333333336</v>
      </c>
      <c r="B1001" s="3">
        <v>32126.8515625</v>
      </c>
      <c r="C1001" s="3">
        <v>4791</v>
      </c>
      <c r="D1001" s="4">
        <v>2041.192930072546</v>
      </c>
      <c r="E1001" s="2">
        <f t="shared" si="94"/>
        <v>42.604736590952747</v>
      </c>
      <c r="F1001" s="2">
        <f t="shared" si="95"/>
        <v>6.353541759613706</v>
      </c>
      <c r="G1001" s="4">
        <f t="shared" si="96"/>
        <v>261.2942655980587</v>
      </c>
      <c r="H1001" s="2">
        <f t="shared" si="97"/>
        <v>14.680288873367152</v>
      </c>
      <c r="I1001" s="4">
        <f t="shared" si="98"/>
        <v>408.78856705874205</v>
      </c>
      <c r="J1001" s="2">
        <f t="shared" si="99"/>
        <v>25.042114338877521</v>
      </c>
    </row>
    <row r="1002" spans="1:10">
      <c r="A1002" s="1">
        <v>39489.5</v>
      </c>
      <c r="B1002" s="3">
        <v>32074.1796875</v>
      </c>
      <c r="C1002" s="3">
        <v>4791</v>
      </c>
      <c r="D1002" s="4">
        <v>2090.1266441345215</v>
      </c>
      <c r="E1002" s="2">
        <f t="shared" si="94"/>
        <v>43.626104031194352</v>
      </c>
      <c r="F1002" s="2">
        <f t="shared" si="95"/>
        <v>6.5165396730289222</v>
      </c>
      <c r="G1002" s="4">
        <f t="shared" si="96"/>
        <v>48.933714061975479</v>
      </c>
      <c r="H1002" s="2">
        <f t="shared" si="97"/>
        <v>2.3973095997464742</v>
      </c>
      <c r="I1002" s="4">
        <f t="shared" si="98"/>
        <v>4.715251661837101</v>
      </c>
      <c r="J1002" s="2">
        <f t="shared" si="99"/>
        <v>0.22610654563683955</v>
      </c>
    </row>
    <row r="1003" spans="1:10">
      <c r="A1003" s="1">
        <v>39489.541666666664</v>
      </c>
      <c r="B1003" s="3">
        <v>32242.77734375</v>
      </c>
      <c r="C1003" s="3">
        <v>4791</v>
      </c>
      <c r="D1003" s="4">
        <v>1871.8908001184464</v>
      </c>
      <c r="E1003" s="2">
        <f t="shared" si="94"/>
        <v>39.070983095772206</v>
      </c>
      <c r="F1003" s="2">
        <f t="shared" si="95"/>
        <v>5.8056127738676242</v>
      </c>
      <c r="G1003" s="4">
        <f t="shared" si="96"/>
        <v>-218.23584401607513</v>
      </c>
      <c r="H1003" s="2">
        <f t="shared" si="97"/>
        <v>-10.441273720351147</v>
      </c>
      <c r="I1003" s="4">
        <f t="shared" si="98"/>
        <v>-366.89614951517433</v>
      </c>
      <c r="J1003" s="2">
        <f t="shared" si="99"/>
        <v>-16.388167242765874</v>
      </c>
    </row>
    <row r="1004" spans="1:10">
      <c r="A1004" s="1">
        <v>39489.583333333336</v>
      </c>
      <c r="B1004" s="3">
        <v>32042.70703125</v>
      </c>
      <c r="C1004" s="3">
        <v>4791</v>
      </c>
      <c r="D1004" s="4">
        <v>1745.3987412154675</v>
      </c>
      <c r="E1004" s="2">
        <f t="shared" si="94"/>
        <v>36.430781490617143</v>
      </c>
      <c r="F1004" s="2">
        <f t="shared" si="95"/>
        <v>5.4471013935035151</v>
      </c>
      <c r="G1004" s="4">
        <f t="shared" si="96"/>
        <v>-126.4920589029789</v>
      </c>
      <c r="H1004" s="2">
        <f t="shared" si="97"/>
        <v>-6.7574486126527757</v>
      </c>
      <c r="I1004" s="4">
        <f t="shared" si="98"/>
        <v>-209.58655419200659</v>
      </c>
      <c r="J1004" s="2">
        <f t="shared" si="99"/>
        <v>-10.720620491844818</v>
      </c>
    </row>
    <row r="1005" spans="1:10">
      <c r="A1005" s="1">
        <v>39489.625</v>
      </c>
      <c r="B1005" s="3">
        <v>31781.9453125</v>
      </c>
      <c r="C1005" s="3">
        <v>4791</v>
      </c>
      <c r="D1005" s="4">
        <v>1680.3426194936037</v>
      </c>
      <c r="E1005" s="2">
        <f t="shared" si="94"/>
        <v>35.072899592853346</v>
      </c>
      <c r="F1005" s="2">
        <f t="shared" si="95"/>
        <v>5.2870980771360037</v>
      </c>
      <c r="G1005" s="4">
        <f t="shared" si="96"/>
        <v>-65.056121721863747</v>
      </c>
      <c r="H1005" s="2">
        <f t="shared" si="97"/>
        <v>-3.727292806259257</v>
      </c>
      <c r="I1005" s="4">
        <f t="shared" si="98"/>
        <v>-261.80353524535894</v>
      </c>
      <c r="J1005" s="2">
        <f t="shared" si="99"/>
        <v>-13.480115006099892</v>
      </c>
    </row>
    <row r="1006" spans="1:10">
      <c r="A1006" s="1">
        <v>39489.666666666664</v>
      </c>
      <c r="B1006" s="3">
        <v>31975.501953125</v>
      </c>
      <c r="C1006" s="3">
        <v>4791</v>
      </c>
      <c r="D1006" s="4">
        <v>1641.5056701898575</v>
      </c>
      <c r="E1006" s="2">
        <f t="shared" si="94"/>
        <v>34.262276564179871</v>
      </c>
      <c r="F1006" s="2">
        <f t="shared" si="95"/>
        <v>5.1336353455725234</v>
      </c>
      <c r="G1006" s="4">
        <f t="shared" si="96"/>
        <v>-38.836949303746223</v>
      </c>
      <c r="H1006" s="2">
        <f t="shared" si="97"/>
        <v>-2.3112518157428106</v>
      </c>
      <c r="I1006" s="4">
        <f t="shared" si="98"/>
        <v>53.944253511726856</v>
      </c>
      <c r="J1006" s="2">
        <f t="shared" si="99"/>
        <v>3.3979317552704016</v>
      </c>
    </row>
    <row r="1007" spans="1:10">
      <c r="A1007" s="1">
        <v>39489.708333333336</v>
      </c>
      <c r="B1007" s="3">
        <v>32148.951171875</v>
      </c>
      <c r="C1007" s="3">
        <v>4791</v>
      </c>
      <c r="D1007" s="4">
        <v>1466.3611266091466</v>
      </c>
      <c r="E1007" s="2">
        <f t="shared" si="94"/>
        <v>30.606577470447643</v>
      </c>
      <c r="F1007" s="2">
        <f t="shared" si="95"/>
        <v>4.5611476367290305</v>
      </c>
      <c r="G1007" s="4">
        <f t="shared" si="96"/>
        <v>-175.14454358071089</v>
      </c>
      <c r="H1007" s="2">
        <f t="shared" si="97"/>
        <v>-10.669749533088945</v>
      </c>
      <c r="I1007" s="4">
        <f t="shared" si="98"/>
        <v>-44.209228463470936</v>
      </c>
      <c r="J1007" s="2">
        <f t="shared" si="99"/>
        <v>-2.9266580212575182</v>
      </c>
    </row>
    <row r="1008" spans="1:10">
      <c r="A1008" s="1">
        <v>39489.75</v>
      </c>
      <c r="B1008" s="3">
        <v>32997.765625</v>
      </c>
      <c r="C1008" s="3">
        <v>4791</v>
      </c>
      <c r="D1008" s="4">
        <v>1404.0452307760715</v>
      </c>
      <c r="E1008" s="2">
        <f t="shared" si="94"/>
        <v>29.305890853184543</v>
      </c>
      <c r="F1008" s="2">
        <f t="shared" si="95"/>
        <v>4.2549706144719357</v>
      </c>
      <c r="G1008" s="4">
        <f t="shared" si="96"/>
        <v>-62.315895833075047</v>
      </c>
      <c r="H1008" s="2">
        <f t="shared" si="97"/>
        <v>-4.2496963880361465</v>
      </c>
      <c r="I1008" s="4">
        <f t="shared" si="98"/>
        <v>157.56357371807098</v>
      </c>
      <c r="J1008" s="2">
        <f t="shared" si="99"/>
        <v>12.640665253747839</v>
      </c>
    </row>
    <row r="1009" spans="1:10">
      <c r="A1009" s="1">
        <v>39489.791666666664</v>
      </c>
      <c r="B1009" s="3">
        <v>34444.609375</v>
      </c>
      <c r="C1009" s="3">
        <v>4791</v>
      </c>
      <c r="D1009" s="4">
        <v>1704.0497169494629</v>
      </c>
      <c r="E1009" s="2">
        <f t="shared" si="94"/>
        <v>35.567725254632911</v>
      </c>
      <c r="F1009" s="2">
        <f t="shared" si="95"/>
        <v>4.947217424931134</v>
      </c>
      <c r="G1009" s="4">
        <f t="shared" si="96"/>
        <v>300.00448617339134</v>
      </c>
      <c r="H1009" s="2">
        <f t="shared" si="97"/>
        <v>21.367152538780175</v>
      </c>
      <c r="I1009" s="4">
        <f t="shared" si="98"/>
        <v>366.23302068933845</v>
      </c>
      <c r="J1009" s="2">
        <f t="shared" si="99"/>
        <v>27.375426073926668</v>
      </c>
    </row>
    <row r="1010" spans="1:10">
      <c r="A1010" s="1">
        <v>39489.833333333336</v>
      </c>
      <c r="B1010" s="3">
        <v>34005.38671875</v>
      </c>
      <c r="C1010" s="3">
        <v>4791</v>
      </c>
      <c r="D1010" s="4">
        <v>1805.6044284701347</v>
      </c>
      <c r="E1010" s="2">
        <f t="shared" si="94"/>
        <v>37.68742284429419</v>
      </c>
      <c r="F1010" s="2">
        <f t="shared" si="95"/>
        <v>5.309760019504659</v>
      </c>
      <c r="G1010" s="4">
        <f t="shared" si="96"/>
        <v>101.55471152067184</v>
      </c>
      <c r="H1010" s="2">
        <f t="shared" si="97"/>
        <v>5.9596096587177012</v>
      </c>
      <c r="I1010" s="4">
        <f t="shared" si="98"/>
        <v>-21.913522839546204</v>
      </c>
      <c r="J1010" s="2">
        <f t="shared" si="99"/>
        <v>-1.1990865985114945</v>
      </c>
    </row>
    <row r="1011" spans="1:10">
      <c r="A1011" s="1">
        <v>39489.875</v>
      </c>
      <c r="B1011" s="3">
        <v>32787.234375</v>
      </c>
      <c r="C1011" s="3">
        <v>4791</v>
      </c>
      <c r="D1011" s="4">
        <v>2165.5344618456438</v>
      </c>
      <c r="E1011" s="2">
        <f t="shared" si="94"/>
        <v>45.200051384797405</v>
      </c>
      <c r="F1011" s="2">
        <f t="shared" si="95"/>
        <v>6.6048097777250963</v>
      </c>
      <c r="G1011" s="4">
        <f t="shared" si="96"/>
        <v>359.93003337550908</v>
      </c>
      <c r="H1011" s="2">
        <f t="shared" si="97"/>
        <v>19.934046887582856</v>
      </c>
      <c r="I1011" s="4">
        <f t="shared" si="98"/>
        <v>172.85277767945081</v>
      </c>
      <c r="J1011" s="2">
        <f t="shared" si="99"/>
        <v>8.6743798095267977</v>
      </c>
    </row>
    <row r="1012" spans="1:10">
      <c r="A1012" s="1">
        <v>39489.916666666664</v>
      </c>
      <c r="B1012" s="3">
        <v>30570.7421875</v>
      </c>
      <c r="C1012" s="3">
        <v>4791</v>
      </c>
      <c r="D1012" s="4">
        <v>2276.8067507743835</v>
      </c>
      <c r="E1012" s="2">
        <f t="shared" si="94"/>
        <v>47.522578809734576</v>
      </c>
      <c r="F1012" s="2">
        <f t="shared" si="95"/>
        <v>7.4476659310722972</v>
      </c>
      <c r="G1012" s="4">
        <f t="shared" si="96"/>
        <v>111.27228892873973</v>
      </c>
      <c r="H1012" s="2">
        <f t="shared" si="97"/>
        <v>5.1383291695069344</v>
      </c>
      <c r="I1012" s="4">
        <f t="shared" si="98"/>
        <v>-426.20179593190551</v>
      </c>
      <c r="J1012" s="2">
        <f t="shared" si="99"/>
        <v>-15.767682142598009</v>
      </c>
    </row>
    <row r="1013" spans="1:10">
      <c r="A1013" s="1">
        <v>39489.958333333336</v>
      </c>
      <c r="B1013" s="3">
        <v>27774.724609375</v>
      </c>
      <c r="C1013" s="3">
        <v>4791</v>
      </c>
      <c r="D1013" s="4">
        <v>1976.5970194833353</v>
      </c>
      <c r="E1013" s="2">
        <f t="shared" si="94"/>
        <v>41.256460435886773</v>
      </c>
      <c r="F1013" s="2">
        <f t="shared" si="95"/>
        <v>7.1165314770255561</v>
      </c>
      <c r="G1013" s="4">
        <f t="shared" si="96"/>
        <v>-300.20973129104823</v>
      </c>
      <c r="H1013" s="2">
        <f t="shared" si="97"/>
        <v>-13.18556048680642</v>
      </c>
      <c r="I1013" s="4">
        <f t="shared" si="98"/>
        <v>-828.90358450543135</v>
      </c>
      <c r="J1013" s="2">
        <f t="shared" si="99"/>
        <v>-29.545656961432268</v>
      </c>
    </row>
    <row r="1014" spans="1:10">
      <c r="A1014" s="1">
        <v>39490</v>
      </c>
      <c r="B1014" s="3">
        <v>25520.072265625</v>
      </c>
      <c r="C1014" s="3">
        <v>4791</v>
      </c>
      <c r="D1014" s="4">
        <v>2013.1072925329208</v>
      </c>
      <c r="E1014" s="2">
        <f t="shared" si="94"/>
        <v>42.018519986076413</v>
      </c>
      <c r="F1014" s="2">
        <f t="shared" si="95"/>
        <v>7.8883291221887877</v>
      </c>
      <c r="G1014" s="4">
        <f t="shared" si="96"/>
        <v>36.510273049585521</v>
      </c>
      <c r="H1014" s="2">
        <f t="shared" si="97"/>
        <v>1.8471278004420435</v>
      </c>
      <c r="I1014" s="4">
        <f t="shared" si="98"/>
        <v>-745.20111777633429</v>
      </c>
      <c r="J1014" s="2">
        <f t="shared" si="99"/>
        <v>-27.016598832499085</v>
      </c>
    </row>
    <row r="1015" spans="1:10">
      <c r="A1015" s="1">
        <v>39490.041666666664</v>
      </c>
      <c r="B1015" s="3">
        <v>24301.06640625</v>
      </c>
      <c r="C1015" s="3">
        <v>4791</v>
      </c>
      <c r="D1015" s="4">
        <v>1773.3983408659697</v>
      </c>
      <c r="E1015" s="2">
        <f t="shared" si="94"/>
        <v>37.0152022723016</v>
      </c>
      <c r="F1015" s="2">
        <f t="shared" si="95"/>
        <v>7.297615303046407</v>
      </c>
      <c r="G1015" s="4">
        <f t="shared" si="96"/>
        <v>-239.70895166695118</v>
      </c>
      <c r="H1015" s="2">
        <f t="shared" si="97"/>
        <v>-11.907410626154252</v>
      </c>
      <c r="I1015" s="4">
        <f t="shared" si="98"/>
        <v>-792.32793591171503</v>
      </c>
      <c r="J1015" s="2">
        <f t="shared" si="99"/>
        <v>-30.881234022625584</v>
      </c>
    </row>
    <row r="1016" spans="1:10">
      <c r="A1016" s="1">
        <v>39490.083333333336</v>
      </c>
      <c r="B1016" s="3">
        <v>23785.091796875</v>
      </c>
      <c r="C1016" s="3">
        <v>4791</v>
      </c>
      <c r="D1016" s="4">
        <v>2640.383974224329</v>
      </c>
      <c r="E1016" s="2">
        <f t="shared" si="94"/>
        <v>55.111333212780821</v>
      </c>
      <c r="F1016" s="2">
        <f t="shared" si="95"/>
        <v>11.101003926212449</v>
      </c>
      <c r="G1016" s="4">
        <f t="shared" si="96"/>
        <v>866.98563335835934</v>
      </c>
      <c r="H1016" s="2">
        <f t="shared" si="97"/>
        <v>48.888375125861508</v>
      </c>
      <c r="I1016" s="4">
        <f t="shared" si="98"/>
        <v>32.392544269561768</v>
      </c>
      <c r="J1016" s="2">
        <f t="shared" si="99"/>
        <v>1.2420494905584709</v>
      </c>
    </row>
    <row r="1017" spans="1:10">
      <c r="A1017" s="1">
        <v>39490.125</v>
      </c>
      <c r="B1017" s="3">
        <v>23665.224609375</v>
      </c>
      <c r="C1017" s="3">
        <v>4791</v>
      </c>
      <c r="D1017" s="4">
        <v>2960.3386190310121</v>
      </c>
      <c r="E1017" s="2">
        <f t="shared" si="94"/>
        <v>61.789576686099188</v>
      </c>
      <c r="F1017" s="2">
        <f t="shared" si="95"/>
        <v>12.509235250859488</v>
      </c>
      <c r="G1017" s="4">
        <f t="shared" si="96"/>
        <v>319.95464480668306</v>
      </c>
      <c r="H1017" s="2">
        <f t="shared" si="97"/>
        <v>12.117731660626246</v>
      </c>
      <c r="I1017" s="4">
        <f t="shared" si="98"/>
        <v>615.65356172248721</v>
      </c>
      <c r="J1017" s="2">
        <f t="shared" si="99"/>
        <v>26.257409702145619</v>
      </c>
    </row>
    <row r="1018" spans="1:10">
      <c r="A1018" s="1">
        <v>39490.166666666664</v>
      </c>
      <c r="B1018" s="3">
        <v>23961.345703125</v>
      </c>
      <c r="C1018" s="3">
        <v>4791</v>
      </c>
      <c r="D1018" s="4">
        <v>3035.6626528725028</v>
      </c>
      <c r="E1018" s="2">
        <f t="shared" si="94"/>
        <v>63.361775263462803</v>
      </c>
      <c r="F1018" s="2">
        <f t="shared" si="95"/>
        <v>12.668999022357065</v>
      </c>
      <c r="G1018" s="4">
        <f t="shared" si="96"/>
        <v>75.324033841490746</v>
      </c>
      <c r="H1018" s="2">
        <f t="shared" si="97"/>
        <v>2.544439793382355</v>
      </c>
      <c r="I1018" s="4">
        <f t="shared" si="98"/>
        <v>669.25643932819366</v>
      </c>
      <c r="J1018" s="2">
        <f t="shared" si="99"/>
        <v>28.281553500732571</v>
      </c>
    </row>
    <row r="1019" spans="1:10">
      <c r="A1019" s="1">
        <v>39490.208333333336</v>
      </c>
      <c r="B1019" s="3">
        <v>25098.3984375</v>
      </c>
      <c r="C1019" s="3">
        <v>4791</v>
      </c>
      <c r="D1019" s="4">
        <v>2826.5055103525519</v>
      </c>
      <c r="E1019" s="2">
        <f t="shared" si="94"/>
        <v>58.9961492455135</v>
      </c>
      <c r="F1019" s="2">
        <f t="shared" si="95"/>
        <v>11.261696707027392</v>
      </c>
      <c r="G1019" s="4">
        <f t="shared" si="96"/>
        <v>-209.15714251995087</v>
      </c>
      <c r="H1019" s="2">
        <f t="shared" si="97"/>
        <v>-6.8899995301531751</v>
      </c>
      <c r="I1019" s="4">
        <f t="shared" si="98"/>
        <v>789.79764381796122</v>
      </c>
      <c r="J1019" s="2">
        <f t="shared" si="99"/>
        <v>38.778150602510458</v>
      </c>
    </row>
    <row r="1020" spans="1:10">
      <c r="A1020" s="1">
        <v>39490.25</v>
      </c>
      <c r="B1020" s="3">
        <v>28381.791015625</v>
      </c>
      <c r="C1020" s="3">
        <v>4791</v>
      </c>
      <c r="D1020" s="4">
        <v>2525.4556352719665</v>
      </c>
      <c r="E1020" s="2">
        <f t="shared" si="94"/>
        <v>52.712494996284001</v>
      </c>
      <c r="F1020" s="2">
        <f t="shared" si="95"/>
        <v>8.8981545734081049</v>
      </c>
      <c r="G1020" s="4">
        <f t="shared" si="96"/>
        <v>-301.04987508058548</v>
      </c>
      <c r="H1020" s="2">
        <f t="shared" si="97"/>
        <v>-10.650956595624514</v>
      </c>
      <c r="I1020" s="4">
        <f t="shared" si="98"/>
        <v>568.93520949035883</v>
      </c>
      <c r="J1020" s="2">
        <f t="shared" si="99"/>
        <v>29.07893022701645</v>
      </c>
    </row>
    <row r="1021" spans="1:10">
      <c r="A1021" s="1">
        <v>39490.291666666664</v>
      </c>
      <c r="B1021" s="3">
        <v>32545.267578125</v>
      </c>
      <c r="C1021" s="3">
        <v>4791</v>
      </c>
      <c r="D1021" s="4">
        <v>2273.3558212742209</v>
      </c>
      <c r="E1021" s="2">
        <f t="shared" si="94"/>
        <v>47.450549389985824</v>
      </c>
      <c r="F1021" s="2">
        <f t="shared" si="95"/>
        <v>6.9852116465689651</v>
      </c>
      <c r="G1021" s="4">
        <f t="shared" si="96"/>
        <v>-252.09981399774551</v>
      </c>
      <c r="H1021" s="2">
        <f t="shared" si="97"/>
        <v>-9.9823497382719566</v>
      </c>
      <c r="I1021" s="4">
        <f t="shared" si="98"/>
        <v>552.38153985887766</v>
      </c>
      <c r="J1021" s="2">
        <f t="shared" si="99"/>
        <v>32.097024680961212</v>
      </c>
    </row>
    <row r="1022" spans="1:10">
      <c r="A1022" s="1">
        <v>39490.333333333336</v>
      </c>
      <c r="B1022" s="3">
        <v>32558.119140625</v>
      </c>
      <c r="C1022" s="3">
        <v>4791</v>
      </c>
      <c r="D1022" s="4">
        <v>1966.2445553764701</v>
      </c>
      <c r="E1022" s="2">
        <f t="shared" si="94"/>
        <v>41.040378947536425</v>
      </c>
      <c r="F1022" s="2">
        <f t="shared" si="95"/>
        <v>6.0391834887140385</v>
      </c>
      <c r="G1022" s="4">
        <f t="shared" si="96"/>
        <v>-307.11126589775085</v>
      </c>
      <c r="H1022" s="2">
        <f t="shared" si="97"/>
        <v>-13.50915958794406</v>
      </c>
      <c r="I1022" s="4">
        <f t="shared" si="98"/>
        <v>277.76557806879282</v>
      </c>
      <c r="J1022" s="2">
        <f t="shared" si="99"/>
        <v>16.450638817647413</v>
      </c>
    </row>
    <row r="1023" spans="1:10">
      <c r="A1023" s="1">
        <v>39490.375</v>
      </c>
      <c r="B1023" s="3">
        <v>33059.78515625</v>
      </c>
      <c r="C1023" s="3">
        <v>4791</v>
      </c>
      <c r="D1023" s="4">
        <v>954.34147169440985</v>
      </c>
      <c r="E1023" s="2">
        <f t="shared" si="94"/>
        <v>19.919462986733663</v>
      </c>
      <c r="F1023" s="2">
        <f t="shared" si="95"/>
        <v>2.8867140762830705</v>
      </c>
      <c r="G1023" s="4">
        <f t="shared" si="96"/>
        <v>-1011.9030836820602</v>
      </c>
      <c r="H1023" s="2">
        <f t="shared" si="97"/>
        <v>-51.463744981016092</v>
      </c>
      <c r="I1023" s="4">
        <f t="shared" si="98"/>
        <v>-684.79653156548738</v>
      </c>
      <c r="J1023" s="2">
        <f t="shared" si="99"/>
        <v>-41.777844830854548</v>
      </c>
    </row>
    <row r="1024" spans="1:10">
      <c r="A1024" s="1">
        <v>39490.416666666664</v>
      </c>
      <c r="B1024" s="3">
        <v>33475.30859375</v>
      </c>
      <c r="C1024" s="3">
        <v>4791</v>
      </c>
      <c r="D1024" s="4">
        <v>1106.7359254583716</v>
      </c>
      <c r="E1024" s="2">
        <f t="shared" si="94"/>
        <v>23.100311531170355</v>
      </c>
      <c r="F1024" s="2">
        <f t="shared" si="95"/>
        <v>3.3061261328148128</v>
      </c>
      <c r="G1024" s="4">
        <f t="shared" si="96"/>
        <v>152.39445376396179</v>
      </c>
      <c r="H1024" s="2">
        <f t="shared" si="97"/>
        <v>15.968545670910558</v>
      </c>
      <c r="I1024" s="4">
        <f t="shared" si="98"/>
        <v>-673.16273901611567</v>
      </c>
      <c r="J1024" s="2">
        <f t="shared" si="99"/>
        <v>-37.820284516864113</v>
      </c>
    </row>
    <row r="1025" spans="1:10">
      <c r="A1025" s="1">
        <v>39490.458333333336</v>
      </c>
      <c r="B1025" s="3">
        <v>33342.96484375</v>
      </c>
      <c r="C1025" s="3">
        <v>4791</v>
      </c>
      <c r="D1025" s="4">
        <v>1318.9103496670723</v>
      </c>
      <c r="E1025" s="2">
        <f t="shared" si="94"/>
        <v>27.528915668275356</v>
      </c>
      <c r="F1025" s="2">
        <f t="shared" si="95"/>
        <v>3.9555881003614366</v>
      </c>
      <c r="G1025" s="4">
        <f t="shared" si="96"/>
        <v>212.17442420870066</v>
      </c>
      <c r="H1025" s="2">
        <f t="shared" si="97"/>
        <v>19.171187934540516</v>
      </c>
      <c r="I1025" s="4">
        <f t="shared" si="98"/>
        <v>-722.28258040547371</v>
      </c>
      <c r="J1025" s="2">
        <f t="shared" si="99"/>
        <v>-35.385316584444716</v>
      </c>
    </row>
    <row r="1026" spans="1:10">
      <c r="A1026" s="1">
        <v>39490.5</v>
      </c>
      <c r="B1026" s="3">
        <v>32808.73046875</v>
      </c>
      <c r="C1026" s="3">
        <v>4791</v>
      </c>
      <c r="D1026" s="4">
        <v>1111.5144257098436</v>
      </c>
      <c r="E1026" s="2">
        <f t="shared" si="94"/>
        <v>23.200050630554031</v>
      </c>
      <c r="F1026" s="2">
        <f t="shared" si="95"/>
        <v>3.387861736279465</v>
      </c>
      <c r="G1026" s="4">
        <f t="shared" si="96"/>
        <v>-207.39592395722866</v>
      </c>
      <c r="H1026" s="2">
        <f t="shared" si="97"/>
        <v>-15.724793122563701</v>
      </c>
      <c r="I1026" s="4">
        <f t="shared" si="98"/>
        <v>-978.61221842467785</v>
      </c>
      <c r="J1026" s="2">
        <f t="shared" si="99"/>
        <v>-46.820714006538161</v>
      </c>
    </row>
    <row r="1027" spans="1:10">
      <c r="A1027" s="1">
        <v>39490.541666666664</v>
      </c>
      <c r="B1027" s="3">
        <v>32331.50390625</v>
      </c>
      <c r="C1027" s="3">
        <v>4791</v>
      </c>
      <c r="D1027" s="4">
        <v>900.97295540757477</v>
      </c>
      <c r="E1027" s="2">
        <f t="shared" si="94"/>
        <v>18.805530273587451</v>
      </c>
      <c r="F1027" s="2">
        <f t="shared" si="95"/>
        <v>2.7866719655852688</v>
      </c>
      <c r="G1027" s="4">
        <f t="shared" si="96"/>
        <v>-210.54147030226886</v>
      </c>
      <c r="H1027" s="2">
        <f t="shared" si="97"/>
        <v>-18.941856752584322</v>
      </c>
      <c r="I1027" s="4">
        <f t="shared" si="98"/>
        <v>-970.91784471087158</v>
      </c>
      <c r="J1027" s="2">
        <f t="shared" si="99"/>
        <v>-51.868295129685741</v>
      </c>
    </row>
    <row r="1028" spans="1:10">
      <c r="A1028" s="1">
        <v>39490.583333333336</v>
      </c>
      <c r="B1028" s="3">
        <v>31879.447265625</v>
      </c>
      <c r="C1028" s="3">
        <v>4791</v>
      </c>
      <c r="D1028" s="4">
        <v>714.98349356651306</v>
      </c>
      <c r="E1028" s="2">
        <f t="shared" si="94"/>
        <v>14.923470957347382</v>
      </c>
      <c r="F1028" s="2">
        <f t="shared" si="95"/>
        <v>2.2427725537684151</v>
      </c>
      <c r="G1028" s="4">
        <f t="shared" si="96"/>
        <v>-185.98946184106171</v>
      </c>
      <c r="H1028" s="2">
        <f t="shared" si="97"/>
        <v>-20.643179212513136</v>
      </c>
      <c r="I1028" s="4">
        <f t="shared" si="98"/>
        <v>-1030.4152476489544</v>
      </c>
      <c r="J1028" s="2">
        <f t="shared" si="99"/>
        <v>-59.036094350073263</v>
      </c>
    </row>
    <row r="1029" spans="1:10">
      <c r="A1029" s="1">
        <v>39490.625</v>
      </c>
      <c r="B1029" s="3">
        <v>31514.390625</v>
      </c>
      <c r="C1029" s="3">
        <v>4791</v>
      </c>
      <c r="D1029" s="4">
        <v>636.10758648812771</v>
      </c>
      <c r="E1029" s="2">
        <f t="shared" si="94"/>
        <v>13.277136015197824</v>
      </c>
      <c r="F1029" s="2">
        <f t="shared" si="95"/>
        <v>2.0184670364005419</v>
      </c>
      <c r="G1029" s="4">
        <f t="shared" si="96"/>
        <v>-78.875907078385353</v>
      </c>
      <c r="H1029" s="2">
        <f t="shared" si="97"/>
        <v>-11.031850075997276</v>
      </c>
      <c r="I1029" s="4">
        <f t="shared" si="98"/>
        <v>-1044.235033005476</v>
      </c>
      <c r="J1029" s="2">
        <f t="shared" si="99"/>
        <v>-62.144173509100888</v>
      </c>
    </row>
    <row r="1030" spans="1:10">
      <c r="A1030" s="1">
        <v>39490.666666666664</v>
      </c>
      <c r="B1030" s="3">
        <v>31192.642578125</v>
      </c>
      <c r="C1030" s="3">
        <v>4791</v>
      </c>
      <c r="D1030" s="4">
        <v>618.9740118086338</v>
      </c>
      <c r="E1030" s="2">
        <f t="shared" si="94"/>
        <v>12.919516005189601</v>
      </c>
      <c r="F1030" s="2">
        <f t="shared" si="95"/>
        <v>1.9843590047183508</v>
      </c>
      <c r="G1030" s="4">
        <f t="shared" si="96"/>
        <v>-17.133574679493904</v>
      </c>
      <c r="H1030" s="2">
        <f t="shared" si="97"/>
        <v>-2.6935026469478656</v>
      </c>
      <c r="I1030" s="4">
        <f t="shared" si="98"/>
        <v>-1022.5316583812237</v>
      </c>
      <c r="J1030" s="2">
        <f t="shared" si="99"/>
        <v>-62.292301327412233</v>
      </c>
    </row>
    <row r="1031" spans="1:10">
      <c r="A1031" s="1">
        <v>39490.708333333336</v>
      </c>
      <c r="B1031" s="3">
        <v>31530.447265625</v>
      </c>
      <c r="C1031" s="3">
        <v>4791</v>
      </c>
      <c r="D1031" s="4">
        <v>450.40223367512226</v>
      </c>
      <c r="E1031" s="2">
        <f t="shared" si="94"/>
        <v>9.401006755899024</v>
      </c>
      <c r="F1031" s="2">
        <f t="shared" si="95"/>
        <v>1.4284676328272641</v>
      </c>
      <c r="G1031" s="4">
        <f t="shared" si="96"/>
        <v>-168.57177813351154</v>
      </c>
      <c r="H1031" s="2">
        <f t="shared" si="97"/>
        <v>-27.234063937667926</v>
      </c>
      <c r="I1031" s="4">
        <f t="shared" si="98"/>
        <v>-1015.9588929340243</v>
      </c>
      <c r="J1031" s="2">
        <f t="shared" si="99"/>
        <v>-69.284358027367745</v>
      </c>
    </row>
    <row r="1032" spans="1:10">
      <c r="A1032" s="1">
        <v>39490.75</v>
      </c>
      <c r="B1032" s="3">
        <v>32919.60546875</v>
      </c>
      <c r="C1032" s="3">
        <v>4791</v>
      </c>
      <c r="D1032" s="4">
        <v>267.20108095556498</v>
      </c>
      <c r="E1032" s="2">
        <f t="shared" si="94"/>
        <v>5.5771463359541844</v>
      </c>
      <c r="F1032" s="2">
        <f t="shared" si="95"/>
        <v>0.81167765272647097</v>
      </c>
      <c r="G1032" s="4">
        <f t="shared" si="96"/>
        <v>-183.20115271955729</v>
      </c>
      <c r="H1032" s="2">
        <f t="shared" si="97"/>
        <v>-40.675009807278471</v>
      </c>
      <c r="I1032" s="4">
        <f t="shared" si="98"/>
        <v>-1136.8441498205066</v>
      </c>
      <c r="J1032" s="2">
        <f t="shared" si="99"/>
        <v>-80.969197067257412</v>
      </c>
    </row>
    <row r="1033" spans="1:10">
      <c r="A1033" s="1">
        <v>39490.791666666664</v>
      </c>
      <c r="B1033" s="3">
        <v>35790.6328125</v>
      </c>
      <c r="C1033" s="3">
        <v>4791</v>
      </c>
      <c r="D1033" s="4">
        <v>127.49812699109316</v>
      </c>
      <c r="E1033" s="2">
        <f t="shared" si="94"/>
        <v>2.6612007303505147</v>
      </c>
      <c r="F1033" s="2">
        <f t="shared" si="95"/>
        <v>0.35623322912179411</v>
      </c>
      <c r="G1033" s="4">
        <f t="shared" si="96"/>
        <v>-139.70295396447182</v>
      </c>
      <c r="H1033" s="2">
        <f t="shared" si="97"/>
        <v>-52.283828143533654</v>
      </c>
      <c r="I1033" s="4">
        <f t="shared" si="98"/>
        <v>-1576.5515899583697</v>
      </c>
      <c r="J1033" s="2">
        <f t="shared" si="99"/>
        <v>-92.517933853518286</v>
      </c>
    </row>
    <row r="1034" spans="1:10">
      <c r="A1034" s="1">
        <v>39490.833333333336</v>
      </c>
      <c r="B1034" s="3">
        <v>35714.50390625</v>
      </c>
      <c r="C1034" s="3">
        <v>4791</v>
      </c>
      <c r="D1034" s="4">
        <v>171.32000052183867</v>
      </c>
      <c r="E1034" s="2">
        <f t="shared" si="94"/>
        <v>3.5758714364817088</v>
      </c>
      <c r="F1034" s="2">
        <f t="shared" si="95"/>
        <v>0.47969307083629364</v>
      </c>
      <c r="G1034" s="4">
        <f t="shared" si="96"/>
        <v>43.821873530745506</v>
      </c>
      <c r="H1034" s="2">
        <f t="shared" si="97"/>
        <v>34.370601800140044</v>
      </c>
      <c r="I1034" s="4">
        <f t="shared" si="98"/>
        <v>-1634.2844279482961</v>
      </c>
      <c r="J1034" s="2">
        <f t="shared" si="99"/>
        <v>-90.511764491683493</v>
      </c>
    </row>
    <row r="1035" spans="1:10">
      <c r="A1035" s="1">
        <v>39490.875</v>
      </c>
      <c r="B1035" s="3">
        <v>35251.9921875</v>
      </c>
      <c r="C1035" s="3">
        <v>4791</v>
      </c>
      <c r="D1035" s="4">
        <v>94.173333860933781</v>
      </c>
      <c r="E1035" s="2">
        <f t="shared" si="94"/>
        <v>1.9656300117080732</v>
      </c>
      <c r="F1035" s="2">
        <f t="shared" si="95"/>
        <v>0.26714329607257398</v>
      </c>
      <c r="G1035" s="4">
        <f t="shared" si="96"/>
        <v>-77.146666660904884</v>
      </c>
      <c r="H1035" s="2">
        <f t="shared" si="97"/>
        <v>-45.030741551434197</v>
      </c>
      <c r="I1035" s="4">
        <f t="shared" si="98"/>
        <v>-2071.36112798471</v>
      </c>
      <c r="J1035" s="2">
        <f t="shared" si="99"/>
        <v>-95.651265979823208</v>
      </c>
    </row>
    <row r="1036" spans="1:10">
      <c r="A1036" s="1">
        <v>39490.916666666664</v>
      </c>
      <c r="B1036" s="3">
        <v>33506.08984375</v>
      </c>
      <c r="C1036" s="3">
        <v>4791</v>
      </c>
      <c r="D1036" s="4">
        <v>131.13026261329651</v>
      </c>
      <c r="E1036" s="2">
        <f t="shared" si="94"/>
        <v>2.7370123693027866</v>
      </c>
      <c r="F1036" s="2">
        <f t="shared" si="95"/>
        <v>0.391362475373284</v>
      </c>
      <c r="G1036" s="4">
        <f t="shared" si="96"/>
        <v>36.956928752362728</v>
      </c>
      <c r="H1036" s="2">
        <f t="shared" si="97"/>
        <v>39.243517498209421</v>
      </c>
      <c r="I1036" s="4">
        <f t="shared" si="98"/>
        <v>-2145.676488161087</v>
      </c>
      <c r="J1036" s="2">
        <f t="shared" si="99"/>
        <v>-94.240606385733145</v>
      </c>
    </row>
    <row r="1037" spans="1:10">
      <c r="A1037" s="1">
        <v>39490.958333333336</v>
      </c>
      <c r="B1037" s="3">
        <v>31051.267578125</v>
      </c>
      <c r="C1037" s="3">
        <v>4791</v>
      </c>
      <c r="D1037" s="4">
        <v>178.18312565982342</v>
      </c>
      <c r="E1037" s="2">
        <f t="shared" si="94"/>
        <v>3.7191218046300025</v>
      </c>
      <c r="F1037" s="2">
        <f t="shared" si="95"/>
        <v>0.57383527165683212</v>
      </c>
      <c r="G1037" s="4">
        <f t="shared" si="96"/>
        <v>47.052863046526909</v>
      </c>
      <c r="H1037" s="2">
        <f t="shared" si="97"/>
        <v>35.882535509965329</v>
      </c>
      <c r="I1037" s="4">
        <f t="shared" si="98"/>
        <v>-1798.4138938235119</v>
      </c>
      <c r="J1037" s="2">
        <f t="shared" si="99"/>
        <v>-90.985358982965636</v>
      </c>
    </row>
    <row r="1038" spans="1:10">
      <c r="A1038" s="1">
        <v>39491</v>
      </c>
      <c r="B1038" s="3">
        <v>29652.46875</v>
      </c>
      <c r="C1038" s="3">
        <v>4791</v>
      </c>
      <c r="D1038" s="4">
        <v>359.45486176013947</v>
      </c>
      <c r="E1038" s="2">
        <f t="shared" si="94"/>
        <v>7.5027105355904711</v>
      </c>
      <c r="F1038" s="2">
        <f t="shared" si="95"/>
        <v>1.2122257502088742</v>
      </c>
      <c r="G1038" s="4">
        <f t="shared" si="96"/>
        <v>181.27173610031605</v>
      </c>
      <c r="H1038" s="2">
        <f t="shared" si="97"/>
        <v>101.73339109921622</v>
      </c>
      <c r="I1038" s="4">
        <f t="shared" si="98"/>
        <v>-1653.6524307727814</v>
      </c>
      <c r="J1038" s="2">
        <f t="shared" si="99"/>
        <v>-82.144277004338491</v>
      </c>
    </row>
    <row r="1039" spans="1:10">
      <c r="A1039" s="1">
        <v>39491.041666666664</v>
      </c>
      <c r="B1039" s="3">
        <v>28829.798828125</v>
      </c>
      <c r="C1039" s="3">
        <v>4791</v>
      </c>
      <c r="D1039" s="4">
        <v>724.28711199760437</v>
      </c>
      <c r="E1039" s="2">
        <f t="shared" si="94"/>
        <v>15.117660446620839</v>
      </c>
      <c r="F1039" s="2">
        <f t="shared" si="95"/>
        <v>2.5122863892169232</v>
      </c>
      <c r="G1039" s="4">
        <f t="shared" si="96"/>
        <v>364.8322502374649</v>
      </c>
      <c r="H1039" s="2">
        <f t="shared" si="97"/>
        <v>101.49598435002216</v>
      </c>
      <c r="I1039" s="4">
        <f t="shared" si="98"/>
        <v>-1049.1112288683653</v>
      </c>
      <c r="J1039" s="2">
        <f t="shared" si="99"/>
        <v>-59.158238997566272</v>
      </c>
    </row>
    <row r="1040" spans="1:10">
      <c r="A1040" s="1">
        <v>39491.083333333336</v>
      </c>
      <c r="B1040" s="3">
        <v>28815.5</v>
      </c>
      <c r="C1040" s="3">
        <v>4791</v>
      </c>
      <c r="D1040" s="4">
        <v>692.42884659767151</v>
      </c>
      <c r="E1040" s="2">
        <f t="shared" si="94"/>
        <v>14.452699782877719</v>
      </c>
      <c r="F1040" s="2">
        <f t="shared" si="95"/>
        <v>2.4029735614432215</v>
      </c>
      <c r="G1040" s="4">
        <f t="shared" si="96"/>
        <v>-31.858265399932861</v>
      </c>
      <c r="H1040" s="2">
        <f t="shared" si="97"/>
        <v>-4.3985685886453041</v>
      </c>
      <c r="I1040" s="4">
        <f t="shared" si="98"/>
        <v>-1947.9551276266575</v>
      </c>
      <c r="J1040" s="2">
        <f t="shared" si="99"/>
        <v>-73.775448822700582</v>
      </c>
    </row>
    <row r="1041" spans="1:10">
      <c r="A1041" s="1">
        <v>39491.125</v>
      </c>
      <c r="B1041" s="3">
        <v>28995.146484375</v>
      </c>
      <c r="C1041" s="3">
        <v>4791</v>
      </c>
      <c r="D1041" s="4">
        <v>716.74749228358269</v>
      </c>
      <c r="E1041" s="2">
        <f t="shared" si="94"/>
        <v>14.96028996626138</v>
      </c>
      <c r="F1041" s="2">
        <f t="shared" si="95"/>
        <v>2.4719567899745769</v>
      </c>
      <c r="G1041" s="4">
        <f t="shared" si="96"/>
        <v>24.318645685911179</v>
      </c>
      <c r="H1041" s="2">
        <f t="shared" si="97"/>
        <v>3.5120786497274965</v>
      </c>
      <c r="I1041" s="4">
        <f t="shared" si="98"/>
        <v>-2243.5911267474294</v>
      </c>
      <c r="J1041" s="2">
        <f t="shared" si="99"/>
        <v>-75.788327467815463</v>
      </c>
    </row>
    <row r="1042" spans="1:10">
      <c r="A1042" s="1">
        <v>39491.166666666664</v>
      </c>
      <c r="B1042" s="3">
        <v>29826.638671875</v>
      </c>
      <c r="C1042" s="3">
        <v>4791</v>
      </c>
      <c r="D1042" s="4">
        <v>548.23543012142181</v>
      </c>
      <c r="E1042" s="2">
        <f t="shared" si="94"/>
        <v>11.44302713674435</v>
      </c>
      <c r="F1042" s="2">
        <f t="shared" si="95"/>
        <v>1.8380731270211144</v>
      </c>
      <c r="G1042" s="4">
        <f t="shared" si="96"/>
        <v>-168.51206216216087</v>
      </c>
      <c r="H1042" s="2">
        <f t="shared" si="97"/>
        <v>-23.510659468828489</v>
      </c>
      <c r="I1042" s="4">
        <f t="shared" si="98"/>
        <v>-2487.427222751081</v>
      </c>
      <c r="J1042" s="2">
        <f t="shared" si="99"/>
        <v>-81.940172778992661</v>
      </c>
    </row>
    <row r="1043" spans="1:10">
      <c r="A1043" s="1">
        <v>39491.208333333336</v>
      </c>
      <c r="B1043" s="3">
        <v>31751.794921875</v>
      </c>
      <c r="C1043" s="3">
        <v>4791</v>
      </c>
      <c r="D1043" s="4">
        <v>615.81955681741238</v>
      </c>
      <c r="E1043" s="2">
        <f t="shared" si="94"/>
        <v>12.853674740501198</v>
      </c>
      <c r="F1043" s="2">
        <f t="shared" si="95"/>
        <v>1.9394795107886995</v>
      </c>
      <c r="G1043" s="4">
        <f t="shared" si="96"/>
        <v>67.584126695990562</v>
      </c>
      <c r="H1043" s="2">
        <f t="shared" si="97"/>
        <v>12.32757369968267</v>
      </c>
      <c r="I1043" s="4">
        <f t="shared" si="98"/>
        <v>-2210.6859535351396</v>
      </c>
      <c r="J1043" s="2">
        <f t="shared" si="99"/>
        <v>-78.212688616318999</v>
      </c>
    </row>
    <row r="1044" spans="1:10">
      <c r="A1044" s="1">
        <v>39491.25</v>
      </c>
      <c r="B1044" s="3">
        <v>36184.73046875</v>
      </c>
      <c r="C1044" s="3">
        <v>4791</v>
      </c>
      <c r="D1044" s="4">
        <v>459.82582192867994</v>
      </c>
      <c r="E1044" s="2">
        <f t="shared" si="94"/>
        <v>9.5977003115984125</v>
      </c>
      <c r="F1044" s="2">
        <f t="shared" si="95"/>
        <v>1.2707731022780355</v>
      </c>
      <c r="G1044" s="4">
        <f t="shared" si="96"/>
        <v>-155.99373488873243</v>
      </c>
      <c r="H1044" s="2">
        <f t="shared" si="97"/>
        <v>-25.331078424159863</v>
      </c>
      <c r="I1044" s="4">
        <f t="shared" si="98"/>
        <v>-2065.6298133432865</v>
      </c>
      <c r="J1044" s="2">
        <f t="shared" si="99"/>
        <v>-81.792361920499104</v>
      </c>
    </row>
    <row r="1045" spans="1:10">
      <c r="A1045" s="1">
        <v>39491.291666666664</v>
      </c>
      <c r="B1045" s="3">
        <v>40863.27734375</v>
      </c>
      <c r="C1045" s="3">
        <v>4791</v>
      </c>
      <c r="D1045" s="4">
        <v>462.25632867123932</v>
      </c>
      <c r="E1045" s="2">
        <f t="shared" si="94"/>
        <v>9.6484309887547344</v>
      </c>
      <c r="F1045" s="2">
        <f t="shared" si="95"/>
        <v>1.131226760846046</v>
      </c>
      <c r="G1045" s="4">
        <f t="shared" si="96"/>
        <v>2.4305067425593734</v>
      </c>
      <c r="H1045" s="2">
        <f t="shared" si="97"/>
        <v>0.5285711733988594</v>
      </c>
      <c r="I1045" s="4">
        <f t="shared" si="98"/>
        <v>-1811.0994926029816</v>
      </c>
      <c r="J1045" s="2">
        <f t="shared" si="99"/>
        <v>-79.66634504174786</v>
      </c>
    </row>
    <row r="1046" spans="1:10">
      <c r="A1046" s="1">
        <v>39491.333333333336</v>
      </c>
      <c r="B1046" s="3">
        <v>39123.4921875</v>
      </c>
      <c r="C1046" s="3">
        <v>4791</v>
      </c>
      <c r="D1046" s="4">
        <v>404.99676501750946</v>
      </c>
      <c r="E1046" s="2">
        <f t="shared" si="94"/>
        <v>8.4532825092362653</v>
      </c>
      <c r="F1046" s="2">
        <f t="shared" si="95"/>
        <v>1.0351753955821623</v>
      </c>
      <c r="G1046" s="4">
        <f t="shared" si="96"/>
        <v>-57.259563653729856</v>
      </c>
      <c r="H1046" s="2">
        <f t="shared" si="97"/>
        <v>-12.386972357592827</v>
      </c>
      <c r="I1046" s="4">
        <f t="shared" si="98"/>
        <v>-1561.2477903589606</v>
      </c>
      <c r="J1046" s="2">
        <f t="shared" si="99"/>
        <v>-79.402523256321686</v>
      </c>
    </row>
    <row r="1047" spans="1:10">
      <c r="A1047" s="1">
        <v>39491.375</v>
      </c>
      <c r="B1047" s="3">
        <v>37015.4296875</v>
      </c>
      <c r="C1047" s="3">
        <v>4791</v>
      </c>
      <c r="D1047" s="4">
        <v>375.91193653643131</v>
      </c>
      <c r="E1047" s="2">
        <f t="shared" si="94"/>
        <v>7.8462103221964377</v>
      </c>
      <c r="F1047" s="2">
        <f t="shared" si="95"/>
        <v>1.0155547016745172</v>
      </c>
      <c r="G1047" s="4">
        <f t="shared" si="96"/>
        <v>-29.084828481078148</v>
      </c>
      <c r="H1047" s="2">
        <f t="shared" si="97"/>
        <v>-7.1814964941314301</v>
      </c>
      <c r="I1047" s="4">
        <f t="shared" si="98"/>
        <v>-578.42953515797853</v>
      </c>
      <c r="J1047" s="2">
        <f t="shared" si="99"/>
        <v>-60.610332078620779</v>
      </c>
    </row>
    <row r="1048" spans="1:10">
      <c r="A1048" s="1">
        <v>39491.416666666664</v>
      </c>
      <c r="B1048" s="3">
        <v>35074.0703125</v>
      </c>
      <c r="C1048" s="3">
        <v>4791</v>
      </c>
      <c r="D1048" s="4">
        <v>565.26998474448919</v>
      </c>
      <c r="E1048" s="2">
        <f t="shared" si="94"/>
        <v>11.798580353673328</v>
      </c>
      <c r="F1048" s="2">
        <f t="shared" si="95"/>
        <v>1.6116463806683805</v>
      </c>
      <c r="G1048" s="4">
        <f t="shared" si="96"/>
        <v>189.35804820805788</v>
      </c>
      <c r="H1048" s="2">
        <f t="shared" si="97"/>
        <v>50.372980957391427</v>
      </c>
      <c r="I1048" s="4">
        <f t="shared" si="98"/>
        <v>-541.46594071388245</v>
      </c>
      <c r="J1048" s="2">
        <f t="shared" si="99"/>
        <v>-48.924583386016501</v>
      </c>
    </row>
    <row r="1049" spans="1:10">
      <c r="A1049" s="1">
        <v>39491.458333333336</v>
      </c>
      <c r="B1049" s="3">
        <v>33804.42578125</v>
      </c>
      <c r="C1049" s="3">
        <v>4791</v>
      </c>
      <c r="D1049" s="4">
        <v>930.97905731201172</v>
      </c>
      <c r="E1049" s="2">
        <f t="shared" si="94"/>
        <v>19.43183171179319</v>
      </c>
      <c r="F1049" s="2">
        <f t="shared" si="95"/>
        <v>2.7540152976903682</v>
      </c>
      <c r="G1049" s="4">
        <f t="shared" si="96"/>
        <v>365.70907256752253</v>
      </c>
      <c r="H1049" s="2">
        <f t="shared" si="97"/>
        <v>64.696354385918568</v>
      </c>
      <c r="I1049" s="4">
        <f t="shared" si="98"/>
        <v>-387.93129235506058</v>
      </c>
      <c r="J1049" s="2">
        <f t="shared" si="99"/>
        <v>-29.413014497382985</v>
      </c>
    </row>
    <row r="1050" spans="1:10">
      <c r="A1050" s="1">
        <v>39491.5</v>
      </c>
      <c r="B1050" s="3">
        <v>32335.876953125</v>
      </c>
      <c r="C1050" s="3">
        <v>4791</v>
      </c>
      <c r="D1050" s="4">
        <v>1543.8365850970149</v>
      </c>
      <c r="E1050" s="2">
        <f t="shared" si="94"/>
        <v>32.223681592507091</v>
      </c>
      <c r="F1050" s="2">
        <f t="shared" si="95"/>
        <v>4.7743767312542786</v>
      </c>
      <c r="G1050" s="4">
        <f t="shared" si="96"/>
        <v>612.85752778500319</v>
      </c>
      <c r="H1050" s="2">
        <f t="shared" si="97"/>
        <v>65.829357059275708</v>
      </c>
      <c r="I1050" s="4">
        <f t="shared" si="98"/>
        <v>432.32215938717127</v>
      </c>
      <c r="J1050" s="2">
        <f t="shared" si="99"/>
        <v>38.894876160611091</v>
      </c>
    </row>
    <row r="1051" spans="1:10">
      <c r="A1051" s="1">
        <v>39491.541666666664</v>
      </c>
      <c r="B1051" s="3">
        <v>31620.958984375</v>
      </c>
      <c r="C1051" s="3">
        <v>4791</v>
      </c>
      <c r="D1051" s="4">
        <v>2451.37890625</v>
      </c>
      <c r="E1051" s="2">
        <f t="shared" si="94"/>
        <v>51.166330750365269</v>
      </c>
      <c r="F1051" s="2">
        <f t="shared" si="95"/>
        <v>7.7523863443272241</v>
      </c>
      <c r="G1051" s="4">
        <f t="shared" si="96"/>
        <v>907.5423211529851</v>
      </c>
      <c r="H1051" s="2">
        <f t="shared" si="97"/>
        <v>58.784869455335198</v>
      </c>
      <c r="I1051" s="4">
        <f t="shared" si="98"/>
        <v>1550.4059508424252</v>
      </c>
      <c r="J1051" s="2">
        <f t="shared" si="99"/>
        <v>172.08129739488854</v>
      </c>
    </row>
    <row r="1052" spans="1:10">
      <c r="A1052" s="1">
        <v>39491.583333333336</v>
      </c>
      <c r="B1052" s="3">
        <v>30957.087890625</v>
      </c>
      <c r="C1052" s="3">
        <v>4791</v>
      </c>
      <c r="D1052" s="4">
        <v>2505.1356375515461</v>
      </c>
      <c r="E1052" s="2">
        <f t="shared" si="94"/>
        <v>52.288366469454104</v>
      </c>
      <c r="F1052" s="2">
        <f t="shared" si="95"/>
        <v>8.0922845404660873</v>
      </c>
      <c r="G1052" s="4">
        <f t="shared" si="96"/>
        <v>53.756731301546097</v>
      </c>
      <c r="H1052" s="2">
        <f t="shared" si="97"/>
        <v>2.1929180823286321</v>
      </c>
      <c r="I1052" s="4">
        <f t="shared" si="98"/>
        <v>1790.152143985033</v>
      </c>
      <c r="J1052" s="2">
        <f t="shared" si="99"/>
        <v>250.37670940559971</v>
      </c>
    </row>
    <row r="1053" spans="1:10">
      <c r="A1053" s="1">
        <v>39491.625</v>
      </c>
      <c r="B1053" s="3">
        <v>30594.009765625</v>
      </c>
      <c r="C1053" s="3">
        <v>4791</v>
      </c>
      <c r="D1053" s="4">
        <v>1444.4545757472515</v>
      </c>
      <c r="E1053" s="2">
        <f t="shared" si="94"/>
        <v>30.149333662017355</v>
      </c>
      <c r="F1053" s="2">
        <f t="shared" si="95"/>
        <v>4.7213640409117614</v>
      </c>
      <c r="G1053" s="4">
        <f t="shared" si="96"/>
        <v>-1060.6810618042946</v>
      </c>
      <c r="H1053" s="2">
        <f t="shared" si="97"/>
        <v>-42.340264770692272</v>
      </c>
      <c r="I1053" s="4">
        <f t="shared" si="98"/>
        <v>808.3469892591238</v>
      </c>
      <c r="J1053" s="2">
        <f t="shared" si="99"/>
        <v>127.07708671137044</v>
      </c>
    </row>
    <row r="1054" spans="1:10">
      <c r="A1054" s="1">
        <v>39491.666666666664</v>
      </c>
      <c r="B1054" s="3">
        <v>30523.421875</v>
      </c>
      <c r="C1054" s="3">
        <v>4791</v>
      </c>
      <c r="D1054" s="4">
        <v>2965.5439813435078</v>
      </c>
      <c r="E1054" s="2">
        <f t="shared" si="94"/>
        <v>61.898225450709823</v>
      </c>
      <c r="F1054" s="2">
        <f t="shared" si="95"/>
        <v>9.7156340907256418</v>
      </c>
      <c r="G1054" s="4">
        <f t="shared" si="96"/>
        <v>1521.0894055962563</v>
      </c>
      <c r="H1054" s="2">
        <f t="shared" si="97"/>
        <v>105.30545100799446</v>
      </c>
      <c r="I1054" s="4">
        <f t="shared" si="98"/>
        <v>2346.569969534874</v>
      </c>
      <c r="J1054" s="2">
        <f t="shared" si="99"/>
        <v>379.10638003657499</v>
      </c>
    </row>
    <row r="1055" spans="1:10">
      <c r="A1055" s="1">
        <v>39491.708333333336</v>
      </c>
      <c r="B1055" s="3">
        <v>30469.2265625</v>
      </c>
      <c r="C1055" s="3">
        <v>4791</v>
      </c>
      <c r="D1055" s="4">
        <v>2368.3032825291157</v>
      </c>
      <c r="E1055" s="2">
        <f t="shared" ref="E1055:E1118" si="100">100*D1055/C1055</f>
        <v>49.43233735189137</v>
      </c>
      <c r="F1055" s="2">
        <f t="shared" ref="F1055:F1118" si="101">100*D1055/B1055</f>
        <v>7.7727712505965112</v>
      </c>
      <c r="G1055" s="4">
        <f t="shared" ref="G1055:G1118" si="102">D1055-D1054</f>
        <v>-597.24069881439209</v>
      </c>
      <c r="H1055" s="2">
        <f t="shared" ref="H1055:H1118" si="103">100*G1055/D1054</f>
        <v>-20.139330341134198</v>
      </c>
      <c r="I1055" s="4">
        <f t="shared" ref="I1055:I1118" si="104">D1055-D1031</f>
        <v>1917.9010488539934</v>
      </c>
      <c r="J1055" s="2">
        <f t="shared" ref="J1055:J1118" si="105">100*I1055/D1031</f>
        <v>425.81961310551281</v>
      </c>
    </row>
    <row r="1056" spans="1:10">
      <c r="A1056" s="1">
        <v>39491.75</v>
      </c>
      <c r="B1056" s="3">
        <v>31498.734375</v>
      </c>
      <c r="C1056" s="3">
        <v>4791</v>
      </c>
      <c r="D1056" s="4">
        <v>2387.2352758049965</v>
      </c>
      <c r="E1056" s="2">
        <f t="shared" si="100"/>
        <v>49.82749479868496</v>
      </c>
      <c r="F1056" s="2">
        <f t="shared" si="101"/>
        <v>7.5788291916252479</v>
      </c>
      <c r="G1056" s="4">
        <f t="shared" si="102"/>
        <v>18.931993275880814</v>
      </c>
      <c r="H1056" s="2">
        <f t="shared" si="103"/>
        <v>0.79939057702370375</v>
      </c>
      <c r="I1056" s="4">
        <f t="shared" si="104"/>
        <v>2120.0341948494315</v>
      </c>
      <c r="J1056" s="2">
        <f t="shared" si="105"/>
        <v>793.422761340546</v>
      </c>
    </row>
    <row r="1057" spans="1:10">
      <c r="A1057" s="1">
        <v>39491.791666666664</v>
      </c>
      <c r="B1057" s="3">
        <v>34364.48046875</v>
      </c>
      <c r="C1057" s="3">
        <v>4791</v>
      </c>
      <c r="D1057" s="4">
        <v>2411.0008020699024</v>
      </c>
      <c r="E1057" s="2">
        <f t="shared" si="100"/>
        <v>50.323540013982516</v>
      </c>
      <c r="F1057" s="2">
        <f t="shared" si="101"/>
        <v>7.0159675606398073</v>
      </c>
      <c r="G1057" s="4">
        <f t="shared" si="102"/>
        <v>23.76552626490593</v>
      </c>
      <c r="H1057" s="2">
        <f t="shared" si="103"/>
        <v>0.99552509573619585</v>
      </c>
      <c r="I1057" s="4">
        <f t="shared" si="104"/>
        <v>2283.5026750788093</v>
      </c>
      <c r="J1057" s="2">
        <f t="shared" si="105"/>
        <v>1791.008800653465</v>
      </c>
    </row>
    <row r="1058" spans="1:10">
      <c r="A1058" s="1">
        <v>39491.833333333336</v>
      </c>
      <c r="B1058" s="3">
        <v>34317.296875</v>
      </c>
      <c r="C1058" s="3">
        <v>4791</v>
      </c>
      <c r="D1058" s="4">
        <v>2383.9745379984379</v>
      </c>
      <c r="E1058" s="2">
        <f t="shared" si="100"/>
        <v>49.759435149205551</v>
      </c>
      <c r="F1058" s="2">
        <f t="shared" si="101"/>
        <v>6.9468599076495234</v>
      </c>
      <c r="G1058" s="4">
        <f t="shared" si="102"/>
        <v>-27.026264071464539</v>
      </c>
      <c r="H1058" s="2">
        <f t="shared" si="103"/>
        <v>-1.1209562455666475</v>
      </c>
      <c r="I1058" s="4">
        <f t="shared" si="104"/>
        <v>2212.6545374765992</v>
      </c>
      <c r="J1058" s="2">
        <f t="shared" si="105"/>
        <v>1291.5331139019847</v>
      </c>
    </row>
    <row r="1059" spans="1:10">
      <c r="A1059" s="1">
        <v>39491.875</v>
      </c>
      <c r="B1059" s="3">
        <v>34125.87109375</v>
      </c>
      <c r="C1059" s="3">
        <v>4791</v>
      </c>
      <c r="D1059" s="4">
        <v>2687.3648680746555</v>
      </c>
      <c r="E1059" s="2">
        <f t="shared" si="100"/>
        <v>56.091940473276047</v>
      </c>
      <c r="F1059" s="2">
        <f t="shared" si="101"/>
        <v>7.8748608663848421</v>
      </c>
      <c r="G1059" s="4">
        <f t="shared" si="102"/>
        <v>303.39033007621765</v>
      </c>
      <c r="H1059" s="2">
        <f t="shared" si="103"/>
        <v>12.726240370458875</v>
      </c>
      <c r="I1059" s="4">
        <f t="shared" si="104"/>
        <v>2593.1915342137218</v>
      </c>
      <c r="J1059" s="2">
        <f t="shared" si="105"/>
        <v>2753.6367545860703</v>
      </c>
    </row>
    <row r="1060" spans="1:10">
      <c r="A1060" s="1">
        <v>39491.916666666664</v>
      </c>
      <c r="B1060" s="3">
        <v>32651.267578125</v>
      </c>
      <c r="C1060" s="3">
        <v>4791</v>
      </c>
      <c r="D1060" s="4">
        <v>2763.8188845217228</v>
      </c>
      <c r="E1060" s="2">
        <f t="shared" si="100"/>
        <v>57.687724577785907</v>
      </c>
      <c r="F1060" s="2">
        <f t="shared" si="101"/>
        <v>8.464660301192616</v>
      </c>
      <c r="G1060" s="4">
        <f t="shared" si="102"/>
        <v>76.454016447067261</v>
      </c>
      <c r="H1060" s="2">
        <f t="shared" si="103"/>
        <v>2.8449436604357423</v>
      </c>
      <c r="I1060" s="4">
        <f t="shared" si="104"/>
        <v>2632.6886219084263</v>
      </c>
      <c r="J1060" s="2">
        <f t="shared" si="105"/>
        <v>2007.6895824362314</v>
      </c>
    </row>
    <row r="1061" spans="1:10">
      <c r="A1061" s="1">
        <v>39491.958333333336</v>
      </c>
      <c r="B1061" s="3">
        <v>30330.67578125</v>
      </c>
      <c r="C1061" s="3">
        <v>4791</v>
      </c>
      <c r="D1061" s="4">
        <v>3139.9189018309116</v>
      </c>
      <c r="E1061" s="2">
        <f t="shared" si="100"/>
        <v>65.537860610121299</v>
      </c>
      <c r="F1061" s="2">
        <f t="shared" si="101"/>
        <v>10.352287975634113</v>
      </c>
      <c r="G1061" s="4">
        <f t="shared" si="102"/>
        <v>376.10001730918884</v>
      </c>
      <c r="H1061" s="2">
        <f t="shared" si="103"/>
        <v>13.607983483124391</v>
      </c>
      <c r="I1061" s="4">
        <f t="shared" si="104"/>
        <v>2961.7357761710882</v>
      </c>
      <c r="J1061" s="2">
        <f t="shared" si="105"/>
        <v>1662.1864529559648</v>
      </c>
    </row>
    <row r="1062" spans="1:10">
      <c r="A1062" s="1">
        <v>39492</v>
      </c>
      <c r="B1062" s="3">
        <v>28334.4453125</v>
      </c>
      <c r="C1062" s="3">
        <v>4791</v>
      </c>
      <c r="D1062" s="4">
        <v>3022.4176687300205</v>
      </c>
      <c r="E1062" s="2">
        <f t="shared" si="100"/>
        <v>63.085319739720738</v>
      </c>
      <c r="F1062" s="2">
        <f t="shared" si="101"/>
        <v>10.666937839777132</v>
      </c>
      <c r="G1062" s="4">
        <f t="shared" si="102"/>
        <v>-117.50123310089111</v>
      </c>
      <c r="H1062" s="2">
        <f t="shared" si="103"/>
        <v>-3.742174138076471</v>
      </c>
      <c r="I1062" s="4">
        <f t="shared" si="104"/>
        <v>2662.9628069698811</v>
      </c>
      <c r="J1062" s="2">
        <f t="shared" si="105"/>
        <v>740.83371523483493</v>
      </c>
    </row>
    <row r="1063" spans="1:10">
      <c r="A1063" s="1">
        <v>39492.041666666664</v>
      </c>
      <c r="B1063" s="3">
        <v>27577.3671875</v>
      </c>
      <c r="C1063" s="3">
        <v>4791</v>
      </c>
      <c r="D1063" s="4">
        <v>2890.5180559456348</v>
      </c>
      <c r="E1063" s="2">
        <f t="shared" si="100"/>
        <v>60.332249132657793</v>
      </c>
      <c r="F1063" s="2">
        <f t="shared" si="101"/>
        <v>10.48148663464807</v>
      </c>
      <c r="G1063" s="4">
        <f t="shared" si="102"/>
        <v>-131.89961278438568</v>
      </c>
      <c r="H1063" s="2">
        <f t="shared" si="103"/>
        <v>-4.364043201210114</v>
      </c>
      <c r="I1063" s="4">
        <f t="shared" si="104"/>
        <v>2166.2309439480305</v>
      </c>
      <c r="J1063" s="2">
        <f t="shared" si="105"/>
        <v>299.08456302273612</v>
      </c>
    </row>
    <row r="1064" spans="1:10">
      <c r="A1064" s="1">
        <v>39492.083333333336</v>
      </c>
      <c r="B1064" s="3">
        <v>27287.73828125</v>
      </c>
      <c r="C1064" s="3">
        <v>4791</v>
      </c>
      <c r="D1064" s="4">
        <v>2796.9947675764561</v>
      </c>
      <c r="E1064" s="2">
        <f t="shared" si="100"/>
        <v>58.380187175463497</v>
      </c>
      <c r="F1064" s="2">
        <f t="shared" si="101"/>
        <v>10.250005840529232</v>
      </c>
      <c r="G1064" s="4">
        <f t="shared" si="102"/>
        <v>-93.523288369178772</v>
      </c>
      <c r="H1064" s="2">
        <f t="shared" si="103"/>
        <v>-3.2355199503703695</v>
      </c>
      <c r="I1064" s="4">
        <f t="shared" si="104"/>
        <v>2104.5659209787846</v>
      </c>
      <c r="J1064" s="2">
        <f t="shared" si="105"/>
        <v>303.93966561615832</v>
      </c>
    </row>
    <row r="1065" spans="1:10">
      <c r="A1065" s="1">
        <v>39492.125</v>
      </c>
      <c r="B1065" s="3">
        <v>27293.052734375</v>
      </c>
      <c r="C1065" s="3">
        <v>4791</v>
      </c>
      <c r="D1065" s="4">
        <v>2822.930840998888</v>
      </c>
      <c r="E1065" s="2">
        <f t="shared" si="100"/>
        <v>58.921537069482113</v>
      </c>
      <c r="F1065" s="2">
        <f t="shared" si="101"/>
        <v>10.34303809277981</v>
      </c>
      <c r="G1065" s="4">
        <f t="shared" si="102"/>
        <v>25.936073422431946</v>
      </c>
      <c r="H1065" s="2">
        <f t="shared" si="103"/>
        <v>0.92728358748075423</v>
      </c>
      <c r="I1065" s="4">
        <f t="shared" si="104"/>
        <v>2106.1833487153053</v>
      </c>
      <c r="J1065" s="2">
        <f t="shared" si="105"/>
        <v>293.85290794739041</v>
      </c>
    </row>
    <row r="1066" spans="1:10">
      <c r="A1066" s="1">
        <v>39492.166666666664</v>
      </c>
      <c r="B1066" s="3">
        <v>27781.326171875</v>
      </c>
      <c r="C1066" s="3">
        <v>4791</v>
      </c>
      <c r="D1066" s="4">
        <v>2926.2715434134007</v>
      </c>
      <c r="E1066" s="2">
        <f t="shared" si="100"/>
        <v>61.078512699089977</v>
      </c>
      <c r="F1066" s="2">
        <f t="shared" si="101"/>
        <v>10.533232018188794</v>
      </c>
      <c r="G1066" s="4">
        <f t="shared" si="102"/>
        <v>103.34070241451263</v>
      </c>
      <c r="H1066" s="2">
        <f t="shared" si="103"/>
        <v>3.6607592688294748</v>
      </c>
      <c r="I1066" s="4">
        <f t="shared" si="104"/>
        <v>2378.0361132919788</v>
      </c>
      <c r="J1066" s="2">
        <f t="shared" si="105"/>
        <v>433.7618443896078</v>
      </c>
    </row>
    <row r="1067" spans="1:10">
      <c r="A1067" s="1">
        <v>39492.208333333336</v>
      </c>
      <c r="B1067" s="3">
        <v>29340.189453125</v>
      </c>
      <c r="C1067" s="3">
        <v>4791</v>
      </c>
      <c r="D1067" s="4">
        <v>2894.8529652655125</v>
      </c>
      <c r="E1067" s="2">
        <f t="shared" si="100"/>
        <v>60.42272939397855</v>
      </c>
      <c r="F1067" s="2">
        <f t="shared" si="101"/>
        <v>9.8665108140846858</v>
      </c>
      <c r="G1067" s="4">
        <f t="shared" si="102"/>
        <v>-31.418578147888184</v>
      </c>
      <c r="H1067" s="2">
        <f t="shared" si="103"/>
        <v>-1.0736726814914597</v>
      </c>
      <c r="I1067" s="4">
        <f t="shared" si="104"/>
        <v>2279.0334084481001</v>
      </c>
      <c r="J1067" s="2">
        <f t="shared" si="105"/>
        <v>370.08136283073952</v>
      </c>
    </row>
    <row r="1068" spans="1:10">
      <c r="A1068" s="1">
        <v>39492.25</v>
      </c>
      <c r="B1068" s="3">
        <v>33081.37890625</v>
      </c>
      <c r="C1068" s="3">
        <v>4791</v>
      </c>
      <c r="D1068" s="4">
        <v>3088.1826709806919</v>
      </c>
      <c r="E1068" s="2">
        <f t="shared" si="100"/>
        <v>64.457997724497844</v>
      </c>
      <c r="F1068" s="2">
        <f t="shared" si="101"/>
        <v>9.3351086716559077</v>
      </c>
      <c r="G1068" s="4">
        <f t="shared" si="102"/>
        <v>193.32970571517944</v>
      </c>
      <c r="H1068" s="2">
        <f t="shared" si="103"/>
        <v>6.6783946554414193</v>
      </c>
      <c r="I1068" s="4">
        <f t="shared" si="104"/>
        <v>2628.356849052012</v>
      </c>
      <c r="J1068" s="2">
        <f t="shared" si="105"/>
        <v>571.59835827133611</v>
      </c>
    </row>
    <row r="1069" spans="1:10">
      <c r="A1069" s="1">
        <v>39492.291666666664</v>
      </c>
      <c r="B1069" s="3">
        <v>36935.42578125</v>
      </c>
      <c r="C1069" s="3">
        <v>4791</v>
      </c>
      <c r="D1069" s="4">
        <v>3180.2055067121983</v>
      </c>
      <c r="E1069" s="2">
        <f t="shared" si="100"/>
        <v>66.378741530206597</v>
      </c>
      <c r="F1069" s="2">
        <f t="shared" si="101"/>
        <v>8.6101769221423368</v>
      </c>
      <c r="G1069" s="4">
        <f t="shared" si="102"/>
        <v>92.022835731506348</v>
      </c>
      <c r="H1069" s="2">
        <f t="shared" si="103"/>
        <v>2.979837837840186</v>
      </c>
      <c r="I1069" s="4">
        <f t="shared" si="104"/>
        <v>2717.9491780409589</v>
      </c>
      <c r="J1069" s="2">
        <f t="shared" si="105"/>
        <v>587.97446556410216</v>
      </c>
    </row>
    <row r="1070" spans="1:10">
      <c r="A1070" s="1">
        <v>39492.333333333336</v>
      </c>
      <c r="B1070" s="3">
        <v>35281.5</v>
      </c>
      <c r="C1070" s="3">
        <v>4791</v>
      </c>
      <c r="D1070" s="4">
        <v>3208.1457443237305</v>
      </c>
      <c r="E1070" s="2">
        <f t="shared" si="100"/>
        <v>66.961923279560224</v>
      </c>
      <c r="F1070" s="2">
        <f t="shared" si="101"/>
        <v>9.0929970220192757</v>
      </c>
      <c r="G1070" s="4">
        <f t="shared" si="102"/>
        <v>27.940237611532211</v>
      </c>
      <c r="H1070" s="2">
        <f t="shared" si="103"/>
        <v>0.87856704708425448</v>
      </c>
      <c r="I1070" s="4">
        <f t="shared" si="104"/>
        <v>2803.148979306221</v>
      </c>
      <c r="J1070" s="2">
        <f t="shared" si="105"/>
        <v>692.14107899973737</v>
      </c>
    </row>
    <row r="1071" spans="1:10">
      <c r="A1071" s="1">
        <v>39492.375</v>
      </c>
      <c r="B1071" s="3">
        <v>34102.9609375</v>
      </c>
      <c r="C1071" s="3">
        <v>4791</v>
      </c>
      <c r="D1071" s="4">
        <v>3019.6319341659546</v>
      </c>
      <c r="E1071" s="2">
        <f t="shared" si="100"/>
        <v>63.027174580796384</v>
      </c>
      <c r="F1071" s="2">
        <f t="shared" si="101"/>
        <v>8.8544567719500655</v>
      </c>
      <c r="G1071" s="4">
        <f t="shared" si="102"/>
        <v>-188.51381015777588</v>
      </c>
      <c r="H1071" s="2">
        <f t="shared" si="103"/>
        <v>-5.8760986931880845</v>
      </c>
      <c r="I1071" s="4">
        <f t="shared" si="104"/>
        <v>2643.7199976295233</v>
      </c>
      <c r="J1071" s="2">
        <f t="shared" si="105"/>
        <v>703.28173720371035</v>
      </c>
    </row>
    <row r="1072" spans="1:10">
      <c r="A1072" s="1">
        <v>39492.416666666664</v>
      </c>
      <c r="B1072" s="3">
        <v>33202.140625</v>
      </c>
      <c r="C1072" s="3">
        <v>4791</v>
      </c>
      <c r="D1072" s="4">
        <v>2874.8820705413818</v>
      </c>
      <c r="E1072" s="2">
        <f t="shared" si="100"/>
        <v>60.005887508690918</v>
      </c>
      <c r="F1072" s="2">
        <f t="shared" si="101"/>
        <v>8.6587250593616858</v>
      </c>
      <c r="G1072" s="4">
        <f t="shared" si="102"/>
        <v>-144.74986362457275</v>
      </c>
      <c r="H1072" s="2">
        <f t="shared" si="103"/>
        <v>-4.7936260703427012</v>
      </c>
      <c r="I1072" s="4">
        <f t="shared" si="104"/>
        <v>2309.6120857968926</v>
      </c>
      <c r="J1072" s="2">
        <f t="shared" si="105"/>
        <v>408.58565785000474</v>
      </c>
    </row>
    <row r="1073" spans="1:10">
      <c r="A1073" s="1">
        <v>39492.458333333336</v>
      </c>
      <c r="B1073" s="3">
        <v>32396.091796875</v>
      </c>
      <c r="C1073" s="3">
        <v>4791</v>
      </c>
      <c r="D1073" s="4">
        <v>2647.4887475967407</v>
      </c>
      <c r="E1073" s="2">
        <f t="shared" si="100"/>
        <v>55.259627376262593</v>
      </c>
      <c r="F1073" s="2">
        <f t="shared" si="101"/>
        <v>8.1722473321677747</v>
      </c>
      <c r="G1073" s="4">
        <f t="shared" si="102"/>
        <v>-227.39332294464111</v>
      </c>
      <c r="H1073" s="2">
        <f t="shared" si="103"/>
        <v>-7.9096574177673888</v>
      </c>
      <c r="I1073" s="4">
        <f t="shared" si="104"/>
        <v>1716.509690284729</v>
      </c>
      <c r="J1073" s="2">
        <f t="shared" si="105"/>
        <v>184.37683176684519</v>
      </c>
    </row>
    <row r="1074" spans="1:10">
      <c r="A1074" s="1">
        <v>39492.5</v>
      </c>
      <c r="B1074" s="3">
        <v>31482.21484375</v>
      </c>
      <c r="C1074" s="3">
        <v>4791</v>
      </c>
      <c r="D1074" s="4">
        <v>2426.7006320953369</v>
      </c>
      <c r="E1074" s="2">
        <f t="shared" si="100"/>
        <v>50.651234232839428</v>
      </c>
      <c r="F1074" s="2">
        <f t="shared" si="101"/>
        <v>7.7081636223478638</v>
      </c>
      <c r="G1074" s="4">
        <f t="shared" si="102"/>
        <v>-220.78811550140381</v>
      </c>
      <c r="H1074" s="2">
        <f t="shared" si="103"/>
        <v>-8.3395298923111323</v>
      </c>
      <c r="I1074" s="4">
        <f t="shared" si="104"/>
        <v>882.86404699832201</v>
      </c>
      <c r="J1074" s="2">
        <f t="shared" si="105"/>
        <v>57.186366453599923</v>
      </c>
    </row>
    <row r="1075" spans="1:10">
      <c r="A1075" s="1">
        <v>39492.541666666664</v>
      </c>
      <c r="B1075" s="3">
        <v>31031.41796875</v>
      </c>
      <c r="C1075" s="3">
        <v>4791</v>
      </c>
      <c r="D1075" s="4">
        <v>2016.0766773223877</v>
      </c>
      <c r="E1075" s="2">
        <f t="shared" si="100"/>
        <v>42.080498378676431</v>
      </c>
      <c r="F1075" s="2">
        <f t="shared" si="101"/>
        <v>6.4968886673263384</v>
      </c>
      <c r="G1075" s="4">
        <f t="shared" si="102"/>
        <v>-410.62395477294922</v>
      </c>
      <c r="H1075" s="2">
        <f t="shared" si="103"/>
        <v>-16.921079977565903</v>
      </c>
      <c r="I1075" s="4">
        <f t="shared" si="104"/>
        <v>-435.3022289276123</v>
      </c>
      <c r="J1075" s="2">
        <f t="shared" si="105"/>
        <v>-17.757443690886468</v>
      </c>
    </row>
    <row r="1076" spans="1:10">
      <c r="A1076" s="1">
        <v>39492.583333333336</v>
      </c>
      <c r="B1076" s="3">
        <v>30795.796875</v>
      </c>
      <c r="C1076" s="3">
        <v>4791</v>
      </c>
      <c r="D1076" s="4">
        <v>1812.4609456062317</v>
      </c>
      <c r="E1076" s="2">
        <f t="shared" si="100"/>
        <v>37.830535287126523</v>
      </c>
      <c r="F1076" s="2">
        <f t="shared" si="101"/>
        <v>5.8854166137119375</v>
      </c>
      <c r="G1076" s="4">
        <f t="shared" si="102"/>
        <v>-203.61573171615601</v>
      </c>
      <c r="H1076" s="2">
        <f t="shared" si="103"/>
        <v>-10.099602560086366</v>
      </c>
      <c r="I1076" s="4">
        <f t="shared" si="104"/>
        <v>-692.67469194531441</v>
      </c>
      <c r="J1076" s="2">
        <f t="shared" si="105"/>
        <v>-27.650187142054971</v>
      </c>
    </row>
    <row r="1077" spans="1:10">
      <c r="A1077" s="1">
        <v>39492.625</v>
      </c>
      <c r="B1077" s="3">
        <v>30682.857421875</v>
      </c>
      <c r="C1077" s="3">
        <v>4791</v>
      </c>
      <c r="D1077" s="4">
        <v>1646.0783367156982</v>
      </c>
      <c r="E1077" s="2">
        <f t="shared" si="100"/>
        <v>34.357719405462291</v>
      </c>
      <c r="F1077" s="2">
        <f t="shared" si="101"/>
        <v>5.3648143459485791</v>
      </c>
      <c r="G1077" s="4">
        <f t="shared" si="102"/>
        <v>-166.38260889053345</v>
      </c>
      <c r="H1077" s="2">
        <f t="shared" si="103"/>
        <v>-9.1799279479029998</v>
      </c>
      <c r="I1077" s="4">
        <f t="shared" si="104"/>
        <v>201.62376096844673</v>
      </c>
      <c r="J1077" s="2">
        <f t="shared" si="105"/>
        <v>13.958470162631583</v>
      </c>
    </row>
    <row r="1078" spans="1:10">
      <c r="A1078" s="1">
        <v>39492.666666666664</v>
      </c>
      <c r="B1078" s="3">
        <v>30591.529296875</v>
      </c>
      <c r="C1078" s="3">
        <v>4791</v>
      </c>
      <c r="D1078" s="4">
        <v>1536.625195980072</v>
      </c>
      <c r="E1078" s="2">
        <f t="shared" si="100"/>
        <v>32.07316209517996</v>
      </c>
      <c r="F1078" s="2">
        <f t="shared" si="101"/>
        <v>5.0230414474147977</v>
      </c>
      <c r="G1078" s="4">
        <f t="shared" si="102"/>
        <v>-109.45314073562622</v>
      </c>
      <c r="H1078" s="2">
        <f t="shared" si="103"/>
        <v>-6.6493275741669864</v>
      </c>
      <c r="I1078" s="4">
        <f t="shared" si="104"/>
        <v>-1428.9187853634357</v>
      </c>
      <c r="J1078" s="2">
        <f t="shared" si="105"/>
        <v>-48.184036195480047</v>
      </c>
    </row>
    <row r="1079" spans="1:10">
      <c r="A1079" s="1">
        <v>39492.708333333336</v>
      </c>
      <c r="B1079" s="3">
        <v>30556.806640625</v>
      </c>
      <c r="C1079" s="3">
        <v>4791</v>
      </c>
      <c r="D1079" s="4">
        <v>1093.0910620689392</v>
      </c>
      <c r="E1079" s="2">
        <f t="shared" si="100"/>
        <v>22.815509540157361</v>
      </c>
      <c r="F1079" s="2">
        <f t="shared" si="101"/>
        <v>3.5772424616376126</v>
      </c>
      <c r="G1079" s="4">
        <f t="shared" si="102"/>
        <v>-443.53413391113281</v>
      </c>
      <c r="H1079" s="2">
        <f t="shared" si="103"/>
        <v>-28.864171632187976</v>
      </c>
      <c r="I1079" s="4">
        <f t="shared" si="104"/>
        <v>-1275.2122204601765</v>
      </c>
      <c r="J1079" s="2">
        <f t="shared" si="105"/>
        <v>-53.844971202268269</v>
      </c>
    </row>
    <row r="1080" spans="1:10">
      <c r="A1080" s="1">
        <v>39492.75</v>
      </c>
      <c r="B1080" s="3">
        <v>31341.71484375</v>
      </c>
      <c r="C1080" s="3">
        <v>4791</v>
      </c>
      <c r="D1080" s="4">
        <v>836.1271238476038</v>
      </c>
      <c r="E1080" s="2">
        <f t="shared" si="100"/>
        <v>17.452037650753574</v>
      </c>
      <c r="F1080" s="2">
        <f t="shared" si="101"/>
        <v>2.6677772036916476</v>
      </c>
      <c r="G1080" s="4">
        <f t="shared" si="102"/>
        <v>-256.96393822133541</v>
      </c>
      <c r="H1080" s="2">
        <f t="shared" si="103"/>
        <v>-23.508008357050237</v>
      </c>
      <c r="I1080" s="4">
        <f t="shared" si="104"/>
        <v>-1551.1081519573927</v>
      </c>
      <c r="J1080" s="2">
        <f t="shared" si="105"/>
        <v>-64.975085098570588</v>
      </c>
    </row>
    <row r="1081" spans="1:10">
      <c r="A1081" s="1">
        <v>39492.791666666664</v>
      </c>
      <c r="B1081" s="3">
        <v>33101.859375</v>
      </c>
      <c r="C1081" s="3">
        <v>4791</v>
      </c>
      <c r="D1081" s="4">
        <v>1045.7395766377449</v>
      </c>
      <c r="E1081" s="2">
        <f t="shared" si="100"/>
        <v>21.82716711829983</v>
      </c>
      <c r="F1081" s="2">
        <f t="shared" si="101"/>
        <v>3.159156604439973</v>
      </c>
      <c r="G1081" s="4">
        <f t="shared" si="102"/>
        <v>209.61245279014111</v>
      </c>
      <c r="H1081" s="2">
        <f t="shared" si="103"/>
        <v>25.06944779228882</v>
      </c>
      <c r="I1081" s="4">
        <f t="shared" si="104"/>
        <v>-1365.2612254321575</v>
      </c>
      <c r="J1081" s="2">
        <f t="shared" si="105"/>
        <v>-56.626328131456773</v>
      </c>
    </row>
    <row r="1082" spans="1:10">
      <c r="A1082" s="1">
        <v>39492.833333333336</v>
      </c>
      <c r="B1082" s="3">
        <v>32519.20703125</v>
      </c>
      <c r="C1082" s="3">
        <v>4791</v>
      </c>
      <c r="D1082" s="4">
        <v>1654.6099637746811</v>
      </c>
      <c r="E1082" s="2">
        <f t="shared" si="100"/>
        <v>34.535795528588629</v>
      </c>
      <c r="F1082" s="2">
        <f t="shared" si="101"/>
        <v>5.0881005867844493</v>
      </c>
      <c r="G1082" s="4">
        <f t="shared" si="102"/>
        <v>608.87038713693619</v>
      </c>
      <c r="H1082" s="2">
        <f t="shared" si="103"/>
        <v>58.223902082253815</v>
      </c>
      <c r="I1082" s="4">
        <f t="shared" si="104"/>
        <v>-729.36457422375679</v>
      </c>
      <c r="J1082" s="2">
        <f t="shared" si="105"/>
        <v>-30.594478363687738</v>
      </c>
    </row>
    <row r="1083" spans="1:10">
      <c r="A1083" s="1">
        <v>39492.875</v>
      </c>
      <c r="B1083" s="3">
        <v>31899.1875</v>
      </c>
      <c r="C1083" s="3">
        <v>4791</v>
      </c>
      <c r="D1083" s="4">
        <v>2340.4302912950516</v>
      </c>
      <c r="E1083" s="2">
        <f t="shared" si="100"/>
        <v>48.850559200481143</v>
      </c>
      <c r="F1083" s="2">
        <f t="shared" si="101"/>
        <v>7.3369589469796104</v>
      </c>
      <c r="G1083" s="4">
        <f t="shared" si="102"/>
        <v>685.82032752037048</v>
      </c>
      <c r="H1083" s="2">
        <f t="shared" si="103"/>
        <v>41.4490630744058</v>
      </c>
      <c r="I1083" s="4">
        <f t="shared" si="104"/>
        <v>-346.93457677960396</v>
      </c>
      <c r="J1083" s="2">
        <f t="shared" si="105"/>
        <v>-12.909842682737864</v>
      </c>
    </row>
    <row r="1084" spans="1:10">
      <c r="A1084" s="1">
        <v>39492.916666666664</v>
      </c>
      <c r="B1084" s="3">
        <v>29894.193359375</v>
      </c>
      <c r="C1084" s="3">
        <v>4791</v>
      </c>
      <c r="D1084" s="4">
        <v>2272.9152737855911</v>
      </c>
      <c r="E1084" s="2">
        <f t="shared" si="100"/>
        <v>47.441354076092487</v>
      </c>
      <c r="F1084" s="2">
        <f t="shared" si="101"/>
        <v>7.6031998805306156</v>
      </c>
      <c r="G1084" s="4">
        <f t="shared" si="102"/>
        <v>-67.515017509460449</v>
      </c>
      <c r="H1084" s="2">
        <f t="shared" si="103"/>
        <v>-2.8847267000676937</v>
      </c>
      <c r="I1084" s="4">
        <f t="shared" si="104"/>
        <v>-490.90361073613167</v>
      </c>
      <c r="J1084" s="2">
        <f t="shared" si="105"/>
        <v>-17.761786544167212</v>
      </c>
    </row>
    <row r="1085" spans="1:10">
      <c r="A1085" s="1">
        <v>39492.958333333336</v>
      </c>
      <c r="B1085" s="3">
        <v>27520.017578125</v>
      </c>
      <c r="C1085" s="3">
        <v>4791</v>
      </c>
      <c r="D1085" s="4">
        <v>1583.7220484018326</v>
      </c>
      <c r="E1085" s="2">
        <f t="shared" si="100"/>
        <v>33.056189697387445</v>
      </c>
      <c r="F1085" s="2">
        <f t="shared" si="101"/>
        <v>5.7548002791273474</v>
      </c>
      <c r="G1085" s="4">
        <f t="shared" si="102"/>
        <v>-689.19322538375854</v>
      </c>
      <c r="H1085" s="2">
        <f t="shared" si="103"/>
        <v>-30.321993667449462</v>
      </c>
      <c r="I1085" s="4">
        <f t="shared" si="104"/>
        <v>-1556.1968534290791</v>
      </c>
      <c r="J1085" s="2">
        <f t="shared" si="105"/>
        <v>-49.561689396552516</v>
      </c>
    </row>
    <row r="1086" spans="1:10">
      <c r="A1086" s="1">
        <v>39493</v>
      </c>
      <c r="B1086" s="3">
        <v>25449.7734375</v>
      </c>
      <c r="C1086" s="3">
        <v>4977</v>
      </c>
      <c r="D1086" s="4">
        <v>1889.9068133831024</v>
      </c>
      <c r="E1086" s="2">
        <f t="shared" si="100"/>
        <v>37.972811199178267</v>
      </c>
      <c r="F1086" s="2">
        <f t="shared" si="101"/>
        <v>7.4260260824103943</v>
      </c>
      <c r="G1086" s="4">
        <f t="shared" si="102"/>
        <v>306.18476498126984</v>
      </c>
      <c r="H1086" s="2">
        <f t="shared" si="103"/>
        <v>19.333238764355613</v>
      </c>
      <c r="I1086" s="4">
        <f t="shared" si="104"/>
        <v>-1132.5108553469181</v>
      </c>
      <c r="J1086" s="2">
        <f t="shared" si="105"/>
        <v>-37.470362454001403</v>
      </c>
    </row>
    <row r="1087" spans="1:10">
      <c r="A1087" s="1">
        <v>39493.041666666664</v>
      </c>
      <c r="B1087" s="3">
        <v>24352.01171875</v>
      </c>
      <c r="C1087" s="3">
        <v>4977</v>
      </c>
      <c r="D1087" s="4">
        <v>2131.099938929081</v>
      </c>
      <c r="E1087" s="2">
        <f t="shared" si="100"/>
        <v>42.81896602228413</v>
      </c>
      <c r="F1087" s="2">
        <f t="shared" si="101"/>
        <v>8.7512274695902263</v>
      </c>
      <c r="G1087" s="4">
        <f t="shared" si="102"/>
        <v>241.19312554597855</v>
      </c>
      <c r="H1087" s="2">
        <f t="shared" si="103"/>
        <v>12.762170274111096</v>
      </c>
      <c r="I1087" s="4">
        <f t="shared" si="104"/>
        <v>-759.41811701655388</v>
      </c>
      <c r="J1087" s="2">
        <f t="shared" si="105"/>
        <v>-26.272733894689676</v>
      </c>
    </row>
    <row r="1088" spans="1:10">
      <c r="A1088" s="1">
        <v>39493.083333333336</v>
      </c>
      <c r="B1088" s="3">
        <v>23706.08984375</v>
      </c>
      <c r="C1088" s="3">
        <v>4977</v>
      </c>
      <c r="D1088" s="4">
        <v>2396.7590587735176</v>
      </c>
      <c r="E1088" s="2">
        <f t="shared" si="100"/>
        <v>48.156702004691937</v>
      </c>
      <c r="F1088" s="2">
        <f t="shared" si="101"/>
        <v>10.110309522029471</v>
      </c>
      <c r="G1088" s="4">
        <f t="shared" si="102"/>
        <v>265.65911984443665</v>
      </c>
      <c r="H1088" s="2">
        <f t="shared" si="103"/>
        <v>12.465821756718528</v>
      </c>
      <c r="I1088" s="4">
        <f t="shared" si="104"/>
        <v>-400.23570880293846</v>
      </c>
      <c r="J1088" s="2">
        <f t="shared" si="105"/>
        <v>-14.30949079499835</v>
      </c>
    </row>
    <row r="1089" spans="1:10">
      <c r="A1089" s="1">
        <v>39493.125</v>
      </c>
      <c r="B1089" s="3">
        <v>23587.662109375</v>
      </c>
      <c r="C1089" s="3">
        <v>4977</v>
      </c>
      <c r="D1089" s="4">
        <v>2616.307767547667</v>
      </c>
      <c r="E1089" s="2">
        <f t="shared" si="100"/>
        <v>52.567968003770687</v>
      </c>
      <c r="F1089" s="2">
        <f t="shared" si="101"/>
        <v>11.09184859192894</v>
      </c>
      <c r="G1089" s="4">
        <f t="shared" si="102"/>
        <v>219.54870877414942</v>
      </c>
      <c r="H1089" s="2">
        <f t="shared" si="103"/>
        <v>9.1602327722711543</v>
      </c>
      <c r="I1089" s="4">
        <f t="shared" si="104"/>
        <v>-206.62307345122099</v>
      </c>
      <c r="J1089" s="2">
        <f t="shared" si="105"/>
        <v>-7.3194521966435371</v>
      </c>
    </row>
    <row r="1090" spans="1:10">
      <c r="A1090" s="1">
        <v>39493.166666666664</v>
      </c>
      <c r="B1090" s="3">
        <v>23798.326171875</v>
      </c>
      <c r="C1090" s="3">
        <v>4977</v>
      </c>
      <c r="D1090" s="4">
        <v>2616.931659758091</v>
      </c>
      <c r="E1090" s="2">
        <f t="shared" si="100"/>
        <v>52.580503511313864</v>
      </c>
      <c r="F1090" s="2">
        <f t="shared" si="101"/>
        <v>10.996284532190318</v>
      </c>
      <c r="G1090" s="4">
        <f t="shared" si="102"/>
        <v>0.62389221042394638</v>
      </c>
      <c r="H1090" s="2">
        <f t="shared" si="103"/>
        <v>2.3846285141320995E-2</v>
      </c>
      <c r="I1090" s="4">
        <f t="shared" si="104"/>
        <v>-309.33988365530968</v>
      </c>
      <c r="J1090" s="2">
        <f t="shared" si="105"/>
        <v>-10.571127083253346</v>
      </c>
    </row>
    <row r="1091" spans="1:10">
      <c r="A1091" s="1">
        <v>39493.208333333336</v>
      </c>
      <c r="B1091" s="3">
        <v>24792.69140625</v>
      </c>
      <c r="C1091" s="3">
        <v>4977</v>
      </c>
      <c r="D1091" s="4">
        <v>2574.4872579574585</v>
      </c>
      <c r="E1091" s="2">
        <f t="shared" si="100"/>
        <v>51.727692544855508</v>
      </c>
      <c r="F1091" s="2">
        <f t="shared" si="101"/>
        <v>10.384057203682433</v>
      </c>
      <c r="G1091" s="4">
        <f t="shared" si="102"/>
        <v>-42.444401800632477</v>
      </c>
      <c r="H1091" s="2">
        <f t="shared" si="103"/>
        <v>-1.6219147963747755</v>
      </c>
      <c r="I1091" s="4">
        <f t="shared" si="104"/>
        <v>-320.36570730805397</v>
      </c>
      <c r="J1091" s="2">
        <f t="shared" si="105"/>
        <v>-11.066735034629657</v>
      </c>
    </row>
    <row r="1092" spans="1:10">
      <c r="A1092" s="1">
        <v>39493.25</v>
      </c>
      <c r="B1092" s="3">
        <v>27798.751953125</v>
      </c>
      <c r="C1092" s="3">
        <v>4977</v>
      </c>
      <c r="D1092" s="4">
        <v>2332.8175205588341</v>
      </c>
      <c r="E1092" s="2">
        <f t="shared" si="100"/>
        <v>46.871961433772036</v>
      </c>
      <c r="F1092" s="2">
        <f t="shared" si="101"/>
        <v>8.3918066699271012</v>
      </c>
      <c r="G1092" s="4">
        <f t="shared" si="102"/>
        <v>-241.66973739862442</v>
      </c>
      <c r="H1092" s="2">
        <f t="shared" si="103"/>
        <v>-9.3871017093461884</v>
      </c>
      <c r="I1092" s="4">
        <f t="shared" si="104"/>
        <v>-755.36515042185783</v>
      </c>
      <c r="J1092" s="2">
        <f t="shared" si="105"/>
        <v>-24.459859758943015</v>
      </c>
    </row>
    <row r="1093" spans="1:10">
      <c r="A1093" s="1">
        <v>39493.291666666664</v>
      </c>
      <c r="B1093" s="3">
        <v>31601.05078125</v>
      </c>
      <c r="C1093" s="3">
        <v>4977</v>
      </c>
      <c r="D1093" s="4">
        <v>2149.6278048157692</v>
      </c>
      <c r="E1093" s="2">
        <f t="shared" si="100"/>
        <v>43.191235780907562</v>
      </c>
      <c r="F1093" s="2">
        <f t="shared" si="101"/>
        <v>6.8023934384207818</v>
      </c>
      <c r="G1093" s="4">
        <f t="shared" si="102"/>
        <v>-183.18971574306488</v>
      </c>
      <c r="H1093" s="2">
        <f t="shared" si="103"/>
        <v>-7.8527237612302043</v>
      </c>
      <c r="I1093" s="4">
        <f t="shared" si="104"/>
        <v>-1030.5777018964291</v>
      </c>
      <c r="J1093" s="2">
        <f t="shared" si="105"/>
        <v>-32.406009602878605</v>
      </c>
    </row>
    <row r="1094" spans="1:10">
      <c r="A1094" s="1">
        <v>39493.333333333336</v>
      </c>
      <c r="B1094" s="3">
        <v>31579.998046875</v>
      </c>
      <c r="C1094" s="3">
        <v>4977</v>
      </c>
      <c r="D1094" s="4">
        <v>1944.2837862968445</v>
      </c>
      <c r="E1094" s="2">
        <f t="shared" si="100"/>
        <v>39.065376457642046</v>
      </c>
      <c r="F1094" s="2">
        <f t="shared" si="101"/>
        <v>6.1566938142646315</v>
      </c>
      <c r="G1094" s="4">
        <f t="shared" si="102"/>
        <v>-205.34401851892471</v>
      </c>
      <c r="H1094" s="2">
        <f t="shared" si="103"/>
        <v>-9.5525382607582827</v>
      </c>
      <c r="I1094" s="4">
        <f t="shared" si="104"/>
        <v>-1263.861958026886</v>
      </c>
      <c r="J1094" s="2">
        <f t="shared" si="105"/>
        <v>-39.395403412175874</v>
      </c>
    </row>
    <row r="1095" spans="1:10">
      <c r="A1095" s="1">
        <v>39493.375</v>
      </c>
      <c r="B1095" s="3">
        <v>32045.603515625</v>
      </c>
      <c r="C1095" s="3">
        <v>4977</v>
      </c>
      <c r="D1095" s="4">
        <v>2320.9855162501335</v>
      </c>
      <c r="E1095" s="2">
        <f t="shared" si="100"/>
        <v>46.634227772757356</v>
      </c>
      <c r="F1095" s="2">
        <f t="shared" si="101"/>
        <v>7.2427580124008353</v>
      </c>
      <c r="G1095" s="4">
        <f t="shared" si="102"/>
        <v>376.70172995328903</v>
      </c>
      <c r="H1095" s="2">
        <f t="shared" si="103"/>
        <v>19.374832656027504</v>
      </c>
      <c r="I1095" s="4">
        <f t="shared" si="104"/>
        <v>-698.64641791582108</v>
      </c>
      <c r="J1095" s="2">
        <f t="shared" si="105"/>
        <v>-23.136807172122868</v>
      </c>
    </row>
    <row r="1096" spans="1:10">
      <c r="A1096" s="1">
        <v>39493.416666666664</v>
      </c>
      <c r="B1096" s="3">
        <v>32978.09375</v>
      </c>
      <c r="C1096" s="3">
        <v>4977</v>
      </c>
      <c r="D1096" s="4">
        <v>2082.4039430618286</v>
      </c>
      <c r="E1096" s="2">
        <f t="shared" si="100"/>
        <v>41.84054536993829</v>
      </c>
      <c r="F1096" s="2">
        <f t="shared" si="101"/>
        <v>6.3145067111765023</v>
      </c>
      <c r="G1096" s="4">
        <f t="shared" si="102"/>
        <v>-238.5815731883049</v>
      </c>
      <c r="H1096" s="2">
        <f t="shared" si="103"/>
        <v>-10.279321931046159</v>
      </c>
      <c r="I1096" s="4">
        <f t="shared" si="104"/>
        <v>-792.47812747955322</v>
      </c>
      <c r="J1096" s="2">
        <f t="shared" si="105"/>
        <v>-27.565587319215432</v>
      </c>
    </row>
    <row r="1097" spans="1:10">
      <c r="A1097" s="1">
        <v>39493.458333333336</v>
      </c>
      <c r="B1097" s="3">
        <v>33366.359375</v>
      </c>
      <c r="C1097" s="3">
        <v>4977</v>
      </c>
      <c r="D1097" s="4">
        <v>2047.4367871284485</v>
      </c>
      <c r="E1097" s="2">
        <f t="shared" si="100"/>
        <v>41.13797040643859</v>
      </c>
      <c r="F1097" s="2">
        <f t="shared" si="101"/>
        <v>6.1362306990630398</v>
      </c>
      <c r="G1097" s="4">
        <f t="shared" si="102"/>
        <v>-34.967155933380127</v>
      </c>
      <c r="H1097" s="2">
        <f t="shared" si="103"/>
        <v>-1.6791725759972747</v>
      </c>
      <c r="I1097" s="4">
        <f t="shared" si="104"/>
        <v>-600.05196046829224</v>
      </c>
      <c r="J1097" s="2">
        <f t="shared" si="105"/>
        <v>-22.664948472887364</v>
      </c>
    </row>
    <row r="1098" spans="1:10">
      <c r="A1098" s="1">
        <v>39493.5</v>
      </c>
      <c r="B1098" s="3">
        <v>33592.84765625</v>
      </c>
      <c r="C1098" s="3">
        <v>4977</v>
      </c>
      <c r="D1098" s="4">
        <v>1757.3953506946564</v>
      </c>
      <c r="E1098" s="2">
        <f t="shared" si="100"/>
        <v>35.310334552836174</v>
      </c>
      <c r="F1098" s="2">
        <f t="shared" si="101"/>
        <v>5.2314569121313843</v>
      </c>
      <c r="G1098" s="4">
        <f t="shared" si="102"/>
        <v>-290.04143643379211</v>
      </c>
      <c r="H1098" s="2">
        <f t="shared" si="103"/>
        <v>-14.166075273101752</v>
      </c>
      <c r="I1098" s="4">
        <f t="shared" si="104"/>
        <v>-669.30528140068054</v>
      </c>
      <c r="J1098" s="2">
        <f t="shared" si="105"/>
        <v>-27.580875553766525</v>
      </c>
    </row>
    <row r="1099" spans="1:10">
      <c r="A1099" s="1">
        <v>39493.541666666664</v>
      </c>
      <c r="B1099" s="3">
        <v>33718.87109375</v>
      </c>
      <c r="C1099" s="3">
        <v>4977</v>
      </c>
      <c r="D1099" s="4">
        <v>1430.8730010986328</v>
      </c>
      <c r="E1099" s="2">
        <f t="shared" si="100"/>
        <v>28.749708681909439</v>
      </c>
      <c r="F1099" s="2">
        <f t="shared" si="101"/>
        <v>4.2435376828610787</v>
      </c>
      <c r="G1099" s="4">
        <f t="shared" si="102"/>
        <v>-326.52234959602356</v>
      </c>
      <c r="H1099" s="2">
        <f t="shared" si="103"/>
        <v>-18.57990289247989</v>
      </c>
      <c r="I1099" s="4">
        <f t="shared" si="104"/>
        <v>-585.20367622375488</v>
      </c>
      <c r="J1099" s="2">
        <f t="shared" si="105"/>
        <v>-29.026856111493814</v>
      </c>
    </row>
    <row r="1100" spans="1:10">
      <c r="A1100" s="1">
        <v>39493.583333333336</v>
      </c>
      <c r="B1100" s="3">
        <v>33712.44921875</v>
      </c>
      <c r="C1100" s="3">
        <v>4977</v>
      </c>
      <c r="D1100" s="4">
        <v>1136.5931249856949</v>
      </c>
      <c r="E1100" s="2">
        <f t="shared" si="100"/>
        <v>22.836912296276772</v>
      </c>
      <c r="F1100" s="2">
        <f t="shared" si="101"/>
        <v>3.3714344443225768</v>
      </c>
      <c r="G1100" s="4">
        <f t="shared" si="102"/>
        <v>-294.27987611293793</v>
      </c>
      <c r="H1100" s="2">
        <f t="shared" si="103"/>
        <v>-20.566456693709931</v>
      </c>
      <c r="I1100" s="4">
        <f t="shared" si="104"/>
        <v>-675.8678206205368</v>
      </c>
      <c r="J1100" s="2">
        <f t="shared" si="105"/>
        <v>-37.29006256708459</v>
      </c>
    </row>
    <row r="1101" spans="1:10">
      <c r="A1101" s="1">
        <v>39493.625</v>
      </c>
      <c r="B1101" s="3">
        <v>33764.0078125</v>
      </c>
      <c r="C1101" s="3">
        <v>4977</v>
      </c>
      <c r="D1101" s="4">
        <v>1257.2750357687473</v>
      </c>
      <c r="E1101" s="2">
        <f t="shared" si="100"/>
        <v>25.261704556334085</v>
      </c>
      <c r="F1101" s="2">
        <f t="shared" si="101"/>
        <v>3.7237138515981596</v>
      </c>
      <c r="G1101" s="4">
        <f t="shared" si="102"/>
        <v>120.68191078305244</v>
      </c>
      <c r="H1101" s="2">
        <f t="shared" si="103"/>
        <v>10.617863871433443</v>
      </c>
      <c r="I1101" s="4">
        <f t="shared" si="104"/>
        <v>-388.80330094695091</v>
      </c>
      <c r="J1101" s="2">
        <f t="shared" si="105"/>
        <v>-23.619975567062149</v>
      </c>
    </row>
    <row r="1102" spans="1:10">
      <c r="A1102" s="1">
        <v>39493.666666666664</v>
      </c>
      <c r="B1102" s="3">
        <v>33974.4609375</v>
      </c>
      <c r="C1102" s="3">
        <v>4977</v>
      </c>
      <c r="D1102" s="4">
        <v>1707.602245092392</v>
      </c>
      <c r="E1102" s="2">
        <f t="shared" si="100"/>
        <v>34.309870305251998</v>
      </c>
      <c r="F1102" s="2">
        <f t="shared" si="101"/>
        <v>5.0261349200910832</v>
      </c>
      <c r="G1102" s="4">
        <f t="shared" si="102"/>
        <v>450.32720932364464</v>
      </c>
      <c r="H1102" s="2">
        <f t="shared" si="103"/>
        <v>35.817716610295768</v>
      </c>
      <c r="I1102" s="4">
        <f t="shared" si="104"/>
        <v>170.97704911231995</v>
      </c>
      <c r="J1102" s="2">
        <f t="shared" si="105"/>
        <v>11.126789379713991</v>
      </c>
    </row>
    <row r="1103" spans="1:10">
      <c r="A1103" s="1">
        <v>39493.708333333336</v>
      </c>
      <c r="B1103" s="3">
        <v>34617.2734375</v>
      </c>
      <c r="C1103" s="3">
        <v>4977</v>
      </c>
      <c r="D1103" s="4">
        <v>1695.5854534953833</v>
      </c>
      <c r="E1103" s="2">
        <f t="shared" si="100"/>
        <v>34.06842381947726</v>
      </c>
      <c r="F1103" s="2">
        <f t="shared" si="101"/>
        <v>4.8980907076829432</v>
      </c>
      <c r="G1103" s="4">
        <f t="shared" si="102"/>
        <v>-12.016791597008705</v>
      </c>
      <c r="H1103" s="2">
        <f t="shared" si="103"/>
        <v>-0.70372310832599783</v>
      </c>
      <c r="I1103" s="4">
        <f t="shared" si="104"/>
        <v>602.49439142644405</v>
      </c>
      <c r="J1103" s="2">
        <f t="shared" si="105"/>
        <v>55.118408002173005</v>
      </c>
    </row>
    <row r="1104" spans="1:10">
      <c r="A1104" s="1">
        <v>39493.75</v>
      </c>
      <c r="B1104" s="3">
        <v>35505.06640625</v>
      </c>
      <c r="C1104" s="3">
        <v>4977</v>
      </c>
      <c r="D1104" s="4">
        <v>1806.1936750411987</v>
      </c>
      <c r="E1104" s="2">
        <f t="shared" si="100"/>
        <v>36.290811232493446</v>
      </c>
      <c r="F1104" s="2">
        <f t="shared" si="101"/>
        <v>5.0871434920714647</v>
      </c>
      <c r="G1104" s="4">
        <f t="shared" si="102"/>
        <v>110.60822154581547</v>
      </c>
      <c r="H1104" s="2">
        <f t="shared" si="103"/>
        <v>6.5233056415883333</v>
      </c>
      <c r="I1104" s="4">
        <f t="shared" si="104"/>
        <v>970.06655119359493</v>
      </c>
      <c r="J1104" s="2">
        <f t="shared" si="105"/>
        <v>116.01902671565568</v>
      </c>
    </row>
    <row r="1105" spans="1:10">
      <c r="A1105" s="1">
        <v>39493.791666666664</v>
      </c>
      <c r="B1105" s="3">
        <v>36616.83203125</v>
      </c>
      <c r="C1105" s="3">
        <v>4977</v>
      </c>
      <c r="D1105" s="4">
        <v>1224.0220330953598</v>
      </c>
      <c r="E1105" s="2">
        <f t="shared" si="100"/>
        <v>24.59357108891621</v>
      </c>
      <c r="F1105" s="2">
        <f t="shared" si="101"/>
        <v>3.3427851760926215</v>
      </c>
      <c r="G1105" s="4">
        <f t="shared" si="102"/>
        <v>-582.17164194583893</v>
      </c>
      <c r="H1105" s="2">
        <f t="shared" si="103"/>
        <v>-32.231961056588233</v>
      </c>
      <c r="I1105" s="4">
        <f t="shared" si="104"/>
        <v>178.2824564576149</v>
      </c>
      <c r="J1105" s="2">
        <f t="shared" si="105"/>
        <v>17.048456464737377</v>
      </c>
    </row>
    <row r="1106" spans="1:10">
      <c r="A1106" s="1">
        <v>39493.833333333336</v>
      </c>
      <c r="B1106" s="3">
        <v>35826.09375</v>
      </c>
      <c r="C1106" s="3">
        <v>4977</v>
      </c>
      <c r="D1106" s="4">
        <v>942.48997654765844</v>
      </c>
      <c r="E1106" s="2">
        <f t="shared" si="100"/>
        <v>18.936909313796633</v>
      </c>
      <c r="F1106" s="2">
        <f t="shared" si="101"/>
        <v>2.6307360861736662</v>
      </c>
      <c r="G1106" s="4">
        <f t="shared" si="102"/>
        <v>-281.53205654770136</v>
      </c>
      <c r="H1106" s="2">
        <f t="shared" si="103"/>
        <v>-23.000570981206192</v>
      </c>
      <c r="I1106" s="4">
        <f t="shared" si="104"/>
        <v>-712.11998722702265</v>
      </c>
      <c r="J1106" s="2">
        <f t="shared" si="105"/>
        <v>-43.038540974481684</v>
      </c>
    </row>
    <row r="1107" spans="1:10">
      <c r="A1107" s="1">
        <v>39493.875</v>
      </c>
      <c r="B1107" s="3">
        <v>34895.2890625</v>
      </c>
      <c r="C1107" s="3">
        <v>4977</v>
      </c>
      <c r="D1107" s="4">
        <v>974.25839673727751</v>
      </c>
      <c r="E1107" s="2">
        <f t="shared" si="100"/>
        <v>19.575213918771901</v>
      </c>
      <c r="F1107" s="2">
        <f t="shared" si="101"/>
        <v>2.7919482053646552</v>
      </c>
      <c r="G1107" s="4">
        <f t="shared" si="102"/>
        <v>31.768420189619064</v>
      </c>
      <c r="H1107" s="2">
        <f t="shared" si="103"/>
        <v>3.370690509196375</v>
      </c>
      <c r="I1107" s="4">
        <f t="shared" si="104"/>
        <v>-1366.1718945577741</v>
      </c>
      <c r="J1107" s="2">
        <f t="shared" si="105"/>
        <v>-58.372680427145632</v>
      </c>
    </row>
    <row r="1108" spans="1:10">
      <c r="A1108" s="1">
        <v>39493.916666666664</v>
      </c>
      <c r="B1108" s="3">
        <v>33412.046875</v>
      </c>
      <c r="C1108" s="3">
        <v>4977</v>
      </c>
      <c r="D1108" s="4">
        <v>1055.9478515312076</v>
      </c>
      <c r="E1108" s="2">
        <f t="shared" si="100"/>
        <v>21.21655317523021</v>
      </c>
      <c r="F1108" s="2">
        <f t="shared" si="101"/>
        <v>3.160380612063916</v>
      </c>
      <c r="G1108" s="4">
        <f t="shared" si="102"/>
        <v>81.689454793930054</v>
      </c>
      <c r="H1108" s="2">
        <f t="shared" si="103"/>
        <v>8.3847832430803013</v>
      </c>
      <c r="I1108" s="4">
        <f t="shared" si="104"/>
        <v>-1216.9674222543836</v>
      </c>
      <c r="J1108" s="2">
        <f t="shared" si="105"/>
        <v>-53.542137548642415</v>
      </c>
    </row>
    <row r="1109" spans="1:10">
      <c r="A1109" s="1">
        <v>39493.958333333336</v>
      </c>
      <c r="B1109" s="3">
        <v>31426.759765625</v>
      </c>
      <c r="C1109" s="3">
        <v>4977</v>
      </c>
      <c r="D1109" s="4">
        <v>754.00310066342354</v>
      </c>
      <c r="E1109" s="2">
        <f t="shared" si="100"/>
        <v>15.149750867257858</v>
      </c>
      <c r="F1109" s="2">
        <f t="shared" si="101"/>
        <v>2.399239076146062</v>
      </c>
      <c r="G1109" s="4">
        <f t="shared" si="102"/>
        <v>-301.94475086778402</v>
      </c>
      <c r="H1109" s="2">
        <f t="shared" si="103"/>
        <v>-28.594665013991019</v>
      </c>
      <c r="I1109" s="4">
        <f t="shared" si="104"/>
        <v>-829.71894773840904</v>
      </c>
      <c r="J1109" s="2">
        <f t="shared" si="105"/>
        <v>-52.390439886575805</v>
      </c>
    </row>
    <row r="1110" spans="1:10">
      <c r="A1110" s="1">
        <v>39494</v>
      </c>
      <c r="B1110" s="3">
        <v>29598.09375</v>
      </c>
      <c r="C1110" s="3">
        <v>4977</v>
      </c>
      <c r="D1110" s="4">
        <v>384.15681168437004</v>
      </c>
      <c r="E1110" s="2">
        <f t="shared" si="100"/>
        <v>7.7186419868268041</v>
      </c>
      <c r="F1110" s="2">
        <f t="shared" si="101"/>
        <v>1.2979106523857471</v>
      </c>
      <c r="G1110" s="4">
        <f t="shared" si="102"/>
        <v>-369.8462889790535</v>
      </c>
      <c r="H1110" s="2">
        <f t="shared" si="103"/>
        <v>-49.051030248236039</v>
      </c>
      <c r="I1110" s="4">
        <f t="shared" si="104"/>
        <v>-1505.7500016987324</v>
      </c>
      <c r="J1110" s="2">
        <f t="shared" si="105"/>
        <v>-79.67324055535336</v>
      </c>
    </row>
    <row r="1111" spans="1:10">
      <c r="A1111" s="1">
        <v>39494.041666666664</v>
      </c>
      <c r="B1111" s="3">
        <v>28478.453125</v>
      </c>
      <c r="C1111" s="3">
        <v>4977</v>
      </c>
      <c r="D1111" s="4">
        <v>86.717080943286419</v>
      </c>
      <c r="E1111" s="2">
        <f t="shared" si="100"/>
        <v>1.7423564585751741</v>
      </c>
      <c r="F1111" s="2">
        <f t="shared" si="101"/>
        <v>0.30450067130634018</v>
      </c>
      <c r="G1111" s="4">
        <f t="shared" si="102"/>
        <v>-297.43973074108362</v>
      </c>
      <c r="H1111" s="2">
        <f t="shared" si="103"/>
        <v>-77.426644977849648</v>
      </c>
      <c r="I1111" s="4">
        <f t="shared" si="104"/>
        <v>-2044.3828579857945</v>
      </c>
      <c r="J1111" s="2">
        <f t="shared" si="105"/>
        <v>-95.930876851000079</v>
      </c>
    </row>
    <row r="1112" spans="1:10">
      <c r="A1112" s="1">
        <v>39494.083333333336</v>
      </c>
      <c r="B1112" s="3">
        <v>27647.224609375</v>
      </c>
      <c r="C1112" s="3">
        <v>4977</v>
      </c>
      <c r="D1112" s="4">
        <v>42.303767824545503</v>
      </c>
      <c r="E1112" s="2">
        <f t="shared" si="100"/>
        <v>0.84998528881947966</v>
      </c>
      <c r="F1112" s="2">
        <f t="shared" si="101"/>
        <v>0.15301271075940318</v>
      </c>
      <c r="G1112" s="4">
        <f t="shared" si="102"/>
        <v>-44.413313118740916</v>
      </c>
      <c r="H1112" s="2">
        <f t="shared" si="103"/>
        <v>-51.216337814446888</v>
      </c>
      <c r="I1112" s="4">
        <f t="shared" si="104"/>
        <v>-2354.4552909489721</v>
      </c>
      <c r="J1112" s="2">
        <f t="shared" si="105"/>
        <v>-98.234959510440177</v>
      </c>
    </row>
    <row r="1113" spans="1:10">
      <c r="A1113" s="1">
        <v>39494.125</v>
      </c>
      <c r="B1113" s="3">
        <v>27571.7578125</v>
      </c>
      <c r="C1113" s="3">
        <v>4977</v>
      </c>
      <c r="D1113" s="4">
        <v>57.715839318931103</v>
      </c>
      <c r="E1113" s="2">
        <f t="shared" si="100"/>
        <v>1.1596511818149708</v>
      </c>
      <c r="F1113" s="2">
        <f t="shared" si="101"/>
        <v>0.20932956002088815</v>
      </c>
      <c r="G1113" s="4">
        <f t="shared" si="102"/>
        <v>15.4120714943856</v>
      </c>
      <c r="H1113" s="2">
        <f t="shared" si="103"/>
        <v>36.431912065863798</v>
      </c>
      <c r="I1113" s="4">
        <f t="shared" si="104"/>
        <v>-2558.5919282287359</v>
      </c>
      <c r="J1113" s="2">
        <f t="shared" si="105"/>
        <v>-97.793996561305562</v>
      </c>
    </row>
    <row r="1114" spans="1:10">
      <c r="A1114" s="1">
        <v>39494.166666666664</v>
      </c>
      <c r="B1114" s="3">
        <v>27631.740234375</v>
      </c>
      <c r="C1114" s="3">
        <v>4977</v>
      </c>
      <c r="D1114" s="4">
        <v>58.683388791978359</v>
      </c>
      <c r="E1114" s="2">
        <f t="shared" si="100"/>
        <v>1.1790915971866256</v>
      </c>
      <c r="F1114" s="2">
        <f t="shared" si="101"/>
        <v>0.21237673883085315</v>
      </c>
      <c r="G1114" s="4">
        <f t="shared" si="102"/>
        <v>0.96754947304725647</v>
      </c>
      <c r="H1114" s="2">
        <f t="shared" si="103"/>
        <v>1.676401979880582</v>
      </c>
      <c r="I1114" s="4">
        <f t="shared" si="104"/>
        <v>-2558.2482709661126</v>
      </c>
      <c r="J1114" s="2">
        <f t="shared" si="105"/>
        <v>-97.757549817047831</v>
      </c>
    </row>
    <row r="1115" spans="1:10">
      <c r="A1115" s="1">
        <v>39494.208333333336</v>
      </c>
      <c r="B1115" s="3">
        <v>27868.662109375</v>
      </c>
      <c r="C1115" s="3">
        <v>4977</v>
      </c>
      <c r="D1115" s="4">
        <v>60.470446817576885</v>
      </c>
      <c r="E1115" s="2">
        <f t="shared" si="100"/>
        <v>1.2149979268148863</v>
      </c>
      <c r="F1115" s="2">
        <f t="shared" si="101"/>
        <v>0.216983673562265</v>
      </c>
      <c r="G1115" s="4">
        <f t="shared" si="102"/>
        <v>1.787058025598526</v>
      </c>
      <c r="H1115" s="2">
        <f t="shared" si="103"/>
        <v>3.0452536269391541</v>
      </c>
      <c r="I1115" s="4">
        <f t="shared" si="104"/>
        <v>-2514.0168111398816</v>
      </c>
      <c r="J1115" s="2">
        <f t="shared" si="105"/>
        <v>-97.651165426021464</v>
      </c>
    </row>
    <row r="1116" spans="1:10">
      <c r="A1116" s="1">
        <v>39494.25</v>
      </c>
      <c r="B1116" s="3">
        <v>28976.595703125</v>
      </c>
      <c r="C1116" s="3">
        <v>4977</v>
      </c>
      <c r="D1116" s="4">
        <v>47.671137884259224</v>
      </c>
      <c r="E1116" s="2">
        <f t="shared" si="100"/>
        <v>0.95782877002731015</v>
      </c>
      <c r="F1116" s="2">
        <f t="shared" si="101"/>
        <v>0.16451600585750692</v>
      </c>
      <c r="G1116" s="4">
        <f t="shared" si="102"/>
        <v>-12.799308933317661</v>
      </c>
      <c r="H1116" s="2">
        <f t="shared" si="103"/>
        <v>-21.166221860291099</v>
      </c>
      <c r="I1116" s="4">
        <f t="shared" si="104"/>
        <v>-2285.1463826745749</v>
      </c>
      <c r="J1116" s="2">
        <f t="shared" si="105"/>
        <v>-97.956499491960287</v>
      </c>
    </row>
    <row r="1117" spans="1:10">
      <c r="A1117" s="1">
        <v>39494.291666666664</v>
      </c>
      <c r="B1117" s="3">
        <v>30281.037109375</v>
      </c>
      <c r="C1117" s="3">
        <v>4977</v>
      </c>
      <c r="D1117" s="4">
        <v>48.499182790517807</v>
      </c>
      <c r="E1117" s="2">
        <f t="shared" si="100"/>
        <v>0.9744662003318828</v>
      </c>
      <c r="F1117" s="2">
        <f t="shared" si="101"/>
        <v>0.16016354596884819</v>
      </c>
      <c r="G1117" s="4">
        <f t="shared" si="102"/>
        <v>0.82804490625858307</v>
      </c>
      <c r="H1117" s="2">
        <f t="shared" si="103"/>
        <v>1.7369942128694171</v>
      </c>
      <c r="I1117" s="4">
        <f t="shared" si="104"/>
        <v>-2101.1286220252514</v>
      </c>
      <c r="J1117" s="2">
        <f t="shared" si="105"/>
        <v>-97.74383348215602</v>
      </c>
    </row>
    <row r="1118" spans="1:10">
      <c r="A1118" s="1">
        <v>39494.333333333336</v>
      </c>
      <c r="B1118" s="3">
        <v>31614.2109375</v>
      </c>
      <c r="C1118" s="3">
        <v>4977</v>
      </c>
      <c r="D1118" s="4">
        <v>40.097883217036724</v>
      </c>
      <c r="E1118" s="2">
        <f t="shared" si="100"/>
        <v>0.80566371744096288</v>
      </c>
      <c r="F1118" s="2">
        <f t="shared" si="101"/>
        <v>0.12683499612344776</v>
      </c>
      <c r="G1118" s="4">
        <f t="shared" si="102"/>
        <v>-8.4012995734810829</v>
      </c>
      <c r="H1118" s="2">
        <f t="shared" si="103"/>
        <v>-17.322559041394079</v>
      </c>
      <c r="I1118" s="4">
        <f t="shared" si="104"/>
        <v>-1904.1859030798078</v>
      </c>
      <c r="J1118" s="2">
        <f t="shared" si="105"/>
        <v>-97.937652749066601</v>
      </c>
    </row>
    <row r="1119" spans="1:10">
      <c r="A1119" s="1">
        <v>39494.375</v>
      </c>
      <c r="B1119" s="3">
        <v>33309.33203125</v>
      </c>
      <c r="C1119" s="3">
        <v>4977</v>
      </c>
      <c r="D1119" s="4">
        <v>176.15431481599808</v>
      </c>
      <c r="E1119" s="2">
        <f t="shared" ref="E1119:E1182" si="106">100*D1119/C1119</f>
        <v>3.5393673862969273</v>
      </c>
      <c r="F1119" s="2">
        <f t="shared" ref="F1119:F1182" si="107">100*D1119/B1119</f>
        <v>0.52884373259341977</v>
      </c>
      <c r="G1119" s="4">
        <f t="shared" ref="G1119:G1182" si="108">D1119-D1118</f>
        <v>136.05643159896135</v>
      </c>
      <c r="H1119" s="2">
        <f t="shared" ref="H1119:H1182" si="109">100*G1119/D1118</f>
        <v>339.31075828250681</v>
      </c>
      <c r="I1119" s="4">
        <f t="shared" ref="I1119:I1182" si="110">D1119-D1095</f>
        <v>-2144.8312014341354</v>
      </c>
      <c r="J1119" s="2">
        <f t="shared" ref="J1119:J1182" si="111">100*I1119/D1095</f>
        <v>-92.410365614835925</v>
      </c>
    </row>
    <row r="1120" spans="1:10">
      <c r="A1120" s="1">
        <v>39494.416666666664</v>
      </c>
      <c r="B1120" s="3">
        <v>34476.25390625</v>
      </c>
      <c r="C1120" s="3">
        <v>4977</v>
      </c>
      <c r="D1120" s="4">
        <v>240.74828603118658</v>
      </c>
      <c r="E1120" s="2">
        <f t="shared" si="106"/>
        <v>4.8372169184485951</v>
      </c>
      <c r="F1120" s="2">
        <f t="shared" si="107"/>
        <v>0.69830175484217183</v>
      </c>
      <c r="G1120" s="4">
        <f t="shared" si="108"/>
        <v>64.593971215188503</v>
      </c>
      <c r="H1120" s="2">
        <f t="shared" si="109"/>
        <v>36.668969069909025</v>
      </c>
      <c r="I1120" s="4">
        <f t="shared" si="110"/>
        <v>-1841.655657030642</v>
      </c>
      <c r="J1120" s="2">
        <f t="shared" si="111"/>
        <v>-88.438924790105503</v>
      </c>
    </row>
    <row r="1121" spans="1:10">
      <c r="A1121" s="1">
        <v>39494.458333333336</v>
      </c>
      <c r="B1121" s="3">
        <v>34836.68359375</v>
      </c>
      <c r="C1121" s="3">
        <v>4977</v>
      </c>
      <c r="D1121" s="4">
        <v>195.28587377071381</v>
      </c>
      <c r="E1121" s="2">
        <f t="shared" si="106"/>
        <v>3.923766802706727</v>
      </c>
      <c r="F1121" s="2">
        <f t="shared" si="107"/>
        <v>0.56057538670457641</v>
      </c>
      <c r="G1121" s="4">
        <f t="shared" si="108"/>
        <v>-45.462412260472775</v>
      </c>
      <c r="H1121" s="2">
        <f t="shared" si="109"/>
        <v>-18.883794775836353</v>
      </c>
      <c r="I1121" s="4">
        <f t="shared" si="110"/>
        <v>-1852.1509133577347</v>
      </c>
      <c r="J1121" s="2">
        <f t="shared" si="111"/>
        <v>-90.461933916670304</v>
      </c>
    </row>
    <row r="1122" spans="1:10">
      <c r="A1122" s="1">
        <v>39494.5</v>
      </c>
      <c r="B1122" s="3">
        <v>34638.63671875</v>
      </c>
      <c r="C1122" s="3">
        <v>4977</v>
      </c>
      <c r="D1122" s="4">
        <v>161.67986187338829</v>
      </c>
      <c r="E1122" s="2">
        <f t="shared" si="106"/>
        <v>3.2485405238776028</v>
      </c>
      <c r="F1122" s="2">
        <f t="shared" si="107"/>
        <v>0.46676161993947785</v>
      </c>
      <c r="G1122" s="4">
        <f t="shared" si="108"/>
        <v>-33.606011897325516</v>
      </c>
      <c r="H1122" s="2">
        <f t="shared" si="109"/>
        <v>-17.208624079375305</v>
      </c>
      <c r="I1122" s="4">
        <f t="shared" si="110"/>
        <v>-1595.7154888212681</v>
      </c>
      <c r="J1122" s="2">
        <f t="shared" si="111"/>
        <v>-90.800029042441693</v>
      </c>
    </row>
    <row r="1123" spans="1:10">
      <c r="A1123" s="1">
        <v>39494.541666666664</v>
      </c>
      <c r="B1123" s="3">
        <v>34218.91015625</v>
      </c>
      <c r="C1123" s="3">
        <v>4977</v>
      </c>
      <c r="D1123" s="4">
        <v>260.50301929563284</v>
      </c>
      <c r="E1123" s="2">
        <f t="shared" si="106"/>
        <v>5.2341374180356208</v>
      </c>
      <c r="F1123" s="2">
        <f t="shared" si="107"/>
        <v>0.76128379923886214</v>
      </c>
      <c r="G1123" s="4">
        <f t="shared" si="108"/>
        <v>98.823157422244549</v>
      </c>
      <c r="H1123" s="2">
        <f t="shared" si="109"/>
        <v>61.122737412797328</v>
      </c>
      <c r="I1123" s="4">
        <f t="shared" si="110"/>
        <v>-1170.369981803</v>
      </c>
      <c r="J1123" s="2">
        <f t="shared" si="111"/>
        <v>-81.794120156322947</v>
      </c>
    </row>
    <row r="1124" spans="1:10">
      <c r="A1124" s="1">
        <v>39494.583333333336</v>
      </c>
      <c r="B1124" s="3">
        <v>34026.0625</v>
      </c>
      <c r="C1124" s="3">
        <v>4977</v>
      </c>
      <c r="D1124" s="4">
        <v>243.32290621101856</v>
      </c>
      <c r="E1124" s="2">
        <f t="shared" si="106"/>
        <v>4.8889472817162662</v>
      </c>
      <c r="F1124" s="2">
        <f t="shared" si="107"/>
        <v>0.71510744509747071</v>
      </c>
      <c r="G1124" s="4">
        <f t="shared" si="108"/>
        <v>-17.180113084614277</v>
      </c>
      <c r="H1124" s="2">
        <f t="shared" si="109"/>
        <v>-6.5949765692033537</v>
      </c>
      <c r="I1124" s="4">
        <f t="shared" si="110"/>
        <v>-893.27021877467632</v>
      </c>
      <c r="J1124" s="2">
        <f t="shared" si="111"/>
        <v>-78.591907617417533</v>
      </c>
    </row>
    <row r="1125" spans="1:10">
      <c r="A1125" s="1">
        <v>39494.625</v>
      </c>
      <c r="B1125" s="3">
        <v>33939.33984375</v>
      </c>
      <c r="C1125" s="3">
        <v>4977</v>
      </c>
      <c r="D1125" s="4">
        <v>324.54822373017669</v>
      </c>
      <c r="E1125" s="2">
        <f t="shared" si="106"/>
        <v>6.5209608947192423</v>
      </c>
      <c r="F1125" s="2">
        <f t="shared" si="107"/>
        <v>0.95625968337726208</v>
      </c>
      <c r="G1125" s="4">
        <f t="shared" si="108"/>
        <v>81.225317519158125</v>
      </c>
      <c r="H1125" s="2">
        <f t="shared" si="109"/>
        <v>33.381697919026394</v>
      </c>
      <c r="I1125" s="4">
        <f t="shared" si="110"/>
        <v>-932.72681203857064</v>
      </c>
      <c r="J1125" s="2">
        <f t="shared" si="111"/>
        <v>-74.186378119586607</v>
      </c>
    </row>
    <row r="1126" spans="1:10">
      <c r="A1126" s="1">
        <v>39494.666666666664</v>
      </c>
      <c r="B1126" s="3">
        <v>33919.37890625</v>
      </c>
      <c r="C1126" s="3">
        <v>4977</v>
      </c>
      <c r="D1126" s="4">
        <v>768.28297036886215</v>
      </c>
      <c r="E1126" s="2">
        <f t="shared" si="106"/>
        <v>15.436668080547763</v>
      </c>
      <c r="F1126" s="2">
        <f t="shared" si="107"/>
        <v>2.2650266459545874</v>
      </c>
      <c r="G1126" s="4">
        <f t="shared" si="108"/>
        <v>443.73474663868546</v>
      </c>
      <c r="H1126" s="2">
        <f t="shared" si="109"/>
        <v>136.72382536519387</v>
      </c>
      <c r="I1126" s="4">
        <f t="shared" si="110"/>
        <v>-939.31927472352982</v>
      </c>
      <c r="J1126" s="2">
        <f t="shared" si="111"/>
        <v>-55.008083845234509</v>
      </c>
    </row>
    <row r="1127" spans="1:10">
      <c r="A1127" s="1">
        <v>39494.708333333336</v>
      </c>
      <c r="B1127" s="3">
        <v>33702.671875</v>
      </c>
      <c r="C1127" s="3">
        <v>4977</v>
      </c>
      <c r="D1127" s="4">
        <v>1159.6447450965643</v>
      </c>
      <c r="E1127" s="2">
        <f t="shared" si="106"/>
        <v>23.300075248072417</v>
      </c>
      <c r="F1127" s="2">
        <f t="shared" si="107"/>
        <v>3.4408095280919455</v>
      </c>
      <c r="G1127" s="4">
        <f t="shared" si="108"/>
        <v>391.36177472770214</v>
      </c>
      <c r="H1127" s="2">
        <f t="shared" si="109"/>
        <v>50.939795598984126</v>
      </c>
      <c r="I1127" s="4">
        <f t="shared" si="110"/>
        <v>-535.94070839881897</v>
      </c>
      <c r="J1127" s="2">
        <f t="shared" si="111"/>
        <v>-31.608003435863296</v>
      </c>
    </row>
    <row r="1128" spans="1:10">
      <c r="A1128" s="1">
        <v>39494.75</v>
      </c>
      <c r="B1128" s="3">
        <v>34557.01953125</v>
      </c>
      <c r="C1128" s="3">
        <v>4977</v>
      </c>
      <c r="D1128" s="4">
        <v>1120.0553492307663</v>
      </c>
      <c r="E1128" s="2">
        <f t="shared" si="106"/>
        <v>22.504628274678847</v>
      </c>
      <c r="F1128" s="2">
        <f t="shared" si="107"/>
        <v>3.2411804155097848</v>
      </c>
      <c r="G1128" s="4">
        <f t="shared" si="108"/>
        <v>-39.589395865797997</v>
      </c>
      <c r="H1128" s="2">
        <f t="shared" si="109"/>
        <v>-3.4139244827519453</v>
      </c>
      <c r="I1128" s="4">
        <f t="shared" si="110"/>
        <v>-686.13832581043243</v>
      </c>
      <c r="J1128" s="2">
        <f t="shared" si="111"/>
        <v>-37.988081527014636</v>
      </c>
    </row>
    <row r="1129" spans="1:10">
      <c r="A1129" s="1">
        <v>39494.791666666664</v>
      </c>
      <c r="B1129" s="3">
        <v>35627.87890625</v>
      </c>
      <c r="C1129" s="3">
        <v>4977</v>
      </c>
      <c r="D1129" s="4">
        <v>1578.1497282981873</v>
      </c>
      <c r="E1129" s="2">
        <f t="shared" si="106"/>
        <v>31.708855300345334</v>
      </c>
      <c r="F1129" s="2">
        <f t="shared" si="107"/>
        <v>4.4295360171479121</v>
      </c>
      <c r="G1129" s="4">
        <f t="shared" si="108"/>
        <v>458.09437906742096</v>
      </c>
      <c r="H1129" s="2">
        <f t="shared" si="109"/>
        <v>40.899262646442594</v>
      </c>
      <c r="I1129" s="4">
        <f t="shared" si="110"/>
        <v>354.12769520282745</v>
      </c>
      <c r="J1129" s="2">
        <f t="shared" si="111"/>
        <v>28.931480449522141</v>
      </c>
    </row>
    <row r="1130" spans="1:10">
      <c r="A1130" s="1">
        <v>39494.833333333336</v>
      </c>
      <c r="B1130" s="3">
        <v>35221.6796875</v>
      </c>
      <c r="C1130" s="3">
        <v>4977</v>
      </c>
      <c r="D1130" s="4">
        <v>2276.2714206799865</v>
      </c>
      <c r="E1130" s="2">
        <f t="shared" si="106"/>
        <v>45.735813154108627</v>
      </c>
      <c r="F1130" s="2">
        <f t="shared" si="107"/>
        <v>6.4626997942060784</v>
      </c>
      <c r="G1130" s="4">
        <f t="shared" si="108"/>
        <v>698.12169238179922</v>
      </c>
      <c r="H1130" s="2">
        <f t="shared" si="109"/>
        <v>44.236721007114156</v>
      </c>
      <c r="I1130" s="4">
        <f t="shared" si="110"/>
        <v>1333.781444132328</v>
      </c>
      <c r="J1130" s="2">
        <f t="shared" si="111"/>
        <v>141.51677761263525</v>
      </c>
    </row>
    <row r="1131" spans="1:10">
      <c r="A1131" s="1">
        <v>39494.875</v>
      </c>
      <c r="B1131" s="3">
        <v>34053.99609375</v>
      </c>
      <c r="C1131" s="3">
        <v>4977</v>
      </c>
      <c r="D1131" s="4">
        <v>1989.7322919890285</v>
      </c>
      <c r="E1131" s="2">
        <f t="shared" si="106"/>
        <v>39.978547156701396</v>
      </c>
      <c r="F1131" s="2">
        <f t="shared" si="107"/>
        <v>5.8428746115766668</v>
      </c>
      <c r="G1131" s="4">
        <f t="shared" si="108"/>
        <v>-286.53912869095802</v>
      </c>
      <c r="H1131" s="2">
        <f t="shared" si="109"/>
        <v>-12.588091476602589</v>
      </c>
      <c r="I1131" s="4">
        <f t="shared" si="110"/>
        <v>1015.4738952517509</v>
      </c>
      <c r="J1131" s="2">
        <f t="shared" si="111"/>
        <v>104.23044837514372</v>
      </c>
    </row>
    <row r="1132" spans="1:10">
      <c r="A1132" s="1">
        <v>39494.916666666664</v>
      </c>
      <c r="B1132" s="3">
        <v>32647.2421875</v>
      </c>
      <c r="C1132" s="3">
        <v>4977</v>
      </c>
      <c r="D1132" s="4">
        <v>2478.7310737892985</v>
      </c>
      <c r="E1132" s="2">
        <f t="shared" si="106"/>
        <v>49.803718581259766</v>
      </c>
      <c r="F1132" s="2">
        <f t="shared" si="107"/>
        <v>7.5924669518896053</v>
      </c>
      <c r="G1132" s="4">
        <f t="shared" si="108"/>
        <v>488.99878180027008</v>
      </c>
      <c r="H1132" s="2">
        <f t="shared" si="109"/>
        <v>24.576109246910008</v>
      </c>
      <c r="I1132" s="4">
        <f t="shared" si="110"/>
        <v>1422.783222258091</v>
      </c>
      <c r="J1132" s="2">
        <f t="shared" si="111"/>
        <v>134.73991354733505</v>
      </c>
    </row>
    <row r="1133" spans="1:10">
      <c r="A1133" s="1">
        <v>39494.958333333336</v>
      </c>
      <c r="B1133" s="3">
        <v>30855.66015625</v>
      </c>
      <c r="C1133" s="3">
        <v>4977</v>
      </c>
      <c r="D1133" s="4">
        <v>2235.2270814105868</v>
      </c>
      <c r="E1133" s="2">
        <f t="shared" si="106"/>
        <v>44.911132839272391</v>
      </c>
      <c r="F1133" s="2">
        <f t="shared" si="107"/>
        <v>7.244139552003162</v>
      </c>
      <c r="G1133" s="4">
        <f t="shared" si="108"/>
        <v>-243.5039923787117</v>
      </c>
      <c r="H1133" s="2">
        <f t="shared" si="109"/>
        <v>-9.8237358200565517</v>
      </c>
      <c r="I1133" s="4">
        <f t="shared" si="110"/>
        <v>1481.2239807471633</v>
      </c>
      <c r="J1133" s="2">
        <f t="shared" si="111"/>
        <v>196.44799596233503</v>
      </c>
    </row>
    <row r="1134" spans="1:10">
      <c r="A1134" s="1">
        <v>39495</v>
      </c>
      <c r="B1134" s="3">
        <v>29274.21875</v>
      </c>
      <c r="C1134" s="3">
        <v>4977</v>
      </c>
      <c r="D1134" s="4">
        <v>2118.387959189713</v>
      </c>
      <c r="E1134" s="2">
        <f t="shared" si="106"/>
        <v>42.563551520789893</v>
      </c>
      <c r="F1134" s="2">
        <f t="shared" si="107"/>
        <v>7.2363603527069804</v>
      </c>
      <c r="G1134" s="4">
        <f t="shared" si="108"/>
        <v>-116.83912222087383</v>
      </c>
      <c r="H1134" s="2">
        <f t="shared" si="109"/>
        <v>-5.227170124797345</v>
      </c>
      <c r="I1134" s="4">
        <f t="shared" si="110"/>
        <v>1734.231147505343</v>
      </c>
      <c r="J1134" s="2">
        <f t="shared" si="111"/>
        <v>451.43834360282477</v>
      </c>
    </row>
    <row r="1135" spans="1:10">
      <c r="A1135" s="1">
        <v>39495.041666666664</v>
      </c>
      <c r="B1135" s="3">
        <v>28311.564453125</v>
      </c>
      <c r="C1135" s="3">
        <v>4977</v>
      </c>
      <c r="D1135" s="4">
        <v>2315.1627489253879</v>
      </c>
      <c r="E1135" s="2">
        <f t="shared" si="106"/>
        <v>46.51723425608575</v>
      </c>
      <c r="F1135" s="2">
        <f t="shared" si="107"/>
        <v>8.1774454843658155</v>
      </c>
      <c r="G1135" s="4">
        <f t="shared" si="108"/>
        <v>196.77478973567486</v>
      </c>
      <c r="H1135" s="2">
        <f t="shared" si="109"/>
        <v>9.2888929472079109</v>
      </c>
      <c r="I1135" s="4">
        <f t="shared" si="110"/>
        <v>2228.4456679821014</v>
      </c>
      <c r="J1135" s="2">
        <f t="shared" si="111"/>
        <v>2569.7886088203554</v>
      </c>
    </row>
    <row r="1136" spans="1:10">
      <c r="A1136" s="1">
        <v>39495.083333333336</v>
      </c>
      <c r="B1136" s="3">
        <v>27719.666015625</v>
      </c>
      <c r="C1136" s="3">
        <v>4977</v>
      </c>
      <c r="D1136" s="4">
        <v>2480.004576921463</v>
      </c>
      <c r="E1136" s="2">
        <f t="shared" si="106"/>
        <v>49.829306347628354</v>
      </c>
      <c r="F1136" s="2">
        <f t="shared" si="107"/>
        <v>8.9467332525707057</v>
      </c>
      <c r="G1136" s="4">
        <f t="shared" si="108"/>
        <v>164.84182799607515</v>
      </c>
      <c r="H1136" s="2">
        <f t="shared" si="109"/>
        <v>7.1200967652312386</v>
      </c>
      <c r="I1136" s="4">
        <f t="shared" si="110"/>
        <v>2437.7008090969175</v>
      </c>
      <c r="J1136" s="2">
        <f t="shared" si="111"/>
        <v>5762.3727966909701</v>
      </c>
    </row>
    <row r="1137" spans="1:10">
      <c r="A1137" s="1">
        <v>39495.125</v>
      </c>
      <c r="B1137" s="3">
        <v>27491.30859375</v>
      </c>
      <c r="C1137" s="3">
        <v>4977</v>
      </c>
      <c r="D1137" s="4">
        <v>2168.7255859375</v>
      </c>
      <c r="E1137" s="2">
        <f t="shared" si="106"/>
        <v>43.574956518736187</v>
      </c>
      <c r="F1137" s="2">
        <f t="shared" si="107"/>
        <v>7.8887681120808777</v>
      </c>
      <c r="G1137" s="4">
        <f t="shared" si="108"/>
        <v>-311.27899098396301</v>
      </c>
      <c r="H1137" s="2">
        <f t="shared" si="109"/>
        <v>-12.551549052799214</v>
      </c>
      <c r="I1137" s="4">
        <f t="shared" si="110"/>
        <v>2111.0097466185689</v>
      </c>
      <c r="J1137" s="2">
        <f t="shared" si="111"/>
        <v>3657.5916967149542</v>
      </c>
    </row>
    <row r="1138" spans="1:10">
      <c r="A1138" s="1">
        <v>39495.166666666664</v>
      </c>
      <c r="B1138" s="3">
        <v>27575.0859375</v>
      </c>
      <c r="C1138" s="3">
        <v>4977</v>
      </c>
      <c r="D1138" s="4">
        <v>2155.091229557991</v>
      </c>
      <c r="E1138" s="2">
        <f t="shared" si="106"/>
        <v>43.301009233634538</v>
      </c>
      <c r="F1138" s="2">
        <f t="shared" si="107"/>
        <v>7.8153563489977467</v>
      </c>
      <c r="G1138" s="4">
        <f t="shared" si="108"/>
        <v>-13.634356379508972</v>
      </c>
      <c r="H1138" s="2">
        <f t="shared" si="109"/>
        <v>-0.62868057018910906</v>
      </c>
      <c r="I1138" s="4">
        <f t="shared" si="110"/>
        <v>2096.4078407660127</v>
      </c>
      <c r="J1138" s="2">
        <f t="shared" si="111"/>
        <v>3572.4041912395114</v>
      </c>
    </row>
    <row r="1139" spans="1:10">
      <c r="A1139" s="1">
        <v>39495.208333333336</v>
      </c>
      <c r="B1139" s="3">
        <v>27829.404296875</v>
      </c>
      <c r="C1139" s="3">
        <v>4977</v>
      </c>
      <c r="D1139" s="4">
        <v>2314.9058118462563</v>
      </c>
      <c r="E1139" s="2">
        <f t="shared" si="106"/>
        <v>46.51207176705357</v>
      </c>
      <c r="F1139" s="2">
        <f t="shared" si="107"/>
        <v>8.3182010910172455</v>
      </c>
      <c r="G1139" s="4">
        <f t="shared" si="108"/>
        <v>159.81458228826523</v>
      </c>
      <c r="H1139" s="2">
        <f t="shared" si="109"/>
        <v>7.4156759628706386</v>
      </c>
      <c r="I1139" s="4">
        <f t="shared" si="110"/>
        <v>2254.4353650286794</v>
      </c>
      <c r="J1139" s="2">
        <f t="shared" si="111"/>
        <v>3728.1605869883947</v>
      </c>
    </row>
    <row r="1140" spans="1:10">
      <c r="A1140" s="1">
        <v>39495.25</v>
      </c>
      <c r="B1140" s="3">
        <v>28713.912109375</v>
      </c>
      <c r="C1140" s="3">
        <v>4977</v>
      </c>
      <c r="D1140" s="4">
        <v>2309.9991932213306</v>
      </c>
      <c r="E1140" s="2">
        <f t="shared" si="106"/>
        <v>46.413485899564613</v>
      </c>
      <c r="F1140" s="2">
        <f t="shared" si="107"/>
        <v>8.0448779825690249</v>
      </c>
      <c r="G1140" s="4">
        <f t="shared" si="108"/>
        <v>-4.9066186249256134</v>
      </c>
      <c r="H1140" s="2">
        <f t="shared" si="109"/>
        <v>-0.21195759239173248</v>
      </c>
      <c r="I1140" s="4">
        <f t="shared" si="110"/>
        <v>2262.3280553370714</v>
      </c>
      <c r="J1140" s="2">
        <f t="shared" si="111"/>
        <v>4745.6976186089341</v>
      </c>
    </row>
    <row r="1141" spans="1:10">
      <c r="A1141" s="1">
        <v>39495.291666666664</v>
      </c>
      <c r="B1141" s="3">
        <v>29715.009765625</v>
      </c>
      <c r="C1141" s="3">
        <v>4977</v>
      </c>
      <c r="D1141" s="4">
        <v>1975.0155341550708</v>
      </c>
      <c r="E1141" s="2">
        <f t="shared" si="106"/>
        <v>39.682851801387798</v>
      </c>
      <c r="F1141" s="2">
        <f t="shared" si="107"/>
        <v>6.6465249371710247</v>
      </c>
      <c r="G1141" s="4">
        <f t="shared" si="108"/>
        <v>-334.98365906625986</v>
      </c>
      <c r="H1141" s="2">
        <f t="shared" si="109"/>
        <v>-14.501462167141272</v>
      </c>
      <c r="I1141" s="4">
        <f t="shared" si="110"/>
        <v>1926.516351364553</v>
      </c>
      <c r="J1141" s="2">
        <f t="shared" si="111"/>
        <v>3972.2655940116392</v>
      </c>
    </row>
    <row r="1142" spans="1:10">
      <c r="A1142" s="1">
        <v>39495.333333333336</v>
      </c>
      <c r="B1142" s="3">
        <v>30105.62890625</v>
      </c>
      <c r="C1142" s="3">
        <v>4977</v>
      </c>
      <c r="D1142" s="4">
        <v>1968.635645866394</v>
      </c>
      <c r="E1142" s="2">
        <f t="shared" si="106"/>
        <v>39.554664373445732</v>
      </c>
      <c r="F1142" s="2">
        <f t="shared" si="107"/>
        <v>6.5390949047993496</v>
      </c>
      <c r="G1142" s="4">
        <f t="shared" si="108"/>
        <v>-6.3798882886767387</v>
      </c>
      <c r="H1142" s="2">
        <f t="shared" si="109"/>
        <v>-0.32302977765722291</v>
      </c>
      <c r="I1142" s="4">
        <f t="shared" si="110"/>
        <v>1928.5377626493573</v>
      </c>
      <c r="J1142" s="2">
        <f t="shared" si="111"/>
        <v>4809.574989808847</v>
      </c>
    </row>
    <row r="1143" spans="1:10">
      <c r="A1143" s="1">
        <v>39495.375</v>
      </c>
      <c r="B1143" s="3">
        <v>30172.404296875</v>
      </c>
      <c r="C1143" s="3">
        <v>4977</v>
      </c>
      <c r="D1143" s="4">
        <v>1457.2770576477051</v>
      </c>
      <c r="E1143" s="2">
        <f t="shared" si="106"/>
        <v>29.280230211928973</v>
      </c>
      <c r="F1143" s="2">
        <f t="shared" si="107"/>
        <v>4.8298340540221298</v>
      </c>
      <c r="G1143" s="4">
        <f t="shared" si="108"/>
        <v>-511.35858821868896</v>
      </c>
      <c r="H1143" s="2">
        <f t="shared" si="109"/>
        <v>-25.975278324986373</v>
      </c>
      <c r="I1143" s="4">
        <f t="shared" si="110"/>
        <v>1281.122742831707</v>
      </c>
      <c r="J1143" s="2">
        <f t="shared" si="111"/>
        <v>727.27298458167388</v>
      </c>
    </row>
    <row r="1144" spans="1:10">
      <c r="A1144" s="1">
        <v>39495.416666666664</v>
      </c>
      <c r="B1144" s="3">
        <v>30139.642578125</v>
      </c>
      <c r="C1144" s="3">
        <v>4977</v>
      </c>
      <c r="D1144" s="4">
        <v>1378.6511011347175</v>
      </c>
      <c r="E1144" s="2">
        <f t="shared" si="106"/>
        <v>27.700444065395168</v>
      </c>
      <c r="F1144" s="2">
        <f t="shared" si="107"/>
        <v>4.5742118459471257</v>
      </c>
      <c r="G1144" s="4">
        <f t="shared" si="108"/>
        <v>-78.625956512987614</v>
      </c>
      <c r="H1144" s="2">
        <f t="shared" si="109"/>
        <v>-5.3954020685608945</v>
      </c>
      <c r="I1144" s="4">
        <f t="shared" si="110"/>
        <v>1137.9028151035309</v>
      </c>
      <c r="J1144" s="2">
        <f t="shared" si="111"/>
        <v>472.65250933339013</v>
      </c>
    </row>
    <row r="1145" spans="1:10">
      <c r="A1145" s="1">
        <v>39495.458333333336</v>
      </c>
      <c r="B1145" s="3">
        <v>29646.857421875</v>
      </c>
      <c r="C1145" s="3">
        <v>4977</v>
      </c>
      <c r="D1145" s="4">
        <v>1111.9312219619751</v>
      </c>
      <c r="E1145" s="2">
        <f t="shared" si="106"/>
        <v>22.341394855575146</v>
      </c>
      <c r="F1145" s="2">
        <f t="shared" si="107"/>
        <v>3.750587140279948</v>
      </c>
      <c r="G1145" s="4">
        <f t="shared" si="108"/>
        <v>-266.71987917274237</v>
      </c>
      <c r="H1145" s="2">
        <f t="shared" si="109"/>
        <v>-19.346437902469663</v>
      </c>
      <c r="I1145" s="4">
        <f t="shared" si="110"/>
        <v>916.64534819126129</v>
      </c>
      <c r="J1145" s="2">
        <f t="shared" si="111"/>
        <v>469.38640798335445</v>
      </c>
    </row>
    <row r="1146" spans="1:10">
      <c r="A1146" s="1">
        <v>39495.5</v>
      </c>
      <c r="B1146" s="3">
        <v>29116.037109375</v>
      </c>
      <c r="C1146" s="3">
        <v>4977</v>
      </c>
      <c r="D1146" s="4">
        <v>965.12833307869732</v>
      </c>
      <c r="E1146" s="2">
        <f t="shared" si="106"/>
        <v>19.391768798044954</v>
      </c>
      <c r="F1146" s="2">
        <f t="shared" si="107"/>
        <v>3.314765431343464</v>
      </c>
      <c r="G1146" s="4">
        <f t="shared" si="108"/>
        <v>-146.80288888327777</v>
      </c>
      <c r="H1146" s="2">
        <f t="shared" si="109"/>
        <v>-13.20251522609894</v>
      </c>
      <c r="I1146" s="4">
        <f t="shared" si="110"/>
        <v>803.44847120530903</v>
      </c>
      <c r="J1146" s="2">
        <f t="shared" si="111"/>
        <v>496.93787580947503</v>
      </c>
    </row>
    <row r="1147" spans="1:10">
      <c r="A1147" s="1">
        <v>39495.541666666664</v>
      </c>
      <c r="B1147" s="3">
        <v>28796.76953125</v>
      </c>
      <c r="C1147" s="3">
        <v>4977</v>
      </c>
      <c r="D1147" s="4">
        <v>667.28622275590897</v>
      </c>
      <c r="E1147" s="2">
        <f t="shared" si="106"/>
        <v>13.407398488163732</v>
      </c>
      <c r="F1147" s="2">
        <f t="shared" si="107"/>
        <v>2.3172259722805917</v>
      </c>
      <c r="G1147" s="4">
        <f t="shared" si="108"/>
        <v>-297.84211032278836</v>
      </c>
      <c r="H1147" s="2">
        <f t="shared" si="109"/>
        <v>-30.860363343876887</v>
      </c>
      <c r="I1147" s="4">
        <f t="shared" si="110"/>
        <v>406.78320346027613</v>
      </c>
      <c r="J1147" s="2">
        <f t="shared" si="111"/>
        <v>156.15297072570075</v>
      </c>
    </row>
    <row r="1148" spans="1:10">
      <c r="A1148" s="1">
        <v>39495.583333333336</v>
      </c>
      <c r="B1148" s="3">
        <v>28591.189453125</v>
      </c>
      <c r="C1148" s="3">
        <v>4977</v>
      </c>
      <c r="D1148" s="4">
        <v>438.15039170533419</v>
      </c>
      <c r="E1148" s="2">
        <f t="shared" si="106"/>
        <v>8.8035039522872047</v>
      </c>
      <c r="F1148" s="2">
        <f t="shared" si="107"/>
        <v>1.532466469867152</v>
      </c>
      <c r="G1148" s="4">
        <f t="shared" si="108"/>
        <v>-229.13583105057478</v>
      </c>
      <c r="H1148" s="2">
        <f t="shared" si="109"/>
        <v>-34.33846275204634</v>
      </c>
      <c r="I1148" s="4">
        <f t="shared" si="110"/>
        <v>194.82748549431562</v>
      </c>
      <c r="J1148" s="2">
        <f t="shared" si="111"/>
        <v>80.069521003235948</v>
      </c>
    </row>
    <row r="1149" spans="1:10">
      <c r="A1149" s="1">
        <v>39495.625</v>
      </c>
      <c r="B1149" s="3">
        <v>28535.03125</v>
      </c>
      <c r="C1149" s="3">
        <v>4977</v>
      </c>
      <c r="D1149" s="4">
        <v>310.82869979739189</v>
      </c>
      <c r="E1149" s="2">
        <f t="shared" si="106"/>
        <v>6.2453023869277056</v>
      </c>
      <c r="F1149" s="2">
        <f t="shared" si="107"/>
        <v>1.0892881002097794</v>
      </c>
      <c r="G1149" s="4">
        <f t="shared" si="108"/>
        <v>-127.3216919079423</v>
      </c>
      <c r="H1149" s="2">
        <f t="shared" si="109"/>
        <v>-29.05890176484629</v>
      </c>
      <c r="I1149" s="4">
        <f t="shared" si="110"/>
        <v>-13.719523932784796</v>
      </c>
      <c r="J1149" s="2">
        <f t="shared" si="111"/>
        <v>-4.2272682238405812</v>
      </c>
    </row>
    <row r="1150" spans="1:10">
      <c r="A1150" s="1">
        <v>39495.666666666664</v>
      </c>
      <c r="B1150" s="3">
        <v>28349.140625</v>
      </c>
      <c r="C1150" s="3">
        <v>4977</v>
      </c>
      <c r="D1150" s="4">
        <v>343.78931016474962</v>
      </c>
      <c r="E1150" s="2">
        <f t="shared" si="106"/>
        <v>6.9075609838205674</v>
      </c>
      <c r="F1150" s="2">
        <f t="shared" si="107"/>
        <v>1.2126974666088299</v>
      </c>
      <c r="G1150" s="4">
        <f t="shared" si="108"/>
        <v>32.960610367357731</v>
      </c>
      <c r="H1150" s="2">
        <f t="shared" si="109"/>
        <v>10.604107789545338</v>
      </c>
      <c r="I1150" s="4">
        <f t="shared" si="110"/>
        <v>-424.49366020411253</v>
      </c>
      <c r="J1150" s="2">
        <f t="shared" si="111"/>
        <v>-55.252254257348419</v>
      </c>
    </row>
    <row r="1151" spans="1:10">
      <c r="A1151" s="1">
        <v>39495.708333333336</v>
      </c>
      <c r="B1151" s="3">
        <v>28902.421875</v>
      </c>
      <c r="C1151" s="3">
        <v>4977</v>
      </c>
      <c r="D1151" s="4">
        <v>592.44910861551762</v>
      </c>
      <c r="E1151" s="2">
        <f t="shared" si="106"/>
        <v>11.903739373428122</v>
      </c>
      <c r="F1151" s="2">
        <f t="shared" si="107"/>
        <v>2.0498251363771489</v>
      </c>
      <c r="G1151" s="4">
        <f t="shared" si="108"/>
        <v>248.65979845076799</v>
      </c>
      <c r="H1151" s="2">
        <f t="shared" si="109"/>
        <v>72.329124582613119</v>
      </c>
      <c r="I1151" s="4">
        <f t="shared" si="110"/>
        <v>-567.19563648104668</v>
      </c>
      <c r="J1151" s="2">
        <f t="shared" si="111"/>
        <v>-48.911154806622775</v>
      </c>
    </row>
    <row r="1152" spans="1:10">
      <c r="A1152" s="1">
        <v>39495.75</v>
      </c>
      <c r="B1152" s="3">
        <v>29667.126953125</v>
      </c>
      <c r="C1152" s="3">
        <v>4977</v>
      </c>
      <c r="D1152" s="4">
        <v>1147.050094852224</v>
      </c>
      <c r="E1152" s="2">
        <f t="shared" si="106"/>
        <v>23.047018180675586</v>
      </c>
      <c r="F1152" s="2">
        <f t="shared" si="107"/>
        <v>3.8664010056133828</v>
      </c>
      <c r="G1152" s="4">
        <f t="shared" si="108"/>
        <v>554.60098623670638</v>
      </c>
      <c r="H1152" s="2">
        <f t="shared" si="109"/>
        <v>93.611582526091098</v>
      </c>
      <c r="I1152" s="4">
        <f t="shared" si="110"/>
        <v>26.994745621457696</v>
      </c>
      <c r="J1152" s="2">
        <f t="shared" si="111"/>
        <v>2.4101260388602399</v>
      </c>
    </row>
    <row r="1153" spans="1:10">
      <c r="A1153" s="1">
        <v>39495.791666666664</v>
      </c>
      <c r="B1153" s="3">
        <v>32714.46875</v>
      </c>
      <c r="C1153" s="3">
        <v>4977</v>
      </c>
      <c r="D1153" s="4">
        <v>1402.7842671871185</v>
      </c>
      <c r="E1153" s="2">
        <f t="shared" si="106"/>
        <v>28.185337898073509</v>
      </c>
      <c r="F1153" s="2">
        <f t="shared" si="107"/>
        <v>4.2879628518715238</v>
      </c>
      <c r="G1153" s="4">
        <f t="shared" si="108"/>
        <v>255.73417233489454</v>
      </c>
      <c r="H1153" s="2">
        <f t="shared" si="109"/>
        <v>22.294943654386874</v>
      </c>
      <c r="I1153" s="4">
        <f t="shared" si="110"/>
        <v>-175.36546111106873</v>
      </c>
      <c r="J1153" s="2">
        <f t="shared" si="111"/>
        <v>-11.112092722670601</v>
      </c>
    </row>
    <row r="1154" spans="1:10">
      <c r="A1154" s="1">
        <v>39495.833333333336</v>
      </c>
      <c r="B1154" s="3">
        <v>32809.5859375</v>
      </c>
      <c r="C1154" s="3">
        <v>4977</v>
      </c>
      <c r="D1154" s="4">
        <v>2086.2512021064758</v>
      </c>
      <c r="E1154" s="2">
        <f t="shared" si="106"/>
        <v>41.917846134347513</v>
      </c>
      <c r="F1154" s="2">
        <f t="shared" si="107"/>
        <v>6.3586636115452375</v>
      </c>
      <c r="G1154" s="4">
        <f t="shared" si="108"/>
        <v>683.4669349193573</v>
      </c>
      <c r="H1154" s="2">
        <f t="shared" si="109"/>
        <v>48.722169966295262</v>
      </c>
      <c r="I1154" s="4">
        <f t="shared" si="110"/>
        <v>-190.02021857351065</v>
      </c>
      <c r="J1154" s="2">
        <f t="shared" si="111"/>
        <v>-8.3478717365236808</v>
      </c>
    </row>
    <row r="1155" spans="1:10">
      <c r="A1155" s="1">
        <v>39495.875</v>
      </c>
      <c r="B1155" s="3">
        <v>32413.265625</v>
      </c>
      <c r="C1155" s="3">
        <v>4977</v>
      </c>
      <c r="D1155" s="4">
        <v>2013.5739997923374</v>
      </c>
      <c r="E1155" s="2">
        <f t="shared" si="106"/>
        <v>40.457584886323836</v>
      </c>
      <c r="F1155" s="2">
        <f t="shared" si="107"/>
        <v>6.2121910920302019</v>
      </c>
      <c r="G1155" s="4">
        <f t="shared" si="108"/>
        <v>-72.677202314138412</v>
      </c>
      <c r="H1155" s="2">
        <f t="shared" si="109"/>
        <v>-3.4836266237141844</v>
      </c>
      <c r="I1155" s="4">
        <f t="shared" si="110"/>
        <v>23.841707803308964</v>
      </c>
      <c r="J1155" s="2">
        <f t="shared" si="111"/>
        <v>1.198236963801582</v>
      </c>
    </row>
    <row r="1156" spans="1:10">
      <c r="A1156" s="1">
        <v>39495.916666666664</v>
      </c>
      <c r="B1156" s="3">
        <v>31228.107421875</v>
      </c>
      <c r="C1156" s="3">
        <v>4977</v>
      </c>
      <c r="D1156" s="4">
        <v>2052.6865972280502</v>
      </c>
      <c r="E1156" s="2">
        <f t="shared" si="106"/>
        <v>41.243451822946561</v>
      </c>
      <c r="F1156" s="2">
        <f t="shared" si="107"/>
        <v>6.5732020499909076</v>
      </c>
      <c r="G1156" s="4">
        <f t="shared" si="108"/>
        <v>39.112597435712814</v>
      </c>
      <c r="H1156" s="2">
        <f t="shared" si="109"/>
        <v>1.9424464876754739</v>
      </c>
      <c r="I1156" s="4">
        <f t="shared" si="110"/>
        <v>-426.0444765612483</v>
      </c>
      <c r="J1156" s="2">
        <f t="shared" si="111"/>
        <v>-17.188007245575996</v>
      </c>
    </row>
    <row r="1157" spans="1:10">
      <c r="A1157" s="1">
        <v>39495.958333333336</v>
      </c>
      <c r="B1157" s="3">
        <v>29213.24609375</v>
      </c>
      <c r="C1157" s="3">
        <v>4977</v>
      </c>
      <c r="D1157" s="4">
        <v>2216.8976505696774</v>
      </c>
      <c r="E1157" s="2">
        <f t="shared" si="106"/>
        <v>44.542850121954537</v>
      </c>
      <c r="F1157" s="2">
        <f t="shared" si="107"/>
        <v>7.5886727666459821</v>
      </c>
      <c r="G1157" s="4">
        <f t="shared" si="108"/>
        <v>164.21105334162712</v>
      </c>
      <c r="H1157" s="2">
        <f t="shared" si="109"/>
        <v>7.9998112504547878</v>
      </c>
      <c r="I1157" s="4">
        <f t="shared" si="110"/>
        <v>-18.329430840909481</v>
      </c>
      <c r="J1157" s="2">
        <f t="shared" si="111"/>
        <v>-0.82002544588634418</v>
      </c>
    </row>
    <row r="1158" spans="1:10">
      <c r="A1158" s="1">
        <v>39496</v>
      </c>
      <c r="B1158" s="3">
        <v>27586.455078125</v>
      </c>
      <c r="C1158" s="3">
        <v>4977</v>
      </c>
      <c r="D1158" s="4">
        <v>1835.5929168462753</v>
      </c>
      <c r="E1158" s="2">
        <f t="shared" si="106"/>
        <v>36.881513298096749</v>
      </c>
      <c r="F1158" s="2">
        <f t="shared" si="107"/>
        <v>6.653964460630645</v>
      </c>
      <c r="G1158" s="4">
        <f t="shared" si="108"/>
        <v>-381.30473372340202</v>
      </c>
      <c r="H1158" s="2">
        <f t="shared" si="109"/>
        <v>-17.199925022493389</v>
      </c>
      <c r="I1158" s="4">
        <f t="shared" si="110"/>
        <v>-282.79504234343767</v>
      </c>
      <c r="J1158" s="2">
        <f t="shared" si="111"/>
        <v>-13.349539734525646</v>
      </c>
    </row>
    <row r="1159" spans="1:10">
      <c r="A1159" s="1">
        <v>39496.041666666664</v>
      </c>
      <c r="B1159" s="3">
        <v>26708.4296875</v>
      </c>
      <c r="C1159" s="3">
        <v>4977</v>
      </c>
      <c r="D1159" s="4">
        <v>1629.5539519786835</v>
      </c>
      <c r="E1159" s="2">
        <f t="shared" si="106"/>
        <v>32.741690817333406</v>
      </c>
      <c r="F1159" s="2">
        <f t="shared" si="107"/>
        <v>6.101272036750788</v>
      </c>
      <c r="G1159" s="4">
        <f t="shared" si="108"/>
        <v>-206.03896486759186</v>
      </c>
      <c r="H1159" s="2">
        <f t="shared" si="109"/>
        <v>-11.224654604877566</v>
      </c>
      <c r="I1159" s="4">
        <f t="shared" si="110"/>
        <v>-685.60879694670439</v>
      </c>
      <c r="J1159" s="2">
        <f t="shared" si="111"/>
        <v>-29.613848843453376</v>
      </c>
    </row>
    <row r="1160" spans="1:10">
      <c r="A1160" s="1">
        <v>39496.083333333336</v>
      </c>
      <c r="B1160" s="3">
        <v>26337.888671875</v>
      </c>
      <c r="C1160" s="3">
        <v>4977</v>
      </c>
      <c r="D1160" s="4">
        <v>1068.2262451648712</v>
      </c>
      <c r="E1160" s="2">
        <f t="shared" si="106"/>
        <v>21.46325588034702</v>
      </c>
      <c r="F1160" s="2">
        <f t="shared" si="107"/>
        <v>4.0558537492247053</v>
      </c>
      <c r="G1160" s="4">
        <f t="shared" si="108"/>
        <v>-561.32770681381226</v>
      </c>
      <c r="H1160" s="2">
        <f t="shared" si="109"/>
        <v>-34.446708937265988</v>
      </c>
      <c r="I1160" s="4">
        <f t="shared" si="110"/>
        <v>-1411.7783317565918</v>
      </c>
      <c r="J1160" s="2">
        <f t="shared" si="111"/>
        <v>-56.926440575730439</v>
      </c>
    </row>
    <row r="1161" spans="1:10">
      <c r="A1161" s="1">
        <v>39496.125</v>
      </c>
      <c r="B1161" s="3">
        <v>26575.3203125</v>
      </c>
      <c r="C1161" s="3">
        <v>4977</v>
      </c>
      <c r="D1161" s="4">
        <v>486.37416452169418</v>
      </c>
      <c r="E1161" s="2">
        <f t="shared" si="106"/>
        <v>9.7724364983261847</v>
      </c>
      <c r="F1161" s="2">
        <f t="shared" si="107"/>
        <v>1.8301723508970187</v>
      </c>
      <c r="G1161" s="4">
        <f t="shared" si="108"/>
        <v>-581.85208064317703</v>
      </c>
      <c r="H1161" s="2">
        <f t="shared" si="109"/>
        <v>-54.468993181624491</v>
      </c>
      <c r="I1161" s="4">
        <f t="shared" si="110"/>
        <v>-1682.3514214158058</v>
      </c>
      <c r="J1161" s="2">
        <f t="shared" si="111"/>
        <v>-77.573273092942117</v>
      </c>
    </row>
    <row r="1162" spans="1:10">
      <c r="A1162" s="1">
        <v>39496.166666666664</v>
      </c>
      <c r="B1162" s="3">
        <v>27173.48046875</v>
      </c>
      <c r="C1162" s="3">
        <v>4977</v>
      </c>
      <c r="D1162" s="4">
        <v>251.49465820193291</v>
      </c>
      <c r="E1162" s="2">
        <f t="shared" si="106"/>
        <v>5.0531375969847883</v>
      </c>
      <c r="F1162" s="2">
        <f t="shared" si="107"/>
        <v>0.9255150752262169</v>
      </c>
      <c r="G1162" s="4">
        <f t="shared" si="108"/>
        <v>-234.87950631976128</v>
      </c>
      <c r="H1162" s="2">
        <f t="shared" si="109"/>
        <v>-48.291937247683464</v>
      </c>
      <c r="I1162" s="4">
        <f t="shared" si="110"/>
        <v>-1903.5965713560581</v>
      </c>
      <c r="J1162" s="2">
        <f t="shared" si="111"/>
        <v>-88.330208264384495</v>
      </c>
    </row>
    <row r="1163" spans="1:10">
      <c r="A1163" s="1">
        <v>39496.208333333336</v>
      </c>
      <c r="B1163" s="3">
        <v>28899.943359375</v>
      </c>
      <c r="C1163" s="3">
        <v>4977</v>
      </c>
      <c r="D1163" s="4">
        <v>73.881749043241143</v>
      </c>
      <c r="E1163" s="2">
        <f t="shared" si="106"/>
        <v>1.4844635130247366</v>
      </c>
      <c r="F1163" s="2">
        <f t="shared" si="107"/>
        <v>0.25564669149870239</v>
      </c>
      <c r="G1163" s="4">
        <f t="shared" si="108"/>
        <v>-177.61290915869176</v>
      </c>
      <c r="H1163" s="2">
        <f t="shared" si="109"/>
        <v>-70.622935066907388</v>
      </c>
      <c r="I1163" s="4">
        <f t="shared" si="110"/>
        <v>-2241.0240628030151</v>
      </c>
      <c r="J1163" s="2">
        <f t="shared" si="111"/>
        <v>-96.808433904085419</v>
      </c>
    </row>
    <row r="1164" spans="1:10">
      <c r="A1164" s="1">
        <v>39496.25</v>
      </c>
      <c r="B1164" s="3">
        <v>32731.939453125</v>
      </c>
      <c r="C1164" s="3">
        <v>4977</v>
      </c>
      <c r="D1164" s="4">
        <v>56.063381295651197</v>
      </c>
      <c r="E1164" s="2">
        <f t="shared" si="106"/>
        <v>1.1264492926592564</v>
      </c>
      <c r="F1164" s="2">
        <f t="shared" si="107"/>
        <v>0.17128035256187268</v>
      </c>
      <c r="G1164" s="4">
        <f t="shared" si="108"/>
        <v>-17.818367747589946</v>
      </c>
      <c r="H1164" s="2">
        <f t="shared" si="109"/>
        <v>-24.11741462314502</v>
      </c>
      <c r="I1164" s="4">
        <f t="shared" si="110"/>
        <v>-2253.9358119256794</v>
      </c>
      <c r="J1164" s="2">
        <f t="shared" si="111"/>
        <v>-97.573012949088096</v>
      </c>
    </row>
    <row r="1165" spans="1:10">
      <c r="A1165" s="1">
        <v>39496.291666666664</v>
      </c>
      <c r="B1165" s="3">
        <v>36698.78125</v>
      </c>
      <c r="C1165" s="3">
        <v>4977</v>
      </c>
      <c r="D1165" s="4">
        <v>17.67709643766284</v>
      </c>
      <c r="E1165" s="2">
        <f t="shared" si="106"/>
        <v>0.35517573714411976</v>
      </c>
      <c r="F1165" s="2">
        <f t="shared" si="107"/>
        <v>4.816807489393899E-2</v>
      </c>
      <c r="G1165" s="4">
        <f t="shared" si="108"/>
        <v>-38.386284857988358</v>
      </c>
      <c r="H1165" s="2">
        <f t="shared" si="109"/>
        <v>-68.469442924888227</v>
      </c>
      <c r="I1165" s="4">
        <f t="shared" si="110"/>
        <v>-1957.3384377174079</v>
      </c>
      <c r="J1165" s="2">
        <f t="shared" si="111"/>
        <v>-99.104964182207041</v>
      </c>
    </row>
    <row r="1166" spans="1:10">
      <c r="A1166" s="1">
        <v>39496.333333333336</v>
      </c>
      <c r="B1166" s="3">
        <v>36103.8671875</v>
      </c>
      <c r="C1166" s="3">
        <v>4977</v>
      </c>
      <c r="D1166" s="4">
        <v>154.99402426742017</v>
      </c>
      <c r="E1166" s="2">
        <f t="shared" si="106"/>
        <v>3.114205832176415</v>
      </c>
      <c r="F1166" s="2">
        <f t="shared" si="107"/>
        <v>0.42930033910905452</v>
      </c>
      <c r="G1166" s="4">
        <f t="shared" si="108"/>
        <v>137.31692782975733</v>
      </c>
      <c r="H1166" s="2">
        <f t="shared" si="109"/>
        <v>776.80703001195229</v>
      </c>
      <c r="I1166" s="4">
        <f t="shared" si="110"/>
        <v>-1813.6416215989739</v>
      </c>
      <c r="J1166" s="2">
        <f t="shared" si="111"/>
        <v>-92.126830346038588</v>
      </c>
    </row>
    <row r="1167" spans="1:10">
      <c r="A1167" s="1">
        <v>39496.375</v>
      </c>
      <c r="B1167" s="3">
        <v>35104.76953125</v>
      </c>
      <c r="C1167" s="3">
        <v>4977</v>
      </c>
      <c r="D1167" s="4">
        <v>16.0319007281214</v>
      </c>
      <c r="E1167" s="2">
        <f t="shared" si="106"/>
        <v>0.32211976548365279</v>
      </c>
      <c r="F1167" s="2">
        <f t="shared" si="107"/>
        <v>4.5668725196585963E-2</v>
      </c>
      <c r="G1167" s="4">
        <f t="shared" si="108"/>
        <v>-138.96212353929877</v>
      </c>
      <c r="H1167" s="2">
        <f t="shared" si="109"/>
        <v>-89.656439463459165</v>
      </c>
      <c r="I1167" s="4">
        <f t="shared" si="110"/>
        <v>-1441.2451569195837</v>
      </c>
      <c r="J1167" s="2">
        <f t="shared" si="111"/>
        <v>-98.89987283859395</v>
      </c>
    </row>
    <row r="1168" spans="1:10">
      <c r="A1168" s="1">
        <v>39496.416666666664</v>
      </c>
      <c r="B1168" s="3">
        <v>34449.55859375</v>
      </c>
      <c r="C1168" s="3">
        <v>4977</v>
      </c>
      <c r="D1168" s="4">
        <v>6.6445550490170717</v>
      </c>
      <c r="E1168" s="2">
        <f t="shared" si="106"/>
        <v>0.13350522501541234</v>
      </c>
      <c r="F1168" s="2">
        <f t="shared" si="107"/>
        <v>1.9287779931736363E-2</v>
      </c>
      <c r="G1168" s="4">
        <f t="shared" si="108"/>
        <v>-9.3873456791043282</v>
      </c>
      <c r="H1168" s="2">
        <f t="shared" si="109"/>
        <v>-58.554165462352678</v>
      </c>
      <c r="I1168" s="4">
        <f t="shared" si="110"/>
        <v>-1372.0065460857004</v>
      </c>
      <c r="J1168" s="2">
        <f t="shared" si="111"/>
        <v>-99.518039405071505</v>
      </c>
    </row>
    <row r="1169" spans="1:10">
      <c r="A1169" s="1">
        <v>39496.458333333336</v>
      </c>
      <c r="B1169" s="3">
        <v>33541.234375</v>
      </c>
      <c r="C1169" s="3">
        <v>4977</v>
      </c>
      <c r="D1169" s="4">
        <v>66.217246472835541</v>
      </c>
      <c r="E1169" s="2">
        <f t="shared" si="106"/>
        <v>1.330465068773067</v>
      </c>
      <c r="F1169" s="2">
        <f t="shared" si="107"/>
        <v>0.19742042207662652</v>
      </c>
      <c r="G1169" s="4">
        <f t="shared" si="108"/>
        <v>59.572691423818469</v>
      </c>
      <c r="H1169" s="2">
        <f t="shared" si="109"/>
        <v>896.56404355670213</v>
      </c>
      <c r="I1169" s="4">
        <f t="shared" si="110"/>
        <v>-1045.7139754891396</v>
      </c>
      <c r="J1169" s="2">
        <f t="shared" si="111"/>
        <v>-94.044843317197547</v>
      </c>
    </row>
    <row r="1170" spans="1:10">
      <c r="A1170" s="1">
        <v>39496.5</v>
      </c>
      <c r="B1170" s="3">
        <v>32740.54296875</v>
      </c>
      <c r="C1170" s="3">
        <v>4977</v>
      </c>
      <c r="D1170" s="4">
        <v>98.17339139431715</v>
      </c>
      <c r="E1170" s="2">
        <f t="shared" si="106"/>
        <v>1.9725415188731594</v>
      </c>
      <c r="F1170" s="2">
        <f t="shared" si="107"/>
        <v>0.29985266734281441</v>
      </c>
      <c r="G1170" s="4">
        <f t="shared" si="108"/>
        <v>31.956144921481609</v>
      </c>
      <c r="H1170" s="2">
        <f t="shared" si="109"/>
        <v>48.259549624418547</v>
      </c>
      <c r="I1170" s="4">
        <f t="shared" si="110"/>
        <v>-866.95494168438017</v>
      </c>
      <c r="J1170" s="2">
        <f t="shared" si="111"/>
        <v>-89.827944323098421</v>
      </c>
    </row>
    <row r="1171" spans="1:10">
      <c r="A1171" s="1">
        <v>39496.541666666664</v>
      </c>
      <c r="B1171" s="3">
        <v>31950.927734375</v>
      </c>
      <c r="C1171" s="3">
        <v>4977</v>
      </c>
      <c r="D1171" s="4">
        <v>113.63064257055521</v>
      </c>
      <c r="E1171" s="2">
        <f t="shared" si="106"/>
        <v>2.2831151812448303</v>
      </c>
      <c r="F1171" s="2">
        <f t="shared" si="107"/>
        <v>0.35564113666816494</v>
      </c>
      <c r="G1171" s="4">
        <f t="shared" si="108"/>
        <v>15.45725117623806</v>
      </c>
      <c r="H1171" s="2">
        <f t="shared" si="109"/>
        <v>15.74484792335779</v>
      </c>
      <c r="I1171" s="4">
        <f t="shared" si="110"/>
        <v>-553.65558018535376</v>
      </c>
      <c r="J1171" s="2">
        <f t="shared" si="111"/>
        <v>-82.971229032534524</v>
      </c>
    </row>
    <row r="1172" spans="1:10">
      <c r="A1172" s="1">
        <v>39496.583333333336</v>
      </c>
      <c r="B1172" s="3">
        <v>31464.111328125</v>
      </c>
      <c r="C1172" s="3">
        <v>4977</v>
      </c>
      <c r="D1172" s="4">
        <v>85.272240896709263</v>
      </c>
      <c r="E1172" s="2">
        <f t="shared" si="106"/>
        <v>1.7133261180773411</v>
      </c>
      <c r="F1172" s="2">
        <f t="shared" si="107"/>
        <v>0.2710142994583371</v>
      </c>
      <c r="G1172" s="4">
        <f t="shared" si="108"/>
        <v>-28.358401673845947</v>
      </c>
      <c r="H1172" s="2">
        <f t="shared" si="109"/>
        <v>-24.956649924986326</v>
      </c>
      <c r="I1172" s="4">
        <f t="shared" si="110"/>
        <v>-352.87815080862492</v>
      </c>
      <c r="J1172" s="2">
        <f t="shared" si="111"/>
        <v>-80.53813427740657</v>
      </c>
    </row>
    <row r="1173" spans="1:10">
      <c r="A1173" s="1">
        <v>39496.625</v>
      </c>
      <c r="B1173" s="3">
        <v>30910.662109375</v>
      </c>
      <c r="C1173" s="3">
        <v>4977</v>
      </c>
      <c r="D1173" s="4">
        <v>74.245985515415668</v>
      </c>
      <c r="E1173" s="2">
        <f t="shared" si="106"/>
        <v>1.4917819070808855</v>
      </c>
      <c r="F1173" s="2">
        <f t="shared" si="107"/>
        <v>0.2401953903565765</v>
      </c>
      <c r="G1173" s="4">
        <f t="shared" si="108"/>
        <v>-11.026255381293595</v>
      </c>
      <c r="H1173" s="2">
        <f t="shared" si="109"/>
        <v>-12.93065042661393</v>
      </c>
      <c r="I1173" s="4">
        <f t="shared" si="110"/>
        <v>-236.58271428197622</v>
      </c>
      <c r="J1173" s="2">
        <f t="shared" si="111"/>
        <v>-76.113535988210998</v>
      </c>
    </row>
    <row r="1174" spans="1:10">
      <c r="A1174" s="1">
        <v>39496.666666666664</v>
      </c>
      <c r="B1174" s="3">
        <v>30853.00390625</v>
      </c>
      <c r="C1174" s="3">
        <v>4977</v>
      </c>
      <c r="D1174" s="4">
        <v>35.491784103214741</v>
      </c>
      <c r="E1174" s="2">
        <f t="shared" si="106"/>
        <v>0.71311601573668359</v>
      </c>
      <c r="F1174" s="2">
        <f t="shared" si="107"/>
        <v>0.11503510066980883</v>
      </c>
      <c r="G1174" s="4">
        <f t="shared" si="108"/>
        <v>-38.754201412200928</v>
      </c>
      <c r="H1174" s="2">
        <f t="shared" si="109"/>
        <v>-52.197032800048703</v>
      </c>
      <c r="I1174" s="4">
        <f t="shared" si="110"/>
        <v>-308.29752606153488</v>
      </c>
      <c r="J1174" s="2">
        <f t="shared" si="111"/>
        <v>-89.676297937767032</v>
      </c>
    </row>
    <row r="1175" spans="1:10">
      <c r="A1175" s="1">
        <v>39496.708333333336</v>
      </c>
      <c r="B1175" s="3">
        <v>30866.96484375</v>
      </c>
      <c r="C1175" s="3">
        <v>4977</v>
      </c>
      <c r="D1175" s="4">
        <v>30.556469343602657</v>
      </c>
      <c r="E1175" s="2">
        <f t="shared" si="106"/>
        <v>0.6139535733092758</v>
      </c>
      <c r="F1175" s="2">
        <f t="shared" si="107"/>
        <v>9.8994084770825108E-2</v>
      </c>
      <c r="G1175" s="4">
        <f t="shared" si="108"/>
        <v>-4.9353147596120834</v>
      </c>
      <c r="H1175" s="2">
        <f t="shared" si="109"/>
        <v>-13.905513302063214</v>
      </c>
      <c r="I1175" s="4">
        <f t="shared" si="110"/>
        <v>-561.89263927191496</v>
      </c>
      <c r="J1175" s="2">
        <f t="shared" si="111"/>
        <v>-94.842346979809037</v>
      </c>
    </row>
    <row r="1176" spans="1:10">
      <c r="A1176" s="1">
        <v>39496.75</v>
      </c>
      <c r="B1176" s="3">
        <v>31852.87890625</v>
      </c>
      <c r="C1176" s="3">
        <v>4977</v>
      </c>
      <c r="D1176" s="4">
        <v>51.410297177731991</v>
      </c>
      <c r="E1176" s="2">
        <f t="shared" si="106"/>
        <v>1.0329575482767126</v>
      </c>
      <c r="F1176" s="2">
        <f t="shared" si="107"/>
        <v>0.16139921709759347</v>
      </c>
      <c r="G1176" s="4">
        <f t="shared" si="108"/>
        <v>20.853827834129333</v>
      </c>
      <c r="H1176" s="2">
        <f t="shared" si="109"/>
        <v>68.246850117503243</v>
      </c>
      <c r="I1176" s="4">
        <f t="shared" si="110"/>
        <v>-1095.639797674492</v>
      </c>
      <c r="J1176" s="2">
        <f t="shared" si="111"/>
        <v>-95.51804255032512</v>
      </c>
    </row>
    <row r="1177" spans="1:10">
      <c r="A1177" s="1">
        <v>39496.791666666664</v>
      </c>
      <c r="B1177" s="3">
        <v>34703.171875</v>
      </c>
      <c r="C1177" s="3">
        <v>4977</v>
      </c>
      <c r="D1177" s="4">
        <v>214.63543110340834</v>
      </c>
      <c r="E1177" s="2">
        <f t="shared" si="106"/>
        <v>4.3125463352101336</v>
      </c>
      <c r="F1177" s="2">
        <f t="shared" si="107"/>
        <v>0.61848937577383434</v>
      </c>
      <c r="G1177" s="4">
        <f t="shared" si="108"/>
        <v>163.22513392567635</v>
      </c>
      <c r="H1177" s="2">
        <f t="shared" si="109"/>
        <v>317.49502120438268</v>
      </c>
      <c r="I1177" s="4">
        <f t="shared" si="110"/>
        <v>-1188.1488360837102</v>
      </c>
      <c r="J1177" s="2">
        <f t="shared" si="111"/>
        <v>-84.699327179239177</v>
      </c>
    </row>
    <row r="1178" spans="1:10">
      <c r="A1178" s="1">
        <v>39496.833333333336</v>
      </c>
      <c r="B1178" s="3">
        <v>34487.9375</v>
      </c>
      <c r="C1178" s="3">
        <v>4977</v>
      </c>
      <c r="D1178" s="4">
        <v>534.25461759418249</v>
      </c>
      <c r="E1178" s="2">
        <f t="shared" si="106"/>
        <v>10.734470918106942</v>
      </c>
      <c r="F1178" s="2">
        <f t="shared" si="107"/>
        <v>1.5491057347055981</v>
      </c>
      <c r="G1178" s="4">
        <f t="shared" si="108"/>
        <v>319.61918649077415</v>
      </c>
      <c r="H1178" s="2">
        <f t="shared" si="109"/>
        <v>148.91259325063908</v>
      </c>
      <c r="I1178" s="4">
        <f t="shared" si="110"/>
        <v>-1551.9965845122933</v>
      </c>
      <c r="J1178" s="2">
        <f t="shared" si="111"/>
        <v>-74.391644829024003</v>
      </c>
    </row>
    <row r="1179" spans="1:10">
      <c r="A1179" s="1">
        <v>39496.875</v>
      </c>
      <c r="B1179" s="3">
        <v>34291.75</v>
      </c>
      <c r="C1179" s="3">
        <v>4977</v>
      </c>
      <c r="D1179" s="4">
        <v>674.02187491208315</v>
      </c>
      <c r="E1179" s="2">
        <f t="shared" si="106"/>
        <v>13.542734074986601</v>
      </c>
      <c r="F1179" s="2">
        <f t="shared" si="107"/>
        <v>1.9655511162658166</v>
      </c>
      <c r="G1179" s="4">
        <f t="shared" si="108"/>
        <v>139.76725731790066</v>
      </c>
      <c r="H1179" s="2">
        <f t="shared" si="109"/>
        <v>26.161169733504721</v>
      </c>
      <c r="I1179" s="4">
        <f t="shared" si="110"/>
        <v>-1339.5521248802543</v>
      </c>
      <c r="J1179" s="2">
        <f t="shared" si="111"/>
        <v>-66.526093653295291</v>
      </c>
    </row>
    <row r="1180" spans="1:10">
      <c r="A1180" s="1">
        <v>39496.916666666664</v>
      </c>
      <c r="B1180" s="3">
        <v>32642.072265625</v>
      </c>
      <c r="C1180" s="3">
        <v>4977</v>
      </c>
      <c r="D1180" s="4">
        <v>763.0286427885294</v>
      </c>
      <c r="E1180" s="2">
        <f t="shared" si="106"/>
        <v>15.331095896896311</v>
      </c>
      <c r="F1180" s="2">
        <f t="shared" si="107"/>
        <v>2.3375618942920675</v>
      </c>
      <c r="G1180" s="4">
        <f t="shared" si="108"/>
        <v>89.006767876446247</v>
      </c>
      <c r="H1180" s="2">
        <f t="shared" si="109"/>
        <v>13.205323326940384</v>
      </c>
      <c r="I1180" s="4">
        <f t="shared" si="110"/>
        <v>-1289.6579544395208</v>
      </c>
      <c r="J1180" s="2">
        <f t="shared" si="111"/>
        <v>-62.827806065527788</v>
      </c>
    </row>
    <row r="1181" spans="1:10">
      <c r="A1181" s="1">
        <v>39496.958333333336</v>
      </c>
      <c r="B1181" s="3">
        <v>30365.126953125</v>
      </c>
      <c r="C1181" s="3">
        <v>4977</v>
      </c>
      <c r="D1181" s="4">
        <v>1117.9370596706867</v>
      </c>
      <c r="E1181" s="2">
        <f t="shared" si="106"/>
        <v>22.462066700234814</v>
      </c>
      <c r="F1181" s="2">
        <f t="shared" si="107"/>
        <v>3.6816479028606044</v>
      </c>
      <c r="G1181" s="4">
        <f t="shared" si="108"/>
        <v>354.90841688215733</v>
      </c>
      <c r="H1181" s="2">
        <f t="shared" si="109"/>
        <v>46.513118509565423</v>
      </c>
      <c r="I1181" s="4">
        <f t="shared" si="110"/>
        <v>-1098.9605908989906</v>
      </c>
      <c r="J1181" s="2">
        <f t="shared" si="111"/>
        <v>-49.572003949600024</v>
      </c>
    </row>
    <row r="1182" spans="1:10">
      <c r="A1182" s="1">
        <v>39497</v>
      </c>
      <c r="B1182" s="3">
        <v>28776.845703125</v>
      </c>
      <c r="C1182" s="3">
        <v>4977</v>
      </c>
      <c r="D1182" s="4">
        <v>1273.170964717865</v>
      </c>
      <c r="E1182" s="2">
        <f t="shared" si="106"/>
        <v>25.581092319024815</v>
      </c>
      <c r="F1182" s="2">
        <f t="shared" si="107"/>
        <v>4.4242895064055121</v>
      </c>
      <c r="G1182" s="4">
        <f t="shared" si="108"/>
        <v>155.23390504717827</v>
      </c>
      <c r="H1182" s="2">
        <f t="shared" si="109"/>
        <v>13.885746402655787</v>
      </c>
      <c r="I1182" s="4">
        <f t="shared" si="110"/>
        <v>-562.42195212841034</v>
      </c>
      <c r="J1182" s="2">
        <f t="shared" si="111"/>
        <v>-30.639797471800293</v>
      </c>
    </row>
    <row r="1183" spans="1:10">
      <c r="A1183" s="1">
        <v>39497.041666666664</v>
      </c>
      <c r="B1183" s="3">
        <v>28116.330078125</v>
      </c>
      <c r="C1183" s="3">
        <v>4977</v>
      </c>
      <c r="D1183" s="4">
        <v>1963.4433993250132</v>
      </c>
      <c r="E1183" s="2">
        <f t="shared" ref="E1183:E1246" si="112">100*D1183/C1183</f>
        <v>39.45033954842301</v>
      </c>
      <c r="F1183" s="2">
        <f t="shared" ref="F1183:F1246" si="113">100*D1183/B1183</f>
        <v>6.983284781012749</v>
      </c>
      <c r="G1183" s="4">
        <f t="shared" ref="G1183:G1246" si="114">D1183-D1182</f>
        <v>690.27243460714817</v>
      </c>
      <c r="H1183" s="2">
        <f t="shared" ref="H1183:H1246" si="115">100*G1183/D1182</f>
        <v>54.216790496798104</v>
      </c>
      <c r="I1183" s="4">
        <f t="shared" ref="I1183:I1246" si="116">D1183-D1159</f>
        <v>333.88944734632969</v>
      </c>
      <c r="J1183" s="2">
        <f t="shared" ref="J1183:J1246" si="117">100*I1183/D1159</f>
        <v>20.489622141132848</v>
      </c>
    </row>
    <row r="1184" spans="1:10">
      <c r="A1184" s="1">
        <v>39497.083333333336</v>
      </c>
      <c r="B1184" s="3">
        <v>28168.533203125</v>
      </c>
      <c r="C1184" s="3">
        <v>4977</v>
      </c>
      <c r="D1184" s="4">
        <v>1900.0019365176558</v>
      </c>
      <c r="E1184" s="2">
        <f t="shared" si="112"/>
        <v>38.175646705197025</v>
      </c>
      <c r="F1184" s="2">
        <f t="shared" si="113"/>
        <v>6.7451220225654875</v>
      </c>
      <c r="G1184" s="4">
        <f t="shared" si="114"/>
        <v>-63.441462807357311</v>
      </c>
      <c r="H1184" s="2">
        <f t="shared" si="115"/>
        <v>-3.2311327552995435</v>
      </c>
      <c r="I1184" s="4">
        <f t="shared" si="116"/>
        <v>831.77569135278463</v>
      </c>
      <c r="J1184" s="2">
        <f t="shared" si="117"/>
        <v>77.865124089364372</v>
      </c>
    </row>
    <row r="1185" spans="1:10">
      <c r="A1185" s="1">
        <v>39497.125</v>
      </c>
      <c r="B1185" s="3">
        <v>28333.2734375</v>
      </c>
      <c r="C1185" s="3">
        <v>4977</v>
      </c>
      <c r="D1185" s="4">
        <v>2020.5631818175316</v>
      </c>
      <c r="E1185" s="2">
        <f t="shared" si="112"/>
        <v>40.598014503064732</v>
      </c>
      <c r="F1185" s="2">
        <f t="shared" si="113"/>
        <v>7.1314145408389384</v>
      </c>
      <c r="G1185" s="4">
        <f t="shared" si="114"/>
        <v>120.56124529987574</v>
      </c>
      <c r="H1185" s="2">
        <f t="shared" si="115"/>
        <v>6.345322232715283</v>
      </c>
      <c r="I1185" s="4">
        <f t="shared" si="116"/>
        <v>1534.1890172958374</v>
      </c>
      <c r="J1185" s="2">
        <f t="shared" si="117"/>
        <v>315.43390443128823</v>
      </c>
    </row>
    <row r="1186" spans="1:10">
      <c r="A1186" s="1">
        <v>39497.166666666664</v>
      </c>
      <c r="B1186" s="3">
        <v>28986.974609375</v>
      </c>
      <c r="C1186" s="3">
        <v>4977</v>
      </c>
      <c r="D1186" s="4">
        <v>1909.560015976429</v>
      </c>
      <c r="E1186" s="2">
        <f t="shared" si="112"/>
        <v>38.367691701354815</v>
      </c>
      <c r="F1186" s="2">
        <f t="shared" si="113"/>
        <v>6.587648561843487</v>
      </c>
      <c r="G1186" s="4">
        <f t="shared" si="114"/>
        <v>-111.0031658411026</v>
      </c>
      <c r="H1186" s="2">
        <f t="shared" si="115"/>
        <v>-5.4936745774637608</v>
      </c>
      <c r="I1186" s="4">
        <f t="shared" si="116"/>
        <v>1658.0653577744961</v>
      </c>
      <c r="J1186" s="2">
        <f t="shared" si="117"/>
        <v>659.28452303077688</v>
      </c>
    </row>
    <row r="1187" spans="1:10">
      <c r="A1187" s="1">
        <v>39497.208333333336</v>
      </c>
      <c r="B1187" s="3">
        <v>30826.404296875</v>
      </c>
      <c r="C1187" s="3">
        <v>4977</v>
      </c>
      <c r="D1187" s="4">
        <v>1830.1789834499359</v>
      </c>
      <c r="E1187" s="2">
        <f t="shared" si="112"/>
        <v>36.772734246532771</v>
      </c>
      <c r="F1187" s="2">
        <f t="shared" si="113"/>
        <v>5.9370498285311486</v>
      </c>
      <c r="G1187" s="4">
        <f t="shared" si="114"/>
        <v>-79.381032526493073</v>
      </c>
      <c r="H1187" s="2">
        <f t="shared" si="115"/>
        <v>-4.1570326076346236</v>
      </c>
      <c r="I1187" s="4">
        <f t="shared" si="116"/>
        <v>1756.2972344066948</v>
      </c>
      <c r="J1187" s="2">
        <f t="shared" si="117"/>
        <v>2377.1733305593211</v>
      </c>
    </row>
    <row r="1188" spans="1:10">
      <c r="A1188" s="1">
        <v>39497.25</v>
      </c>
      <c r="B1188" s="3">
        <v>34717.28125</v>
      </c>
      <c r="C1188" s="3">
        <v>4977</v>
      </c>
      <c r="D1188" s="4">
        <v>1970.3727211952209</v>
      </c>
      <c r="E1188" s="2">
        <f t="shared" si="112"/>
        <v>39.58956642948003</v>
      </c>
      <c r="F1188" s="2">
        <f t="shared" si="113"/>
        <v>5.6754810579967891</v>
      </c>
      <c r="G1188" s="4">
        <f t="shared" si="114"/>
        <v>140.19373774528503</v>
      </c>
      <c r="H1188" s="2">
        <f t="shared" si="115"/>
        <v>7.6601107876900718</v>
      </c>
      <c r="I1188" s="4">
        <f t="shared" si="116"/>
        <v>1914.3093398995697</v>
      </c>
      <c r="J1188" s="2">
        <f t="shared" si="117"/>
        <v>3414.5449233688328</v>
      </c>
    </row>
    <row r="1189" spans="1:10">
      <c r="A1189" s="1">
        <v>39497.291666666664</v>
      </c>
      <c r="B1189" s="3">
        <v>38773.6796875</v>
      </c>
      <c r="C1189" s="3">
        <v>4977</v>
      </c>
      <c r="D1189" s="4">
        <v>1900.1873776912689</v>
      </c>
      <c r="E1189" s="2">
        <f t="shared" si="112"/>
        <v>38.17937266809863</v>
      </c>
      <c r="F1189" s="2">
        <f t="shared" si="113"/>
        <v>4.9007145904283576</v>
      </c>
      <c r="G1189" s="4">
        <f t="shared" si="114"/>
        <v>-70.185343503952026</v>
      </c>
      <c r="H1189" s="2">
        <f t="shared" si="115"/>
        <v>-3.5620338603438366</v>
      </c>
      <c r="I1189" s="4">
        <f t="shared" si="116"/>
        <v>1882.5102812536061</v>
      </c>
      <c r="J1189" s="2">
        <f t="shared" si="117"/>
        <v>10649.43152792179</v>
      </c>
    </row>
    <row r="1190" spans="1:10">
      <c r="A1190" s="1">
        <v>39497.333333333336</v>
      </c>
      <c r="B1190" s="3">
        <v>36948.65234375</v>
      </c>
      <c r="C1190" s="3">
        <v>4977</v>
      </c>
      <c r="D1190" s="4">
        <v>2132.072661459446</v>
      </c>
      <c r="E1190" s="2">
        <f t="shared" si="112"/>
        <v>42.838510376922763</v>
      </c>
      <c r="F1190" s="2">
        <f t="shared" si="113"/>
        <v>5.7703665119469338</v>
      </c>
      <c r="G1190" s="4">
        <f t="shared" si="114"/>
        <v>231.88528376817703</v>
      </c>
      <c r="H1190" s="2">
        <f t="shared" si="115"/>
        <v>12.203285133380797</v>
      </c>
      <c r="I1190" s="4">
        <f t="shared" si="116"/>
        <v>1977.0786371920258</v>
      </c>
      <c r="J1190" s="2">
        <f t="shared" si="117"/>
        <v>1275.5837823662528</v>
      </c>
    </row>
    <row r="1191" spans="1:10">
      <c r="A1191" s="1">
        <v>39497.375</v>
      </c>
      <c r="B1191" s="3">
        <v>35267.4453125</v>
      </c>
      <c r="C1191" s="3">
        <v>4977</v>
      </c>
      <c r="D1191" s="4">
        <v>2061.5307294726372</v>
      </c>
      <c r="E1191" s="2">
        <f t="shared" si="112"/>
        <v>41.421151888138176</v>
      </c>
      <c r="F1191" s="2">
        <f t="shared" si="113"/>
        <v>5.8454212126954364</v>
      </c>
      <c r="G1191" s="4">
        <f t="shared" si="114"/>
        <v>-70.541931986808777</v>
      </c>
      <c r="H1191" s="2">
        <f t="shared" si="115"/>
        <v>-3.3086082506457086</v>
      </c>
      <c r="I1191" s="4">
        <f t="shared" si="116"/>
        <v>2045.4988287445158</v>
      </c>
      <c r="J1191" s="2">
        <f t="shared" si="117"/>
        <v>12758.928984362574</v>
      </c>
    </row>
    <row r="1192" spans="1:10">
      <c r="A1192" s="1">
        <v>39497.416666666664</v>
      </c>
      <c r="B1192" s="3">
        <v>34124.8359375</v>
      </c>
      <c r="C1192" s="3">
        <v>4977</v>
      </c>
      <c r="D1192" s="4">
        <v>2092.9304741509259</v>
      </c>
      <c r="E1192" s="2">
        <f t="shared" si="112"/>
        <v>42.052048907995292</v>
      </c>
      <c r="F1192" s="2">
        <f t="shared" si="113"/>
        <v>6.1331590809232033</v>
      </c>
      <c r="G1192" s="4">
        <f t="shared" si="114"/>
        <v>31.399744678288698</v>
      </c>
      <c r="H1192" s="2">
        <f t="shared" si="115"/>
        <v>1.5231276560364981</v>
      </c>
      <c r="I1192" s="4">
        <f t="shared" si="116"/>
        <v>2086.2859191019088</v>
      </c>
      <c r="J1192" s="2">
        <f t="shared" si="117"/>
        <v>31398.429296037404</v>
      </c>
    </row>
    <row r="1193" spans="1:10">
      <c r="A1193" s="1">
        <v>39497.458333333336</v>
      </c>
      <c r="B1193" s="3">
        <v>33236.76171875</v>
      </c>
      <c r="C1193" s="3">
        <v>4977</v>
      </c>
      <c r="D1193" s="4">
        <v>2119.7937133312225</v>
      </c>
      <c r="E1193" s="2">
        <f t="shared" si="112"/>
        <v>42.591796530665512</v>
      </c>
      <c r="F1193" s="2">
        <f t="shared" si="113"/>
        <v>6.3778587434869563</v>
      </c>
      <c r="G1193" s="4">
        <f t="shared" si="114"/>
        <v>26.863239180296659</v>
      </c>
      <c r="H1193" s="2">
        <f t="shared" si="115"/>
        <v>1.2835227692498825</v>
      </c>
      <c r="I1193" s="4">
        <f t="shared" si="116"/>
        <v>2053.576466858387</v>
      </c>
      <c r="J1193" s="2">
        <f t="shared" si="117"/>
        <v>3101.2713095837207</v>
      </c>
    </row>
    <row r="1194" spans="1:10">
      <c r="A1194" s="1">
        <v>39497.5</v>
      </c>
      <c r="B1194" s="3">
        <v>32340.169921875</v>
      </c>
      <c r="C1194" s="3">
        <v>4977</v>
      </c>
      <c r="D1194" s="4">
        <v>2117.8993446826935</v>
      </c>
      <c r="E1194" s="2">
        <f t="shared" si="112"/>
        <v>42.553734070377608</v>
      </c>
      <c r="F1194" s="2">
        <f t="shared" si="113"/>
        <v>6.5488194706427292</v>
      </c>
      <c r="G1194" s="4">
        <f t="shared" si="114"/>
        <v>-1.8943686485290527</v>
      </c>
      <c r="H1194" s="2">
        <f t="shared" si="115"/>
        <v>-8.936570745613176E-2</v>
      </c>
      <c r="I1194" s="4">
        <f t="shared" si="116"/>
        <v>2019.7259532883763</v>
      </c>
      <c r="J1194" s="2">
        <f t="shared" si="117"/>
        <v>2057.3048609231296</v>
      </c>
    </row>
    <row r="1195" spans="1:10">
      <c r="A1195" s="1">
        <v>39497.541666666664</v>
      </c>
      <c r="B1195" s="3">
        <v>31769.681640625</v>
      </c>
      <c r="C1195" s="3">
        <v>4977</v>
      </c>
      <c r="D1195" s="4">
        <v>1601.3526465892792</v>
      </c>
      <c r="E1195" s="2">
        <f t="shared" si="112"/>
        <v>32.175058199503297</v>
      </c>
      <c r="F1195" s="2">
        <f t="shared" si="113"/>
        <v>5.0405058026819312</v>
      </c>
      <c r="G1195" s="4">
        <f t="shared" si="114"/>
        <v>-516.54669809341431</v>
      </c>
      <c r="H1195" s="2">
        <f t="shared" si="115"/>
        <v>-24.389577313496172</v>
      </c>
      <c r="I1195" s="4">
        <f t="shared" si="116"/>
        <v>1487.722004018724</v>
      </c>
      <c r="J1195" s="2">
        <f t="shared" si="117"/>
        <v>1309.2612787919174</v>
      </c>
    </row>
    <row r="1196" spans="1:10">
      <c r="A1196" s="1">
        <v>39497.583333333336</v>
      </c>
      <c r="B1196" s="3">
        <v>31248.037109375</v>
      </c>
      <c r="C1196" s="3">
        <v>4977</v>
      </c>
      <c r="D1196" s="4">
        <v>1730.2831294536591</v>
      </c>
      <c r="E1196" s="2">
        <f t="shared" si="112"/>
        <v>34.76558427674621</v>
      </c>
      <c r="F1196" s="2">
        <f t="shared" si="113"/>
        <v>5.5372538230074664</v>
      </c>
      <c r="G1196" s="4">
        <f t="shared" si="114"/>
        <v>128.93048286437988</v>
      </c>
      <c r="H1196" s="2">
        <f t="shared" si="115"/>
        <v>8.0513485358137018</v>
      </c>
      <c r="I1196" s="4">
        <f t="shared" si="116"/>
        <v>1645.0108885569498</v>
      </c>
      <c r="J1196" s="2">
        <f t="shared" si="117"/>
        <v>1929.1282500122877</v>
      </c>
    </row>
    <row r="1197" spans="1:10">
      <c r="A1197" s="1">
        <v>39497.625</v>
      </c>
      <c r="B1197" s="3">
        <v>30868.8125</v>
      </c>
      <c r="C1197" s="3">
        <v>4977</v>
      </c>
      <c r="D1197" s="4">
        <v>2197.1400873661041</v>
      </c>
      <c r="E1197" s="2">
        <f t="shared" si="112"/>
        <v>44.145872762027409</v>
      </c>
      <c r="F1197" s="2">
        <f t="shared" si="113"/>
        <v>7.1176696135172159</v>
      </c>
      <c r="G1197" s="4">
        <f t="shared" si="114"/>
        <v>466.85695791244507</v>
      </c>
      <c r="H1197" s="2">
        <f t="shared" si="115"/>
        <v>26.981535562902717</v>
      </c>
      <c r="I1197" s="4">
        <f t="shared" si="116"/>
        <v>2122.8941018506885</v>
      </c>
      <c r="J1197" s="2">
        <f t="shared" si="117"/>
        <v>2859.2712280853389</v>
      </c>
    </row>
    <row r="1198" spans="1:10">
      <c r="A1198" s="1">
        <v>39497.666666666664</v>
      </c>
      <c r="B1198" s="3">
        <v>30662.578125</v>
      </c>
      <c r="C1198" s="3">
        <v>4977</v>
      </c>
      <c r="D1198" s="4">
        <v>2186.055004119873</v>
      </c>
      <c r="E1198" s="2">
        <f t="shared" si="112"/>
        <v>43.923146556557626</v>
      </c>
      <c r="F1198" s="2">
        <f t="shared" si="113"/>
        <v>7.129390735534809</v>
      </c>
      <c r="G1198" s="4">
        <f t="shared" si="114"/>
        <v>-11.085083246231079</v>
      </c>
      <c r="H1198" s="2">
        <f t="shared" si="115"/>
        <v>-0.50452328051233619</v>
      </c>
      <c r="I1198" s="4">
        <f t="shared" si="116"/>
        <v>2150.5632200166583</v>
      </c>
      <c r="J1198" s="2">
        <f t="shared" si="117"/>
        <v>6059.3268959445368</v>
      </c>
    </row>
    <row r="1199" spans="1:10">
      <c r="A1199" s="1">
        <v>39497.708333333336</v>
      </c>
      <c r="B1199" s="3">
        <v>30688.474609375</v>
      </c>
      <c r="C1199" s="3">
        <v>4977</v>
      </c>
      <c r="D1199" s="4">
        <v>2266.6422219276428</v>
      </c>
      <c r="E1199" s="2">
        <f t="shared" si="112"/>
        <v>45.542339198867644</v>
      </c>
      <c r="F1199" s="2">
        <f t="shared" si="113"/>
        <v>7.3859722608539427</v>
      </c>
      <c r="G1199" s="4">
        <f t="shared" si="114"/>
        <v>80.587217807769775</v>
      </c>
      <c r="H1199" s="2">
        <f t="shared" si="115"/>
        <v>3.6864222380449649</v>
      </c>
      <c r="I1199" s="4">
        <f t="shared" si="116"/>
        <v>2236.0857525840402</v>
      </c>
      <c r="J1199" s="2">
        <f t="shared" si="117"/>
        <v>7317.8799796521325</v>
      </c>
    </row>
    <row r="1200" spans="1:10">
      <c r="A1200" s="1">
        <v>39497.75</v>
      </c>
      <c r="B1200" s="3">
        <v>31748.74609375</v>
      </c>
      <c r="C1200" s="3">
        <v>4977</v>
      </c>
      <c r="D1200" s="4">
        <v>2082.9341142177582</v>
      </c>
      <c r="E1200" s="2">
        <f t="shared" si="112"/>
        <v>41.851197794208524</v>
      </c>
      <c r="F1200" s="2">
        <f t="shared" si="113"/>
        <v>6.5606815087031132</v>
      </c>
      <c r="G1200" s="4">
        <f t="shared" si="114"/>
        <v>-183.70810770988464</v>
      </c>
      <c r="H1200" s="2">
        <f t="shared" si="115"/>
        <v>-8.1048568641614711</v>
      </c>
      <c r="I1200" s="4">
        <f t="shared" si="116"/>
        <v>2031.5238170400262</v>
      </c>
      <c r="J1200" s="2">
        <f t="shared" si="117"/>
        <v>3951.5893285284615</v>
      </c>
    </row>
    <row r="1201" spans="1:10">
      <c r="A1201" s="1">
        <v>39497.791666666664</v>
      </c>
      <c r="B1201" s="3">
        <v>34389.3359375</v>
      </c>
      <c r="C1201" s="3">
        <v>4977</v>
      </c>
      <c r="D1201" s="4">
        <v>2202.0766806602478</v>
      </c>
      <c r="E1201" s="2">
        <f t="shared" si="112"/>
        <v>44.245060893314204</v>
      </c>
      <c r="F1201" s="2">
        <f t="shared" si="113"/>
        <v>6.4033707561621851</v>
      </c>
      <c r="G1201" s="4">
        <f t="shared" si="114"/>
        <v>119.14256644248962</v>
      </c>
      <c r="H1201" s="2">
        <f t="shared" si="115"/>
        <v>5.7199392736065189</v>
      </c>
      <c r="I1201" s="4">
        <f t="shared" si="116"/>
        <v>1987.4412495568395</v>
      </c>
      <c r="J1201" s="2">
        <f t="shared" si="117"/>
        <v>925.9614031754702</v>
      </c>
    </row>
    <row r="1202" spans="1:10">
      <c r="A1202" s="1">
        <v>39497.833333333336</v>
      </c>
      <c r="B1202" s="3">
        <v>34189.47265625</v>
      </c>
      <c r="C1202" s="3">
        <v>4977</v>
      </c>
      <c r="D1202" s="4">
        <v>2417.3472371101379</v>
      </c>
      <c r="E1202" s="2">
        <f t="shared" si="112"/>
        <v>48.570368437013016</v>
      </c>
      <c r="F1202" s="2">
        <f t="shared" si="113"/>
        <v>7.0704431782694819</v>
      </c>
      <c r="G1202" s="4">
        <f t="shared" si="114"/>
        <v>215.27055644989014</v>
      </c>
      <c r="H1202" s="2">
        <f t="shared" si="115"/>
        <v>9.775797470656002</v>
      </c>
      <c r="I1202" s="4">
        <f t="shared" si="116"/>
        <v>1883.0926195159554</v>
      </c>
      <c r="J1202" s="2">
        <f t="shared" si="117"/>
        <v>352.47100492940325</v>
      </c>
    </row>
    <row r="1203" spans="1:10">
      <c r="A1203" s="1">
        <v>39497.875</v>
      </c>
      <c r="B1203" s="3">
        <v>33246.45703125</v>
      </c>
      <c r="C1203" s="3">
        <v>4977</v>
      </c>
      <c r="D1203" s="4">
        <v>2090.0800817012787</v>
      </c>
      <c r="E1203" s="2">
        <f t="shared" si="112"/>
        <v>41.994777611036341</v>
      </c>
      <c r="F1203" s="2">
        <f t="shared" si="113"/>
        <v>6.2866250070998797</v>
      </c>
      <c r="G1203" s="4">
        <f t="shared" si="114"/>
        <v>-327.26715540885925</v>
      </c>
      <c r="H1203" s="2">
        <f t="shared" si="115"/>
        <v>-13.538276602748093</v>
      </c>
      <c r="I1203" s="4">
        <f t="shared" si="116"/>
        <v>1416.0582067891955</v>
      </c>
      <c r="J1203" s="2">
        <f t="shared" si="117"/>
        <v>210.09083822003564</v>
      </c>
    </row>
    <row r="1204" spans="1:10">
      <c r="A1204" s="1">
        <v>39497.916666666664</v>
      </c>
      <c r="B1204" s="3">
        <v>31404.46484375</v>
      </c>
      <c r="C1204" s="3">
        <v>4977</v>
      </c>
      <c r="D1204" s="4">
        <v>2092.3562012314796</v>
      </c>
      <c r="E1204" s="2">
        <f t="shared" si="112"/>
        <v>42.040510372342368</v>
      </c>
      <c r="F1204" s="2">
        <f t="shared" si="113"/>
        <v>6.6626074083472009</v>
      </c>
      <c r="G1204" s="4">
        <f t="shared" si="114"/>
        <v>2.2761195302009583</v>
      </c>
      <c r="H1204" s="2">
        <f t="shared" si="115"/>
        <v>0.10890106796043181</v>
      </c>
      <c r="I1204" s="4">
        <f t="shared" si="116"/>
        <v>1329.3275584429502</v>
      </c>
      <c r="J1204" s="2">
        <f t="shared" si="117"/>
        <v>174.21725527692524</v>
      </c>
    </row>
    <row r="1205" spans="1:10">
      <c r="A1205" s="1">
        <v>39497.958333333336</v>
      </c>
      <c r="B1205" s="3">
        <v>28821.748046875</v>
      </c>
      <c r="C1205" s="3">
        <v>4977</v>
      </c>
      <c r="D1205" s="4">
        <v>2121.6745121851563</v>
      </c>
      <c r="E1205" s="2">
        <f t="shared" si="112"/>
        <v>42.629586340871136</v>
      </c>
      <c r="F1205" s="2">
        <f t="shared" si="113"/>
        <v>7.3613665234132082</v>
      </c>
      <c r="G1205" s="4">
        <f t="shared" si="114"/>
        <v>29.318310953676701</v>
      </c>
      <c r="H1205" s="2">
        <f t="shared" si="115"/>
        <v>1.4012103166956507</v>
      </c>
      <c r="I1205" s="4">
        <f t="shared" si="116"/>
        <v>1003.7374525144696</v>
      </c>
      <c r="J1205" s="2">
        <f t="shared" si="117"/>
        <v>89.784790997996154</v>
      </c>
    </row>
    <row r="1206" spans="1:10">
      <c r="A1206" s="1">
        <v>39498</v>
      </c>
      <c r="B1206" s="3">
        <v>26694.5234375</v>
      </c>
      <c r="C1206" s="3">
        <v>4977</v>
      </c>
      <c r="D1206" s="4">
        <v>2444.6516733467579</v>
      </c>
      <c r="E1206" s="2">
        <f t="shared" si="112"/>
        <v>49.118980778516331</v>
      </c>
      <c r="F1206" s="2">
        <f t="shared" si="113"/>
        <v>9.1578771918158832</v>
      </c>
      <c r="G1206" s="4">
        <f t="shared" si="114"/>
        <v>322.97716116160154</v>
      </c>
      <c r="H1206" s="2">
        <f t="shared" si="115"/>
        <v>15.222747848771615</v>
      </c>
      <c r="I1206" s="4">
        <f t="shared" si="116"/>
        <v>1171.4807086288929</v>
      </c>
      <c r="J1206" s="2">
        <f t="shared" si="117"/>
        <v>92.012835753640772</v>
      </c>
    </row>
    <row r="1207" spans="1:10">
      <c r="A1207" s="1">
        <v>39498.041666666664</v>
      </c>
      <c r="B1207" s="3">
        <v>25713.564453125</v>
      </c>
      <c r="C1207" s="3">
        <v>4977</v>
      </c>
      <c r="D1207" s="4">
        <v>3026.0557501316071</v>
      </c>
      <c r="E1207" s="2">
        <f t="shared" si="112"/>
        <v>60.800798676544247</v>
      </c>
      <c r="F1207" s="2">
        <f t="shared" si="113"/>
        <v>11.768324674115132</v>
      </c>
      <c r="G1207" s="4">
        <f t="shared" si="114"/>
        <v>581.40407678484917</v>
      </c>
      <c r="H1207" s="2">
        <f t="shared" si="115"/>
        <v>23.782696043109485</v>
      </c>
      <c r="I1207" s="4">
        <f t="shared" si="116"/>
        <v>1062.6123508065939</v>
      </c>
      <c r="J1207" s="2">
        <f t="shared" si="117"/>
        <v>54.119836159875845</v>
      </c>
    </row>
    <row r="1208" spans="1:10">
      <c r="A1208" s="1">
        <v>39498.083333333336</v>
      </c>
      <c r="B1208" s="3">
        <v>25369.880859375</v>
      </c>
      <c r="C1208" s="3">
        <v>4977</v>
      </c>
      <c r="D1208" s="4">
        <v>2857.4209051132202</v>
      </c>
      <c r="E1208" s="2">
        <f t="shared" si="112"/>
        <v>57.412515674366489</v>
      </c>
      <c r="F1208" s="2">
        <f t="shared" si="113"/>
        <v>11.263044241129379</v>
      </c>
      <c r="G1208" s="4">
        <f t="shared" si="114"/>
        <v>-168.63484501838684</v>
      </c>
      <c r="H1208" s="2">
        <f t="shared" si="115"/>
        <v>-5.5727606806666632</v>
      </c>
      <c r="I1208" s="4">
        <f t="shared" si="116"/>
        <v>957.41896859556437</v>
      </c>
      <c r="J1208" s="2">
        <f t="shared" si="117"/>
        <v>50.390420672430061</v>
      </c>
    </row>
    <row r="1209" spans="1:10">
      <c r="A1209" s="1">
        <v>39498.125</v>
      </c>
      <c r="B1209" s="3">
        <v>25104.517578125</v>
      </c>
      <c r="C1209" s="3">
        <v>4977</v>
      </c>
      <c r="D1209" s="4">
        <v>2882.2163233757019</v>
      </c>
      <c r="E1209" s="2">
        <f t="shared" si="112"/>
        <v>57.910715760010085</v>
      </c>
      <c r="F1209" s="2">
        <f t="shared" si="113"/>
        <v>11.480867196138203</v>
      </c>
      <c r="G1209" s="4">
        <f t="shared" si="114"/>
        <v>24.795418262481689</v>
      </c>
      <c r="H1209" s="2">
        <f t="shared" si="115"/>
        <v>0.86775519203738782</v>
      </c>
      <c r="I1209" s="4">
        <f t="shared" si="116"/>
        <v>861.65314155817032</v>
      </c>
      <c r="J1209" s="2">
        <f t="shared" si="117"/>
        <v>42.644206789074438</v>
      </c>
    </row>
    <row r="1210" spans="1:10">
      <c r="A1210" s="1">
        <v>39498.166666666664</v>
      </c>
      <c r="B1210" s="3">
        <v>25207.634765625</v>
      </c>
      <c r="C1210" s="3">
        <v>4977</v>
      </c>
      <c r="D1210" s="4">
        <v>2771.5750455856323</v>
      </c>
      <c r="E1210" s="2">
        <f t="shared" si="112"/>
        <v>55.687664166880296</v>
      </c>
      <c r="F1210" s="2">
        <f t="shared" si="113"/>
        <v>10.99498255728918</v>
      </c>
      <c r="G1210" s="4">
        <f t="shared" si="114"/>
        <v>-110.64127779006958</v>
      </c>
      <c r="H1210" s="2">
        <f t="shared" si="115"/>
        <v>-3.8387568931843599</v>
      </c>
      <c r="I1210" s="4">
        <f t="shared" si="116"/>
        <v>862.01502960920334</v>
      </c>
      <c r="J1210" s="2">
        <f t="shared" si="117"/>
        <v>45.142075786941056</v>
      </c>
    </row>
    <row r="1211" spans="1:10">
      <c r="A1211" s="1">
        <v>39498.208333333336</v>
      </c>
      <c r="B1211" s="3">
        <v>26299.8046875</v>
      </c>
      <c r="C1211" s="3">
        <v>4977</v>
      </c>
      <c r="D1211" s="4">
        <v>2618.5693511962891</v>
      </c>
      <c r="E1211" s="2">
        <f t="shared" si="112"/>
        <v>52.613408703964019</v>
      </c>
      <c r="F1211" s="2">
        <f t="shared" si="113"/>
        <v>9.9566113981099846</v>
      </c>
      <c r="G1211" s="4">
        <f t="shared" si="114"/>
        <v>-153.00569438934326</v>
      </c>
      <c r="H1211" s="2">
        <f t="shared" si="115"/>
        <v>-5.5205322559473844</v>
      </c>
      <c r="I1211" s="4">
        <f t="shared" si="116"/>
        <v>788.39036774635315</v>
      </c>
      <c r="J1211" s="2">
        <f t="shared" si="117"/>
        <v>43.077227685142375</v>
      </c>
    </row>
    <row r="1212" spans="1:10">
      <c r="A1212" s="1">
        <v>39498.25</v>
      </c>
      <c r="B1212" s="3">
        <v>29766.41796875</v>
      </c>
      <c r="C1212" s="3">
        <v>4977</v>
      </c>
      <c r="D1212" s="4">
        <v>2698.0860557556152</v>
      </c>
      <c r="E1212" s="2">
        <f t="shared" si="112"/>
        <v>54.211092138951479</v>
      </c>
      <c r="F1212" s="2">
        <f t="shared" si="113"/>
        <v>9.0641946188761313</v>
      </c>
      <c r="G1212" s="4">
        <f t="shared" si="114"/>
        <v>79.516704559326172</v>
      </c>
      <c r="H1212" s="2">
        <f t="shared" si="115"/>
        <v>3.0366468821228314</v>
      </c>
      <c r="I1212" s="4">
        <f t="shared" si="116"/>
        <v>727.71333456039429</v>
      </c>
      <c r="J1212" s="2">
        <f t="shared" si="117"/>
        <v>36.932775547103901</v>
      </c>
    </row>
    <row r="1213" spans="1:10">
      <c r="A1213" s="1">
        <v>39498.291666666664</v>
      </c>
      <c r="B1213" s="3">
        <v>33370.03125</v>
      </c>
      <c r="C1213" s="3">
        <v>4977</v>
      </c>
      <c r="D1213" s="4">
        <v>2416.2020024061203</v>
      </c>
      <c r="E1213" s="2">
        <f t="shared" si="112"/>
        <v>48.547357894436814</v>
      </c>
      <c r="F1213" s="2">
        <f t="shared" si="113"/>
        <v>7.2406345211502323</v>
      </c>
      <c r="G1213" s="4">
        <f t="shared" si="114"/>
        <v>-281.88405334949493</v>
      </c>
      <c r="H1213" s="2">
        <f t="shared" si="115"/>
        <v>-10.44755606472128</v>
      </c>
      <c r="I1213" s="4">
        <f t="shared" si="116"/>
        <v>516.01462471485138</v>
      </c>
      <c r="J1213" s="2">
        <f t="shared" si="117"/>
        <v>27.155986339716144</v>
      </c>
    </row>
    <row r="1214" spans="1:10">
      <c r="A1214" s="1">
        <v>39498.333333333336</v>
      </c>
      <c r="B1214" s="3">
        <v>32244.275390625</v>
      </c>
      <c r="C1214" s="3">
        <v>4977</v>
      </c>
      <c r="D1214" s="4">
        <v>2207.0760506987572</v>
      </c>
      <c r="E1214" s="2">
        <f t="shared" si="112"/>
        <v>44.345510361638681</v>
      </c>
      <c r="F1214" s="2">
        <f t="shared" si="113"/>
        <v>6.8448616815264609</v>
      </c>
      <c r="G1214" s="4">
        <f t="shared" si="114"/>
        <v>-209.12595170736313</v>
      </c>
      <c r="H1214" s="2">
        <f t="shared" si="115"/>
        <v>-8.6551518250175175</v>
      </c>
      <c r="I1214" s="4">
        <f t="shared" si="116"/>
        <v>75.003389239311218</v>
      </c>
      <c r="J1214" s="2">
        <f t="shared" si="117"/>
        <v>3.5178627161782523</v>
      </c>
    </row>
    <row r="1215" spans="1:10">
      <c r="A1215" s="1">
        <v>39498.375</v>
      </c>
      <c r="B1215" s="3">
        <v>32044.9609375</v>
      </c>
      <c r="C1215" s="3">
        <v>4977</v>
      </c>
      <c r="D1215" s="4">
        <v>1733.1692242622375</v>
      </c>
      <c r="E1215" s="2">
        <f t="shared" si="112"/>
        <v>34.823572920679879</v>
      </c>
      <c r="F1215" s="2">
        <f t="shared" si="113"/>
        <v>5.4085546480851834</v>
      </c>
      <c r="G1215" s="4">
        <f t="shared" si="114"/>
        <v>-473.90682643651962</v>
      </c>
      <c r="H1215" s="2">
        <f t="shared" si="115"/>
        <v>-21.472156624892079</v>
      </c>
      <c r="I1215" s="4">
        <f t="shared" si="116"/>
        <v>-328.36150521039963</v>
      </c>
      <c r="J1215" s="2">
        <f t="shared" si="117"/>
        <v>-15.928043201878355</v>
      </c>
    </row>
    <row r="1216" spans="1:10">
      <c r="A1216" s="1">
        <v>39498.416666666664</v>
      </c>
      <c r="B1216" s="3">
        <v>31862.6484375</v>
      </c>
      <c r="C1216" s="3">
        <v>4977</v>
      </c>
      <c r="D1216" s="4">
        <v>1321.1007638573647</v>
      </c>
      <c r="E1216" s="2">
        <f t="shared" si="112"/>
        <v>26.544118220963725</v>
      </c>
      <c r="F1216" s="2">
        <f t="shared" si="113"/>
        <v>4.1462365140448458</v>
      </c>
      <c r="G1216" s="4">
        <f t="shared" si="114"/>
        <v>-412.06846040487289</v>
      </c>
      <c r="H1216" s="2">
        <f t="shared" si="115"/>
        <v>-23.775431425646222</v>
      </c>
      <c r="I1216" s="4">
        <f t="shared" si="116"/>
        <v>-771.82971029356122</v>
      </c>
      <c r="J1216" s="2">
        <f t="shared" si="117"/>
        <v>-36.877943143652793</v>
      </c>
    </row>
    <row r="1217" spans="1:10">
      <c r="A1217" s="1">
        <v>39498.458333333336</v>
      </c>
      <c r="B1217" s="3">
        <v>31542.990234375</v>
      </c>
      <c r="C1217" s="3">
        <v>4977</v>
      </c>
      <c r="D1217" s="4">
        <v>715.97510001063347</v>
      </c>
      <c r="E1217" s="2">
        <f t="shared" si="112"/>
        <v>14.385676110320142</v>
      </c>
      <c r="F1217" s="2">
        <f t="shared" si="113"/>
        <v>2.269839018719209</v>
      </c>
      <c r="G1217" s="4">
        <f t="shared" si="114"/>
        <v>-605.12566384673119</v>
      </c>
      <c r="H1217" s="2">
        <f t="shared" si="115"/>
        <v>-45.804656268601235</v>
      </c>
      <c r="I1217" s="4">
        <f t="shared" si="116"/>
        <v>-1403.8186133205891</v>
      </c>
      <c r="J1217" s="2">
        <f t="shared" si="117"/>
        <v>-66.224303076855065</v>
      </c>
    </row>
    <row r="1218" spans="1:10">
      <c r="A1218" s="1">
        <v>39498.5</v>
      </c>
      <c r="B1218" s="3">
        <v>31166.89453125</v>
      </c>
      <c r="C1218" s="3">
        <v>4977</v>
      </c>
      <c r="D1218" s="4">
        <v>648.87420722842216</v>
      </c>
      <c r="E1218" s="2">
        <f t="shared" si="112"/>
        <v>13.037456444211818</v>
      </c>
      <c r="F1218" s="2">
        <f t="shared" si="113"/>
        <v>2.0819341066458121</v>
      </c>
      <c r="G1218" s="4">
        <f t="shared" si="114"/>
        <v>-67.100892782211304</v>
      </c>
      <c r="H1218" s="2">
        <f t="shared" si="115"/>
        <v>-9.3719589942743458</v>
      </c>
      <c r="I1218" s="4">
        <f t="shared" si="116"/>
        <v>-1469.0251374542713</v>
      </c>
      <c r="J1218" s="2">
        <f t="shared" si="117"/>
        <v>-69.362368005943296</v>
      </c>
    </row>
    <row r="1219" spans="1:10">
      <c r="A1219" s="1">
        <v>39498.541666666664</v>
      </c>
      <c r="B1219" s="3">
        <v>31139.83984375</v>
      </c>
      <c r="C1219" s="3">
        <v>4977</v>
      </c>
      <c r="D1219" s="4">
        <v>475.44939905405045</v>
      </c>
      <c r="E1219" s="2">
        <f t="shared" si="112"/>
        <v>9.5529314658237983</v>
      </c>
      <c r="F1219" s="2">
        <f t="shared" si="113"/>
        <v>1.5268203094161923</v>
      </c>
      <c r="G1219" s="4">
        <f t="shared" si="114"/>
        <v>-173.42480817437172</v>
      </c>
      <c r="H1219" s="2">
        <f t="shared" si="115"/>
        <v>-26.727030638978881</v>
      </c>
      <c r="I1219" s="4">
        <f t="shared" si="116"/>
        <v>-1125.9032475352287</v>
      </c>
      <c r="J1219" s="2">
        <f t="shared" si="117"/>
        <v>-70.30951301908982</v>
      </c>
    </row>
    <row r="1220" spans="1:10">
      <c r="A1220" s="1">
        <v>39498.583333333336</v>
      </c>
      <c r="B1220" s="3">
        <v>31159.259765625</v>
      </c>
      <c r="C1220" s="3">
        <v>4977</v>
      </c>
      <c r="D1220" s="4">
        <v>244.00980715453625</v>
      </c>
      <c r="E1220" s="2">
        <f t="shared" si="112"/>
        <v>4.9027487875132865</v>
      </c>
      <c r="F1220" s="2">
        <f t="shared" si="113"/>
        <v>0.78310527589531731</v>
      </c>
      <c r="G1220" s="4">
        <f t="shared" si="114"/>
        <v>-231.4395918995142</v>
      </c>
      <c r="H1220" s="2">
        <f t="shared" si="115"/>
        <v>-48.678070129015659</v>
      </c>
      <c r="I1220" s="4">
        <f t="shared" si="116"/>
        <v>-1486.2733222991228</v>
      </c>
      <c r="J1220" s="2">
        <f t="shared" si="117"/>
        <v>-85.897694833816999</v>
      </c>
    </row>
    <row r="1221" spans="1:10">
      <c r="A1221" s="1">
        <v>39498.625</v>
      </c>
      <c r="B1221" s="3">
        <v>31019.42578125</v>
      </c>
      <c r="C1221" s="3">
        <v>4977</v>
      </c>
      <c r="D1221" s="4">
        <v>243.98280169442296</v>
      </c>
      <c r="E1221" s="2">
        <f t="shared" si="112"/>
        <v>4.9022061823271645</v>
      </c>
      <c r="F1221" s="2">
        <f t="shared" si="113"/>
        <v>0.78654841458058444</v>
      </c>
      <c r="G1221" s="4">
        <f t="shared" si="114"/>
        <v>-2.7005460113286972E-2</v>
      </c>
      <c r="H1221" s="2">
        <f t="shared" si="115"/>
        <v>-1.1067366688333096E-2</v>
      </c>
      <c r="I1221" s="4">
        <f t="shared" si="116"/>
        <v>-1953.1572856716812</v>
      </c>
      <c r="J1221" s="2">
        <f t="shared" si="117"/>
        <v>-88.895437159543818</v>
      </c>
    </row>
    <row r="1222" spans="1:10">
      <c r="A1222" s="1">
        <v>39498.666666666664</v>
      </c>
      <c r="B1222" s="3">
        <v>31313.400390625</v>
      </c>
      <c r="C1222" s="3">
        <v>4977</v>
      </c>
      <c r="D1222" s="4">
        <v>254.55137941986322</v>
      </c>
      <c r="E1222" s="2">
        <f t="shared" si="112"/>
        <v>5.1145545392779432</v>
      </c>
      <c r="F1222" s="2">
        <f t="shared" si="113"/>
        <v>0.81291516170206168</v>
      </c>
      <c r="G1222" s="4">
        <f t="shared" si="114"/>
        <v>10.568577725440264</v>
      </c>
      <c r="H1222" s="2">
        <f t="shared" si="115"/>
        <v>4.3316896322376497</v>
      </c>
      <c r="I1222" s="4">
        <f t="shared" si="116"/>
        <v>-1931.5036247000098</v>
      </c>
      <c r="J1222" s="2">
        <f t="shared" si="117"/>
        <v>-88.355673624857019</v>
      </c>
    </row>
    <row r="1223" spans="1:10">
      <c r="A1223" s="1">
        <v>39498.708333333336</v>
      </c>
      <c r="B1223" s="3">
        <v>31366.279296875</v>
      </c>
      <c r="C1223" s="3">
        <v>4977</v>
      </c>
      <c r="D1223" s="4">
        <v>634.32923284173012</v>
      </c>
      <c r="E1223" s="2">
        <f t="shared" si="112"/>
        <v>12.745212634955397</v>
      </c>
      <c r="F1223" s="2">
        <f t="shared" si="113"/>
        <v>2.0223285868175251</v>
      </c>
      <c r="G1223" s="4">
        <f t="shared" si="114"/>
        <v>379.77785342186689</v>
      </c>
      <c r="H1223" s="2">
        <f t="shared" si="115"/>
        <v>149.19496971000581</v>
      </c>
      <c r="I1223" s="4">
        <f t="shared" si="116"/>
        <v>-1632.3129890859127</v>
      </c>
      <c r="J1223" s="2">
        <f t="shared" si="117"/>
        <v>-72.014584979261912</v>
      </c>
    </row>
    <row r="1224" spans="1:10">
      <c r="A1224" s="1">
        <v>39498.75</v>
      </c>
      <c r="B1224" s="3">
        <v>32056.76171875</v>
      </c>
      <c r="C1224" s="3">
        <v>4977</v>
      </c>
      <c r="D1224" s="4">
        <v>1593.7031166553497</v>
      </c>
      <c r="E1224" s="2">
        <f t="shared" si="112"/>
        <v>32.021360591829406</v>
      </c>
      <c r="F1224" s="2">
        <f t="shared" si="113"/>
        <v>4.9715037677158538</v>
      </c>
      <c r="G1224" s="4">
        <f t="shared" si="114"/>
        <v>959.37388381361961</v>
      </c>
      <c r="H1224" s="2">
        <f t="shared" si="115"/>
        <v>151.24226255752438</v>
      </c>
      <c r="I1224" s="4">
        <f t="shared" si="116"/>
        <v>-489.23099756240845</v>
      </c>
      <c r="J1224" s="2">
        <f t="shared" si="117"/>
        <v>-23.487588696301042</v>
      </c>
    </row>
    <row r="1225" spans="1:10">
      <c r="A1225" s="1">
        <v>39498.791666666664</v>
      </c>
      <c r="B1225" s="3">
        <v>33761.6953125</v>
      </c>
      <c r="C1225" s="3">
        <v>4977</v>
      </c>
      <c r="D1225" s="4">
        <v>2066.130849391222</v>
      </c>
      <c r="E1225" s="2">
        <f t="shared" si="112"/>
        <v>41.513579453309667</v>
      </c>
      <c r="F1225" s="2">
        <f t="shared" si="113"/>
        <v>6.1197485205260218</v>
      </c>
      <c r="G1225" s="4">
        <f t="shared" si="114"/>
        <v>472.42773273587227</v>
      </c>
      <c r="H1225" s="2">
        <f t="shared" si="115"/>
        <v>29.643396426766124</v>
      </c>
      <c r="I1225" s="4">
        <f t="shared" si="116"/>
        <v>-135.9458312690258</v>
      </c>
      <c r="J1225" s="2">
        <f t="shared" si="117"/>
        <v>-6.1735284907637826</v>
      </c>
    </row>
    <row r="1226" spans="1:10">
      <c r="A1226" s="1">
        <v>39498.833333333336</v>
      </c>
      <c r="B1226" s="3">
        <v>33255.0546875</v>
      </c>
      <c r="C1226" s="3">
        <v>4977</v>
      </c>
      <c r="D1226" s="4">
        <v>2187.1568423509598</v>
      </c>
      <c r="E1226" s="2">
        <f t="shared" si="112"/>
        <v>43.945285158749442</v>
      </c>
      <c r="F1226" s="2">
        <f t="shared" si="113"/>
        <v>6.5769154881981722</v>
      </c>
      <c r="G1226" s="4">
        <f t="shared" si="114"/>
        <v>121.02599295973778</v>
      </c>
      <c r="H1226" s="2">
        <f t="shared" si="115"/>
        <v>5.8576151164577812</v>
      </c>
      <c r="I1226" s="4">
        <f t="shared" si="116"/>
        <v>-230.19039475917816</v>
      </c>
      <c r="J1226" s="2">
        <f t="shared" si="117"/>
        <v>-9.5224381183384921</v>
      </c>
    </row>
    <row r="1227" spans="1:10">
      <c r="A1227" s="1">
        <v>39498.875</v>
      </c>
      <c r="B1227" s="3">
        <v>32571.79296875</v>
      </c>
      <c r="C1227" s="3">
        <v>4977</v>
      </c>
      <c r="D1227" s="4">
        <v>2264.3580093458295</v>
      </c>
      <c r="E1227" s="2">
        <f t="shared" si="112"/>
        <v>45.496443828527816</v>
      </c>
      <c r="F1227" s="2">
        <f t="shared" si="113"/>
        <v>6.9518985691647304</v>
      </c>
      <c r="G1227" s="4">
        <f t="shared" si="114"/>
        <v>77.201166994869709</v>
      </c>
      <c r="H1227" s="2">
        <f t="shared" si="115"/>
        <v>3.5297499246504294</v>
      </c>
      <c r="I1227" s="4">
        <f t="shared" si="116"/>
        <v>174.2779276445508</v>
      </c>
      <c r="J1227" s="2">
        <f t="shared" si="117"/>
        <v>8.3383373283330098</v>
      </c>
    </row>
    <row r="1228" spans="1:10">
      <c r="A1228" s="1">
        <v>39498.916666666664</v>
      </c>
      <c r="B1228" s="3">
        <v>30768.078125</v>
      </c>
      <c r="C1228" s="3">
        <v>4977</v>
      </c>
      <c r="D1228" s="4">
        <v>1958.3155037462711</v>
      </c>
      <c r="E1228" s="2">
        <f t="shared" si="112"/>
        <v>39.347307690300809</v>
      </c>
      <c r="F1228" s="2">
        <f t="shared" si="113"/>
        <v>6.3647638171949392</v>
      </c>
      <c r="G1228" s="4">
        <f t="shared" si="114"/>
        <v>-306.04250559955835</v>
      </c>
      <c r="H1228" s="2">
        <f t="shared" si="115"/>
        <v>-13.515641269463996</v>
      </c>
      <c r="I1228" s="4">
        <f t="shared" si="116"/>
        <v>-134.04069748520851</v>
      </c>
      <c r="J1228" s="2">
        <f t="shared" si="117"/>
        <v>-6.4062083409276758</v>
      </c>
    </row>
    <row r="1229" spans="1:10">
      <c r="A1229" s="1">
        <v>39498.958333333336</v>
      </c>
      <c r="B1229" s="3">
        <v>27896.99609375</v>
      </c>
      <c r="C1229" s="3">
        <v>4977</v>
      </c>
      <c r="D1229" s="4">
        <v>1593.3817274570465</v>
      </c>
      <c r="E1229" s="2">
        <f t="shared" si="112"/>
        <v>32.01490310341665</v>
      </c>
      <c r="F1229" s="2">
        <f t="shared" si="113"/>
        <v>5.7116605748603355</v>
      </c>
      <c r="G1229" s="4">
        <f t="shared" si="114"/>
        <v>-364.93377628922462</v>
      </c>
      <c r="H1229" s="2">
        <f t="shared" si="115"/>
        <v>-18.635085898625825</v>
      </c>
      <c r="I1229" s="4">
        <f t="shared" si="116"/>
        <v>-528.29278472810984</v>
      </c>
      <c r="J1229" s="2">
        <f t="shared" si="117"/>
        <v>-24.899803513405558</v>
      </c>
    </row>
    <row r="1230" spans="1:10">
      <c r="A1230" s="1">
        <v>39499</v>
      </c>
      <c r="B1230" s="3">
        <v>25617.5703125</v>
      </c>
      <c r="C1230" s="3">
        <v>4977</v>
      </c>
      <c r="D1230" s="4">
        <v>1365.1851400136948</v>
      </c>
      <c r="E1230" s="2">
        <f t="shared" si="112"/>
        <v>27.429880249421235</v>
      </c>
      <c r="F1230" s="2">
        <f t="shared" si="113"/>
        <v>5.3290968790570963</v>
      </c>
      <c r="G1230" s="4">
        <f t="shared" si="114"/>
        <v>-228.19658744335175</v>
      </c>
      <c r="H1230" s="2">
        <f t="shared" si="115"/>
        <v>-14.321526568999978</v>
      </c>
      <c r="I1230" s="4">
        <f t="shared" si="116"/>
        <v>-1079.4665333330631</v>
      </c>
      <c r="J1230" s="2">
        <f t="shared" si="117"/>
        <v>-44.156251178936273</v>
      </c>
    </row>
    <row r="1231" spans="1:10">
      <c r="A1231" s="1">
        <v>39499.041666666664</v>
      </c>
      <c r="B1231" s="3">
        <v>24529.1796875</v>
      </c>
      <c r="C1231" s="3">
        <v>4977</v>
      </c>
      <c r="D1231" s="4">
        <v>1082.5738155245781</v>
      </c>
      <c r="E1231" s="2">
        <f t="shared" si="112"/>
        <v>21.751533363965805</v>
      </c>
      <c r="F1231" s="2">
        <f t="shared" si="113"/>
        <v>4.4134122270556588</v>
      </c>
      <c r="G1231" s="4">
        <f t="shared" si="114"/>
        <v>-282.61132448911667</v>
      </c>
      <c r="H1231" s="2">
        <f t="shared" si="115"/>
        <v>-20.701318539570515</v>
      </c>
      <c r="I1231" s="4">
        <f t="shared" si="116"/>
        <v>-1943.481934607029</v>
      </c>
      <c r="J1231" s="2">
        <f t="shared" si="117"/>
        <v>-64.224921649989582</v>
      </c>
    </row>
    <row r="1232" spans="1:10">
      <c r="A1232" s="1">
        <v>39499.083333333336</v>
      </c>
      <c r="B1232" s="3">
        <v>23969.103515625</v>
      </c>
      <c r="C1232" s="3">
        <v>4977</v>
      </c>
      <c r="D1232" s="4">
        <v>934.22407124191523</v>
      </c>
      <c r="E1232" s="2">
        <f t="shared" si="112"/>
        <v>18.770827230096749</v>
      </c>
      <c r="F1232" s="2">
        <f t="shared" si="113"/>
        <v>3.8976179089589746</v>
      </c>
      <c r="G1232" s="4">
        <f t="shared" si="114"/>
        <v>-148.34974428266287</v>
      </c>
      <c r="H1232" s="2">
        <f t="shared" si="115"/>
        <v>-13.703429932930502</v>
      </c>
      <c r="I1232" s="4">
        <f t="shared" si="116"/>
        <v>-1923.196833871305</v>
      </c>
      <c r="J1232" s="2">
        <f t="shared" si="117"/>
        <v>-67.305339245955494</v>
      </c>
    </row>
    <row r="1233" spans="1:10">
      <c r="A1233" s="1">
        <v>39499.125</v>
      </c>
      <c r="B1233" s="3">
        <v>23631.232421875</v>
      </c>
      <c r="C1233" s="3">
        <v>4977</v>
      </c>
      <c r="D1233" s="4">
        <v>639.32465344667435</v>
      </c>
      <c r="E1233" s="2">
        <f t="shared" si="112"/>
        <v>12.845582749581562</v>
      </c>
      <c r="F1233" s="2">
        <f t="shared" si="113"/>
        <v>2.7054223919987481</v>
      </c>
      <c r="G1233" s="4">
        <f t="shared" si="114"/>
        <v>-294.89941779524088</v>
      </c>
      <c r="H1233" s="2">
        <f t="shared" si="115"/>
        <v>-31.566240570446332</v>
      </c>
      <c r="I1233" s="4">
        <f t="shared" si="116"/>
        <v>-2242.8916699290276</v>
      </c>
      <c r="J1233" s="2">
        <f t="shared" si="117"/>
        <v>-77.818297389354655</v>
      </c>
    </row>
    <row r="1234" spans="1:10">
      <c r="A1234" s="1">
        <v>39499.166666666664</v>
      </c>
      <c r="B1234" s="3">
        <v>23821.875</v>
      </c>
      <c r="C1234" s="3">
        <v>4977</v>
      </c>
      <c r="D1234" s="4">
        <v>705.24021369218826</v>
      </c>
      <c r="E1234" s="2">
        <f t="shared" si="112"/>
        <v>14.169986210411659</v>
      </c>
      <c r="F1234" s="2">
        <f t="shared" si="113"/>
        <v>2.96047315205956</v>
      </c>
      <c r="G1234" s="4">
        <f t="shared" si="114"/>
        <v>65.915560245513916</v>
      </c>
      <c r="H1234" s="2">
        <f t="shared" si="115"/>
        <v>10.310185895406251</v>
      </c>
      <c r="I1234" s="4">
        <f t="shared" si="116"/>
        <v>-2066.3348318934441</v>
      </c>
      <c r="J1234" s="2">
        <f t="shared" si="117"/>
        <v>-74.554532996844344</v>
      </c>
    </row>
    <row r="1235" spans="1:10">
      <c r="A1235" s="1">
        <v>39499.208333333336</v>
      </c>
      <c r="B1235" s="3">
        <v>25002.25390625</v>
      </c>
      <c r="C1235" s="3">
        <v>4977</v>
      </c>
      <c r="D1235" s="4">
        <v>404.41854332387447</v>
      </c>
      <c r="E1235" s="2">
        <f t="shared" si="112"/>
        <v>8.1257493133187566</v>
      </c>
      <c r="F1235" s="2">
        <f t="shared" si="113"/>
        <v>1.6175283430058238</v>
      </c>
      <c r="G1235" s="4">
        <f t="shared" si="114"/>
        <v>-300.82167036831379</v>
      </c>
      <c r="H1235" s="2">
        <f t="shared" si="115"/>
        <v>-42.65520662717222</v>
      </c>
      <c r="I1235" s="4">
        <f t="shared" si="116"/>
        <v>-2214.1508078724146</v>
      </c>
      <c r="J1235" s="2">
        <f t="shared" si="117"/>
        <v>-84.555744412913242</v>
      </c>
    </row>
    <row r="1236" spans="1:10">
      <c r="A1236" s="1">
        <v>39499.25</v>
      </c>
      <c r="B1236" s="3">
        <v>28447.28125</v>
      </c>
      <c r="C1236" s="3">
        <v>4977</v>
      </c>
      <c r="D1236" s="4">
        <v>224.1706954240799</v>
      </c>
      <c r="E1236" s="2">
        <f t="shared" si="112"/>
        <v>4.5041329199131983</v>
      </c>
      <c r="F1236" s="2">
        <f t="shared" si="113"/>
        <v>0.78802151057609382</v>
      </c>
      <c r="G1236" s="4">
        <f t="shared" si="114"/>
        <v>-180.24784789979458</v>
      </c>
      <c r="H1236" s="2">
        <f t="shared" si="115"/>
        <v>-44.569629873634383</v>
      </c>
      <c r="I1236" s="4">
        <f t="shared" si="116"/>
        <v>-2473.9153603315353</v>
      </c>
      <c r="J1236" s="2">
        <f t="shared" si="117"/>
        <v>-91.69149201353774</v>
      </c>
    </row>
    <row r="1237" spans="1:10">
      <c r="A1237" s="1">
        <v>39499.291666666664</v>
      </c>
      <c r="B1237" s="3">
        <v>32526.412109375</v>
      </c>
      <c r="C1237" s="3">
        <v>4977</v>
      </c>
      <c r="D1237" s="4">
        <v>120.94716741889715</v>
      </c>
      <c r="E1237" s="2">
        <f t="shared" si="112"/>
        <v>2.4301219091600794</v>
      </c>
      <c r="F1237" s="2">
        <f t="shared" si="113"/>
        <v>0.37184294109105526</v>
      </c>
      <c r="G1237" s="4">
        <f t="shared" si="114"/>
        <v>-103.22352800518274</v>
      </c>
      <c r="H1237" s="2">
        <f t="shared" si="115"/>
        <v>-46.046842924721872</v>
      </c>
      <c r="I1237" s="4">
        <f t="shared" si="116"/>
        <v>-2295.2548349872231</v>
      </c>
      <c r="J1237" s="2">
        <f t="shared" si="117"/>
        <v>-94.994327158968716</v>
      </c>
    </row>
    <row r="1238" spans="1:10">
      <c r="A1238" s="1">
        <v>39499.333333333336</v>
      </c>
      <c r="B1238" s="3">
        <v>32304.541015625</v>
      </c>
      <c r="C1238" s="3">
        <v>4977</v>
      </c>
      <c r="D1238" s="4">
        <v>53.589751485735178</v>
      </c>
      <c r="E1238" s="2">
        <f t="shared" si="112"/>
        <v>1.0767480708405701</v>
      </c>
      <c r="F1238" s="2">
        <f t="shared" si="113"/>
        <v>0.16588922114638616</v>
      </c>
      <c r="G1238" s="4">
        <f t="shared" si="114"/>
        <v>-67.357415933161974</v>
      </c>
      <c r="H1238" s="2">
        <f t="shared" si="115"/>
        <v>-55.69160268125291</v>
      </c>
      <c r="I1238" s="4">
        <f t="shared" si="116"/>
        <v>-2153.486299213022</v>
      </c>
      <c r="J1238" s="2">
        <f t="shared" si="117"/>
        <v>-97.571911875498415</v>
      </c>
    </row>
    <row r="1239" spans="1:10">
      <c r="A1239" s="1">
        <v>39499.375</v>
      </c>
      <c r="B1239" s="3">
        <v>32884.79296875</v>
      </c>
      <c r="C1239" s="3">
        <v>4977</v>
      </c>
      <c r="D1239" s="4">
        <v>40.523276329040527</v>
      </c>
      <c r="E1239" s="2">
        <f t="shared" si="112"/>
        <v>0.81421089670565661</v>
      </c>
      <c r="F1239" s="2">
        <f t="shared" si="113"/>
        <v>0.12322801109786302</v>
      </c>
      <c r="G1239" s="4">
        <f t="shared" si="114"/>
        <v>-13.066475156694651</v>
      </c>
      <c r="H1239" s="2">
        <f t="shared" si="115"/>
        <v>-24.382414163970807</v>
      </c>
      <c r="I1239" s="4">
        <f t="shared" si="116"/>
        <v>-1692.645947933197</v>
      </c>
      <c r="J1239" s="2">
        <f t="shared" si="117"/>
        <v>-97.661897305712301</v>
      </c>
    </row>
    <row r="1240" spans="1:10">
      <c r="A1240" s="1">
        <v>39499.416666666664</v>
      </c>
      <c r="B1240" s="3">
        <v>33766.578125</v>
      </c>
      <c r="C1240" s="3">
        <v>4977</v>
      </c>
      <c r="D1240" s="4">
        <v>21.12244900316</v>
      </c>
      <c r="E1240" s="2">
        <f t="shared" si="112"/>
        <v>0.42440122570142658</v>
      </c>
      <c r="F1240" s="2">
        <f t="shared" si="113"/>
        <v>6.2554307176069537E-2</v>
      </c>
      <c r="G1240" s="4">
        <f t="shared" si="114"/>
        <v>-19.400827325880527</v>
      </c>
      <c r="H1240" s="2">
        <f t="shared" si="115"/>
        <v>-47.875761990096429</v>
      </c>
      <c r="I1240" s="4">
        <f t="shared" si="116"/>
        <v>-1299.9783148542047</v>
      </c>
      <c r="J1240" s="2">
        <f t="shared" si="117"/>
        <v>-98.401147771538149</v>
      </c>
    </row>
    <row r="1241" spans="1:10">
      <c r="A1241" s="1">
        <v>39499.458333333336</v>
      </c>
      <c r="B1241" s="3">
        <v>34062.57421875</v>
      </c>
      <c r="C1241" s="3">
        <v>4977</v>
      </c>
      <c r="D1241" s="4">
        <v>31.921490110456944</v>
      </c>
      <c r="E1241" s="2">
        <f t="shared" si="112"/>
        <v>0.64138015090329403</v>
      </c>
      <c r="F1241" s="2">
        <f t="shared" si="113"/>
        <v>9.3714262185403241E-2</v>
      </c>
      <c r="G1241" s="4">
        <f t="shared" si="114"/>
        <v>10.799041107296944</v>
      </c>
      <c r="H1241" s="2">
        <f t="shared" si="115"/>
        <v>51.125895040302218</v>
      </c>
      <c r="I1241" s="4">
        <f t="shared" si="116"/>
        <v>-684.05360990017653</v>
      </c>
      <c r="J1241" s="2">
        <f t="shared" si="117"/>
        <v>-95.541536275495773</v>
      </c>
    </row>
    <row r="1242" spans="1:10">
      <c r="A1242" s="1">
        <v>39499.5</v>
      </c>
      <c r="B1242" s="3">
        <v>34166.34765625</v>
      </c>
      <c r="C1242" s="3">
        <v>4977</v>
      </c>
      <c r="D1242" s="4">
        <v>37.497543349862099</v>
      </c>
      <c r="E1242" s="2">
        <f t="shared" si="112"/>
        <v>0.75341658328033145</v>
      </c>
      <c r="F1242" s="2">
        <f t="shared" si="113"/>
        <v>0.10974993208852023</v>
      </c>
      <c r="G1242" s="4">
        <f t="shared" si="114"/>
        <v>5.5760532394051552</v>
      </c>
      <c r="H1242" s="2">
        <f t="shared" si="115"/>
        <v>17.46802301556259</v>
      </c>
      <c r="I1242" s="4">
        <f t="shared" si="116"/>
        <v>-611.37666387856007</v>
      </c>
      <c r="J1242" s="2">
        <f t="shared" si="117"/>
        <v>-94.221138252662598</v>
      </c>
    </row>
    <row r="1243" spans="1:10">
      <c r="A1243" s="1">
        <v>39499.541666666664</v>
      </c>
      <c r="B1243" s="3">
        <v>34557.00390625</v>
      </c>
      <c r="C1243" s="3">
        <v>4977</v>
      </c>
      <c r="D1243" s="4">
        <v>32.472325466573238</v>
      </c>
      <c r="E1243" s="2">
        <f t="shared" si="112"/>
        <v>0.652447769069183</v>
      </c>
      <c r="F1243" s="2">
        <f t="shared" si="113"/>
        <v>9.3967421350148572E-2</v>
      </c>
      <c r="G1243" s="4">
        <f t="shared" si="114"/>
        <v>-5.0252178832888603</v>
      </c>
      <c r="H1243" s="2">
        <f t="shared" si="115"/>
        <v>-13.401458960663728</v>
      </c>
      <c r="I1243" s="4">
        <f t="shared" si="116"/>
        <v>-442.97707358747721</v>
      </c>
      <c r="J1243" s="2">
        <f t="shared" si="117"/>
        <v>-93.170182666929463</v>
      </c>
    </row>
    <row r="1244" spans="1:10">
      <c r="A1244" s="1">
        <v>39499.583333333336</v>
      </c>
      <c r="B1244" s="3">
        <v>34811.67578125</v>
      </c>
      <c r="C1244" s="3">
        <v>4977</v>
      </c>
      <c r="D1244" s="4">
        <v>63.492156442254782</v>
      </c>
      <c r="E1244" s="2">
        <f t="shared" si="112"/>
        <v>1.2757114012910344</v>
      </c>
      <c r="F1244" s="2">
        <f t="shared" si="113"/>
        <v>0.18238753239352082</v>
      </c>
      <c r="G1244" s="4">
        <f t="shared" si="114"/>
        <v>31.019830975681543</v>
      </c>
      <c r="H1244" s="2">
        <f t="shared" si="115"/>
        <v>95.526977295214408</v>
      </c>
      <c r="I1244" s="4">
        <f t="shared" si="116"/>
        <v>-180.51765071228147</v>
      </c>
      <c r="J1244" s="2">
        <f t="shared" si="117"/>
        <v>-73.979670250694497</v>
      </c>
    </row>
    <row r="1245" spans="1:10">
      <c r="A1245" s="1">
        <v>39499.625</v>
      </c>
      <c r="B1245" s="3">
        <v>34953.8984375</v>
      </c>
      <c r="C1245" s="3">
        <v>4977</v>
      </c>
      <c r="D1245" s="4">
        <v>132.17441109567881</v>
      </c>
      <c r="E1245" s="2">
        <f t="shared" si="112"/>
        <v>2.6557044624408039</v>
      </c>
      <c r="F1245" s="2">
        <f t="shared" si="113"/>
        <v>0.3781392548588417</v>
      </c>
      <c r="G1245" s="4">
        <f t="shared" si="114"/>
        <v>68.682254653424025</v>
      </c>
      <c r="H1245" s="2">
        <f t="shared" si="115"/>
        <v>108.17439271556253</v>
      </c>
      <c r="I1245" s="4">
        <f t="shared" si="116"/>
        <v>-111.80839059874415</v>
      </c>
      <c r="J1245" s="2">
        <f t="shared" si="117"/>
        <v>-45.826340964302446</v>
      </c>
    </row>
    <row r="1246" spans="1:10">
      <c r="A1246" s="1">
        <v>39499.666666666664</v>
      </c>
      <c r="B1246" s="3">
        <v>35311.5</v>
      </c>
      <c r="C1246" s="3">
        <v>4977</v>
      </c>
      <c r="D1246" s="4">
        <v>341.81135477870703</v>
      </c>
      <c r="E1246" s="2">
        <f t="shared" si="112"/>
        <v>6.8678190632651601</v>
      </c>
      <c r="F1246" s="2">
        <f t="shared" si="113"/>
        <v>0.96798877073674872</v>
      </c>
      <c r="G1246" s="4">
        <f t="shared" si="114"/>
        <v>209.63694368302822</v>
      </c>
      <c r="H1246" s="2">
        <f t="shared" si="115"/>
        <v>158.60630052762301</v>
      </c>
      <c r="I1246" s="4">
        <f t="shared" si="116"/>
        <v>87.259975358843803</v>
      </c>
      <c r="J1246" s="2">
        <f t="shared" si="117"/>
        <v>34.279906696131114</v>
      </c>
    </row>
    <row r="1247" spans="1:10">
      <c r="A1247" s="1">
        <v>39499.708333333336</v>
      </c>
      <c r="B1247" s="3">
        <v>35769.046875</v>
      </c>
      <c r="C1247" s="3">
        <v>4977</v>
      </c>
      <c r="D1247" s="4">
        <v>689.71538009494543</v>
      </c>
      <c r="E1247" s="2">
        <f t="shared" ref="E1247:E1310" si="118">100*D1247/C1247</f>
        <v>13.858054653304107</v>
      </c>
      <c r="F1247" s="2">
        <f t="shared" ref="F1247:F1310" si="119">100*D1247/B1247</f>
        <v>1.9282464598658542</v>
      </c>
      <c r="G1247" s="4">
        <f t="shared" ref="G1247:G1310" si="120">D1247-D1246</f>
        <v>347.9040253162384</v>
      </c>
      <c r="H1247" s="2">
        <f t="shared" ref="H1247:H1310" si="121">100*G1247/D1246</f>
        <v>101.78246581114189</v>
      </c>
      <c r="I1247" s="4">
        <f t="shared" ref="I1247:I1310" si="122">D1247-D1223</f>
        <v>55.386147253215313</v>
      </c>
      <c r="J1247" s="2">
        <f t="shared" ref="J1247:J1310" si="123">100*I1247/D1223</f>
        <v>8.7314511748246311</v>
      </c>
    </row>
    <row r="1248" spans="1:10">
      <c r="A1248" s="1">
        <v>39499.75</v>
      </c>
      <c r="B1248" s="3">
        <v>36604.75</v>
      </c>
      <c r="C1248" s="3">
        <v>4977</v>
      </c>
      <c r="D1248" s="4">
        <v>789.95725231617689</v>
      </c>
      <c r="E1248" s="2">
        <f t="shared" si="118"/>
        <v>15.872156968378077</v>
      </c>
      <c r="F1248" s="2">
        <f t="shared" si="119"/>
        <v>2.1580730706156355</v>
      </c>
      <c r="G1248" s="4">
        <f t="shared" si="120"/>
        <v>100.24187222123146</v>
      </c>
      <c r="H1248" s="2">
        <f t="shared" si="121"/>
        <v>14.533802654572133</v>
      </c>
      <c r="I1248" s="4">
        <f t="shared" si="122"/>
        <v>-803.74586433917284</v>
      </c>
      <c r="J1248" s="2">
        <f t="shared" si="123"/>
        <v>-50.432596632299173</v>
      </c>
    </row>
    <row r="1249" spans="1:10">
      <c r="A1249" s="1">
        <v>39499.791666666664</v>
      </c>
      <c r="B1249" s="3">
        <v>38264.2109375</v>
      </c>
      <c r="C1249" s="3">
        <v>4977</v>
      </c>
      <c r="D1249" s="4">
        <v>690.75779834389687</v>
      </c>
      <c r="E1249" s="2">
        <f t="shared" si="118"/>
        <v>13.878999363952117</v>
      </c>
      <c r="F1249" s="2">
        <f t="shared" si="119"/>
        <v>1.8052320469175933</v>
      </c>
      <c r="G1249" s="4">
        <f t="shared" si="120"/>
        <v>-99.199453972280025</v>
      </c>
      <c r="H1249" s="2">
        <f t="shared" si="121"/>
        <v>-12.55757241058607</v>
      </c>
      <c r="I1249" s="4">
        <f t="shared" si="122"/>
        <v>-1375.3730510473251</v>
      </c>
      <c r="J1249" s="2">
        <f t="shared" si="123"/>
        <v>-66.56756765683906</v>
      </c>
    </row>
    <row r="1250" spans="1:10">
      <c r="A1250" s="1">
        <v>39499.833333333336</v>
      </c>
      <c r="B1250" s="3">
        <v>37522.5703125</v>
      </c>
      <c r="C1250" s="3">
        <v>4977</v>
      </c>
      <c r="D1250" s="4">
        <v>598.04313817620277</v>
      </c>
      <c r="E1250" s="2">
        <f t="shared" si="118"/>
        <v>12.016136993695053</v>
      </c>
      <c r="F1250" s="2">
        <f t="shared" si="119"/>
        <v>1.5938224199342095</v>
      </c>
      <c r="G1250" s="4">
        <f t="shared" si="120"/>
        <v>-92.714660167694092</v>
      </c>
      <c r="H1250" s="2">
        <f t="shared" si="121"/>
        <v>-13.422166262904163</v>
      </c>
      <c r="I1250" s="4">
        <f t="shared" si="122"/>
        <v>-1589.113704174757</v>
      </c>
      <c r="J1250" s="2">
        <f t="shared" si="123"/>
        <v>-72.65659569556199</v>
      </c>
    </row>
    <row r="1251" spans="1:10">
      <c r="A1251" s="1">
        <v>39499.875</v>
      </c>
      <c r="B1251" s="3">
        <v>36521.94921875</v>
      </c>
      <c r="C1251" s="3">
        <v>4977</v>
      </c>
      <c r="D1251" s="4">
        <v>928.31883128732443</v>
      </c>
      <c r="E1251" s="2">
        <f t="shared" si="118"/>
        <v>18.65217663828259</v>
      </c>
      <c r="F1251" s="2">
        <f t="shared" si="119"/>
        <v>2.5418107498236564</v>
      </c>
      <c r="G1251" s="4">
        <f t="shared" si="120"/>
        <v>330.27569311112165</v>
      </c>
      <c r="H1251" s="2">
        <f t="shared" si="121"/>
        <v>55.226065149469498</v>
      </c>
      <c r="I1251" s="4">
        <f t="shared" si="122"/>
        <v>-1336.0391780585051</v>
      </c>
      <c r="J1251" s="2">
        <f t="shared" si="123"/>
        <v>-59.003000962930116</v>
      </c>
    </row>
    <row r="1252" spans="1:10">
      <c r="A1252" s="1">
        <v>39499.916666666664</v>
      </c>
      <c r="B1252" s="3">
        <v>34233.49609375</v>
      </c>
      <c r="C1252" s="3">
        <v>4977</v>
      </c>
      <c r="D1252" s="4">
        <v>805.63766515254974</v>
      </c>
      <c r="E1252" s="2">
        <f t="shared" si="118"/>
        <v>16.187214489703631</v>
      </c>
      <c r="F1252" s="2">
        <f t="shared" si="119"/>
        <v>2.353360763815282</v>
      </c>
      <c r="G1252" s="4">
        <f t="shared" si="120"/>
        <v>-122.68116613477468</v>
      </c>
      <c r="H1252" s="2">
        <f t="shared" si="121"/>
        <v>-13.215412851708443</v>
      </c>
      <c r="I1252" s="4">
        <f t="shared" si="122"/>
        <v>-1152.6778385937214</v>
      </c>
      <c r="J1252" s="2">
        <f t="shared" si="123"/>
        <v>-58.860680844768922</v>
      </c>
    </row>
    <row r="1253" spans="1:10">
      <c r="A1253" s="1">
        <v>39499.958333333336</v>
      </c>
      <c r="B1253" s="3">
        <v>31338.666015625</v>
      </c>
      <c r="C1253" s="3">
        <v>4977</v>
      </c>
      <c r="D1253" s="4">
        <v>695.42230808734894</v>
      </c>
      <c r="E1253" s="2">
        <f t="shared" si="118"/>
        <v>13.972720676860538</v>
      </c>
      <c r="F1253" s="2">
        <f t="shared" si="119"/>
        <v>2.2190552327295028</v>
      </c>
      <c r="G1253" s="4">
        <f t="shared" si="120"/>
        <v>-110.21535706520081</v>
      </c>
      <c r="H1253" s="2">
        <f t="shared" si="121"/>
        <v>-13.680511951279142</v>
      </c>
      <c r="I1253" s="4">
        <f t="shared" si="122"/>
        <v>-897.95941936969757</v>
      </c>
      <c r="J1253" s="2">
        <f t="shared" si="123"/>
        <v>-56.355574053355916</v>
      </c>
    </row>
    <row r="1254" spans="1:10">
      <c r="A1254" s="1">
        <v>39500</v>
      </c>
      <c r="B1254" s="3">
        <v>29326.20703125</v>
      </c>
      <c r="C1254" s="3">
        <v>4977</v>
      </c>
      <c r="D1254" s="4">
        <v>344.20149634033442</v>
      </c>
      <c r="E1254" s="2">
        <f t="shared" si="118"/>
        <v>6.9158428037037254</v>
      </c>
      <c r="F1254" s="2">
        <f t="shared" si="119"/>
        <v>1.1736993330694057</v>
      </c>
      <c r="G1254" s="4">
        <f t="shared" si="120"/>
        <v>-351.22081174701452</v>
      </c>
      <c r="H1254" s="2">
        <f t="shared" si="121"/>
        <v>-50.504680057358648</v>
      </c>
      <c r="I1254" s="4">
        <f t="shared" si="122"/>
        <v>-1020.9836436733603</v>
      </c>
      <c r="J1254" s="2">
        <f t="shared" si="123"/>
        <v>-74.787192868442617</v>
      </c>
    </row>
    <row r="1255" spans="1:10">
      <c r="A1255" s="1">
        <v>39500.041666666664</v>
      </c>
      <c r="B1255" s="3">
        <v>28191.87890625</v>
      </c>
      <c r="C1255" s="3">
        <v>4977</v>
      </c>
      <c r="D1255" s="4">
        <v>318.9345074519515</v>
      </c>
      <c r="E1255" s="2">
        <f t="shared" si="118"/>
        <v>6.4081677205535765</v>
      </c>
      <c r="F1255" s="2">
        <f t="shared" si="119"/>
        <v>1.1312992245481208</v>
      </c>
      <c r="G1255" s="4">
        <f t="shared" si="120"/>
        <v>-25.266988888382912</v>
      </c>
      <c r="H1255" s="2">
        <f t="shared" si="121"/>
        <v>-7.3407550975315328</v>
      </c>
      <c r="I1255" s="4">
        <f t="shared" si="122"/>
        <v>-763.63930807262659</v>
      </c>
      <c r="J1255" s="2">
        <f t="shared" si="123"/>
        <v>-70.53923687435514</v>
      </c>
    </row>
    <row r="1256" spans="1:10">
      <c r="A1256" s="1">
        <v>39500.083333333336</v>
      </c>
      <c r="B1256" s="3">
        <v>27488.3515625</v>
      </c>
      <c r="C1256" s="3">
        <v>4977</v>
      </c>
      <c r="D1256" s="4">
        <v>385.34799973666668</v>
      </c>
      <c r="E1256" s="2">
        <f t="shared" si="118"/>
        <v>7.7425758436139578</v>
      </c>
      <c r="F1256" s="2">
        <f t="shared" si="119"/>
        <v>1.401859252492841</v>
      </c>
      <c r="G1256" s="4">
        <f t="shared" si="120"/>
        <v>66.413492284715176</v>
      </c>
      <c r="H1256" s="2">
        <f t="shared" si="121"/>
        <v>20.823551774095996</v>
      </c>
      <c r="I1256" s="4">
        <f t="shared" si="122"/>
        <v>-548.87607150524855</v>
      </c>
      <c r="J1256" s="2">
        <f t="shared" si="123"/>
        <v>-58.752079763433791</v>
      </c>
    </row>
    <row r="1257" spans="1:10">
      <c r="A1257" s="1">
        <v>39500.125</v>
      </c>
      <c r="B1257" s="3">
        <v>27520.76171875</v>
      </c>
      <c r="C1257" s="3">
        <v>4977</v>
      </c>
      <c r="D1257" s="4">
        <v>357.83730764687061</v>
      </c>
      <c r="E1257" s="2">
        <f t="shared" si="118"/>
        <v>7.1898193218177742</v>
      </c>
      <c r="F1257" s="2">
        <f t="shared" si="119"/>
        <v>1.3002449252815365</v>
      </c>
      <c r="G1257" s="4">
        <f t="shared" si="120"/>
        <v>-27.510692089796066</v>
      </c>
      <c r="H1257" s="2">
        <f t="shared" si="121"/>
        <v>-7.1391812358169524</v>
      </c>
      <c r="I1257" s="4">
        <f t="shared" si="122"/>
        <v>-281.48734579980373</v>
      </c>
      <c r="J1257" s="2">
        <f t="shared" si="123"/>
        <v>-44.028858308884594</v>
      </c>
    </row>
    <row r="1258" spans="1:10">
      <c r="A1258" s="1">
        <v>39500.166666666664</v>
      </c>
      <c r="B1258" s="3">
        <v>28007.80078125</v>
      </c>
      <c r="C1258" s="3">
        <v>4977</v>
      </c>
      <c r="D1258" s="4">
        <v>382.02109747380018</v>
      </c>
      <c r="E1258" s="2">
        <f t="shared" si="118"/>
        <v>7.6757303088969291</v>
      </c>
      <c r="F1258" s="2">
        <f t="shared" si="119"/>
        <v>1.3639810581969958</v>
      </c>
      <c r="G1258" s="4">
        <f t="shared" si="120"/>
        <v>24.183789826929569</v>
      </c>
      <c r="H1258" s="2">
        <f t="shared" si="121"/>
        <v>6.7583198593689353</v>
      </c>
      <c r="I1258" s="4">
        <f t="shared" si="122"/>
        <v>-323.21911621838808</v>
      </c>
      <c r="J1258" s="2">
        <f t="shared" si="123"/>
        <v>-45.831067194285303</v>
      </c>
    </row>
    <row r="1259" spans="1:10">
      <c r="A1259" s="1">
        <v>39500.208333333336</v>
      </c>
      <c r="B1259" s="3">
        <v>29437.875</v>
      </c>
      <c r="C1259" s="3">
        <v>4977</v>
      </c>
      <c r="D1259" s="4">
        <v>310.97993402183056</v>
      </c>
      <c r="E1259" s="2">
        <f t="shared" si="118"/>
        <v>6.2483410492632219</v>
      </c>
      <c r="F1259" s="2">
        <f t="shared" si="119"/>
        <v>1.0563939619345166</v>
      </c>
      <c r="G1259" s="4">
        <f t="shared" si="120"/>
        <v>-71.041163451969624</v>
      </c>
      <c r="H1259" s="2">
        <f t="shared" si="121"/>
        <v>-18.596136161522278</v>
      </c>
      <c r="I1259" s="4">
        <f t="shared" si="122"/>
        <v>-93.438609302043915</v>
      </c>
      <c r="J1259" s="2">
        <f t="shared" si="123"/>
        <v>-23.104432485731632</v>
      </c>
    </row>
    <row r="1260" spans="1:10">
      <c r="A1260" s="1">
        <v>39500.25</v>
      </c>
      <c r="B1260" s="3">
        <v>32986.8515625</v>
      </c>
      <c r="C1260" s="3">
        <v>4977</v>
      </c>
      <c r="D1260" s="4">
        <v>210.48942401260138</v>
      </c>
      <c r="E1260" s="2">
        <f t="shared" si="118"/>
        <v>4.2292429980430253</v>
      </c>
      <c r="F1260" s="2">
        <f t="shared" si="119"/>
        <v>0.63810098279245675</v>
      </c>
      <c r="G1260" s="4">
        <f t="shared" si="120"/>
        <v>-100.49051000922918</v>
      </c>
      <c r="H1260" s="2">
        <f t="shared" si="121"/>
        <v>-32.314146031741977</v>
      </c>
      <c r="I1260" s="4">
        <f t="shared" si="122"/>
        <v>-13.681271411478519</v>
      </c>
      <c r="J1260" s="2">
        <f t="shared" si="123"/>
        <v>-6.103059717772954</v>
      </c>
    </row>
    <row r="1261" spans="1:10">
      <c r="A1261" s="1">
        <v>39500.291666666664</v>
      </c>
      <c r="B1261" s="3">
        <v>36846.6484375</v>
      </c>
      <c r="C1261" s="3">
        <v>4977</v>
      </c>
      <c r="D1261" s="4">
        <v>142.58483492583036</v>
      </c>
      <c r="E1261" s="2">
        <f t="shared" si="118"/>
        <v>2.8648751240874093</v>
      </c>
      <c r="F1261" s="2">
        <f t="shared" si="119"/>
        <v>0.38696826162543801</v>
      </c>
      <c r="G1261" s="4">
        <f t="shared" si="120"/>
        <v>-67.904589086771011</v>
      </c>
      <c r="H1261" s="2">
        <f t="shared" si="121"/>
        <v>-32.260332985996371</v>
      </c>
      <c r="I1261" s="4">
        <f t="shared" si="122"/>
        <v>21.637667506933212</v>
      </c>
      <c r="J1261" s="2">
        <f t="shared" si="123"/>
        <v>17.89018128220544</v>
      </c>
    </row>
    <row r="1262" spans="1:10">
      <c r="A1262" s="1">
        <v>39500.333333333336</v>
      </c>
      <c r="B1262" s="3">
        <v>36180.5234375</v>
      </c>
      <c r="C1262" s="3">
        <v>4977</v>
      </c>
      <c r="D1262" s="4">
        <v>136.98698832839727</v>
      </c>
      <c r="E1262" s="2">
        <f t="shared" si="118"/>
        <v>2.7524008102953039</v>
      </c>
      <c r="F1262" s="2">
        <f t="shared" si="119"/>
        <v>0.37862080288870137</v>
      </c>
      <c r="G1262" s="4">
        <f t="shared" si="120"/>
        <v>-5.5978465974330902</v>
      </c>
      <c r="H1262" s="2">
        <f t="shared" si="121"/>
        <v>-3.9259761392892676</v>
      </c>
      <c r="I1262" s="4">
        <f t="shared" si="122"/>
        <v>83.397236842662096</v>
      </c>
      <c r="J1262" s="2">
        <f t="shared" si="123"/>
        <v>155.62161519793807</v>
      </c>
    </row>
    <row r="1263" spans="1:10">
      <c r="A1263" s="1">
        <v>39500.375</v>
      </c>
      <c r="B1263" s="3">
        <v>36022.12109375</v>
      </c>
      <c r="C1263" s="3">
        <v>4977</v>
      </c>
      <c r="D1263" s="4">
        <v>109.55797914415598</v>
      </c>
      <c r="E1263" s="2">
        <f t="shared" si="118"/>
        <v>2.2012854961654806</v>
      </c>
      <c r="F1263" s="2">
        <f t="shared" si="119"/>
        <v>0.30414083295934724</v>
      </c>
      <c r="G1263" s="4">
        <f t="shared" si="120"/>
        <v>-27.429009184241295</v>
      </c>
      <c r="H1263" s="2">
        <f t="shared" si="121"/>
        <v>-20.023076292827213</v>
      </c>
      <c r="I1263" s="4">
        <f t="shared" si="122"/>
        <v>69.034702815115452</v>
      </c>
      <c r="J1263" s="2">
        <f t="shared" si="123"/>
        <v>170.35814738810382</v>
      </c>
    </row>
    <row r="1264" spans="1:10">
      <c r="A1264" s="1">
        <v>39500.416666666664</v>
      </c>
      <c r="B1264" s="3">
        <v>36060.0625</v>
      </c>
      <c r="C1264" s="3">
        <v>4977</v>
      </c>
      <c r="D1264" s="4">
        <v>90.593972437083721</v>
      </c>
      <c r="E1264" s="2">
        <f t="shared" si="118"/>
        <v>1.8202526107511297</v>
      </c>
      <c r="F1264" s="2">
        <f t="shared" si="119"/>
        <v>0.25123076932294203</v>
      </c>
      <c r="G1264" s="4">
        <f t="shared" si="120"/>
        <v>-18.964006707072258</v>
      </c>
      <c r="H1264" s="2">
        <f t="shared" si="121"/>
        <v>-17.309562347913964</v>
      </c>
      <c r="I1264" s="4">
        <f t="shared" si="122"/>
        <v>69.471523433923721</v>
      </c>
      <c r="J1264" s="2">
        <f t="shared" si="123"/>
        <v>328.89899946512128</v>
      </c>
    </row>
    <row r="1265" spans="1:10">
      <c r="A1265" s="1">
        <v>39500.458333333336</v>
      </c>
      <c r="B1265" s="3">
        <v>35426.56640625</v>
      </c>
      <c r="C1265" s="3">
        <v>4977</v>
      </c>
      <c r="D1265" s="4">
        <v>170.82872992008924</v>
      </c>
      <c r="E1265" s="2">
        <f t="shared" si="118"/>
        <v>3.4323634703654662</v>
      </c>
      <c r="F1265" s="2">
        <f t="shared" si="119"/>
        <v>0.48220515632570993</v>
      </c>
      <c r="G1265" s="4">
        <f t="shared" si="120"/>
        <v>80.234757483005524</v>
      </c>
      <c r="H1265" s="2">
        <f t="shared" si="121"/>
        <v>88.565227160921182</v>
      </c>
      <c r="I1265" s="4">
        <f t="shared" si="122"/>
        <v>138.9072398096323</v>
      </c>
      <c r="J1265" s="2">
        <f t="shared" si="123"/>
        <v>435.15274296085767</v>
      </c>
    </row>
    <row r="1266" spans="1:10">
      <c r="A1266" s="1">
        <v>39500.5</v>
      </c>
      <c r="B1266" s="3">
        <v>34292.94921875</v>
      </c>
      <c r="C1266" s="3">
        <v>4977</v>
      </c>
      <c r="D1266" s="4">
        <v>391.00139816850424</v>
      </c>
      <c r="E1266" s="2">
        <f t="shared" si="118"/>
        <v>7.8561663284810974</v>
      </c>
      <c r="F1266" s="2">
        <f t="shared" si="119"/>
        <v>1.1401801451206781</v>
      </c>
      <c r="G1266" s="4">
        <f t="shared" si="120"/>
        <v>220.17266824841499</v>
      </c>
      <c r="H1266" s="2">
        <f t="shared" si="121"/>
        <v>128.88503494196087</v>
      </c>
      <c r="I1266" s="4">
        <f t="shared" si="122"/>
        <v>353.50385481864214</v>
      </c>
      <c r="J1266" s="2">
        <f t="shared" si="123"/>
        <v>942.73870562761067</v>
      </c>
    </row>
    <row r="1267" spans="1:10">
      <c r="A1267" s="1">
        <v>39500.541666666664</v>
      </c>
      <c r="B1267" s="3">
        <v>33449.59765625</v>
      </c>
      <c r="C1267" s="3">
        <v>4977</v>
      </c>
      <c r="D1267" s="4">
        <v>474.10546977072954</v>
      </c>
      <c r="E1267" s="2">
        <f t="shared" si="118"/>
        <v>9.5259286672840968</v>
      </c>
      <c r="F1267" s="2">
        <f t="shared" si="119"/>
        <v>1.4173727129484432</v>
      </c>
      <c r="G1267" s="4">
        <f t="shared" si="120"/>
        <v>83.104071602225304</v>
      </c>
      <c r="H1267" s="2">
        <f t="shared" si="121"/>
        <v>21.254162259136255</v>
      </c>
      <c r="I1267" s="4">
        <f t="shared" si="122"/>
        <v>441.6331443041563</v>
      </c>
      <c r="J1267" s="2">
        <f t="shared" si="123"/>
        <v>1360.0293109859658</v>
      </c>
    </row>
    <row r="1268" spans="1:10">
      <c r="A1268" s="1">
        <v>39500.583333333336</v>
      </c>
      <c r="B1268" s="3">
        <v>32718.48828125</v>
      </c>
      <c r="C1268" s="3">
        <v>4977</v>
      </c>
      <c r="D1268" s="4">
        <v>688.40070024877787</v>
      </c>
      <c r="E1268" s="2">
        <f t="shared" si="118"/>
        <v>13.831639546891257</v>
      </c>
      <c r="F1268" s="2">
        <f t="shared" si="119"/>
        <v>2.104011329408761</v>
      </c>
      <c r="G1268" s="4">
        <f t="shared" si="120"/>
        <v>214.29523047804832</v>
      </c>
      <c r="H1268" s="2">
        <f t="shared" si="121"/>
        <v>45.19990680168241</v>
      </c>
      <c r="I1268" s="4">
        <f t="shared" si="122"/>
        <v>624.90854380652308</v>
      </c>
      <c r="J1268" s="2">
        <f t="shared" si="123"/>
        <v>984.22951561720629</v>
      </c>
    </row>
    <row r="1269" spans="1:10">
      <c r="A1269" s="1">
        <v>39500.625</v>
      </c>
      <c r="B1269" s="3">
        <v>32216.32421875</v>
      </c>
      <c r="C1269" s="3">
        <v>4977</v>
      </c>
      <c r="D1269" s="4">
        <v>747.43278330564499</v>
      </c>
      <c r="E1269" s="2">
        <f t="shared" si="118"/>
        <v>15.017737257497387</v>
      </c>
      <c r="F1269" s="2">
        <f t="shared" si="119"/>
        <v>2.3200436469118868</v>
      </c>
      <c r="G1269" s="4">
        <f t="shared" si="120"/>
        <v>59.032083056867123</v>
      </c>
      <c r="H1269" s="2">
        <f t="shared" si="121"/>
        <v>8.5752502918044389</v>
      </c>
      <c r="I1269" s="4">
        <f t="shared" si="122"/>
        <v>615.25837220996618</v>
      </c>
      <c r="J1269" s="2">
        <f t="shared" si="123"/>
        <v>465.48977756715038</v>
      </c>
    </row>
    <row r="1270" spans="1:10">
      <c r="A1270" s="1">
        <v>39500.666666666664</v>
      </c>
      <c r="B1270" s="3">
        <v>31937.1640625</v>
      </c>
      <c r="C1270" s="3">
        <v>4977</v>
      </c>
      <c r="D1270" s="4">
        <v>864.34531939029694</v>
      </c>
      <c r="E1270" s="2">
        <f t="shared" si="118"/>
        <v>17.366793638543239</v>
      </c>
      <c r="F1270" s="2">
        <f t="shared" si="119"/>
        <v>2.70639345966599</v>
      </c>
      <c r="G1270" s="4">
        <f t="shared" si="120"/>
        <v>116.91253608465195</v>
      </c>
      <c r="H1270" s="2">
        <f t="shared" si="121"/>
        <v>15.64187960388718</v>
      </c>
      <c r="I1270" s="4">
        <f t="shared" si="122"/>
        <v>522.53396461158991</v>
      </c>
      <c r="J1270" s="2">
        <f t="shared" si="123"/>
        <v>152.87203227929189</v>
      </c>
    </row>
    <row r="1271" spans="1:10">
      <c r="A1271" s="1">
        <v>39500.708333333336</v>
      </c>
      <c r="B1271" s="3">
        <v>31706.748046875</v>
      </c>
      <c r="C1271" s="3">
        <v>4977</v>
      </c>
      <c r="D1271" s="4">
        <v>750.07554221153259</v>
      </c>
      <c r="E1271" s="2">
        <f t="shared" si="118"/>
        <v>15.070836693018537</v>
      </c>
      <c r="F1271" s="2">
        <f t="shared" si="119"/>
        <v>2.3656653186338348</v>
      </c>
      <c r="G1271" s="4">
        <f t="shared" si="120"/>
        <v>-114.26977717876434</v>
      </c>
      <c r="H1271" s="2">
        <f t="shared" si="121"/>
        <v>-13.220384794744932</v>
      </c>
      <c r="I1271" s="4">
        <f t="shared" si="122"/>
        <v>60.360162116587162</v>
      </c>
      <c r="J1271" s="2">
        <f t="shared" si="123"/>
        <v>8.7514594945349842</v>
      </c>
    </row>
    <row r="1272" spans="1:10">
      <c r="A1272" s="1">
        <v>39500.75</v>
      </c>
      <c r="B1272" s="3">
        <v>31997.35546875</v>
      </c>
      <c r="C1272" s="3">
        <v>4977</v>
      </c>
      <c r="D1272" s="4">
        <v>540.37672858685255</v>
      </c>
      <c r="E1272" s="2">
        <f t="shared" si="118"/>
        <v>10.857478975022152</v>
      </c>
      <c r="F1272" s="2">
        <f t="shared" si="119"/>
        <v>1.6888168433625954</v>
      </c>
      <c r="G1272" s="4">
        <f t="shared" si="120"/>
        <v>-209.69881362468004</v>
      </c>
      <c r="H1272" s="2">
        <f t="shared" si="121"/>
        <v>-27.957025902537936</v>
      </c>
      <c r="I1272" s="4">
        <f t="shared" si="122"/>
        <v>-249.58052372932434</v>
      </c>
      <c r="J1272" s="2">
        <f t="shared" si="123"/>
        <v>-31.594180950620711</v>
      </c>
    </row>
    <row r="1273" spans="1:10">
      <c r="A1273" s="1">
        <v>39500.791666666664</v>
      </c>
      <c r="B1273" s="3">
        <v>34238.19921875</v>
      </c>
      <c r="C1273" s="3">
        <v>4977</v>
      </c>
      <c r="D1273" s="4">
        <v>318.85380702093244</v>
      </c>
      <c r="E1273" s="2">
        <f t="shared" si="118"/>
        <v>6.4065462531832917</v>
      </c>
      <c r="F1273" s="2">
        <f t="shared" si="119"/>
        <v>0.93128089180086693</v>
      </c>
      <c r="G1273" s="4">
        <f t="shared" si="120"/>
        <v>-221.52292156592011</v>
      </c>
      <c r="H1273" s="2">
        <f t="shared" si="121"/>
        <v>-40.994163857727202</v>
      </c>
      <c r="I1273" s="4">
        <f t="shared" si="122"/>
        <v>-371.90399132296443</v>
      </c>
      <c r="J1273" s="2">
        <f t="shared" si="123"/>
        <v>-53.839998942409387</v>
      </c>
    </row>
    <row r="1274" spans="1:10">
      <c r="A1274" s="1">
        <v>39500.833333333336</v>
      </c>
      <c r="B1274" s="3">
        <v>33928.05078125</v>
      </c>
      <c r="C1274" s="3">
        <v>4977</v>
      </c>
      <c r="D1274" s="4">
        <v>522.9370357170701</v>
      </c>
      <c r="E1274" s="2">
        <f t="shared" si="118"/>
        <v>10.507073251297371</v>
      </c>
      <c r="F1274" s="2">
        <f t="shared" si="119"/>
        <v>1.541311757308693</v>
      </c>
      <c r="G1274" s="4">
        <f t="shared" si="120"/>
        <v>204.08322869613767</v>
      </c>
      <c r="H1274" s="2">
        <f t="shared" si="121"/>
        <v>64.005266426923924</v>
      </c>
      <c r="I1274" s="4">
        <f t="shared" si="122"/>
        <v>-75.106102459132671</v>
      </c>
      <c r="J1274" s="2">
        <f t="shared" si="123"/>
        <v>-12.558642958127878</v>
      </c>
    </row>
    <row r="1275" spans="1:10">
      <c r="A1275" s="1">
        <v>39500.875</v>
      </c>
      <c r="B1275" s="3">
        <v>33469.43359375</v>
      </c>
      <c r="C1275" s="3">
        <v>4977</v>
      </c>
      <c r="D1275" s="4">
        <v>1035.4275907874107</v>
      </c>
      <c r="E1275" s="2">
        <f t="shared" si="118"/>
        <v>20.804251372059689</v>
      </c>
      <c r="F1275" s="2">
        <f t="shared" si="119"/>
        <v>3.0936513696507966</v>
      </c>
      <c r="G1275" s="4">
        <f t="shared" si="120"/>
        <v>512.49055507034063</v>
      </c>
      <c r="H1275" s="2">
        <f t="shared" si="121"/>
        <v>98.002344463439101</v>
      </c>
      <c r="I1275" s="4">
        <f t="shared" si="122"/>
        <v>107.10875950008631</v>
      </c>
      <c r="J1275" s="2">
        <f t="shared" si="123"/>
        <v>11.537928122340871</v>
      </c>
    </row>
    <row r="1276" spans="1:10">
      <c r="A1276" s="1">
        <v>39500.916666666664</v>
      </c>
      <c r="B1276" s="3">
        <v>32642.490234375</v>
      </c>
      <c r="C1276" s="3">
        <v>4977</v>
      </c>
      <c r="D1276" s="4">
        <v>1496.5378352999687</v>
      </c>
      <c r="E1276" s="2">
        <f t="shared" si="118"/>
        <v>30.069074448462302</v>
      </c>
      <c r="F1276" s="2">
        <f t="shared" si="119"/>
        <v>4.5846313334391438</v>
      </c>
      <c r="G1276" s="4">
        <f t="shared" si="120"/>
        <v>461.11024451255798</v>
      </c>
      <c r="H1276" s="2">
        <f t="shared" si="121"/>
        <v>44.533316343434301</v>
      </c>
      <c r="I1276" s="4">
        <f t="shared" si="122"/>
        <v>690.90017014741898</v>
      </c>
      <c r="J1276" s="2">
        <f t="shared" si="123"/>
        <v>85.758176415025872</v>
      </c>
    </row>
    <row r="1277" spans="1:10">
      <c r="A1277" s="1">
        <v>39500.958333333336</v>
      </c>
      <c r="B1277" s="3">
        <v>31051.923828125</v>
      </c>
      <c r="C1277" s="3">
        <v>4977</v>
      </c>
      <c r="D1277" s="4">
        <v>1752.0117254257202</v>
      </c>
      <c r="E1277" s="2">
        <f t="shared" si="118"/>
        <v>35.202164465053649</v>
      </c>
      <c r="F1277" s="2">
        <f t="shared" si="119"/>
        <v>5.6422002550413684</v>
      </c>
      <c r="G1277" s="4">
        <f t="shared" si="120"/>
        <v>255.4738901257515</v>
      </c>
      <c r="H1277" s="2">
        <f t="shared" si="121"/>
        <v>17.070994404531298</v>
      </c>
      <c r="I1277" s="4">
        <f t="shared" si="122"/>
        <v>1056.5894173383713</v>
      </c>
      <c r="J1277" s="2">
        <f t="shared" si="123"/>
        <v>151.93493292505332</v>
      </c>
    </row>
    <row r="1278" spans="1:10">
      <c r="A1278" s="1">
        <v>39501</v>
      </c>
      <c r="B1278" s="3">
        <v>29753.3828125</v>
      </c>
      <c r="C1278" s="3">
        <v>4977</v>
      </c>
      <c r="D1278" s="4">
        <v>2300.9134237766266</v>
      </c>
      <c r="E1278" s="2">
        <f t="shared" si="118"/>
        <v>46.230930757014796</v>
      </c>
      <c r="F1278" s="2">
        <f t="shared" si="119"/>
        <v>7.7332834329344431</v>
      </c>
      <c r="G1278" s="4">
        <f t="shared" si="120"/>
        <v>548.90169835090637</v>
      </c>
      <c r="H1278" s="2">
        <f t="shared" si="121"/>
        <v>31.329795936013447</v>
      </c>
      <c r="I1278" s="4">
        <f t="shared" si="122"/>
        <v>1956.7119274362922</v>
      </c>
      <c r="J1278" s="2">
        <f t="shared" si="123"/>
        <v>568.47862320202228</v>
      </c>
    </row>
    <row r="1279" spans="1:10">
      <c r="A1279" s="1">
        <v>39501.041666666664</v>
      </c>
      <c r="B1279" s="3">
        <v>28577.08203125</v>
      </c>
      <c r="C1279" s="3">
        <v>4977</v>
      </c>
      <c r="D1279" s="4">
        <v>2222.1188340187073</v>
      </c>
      <c r="E1279" s="2">
        <f t="shared" si="118"/>
        <v>44.647756359628438</v>
      </c>
      <c r="F1279" s="2">
        <f t="shared" si="119"/>
        <v>7.7758772977197097</v>
      </c>
      <c r="G1279" s="4">
        <f t="shared" si="120"/>
        <v>-78.794589757919312</v>
      </c>
      <c r="H1279" s="2">
        <f t="shared" si="121"/>
        <v>-3.4244917233169532</v>
      </c>
      <c r="I1279" s="4">
        <f t="shared" si="122"/>
        <v>1903.1843265667558</v>
      </c>
      <c r="J1279" s="2">
        <f t="shared" si="123"/>
        <v>596.73201930132211</v>
      </c>
    </row>
    <row r="1280" spans="1:10">
      <c r="A1280" s="1">
        <v>39501.083333333336</v>
      </c>
      <c r="B1280" s="3">
        <v>28095.107421875</v>
      </c>
      <c r="C1280" s="3">
        <v>4977</v>
      </c>
      <c r="D1280" s="4">
        <v>1854.9743000268936</v>
      </c>
      <c r="E1280" s="2">
        <f t="shared" si="118"/>
        <v>37.270932289067581</v>
      </c>
      <c r="F1280" s="2">
        <f t="shared" si="119"/>
        <v>6.6024816071092891</v>
      </c>
      <c r="G1280" s="4">
        <f t="shared" si="120"/>
        <v>-367.14453399181366</v>
      </c>
      <c r="H1280" s="2">
        <f t="shared" si="121"/>
        <v>-16.522272723274295</v>
      </c>
      <c r="I1280" s="4">
        <f t="shared" si="122"/>
        <v>1469.6263002902269</v>
      </c>
      <c r="J1280" s="2">
        <f t="shared" si="123"/>
        <v>381.3763925839807</v>
      </c>
    </row>
    <row r="1281" spans="1:10">
      <c r="A1281" s="1">
        <v>39501.125</v>
      </c>
      <c r="B1281" s="3">
        <v>28219.263671875</v>
      </c>
      <c r="C1281" s="3">
        <v>4977</v>
      </c>
      <c r="D1281" s="4">
        <v>1964.4036130905151</v>
      </c>
      <c r="E1281" s="2">
        <f t="shared" si="118"/>
        <v>39.469632571639849</v>
      </c>
      <c r="F1281" s="2">
        <f t="shared" si="119"/>
        <v>6.9612149910500918</v>
      </c>
      <c r="G1281" s="4">
        <f t="shared" si="120"/>
        <v>109.42931306362152</v>
      </c>
      <c r="H1281" s="2">
        <f t="shared" si="121"/>
        <v>5.8992360736229612</v>
      </c>
      <c r="I1281" s="4">
        <f t="shared" si="122"/>
        <v>1606.5663054436445</v>
      </c>
      <c r="J1281" s="2">
        <f t="shared" si="123"/>
        <v>448.96556929974275</v>
      </c>
    </row>
    <row r="1282" spans="1:10">
      <c r="A1282" s="1">
        <v>39501.166666666664</v>
      </c>
      <c r="B1282" s="3">
        <v>28463.98046875</v>
      </c>
      <c r="C1282" s="3">
        <v>4977</v>
      </c>
      <c r="D1282" s="4">
        <v>1972.333179473877</v>
      </c>
      <c r="E1282" s="2">
        <f t="shared" si="118"/>
        <v>39.628956790714824</v>
      </c>
      <c r="F1282" s="2">
        <f t="shared" si="119"/>
        <v>6.9292247499932751</v>
      </c>
      <c r="G1282" s="4">
        <f t="shared" si="120"/>
        <v>7.9295663833618164</v>
      </c>
      <c r="H1282" s="2">
        <f t="shared" si="121"/>
        <v>0.40366278755141144</v>
      </c>
      <c r="I1282" s="4">
        <f t="shared" si="122"/>
        <v>1590.3120820000768</v>
      </c>
      <c r="J1282" s="2">
        <f t="shared" si="123"/>
        <v>416.28907212621777</v>
      </c>
    </row>
    <row r="1283" spans="1:10">
      <c r="A1283" s="1">
        <v>39501.208333333336</v>
      </c>
      <c r="B1283" s="3">
        <v>29361.423828125</v>
      </c>
      <c r="C1283" s="3">
        <v>4977</v>
      </c>
      <c r="D1283" s="4">
        <v>2358.7566664218903</v>
      </c>
      <c r="E1283" s="2">
        <f t="shared" si="118"/>
        <v>47.393141780628696</v>
      </c>
      <c r="F1283" s="2">
        <f t="shared" si="119"/>
        <v>8.0335227618030629</v>
      </c>
      <c r="G1283" s="4">
        <f t="shared" si="120"/>
        <v>386.42348694801331</v>
      </c>
      <c r="H1283" s="2">
        <f t="shared" si="121"/>
        <v>19.592201306023377</v>
      </c>
      <c r="I1283" s="4">
        <f t="shared" si="122"/>
        <v>2047.7767324000597</v>
      </c>
      <c r="J1283" s="2">
        <f t="shared" si="123"/>
        <v>658.49159652092123</v>
      </c>
    </row>
    <row r="1284" spans="1:10">
      <c r="A1284" s="1">
        <v>39501.25</v>
      </c>
      <c r="B1284" s="3">
        <v>30793.787109375</v>
      </c>
      <c r="C1284" s="3">
        <v>4977</v>
      </c>
      <c r="D1284" s="4">
        <v>2476.8209431171417</v>
      </c>
      <c r="E1284" s="2">
        <f t="shared" si="118"/>
        <v>49.76533942369182</v>
      </c>
      <c r="F1284" s="2">
        <f t="shared" si="119"/>
        <v>8.0432489005650343</v>
      </c>
      <c r="G1284" s="4">
        <f t="shared" si="120"/>
        <v>118.06427669525146</v>
      </c>
      <c r="H1284" s="2">
        <f t="shared" si="121"/>
        <v>5.0053605942468309</v>
      </c>
      <c r="I1284" s="4">
        <f t="shared" si="122"/>
        <v>2266.3315191045403</v>
      </c>
      <c r="J1284" s="2">
        <f t="shared" si="123"/>
        <v>1076.6961474363015</v>
      </c>
    </row>
    <row r="1285" spans="1:10">
      <c r="A1285" s="1">
        <v>39501.291666666664</v>
      </c>
      <c r="B1285" s="3">
        <v>32241.396484375</v>
      </c>
      <c r="C1285" s="3">
        <v>4977</v>
      </c>
      <c r="D1285" s="4">
        <v>2413.4998378157616</v>
      </c>
      <c r="E1285" s="2">
        <f t="shared" si="118"/>
        <v>48.493064854646605</v>
      </c>
      <c r="F1285" s="2">
        <f t="shared" si="119"/>
        <v>7.4857174346818534</v>
      </c>
      <c r="G1285" s="4">
        <f t="shared" si="120"/>
        <v>-63.321105301380157</v>
      </c>
      <c r="H1285" s="2">
        <f t="shared" si="121"/>
        <v>-2.5565475565500084</v>
      </c>
      <c r="I1285" s="4">
        <f t="shared" si="122"/>
        <v>2270.9150028899312</v>
      </c>
      <c r="J1285" s="2">
        <f t="shared" si="123"/>
        <v>1592.6763909157755</v>
      </c>
    </row>
    <row r="1286" spans="1:10">
      <c r="A1286" s="1">
        <v>39501.333333333336</v>
      </c>
      <c r="B1286" s="3">
        <v>33718.609375</v>
      </c>
      <c r="C1286" s="3">
        <v>4977</v>
      </c>
      <c r="D1286" s="4">
        <v>2509.7493570744991</v>
      </c>
      <c r="E1286" s="2">
        <f t="shared" si="118"/>
        <v>50.426951116626462</v>
      </c>
      <c r="F1286" s="2">
        <f t="shared" si="119"/>
        <v>7.4432172725821353</v>
      </c>
      <c r="G1286" s="4">
        <f t="shared" si="120"/>
        <v>96.249519258737564</v>
      </c>
      <c r="H1286" s="2">
        <f t="shared" si="121"/>
        <v>3.987964604374874</v>
      </c>
      <c r="I1286" s="4">
        <f t="shared" si="122"/>
        <v>2372.7623687461019</v>
      </c>
      <c r="J1286" s="2">
        <f t="shared" si="123"/>
        <v>1732.1078430149198</v>
      </c>
    </row>
    <row r="1287" spans="1:10">
      <c r="A1287" s="1">
        <v>39501.375</v>
      </c>
      <c r="B1287" s="3">
        <v>34055.734375</v>
      </c>
      <c r="C1287" s="3">
        <v>4977</v>
      </c>
      <c r="D1287" s="4">
        <v>2280.354892462492</v>
      </c>
      <c r="E1287" s="2">
        <f t="shared" si="118"/>
        <v>45.817860005274099</v>
      </c>
      <c r="F1287" s="2">
        <f t="shared" si="119"/>
        <v>6.6959498431385445</v>
      </c>
      <c r="G1287" s="4">
        <f t="shared" si="120"/>
        <v>-229.39446461200714</v>
      </c>
      <c r="H1287" s="2">
        <f t="shared" si="121"/>
        <v>-9.1401344108481748</v>
      </c>
      <c r="I1287" s="4">
        <f t="shared" si="122"/>
        <v>2170.796913318336</v>
      </c>
      <c r="J1287" s="2">
        <f t="shared" si="123"/>
        <v>1981.4137959427032</v>
      </c>
    </row>
    <row r="1288" spans="1:10">
      <c r="A1288" s="1">
        <v>39501.416666666664</v>
      </c>
      <c r="B1288" s="3">
        <v>33293.2421875</v>
      </c>
      <c r="C1288" s="3">
        <v>4977</v>
      </c>
      <c r="D1288" s="4">
        <v>2263.7095547243953</v>
      </c>
      <c r="E1288" s="2">
        <f t="shared" si="118"/>
        <v>45.483414802579773</v>
      </c>
      <c r="F1288" s="2">
        <f t="shared" si="119"/>
        <v>6.7993064237351701</v>
      </c>
      <c r="G1288" s="4">
        <f t="shared" si="120"/>
        <v>-16.645337738096714</v>
      </c>
      <c r="H1288" s="2">
        <f t="shared" si="121"/>
        <v>-0.72994505342639349</v>
      </c>
      <c r="I1288" s="4">
        <f t="shared" si="122"/>
        <v>2173.1155822873116</v>
      </c>
      <c r="J1288" s="2">
        <f t="shared" si="123"/>
        <v>2398.7419072461039</v>
      </c>
    </row>
    <row r="1289" spans="1:10">
      <c r="A1289" s="1">
        <v>39501.458333333336</v>
      </c>
      <c r="B1289" s="3">
        <v>32338.615234375</v>
      </c>
      <c r="C1289" s="3">
        <v>4977</v>
      </c>
      <c r="D1289" s="4">
        <v>2147.1739948689938</v>
      </c>
      <c r="E1289" s="2">
        <f t="shared" si="118"/>
        <v>43.141932788205622</v>
      </c>
      <c r="F1289" s="2">
        <f t="shared" si="119"/>
        <v>6.6396596740685752</v>
      </c>
      <c r="G1289" s="4">
        <f t="shared" si="120"/>
        <v>-116.53555985540152</v>
      </c>
      <c r="H1289" s="2">
        <f t="shared" si="121"/>
        <v>-5.1479908105785954</v>
      </c>
      <c r="I1289" s="4">
        <f t="shared" si="122"/>
        <v>1976.3452649489045</v>
      </c>
      <c r="J1289" s="2">
        <f t="shared" si="123"/>
        <v>1156.9162083411877</v>
      </c>
    </row>
    <row r="1290" spans="1:10">
      <c r="A1290" s="1">
        <v>39501.5</v>
      </c>
      <c r="B1290" s="3">
        <v>31058.912109375</v>
      </c>
      <c r="C1290" s="3">
        <v>4977</v>
      </c>
      <c r="D1290" s="4">
        <v>2576.4709114059806</v>
      </c>
      <c r="E1290" s="2">
        <f t="shared" si="118"/>
        <v>51.767548953304811</v>
      </c>
      <c r="F1290" s="2">
        <f t="shared" si="119"/>
        <v>8.2954319273413439</v>
      </c>
      <c r="G1290" s="4">
        <f t="shared" si="120"/>
        <v>429.29691653698683</v>
      </c>
      <c r="H1290" s="2">
        <f t="shared" si="121"/>
        <v>19.993578422748161</v>
      </c>
      <c r="I1290" s="4">
        <f t="shared" si="122"/>
        <v>2185.4695132374763</v>
      </c>
      <c r="J1290" s="2">
        <f t="shared" si="123"/>
        <v>558.94161081634707</v>
      </c>
    </row>
    <row r="1291" spans="1:10">
      <c r="A1291" s="1">
        <v>39501.541666666664</v>
      </c>
      <c r="B1291" s="3">
        <v>30052.90234375</v>
      </c>
      <c r="C1291" s="3">
        <v>4977</v>
      </c>
      <c r="D1291" s="4">
        <v>2827.0615760907531</v>
      </c>
      <c r="E1291" s="2">
        <f t="shared" si="118"/>
        <v>56.802523128204804</v>
      </c>
      <c r="F1291" s="2">
        <f t="shared" si="119"/>
        <v>9.4069502630872766</v>
      </c>
      <c r="G1291" s="4">
        <f t="shared" si="120"/>
        <v>250.59066468477249</v>
      </c>
      <c r="H1291" s="2">
        <f t="shared" si="121"/>
        <v>9.7261204687160667</v>
      </c>
      <c r="I1291" s="4">
        <f t="shared" si="122"/>
        <v>2352.9561063200235</v>
      </c>
      <c r="J1291" s="2">
        <f t="shared" si="123"/>
        <v>496.29381147150201</v>
      </c>
    </row>
    <row r="1292" spans="1:10">
      <c r="A1292" s="1">
        <v>39501.583333333336</v>
      </c>
      <c r="B1292" s="3">
        <v>29136.00390625</v>
      </c>
      <c r="C1292" s="3">
        <v>4977</v>
      </c>
      <c r="D1292" s="4">
        <v>2722.1878552734852</v>
      </c>
      <c r="E1292" s="2">
        <f t="shared" si="118"/>
        <v>54.695355741882359</v>
      </c>
      <c r="F1292" s="2">
        <f t="shared" si="119"/>
        <v>9.3430377893707846</v>
      </c>
      <c r="G1292" s="4">
        <f t="shared" si="120"/>
        <v>-104.87372081726789</v>
      </c>
      <c r="H1292" s="2">
        <f t="shared" si="121"/>
        <v>-3.7096369496941333</v>
      </c>
      <c r="I1292" s="4">
        <f t="shared" si="122"/>
        <v>2033.7871550247073</v>
      </c>
      <c r="J1292" s="2">
        <f t="shared" si="123"/>
        <v>295.43653199215612</v>
      </c>
    </row>
    <row r="1293" spans="1:10">
      <c r="A1293" s="1">
        <v>39501.625</v>
      </c>
      <c r="B1293" s="3">
        <v>28781.462890625</v>
      </c>
      <c r="C1293" s="3">
        <v>4977</v>
      </c>
      <c r="D1293" s="4">
        <v>2510.4427751600742</v>
      </c>
      <c r="E1293" s="2">
        <f t="shared" si="118"/>
        <v>50.440883567612502</v>
      </c>
      <c r="F1293" s="2">
        <f t="shared" si="119"/>
        <v>8.7224293799805501</v>
      </c>
      <c r="G1293" s="4">
        <f t="shared" si="120"/>
        <v>-211.74508011341095</v>
      </c>
      <c r="H1293" s="2">
        <f t="shared" si="121"/>
        <v>-7.7784888983033813</v>
      </c>
      <c r="I1293" s="4">
        <f t="shared" si="122"/>
        <v>1763.0099918544292</v>
      </c>
      <c r="J1293" s="2">
        <f t="shared" si="123"/>
        <v>235.87538989890518</v>
      </c>
    </row>
    <row r="1294" spans="1:10">
      <c r="A1294" s="1">
        <v>39501.666666666664</v>
      </c>
      <c r="B1294" s="3">
        <v>28680.14453125</v>
      </c>
      <c r="C1294" s="3">
        <v>4977</v>
      </c>
      <c r="D1294" s="4">
        <v>2277.2998664155602</v>
      </c>
      <c r="E1294" s="2">
        <f t="shared" si="118"/>
        <v>45.75647712307736</v>
      </c>
      <c r="F1294" s="2">
        <f t="shared" si="119"/>
        <v>7.9403360883840914</v>
      </c>
      <c r="G1294" s="4">
        <f t="shared" si="120"/>
        <v>-233.14290874451399</v>
      </c>
      <c r="H1294" s="2">
        <f t="shared" si="121"/>
        <v>-9.2869238467165616</v>
      </c>
      <c r="I1294" s="4">
        <f t="shared" si="122"/>
        <v>1412.9545470252633</v>
      </c>
      <c r="J1294" s="2">
        <f t="shared" si="123"/>
        <v>163.47107056956719</v>
      </c>
    </row>
    <row r="1295" spans="1:10">
      <c r="A1295" s="1">
        <v>39501.708333333336</v>
      </c>
      <c r="B1295" s="3">
        <v>28730.8046875</v>
      </c>
      <c r="C1295" s="3">
        <v>4977</v>
      </c>
      <c r="D1295" s="4">
        <v>2234.8135967329144</v>
      </c>
      <c r="E1295" s="2">
        <f t="shared" si="118"/>
        <v>44.902824929333221</v>
      </c>
      <c r="F1295" s="2">
        <f t="shared" si="119"/>
        <v>7.7784580732791717</v>
      </c>
      <c r="G1295" s="4">
        <f t="shared" si="120"/>
        <v>-42.486269682645798</v>
      </c>
      <c r="H1295" s="2">
        <f t="shared" si="121"/>
        <v>-1.8656423033791603</v>
      </c>
      <c r="I1295" s="4">
        <f t="shared" si="122"/>
        <v>1484.7380545213819</v>
      </c>
      <c r="J1295" s="2">
        <f t="shared" si="123"/>
        <v>197.94513631837142</v>
      </c>
    </row>
    <row r="1296" spans="1:10">
      <c r="A1296" s="1">
        <v>39501.75</v>
      </c>
      <c r="B1296" s="3">
        <v>29276.736328125</v>
      </c>
      <c r="C1296" s="3">
        <v>4977</v>
      </c>
      <c r="D1296" s="4">
        <v>2444.0667842403054</v>
      </c>
      <c r="E1296" s="2">
        <f t="shared" si="118"/>
        <v>49.107228937920546</v>
      </c>
      <c r="F1296" s="2">
        <f t="shared" si="119"/>
        <v>8.3481531440114356</v>
      </c>
      <c r="G1296" s="4">
        <f t="shared" si="120"/>
        <v>209.25318750739098</v>
      </c>
      <c r="H1296" s="2">
        <f t="shared" si="121"/>
        <v>9.3633396455659348</v>
      </c>
      <c r="I1296" s="4">
        <f t="shared" si="122"/>
        <v>1903.6900556534529</v>
      </c>
      <c r="J1296" s="2">
        <f t="shared" si="123"/>
        <v>352.28942235018553</v>
      </c>
    </row>
    <row r="1297" spans="1:10">
      <c r="A1297" s="1">
        <v>39501.791666666664</v>
      </c>
      <c r="B1297" s="3">
        <v>31274.765625</v>
      </c>
      <c r="C1297" s="3">
        <v>4977</v>
      </c>
      <c r="D1297" s="4">
        <v>2114.5525272861123</v>
      </c>
      <c r="E1297" s="2">
        <f t="shared" si="118"/>
        <v>42.486488392326947</v>
      </c>
      <c r="F1297" s="2">
        <f t="shared" si="119"/>
        <v>6.7612098285264519</v>
      </c>
      <c r="G1297" s="4">
        <f t="shared" si="120"/>
        <v>-329.51425695419312</v>
      </c>
      <c r="H1297" s="2">
        <f t="shared" si="121"/>
        <v>-13.482211659638292</v>
      </c>
      <c r="I1297" s="4">
        <f t="shared" si="122"/>
        <v>1795.6987202651799</v>
      </c>
      <c r="J1297" s="2">
        <f t="shared" si="123"/>
        <v>563.17305320657317</v>
      </c>
    </row>
    <row r="1298" spans="1:10">
      <c r="A1298" s="1">
        <v>39501.833333333336</v>
      </c>
      <c r="B1298" s="3">
        <v>30960.6484375</v>
      </c>
      <c r="C1298" s="3">
        <v>4977</v>
      </c>
      <c r="D1298" s="4">
        <v>2652.9475908279419</v>
      </c>
      <c r="E1298" s="2">
        <f t="shared" si="118"/>
        <v>53.304150910748277</v>
      </c>
      <c r="F1298" s="2">
        <f t="shared" si="119"/>
        <v>8.5687726992650841</v>
      </c>
      <c r="G1298" s="4">
        <f t="shared" si="120"/>
        <v>538.39506354182959</v>
      </c>
      <c r="H1298" s="2">
        <f t="shared" si="121"/>
        <v>25.461418271449794</v>
      </c>
      <c r="I1298" s="4">
        <f t="shared" si="122"/>
        <v>2130.0105551108718</v>
      </c>
      <c r="J1298" s="2">
        <f t="shared" si="123"/>
        <v>407.31682968105798</v>
      </c>
    </row>
    <row r="1299" spans="1:10">
      <c r="A1299" s="1">
        <v>39501.875</v>
      </c>
      <c r="B1299" s="3">
        <v>30254.349609375</v>
      </c>
      <c r="C1299" s="3">
        <v>4977</v>
      </c>
      <c r="D1299" s="4">
        <v>2168.5772199630737</v>
      </c>
      <c r="E1299" s="2">
        <f t="shared" si="118"/>
        <v>43.571975486499369</v>
      </c>
      <c r="F1299" s="2">
        <f t="shared" si="119"/>
        <v>7.1678196621721151</v>
      </c>
      <c r="G1299" s="4">
        <f t="shared" si="120"/>
        <v>-484.37037086486816</v>
      </c>
      <c r="H1299" s="2">
        <f t="shared" si="121"/>
        <v>-18.257819059052878</v>
      </c>
      <c r="I1299" s="4">
        <f t="shared" si="122"/>
        <v>1133.149629175663</v>
      </c>
      <c r="J1299" s="2">
        <f t="shared" si="123"/>
        <v>109.43784377176367</v>
      </c>
    </row>
    <row r="1300" spans="1:10">
      <c r="A1300" s="1">
        <v>39501.916666666664</v>
      </c>
      <c r="B1300" s="3">
        <v>28962.81640625</v>
      </c>
      <c r="C1300" s="3">
        <v>4977</v>
      </c>
      <c r="D1300" s="4">
        <v>2292.0842006206512</v>
      </c>
      <c r="E1300" s="2">
        <f t="shared" si="118"/>
        <v>46.053530251570251</v>
      </c>
      <c r="F1300" s="2">
        <f t="shared" si="119"/>
        <v>7.9138857508554779</v>
      </c>
      <c r="G1300" s="4">
        <f t="shared" si="120"/>
        <v>123.50698065757751</v>
      </c>
      <c r="H1300" s="2">
        <f t="shared" si="121"/>
        <v>5.6953001037094992</v>
      </c>
      <c r="I1300" s="4">
        <f t="shared" si="122"/>
        <v>795.54636532068253</v>
      </c>
      <c r="J1300" s="2">
        <f t="shared" si="123"/>
        <v>53.159121443877282</v>
      </c>
    </row>
    <row r="1301" spans="1:10">
      <c r="A1301" s="1">
        <v>39501.958333333336</v>
      </c>
      <c r="B1301" s="3">
        <v>27566.873046875</v>
      </c>
      <c r="C1301" s="3">
        <v>4977</v>
      </c>
      <c r="D1301" s="4">
        <v>2079.2890360355377</v>
      </c>
      <c r="E1301" s="2">
        <f t="shared" si="118"/>
        <v>41.777959333645526</v>
      </c>
      <c r="F1301" s="2">
        <f t="shared" si="119"/>
        <v>7.5427090787551165</v>
      </c>
      <c r="G1301" s="4">
        <f t="shared" si="120"/>
        <v>-212.79516458511353</v>
      </c>
      <c r="H1301" s="2">
        <f t="shared" si="121"/>
        <v>-9.2839156837036256</v>
      </c>
      <c r="I1301" s="4">
        <f t="shared" si="122"/>
        <v>327.2773106098175</v>
      </c>
      <c r="J1301" s="2">
        <f t="shared" si="123"/>
        <v>18.68008677455013</v>
      </c>
    </row>
    <row r="1302" spans="1:10">
      <c r="A1302" s="1">
        <v>39502</v>
      </c>
      <c r="B1302" s="3">
        <v>25901.25390625</v>
      </c>
      <c r="C1302" s="3">
        <v>4977</v>
      </c>
      <c r="D1302" s="4">
        <v>1934.6984519958496</v>
      </c>
      <c r="E1302" s="2">
        <f t="shared" si="118"/>
        <v>38.872783845606783</v>
      </c>
      <c r="F1302" s="2">
        <f t="shared" si="119"/>
        <v>7.4695165685743303</v>
      </c>
      <c r="G1302" s="4">
        <f t="shared" si="120"/>
        <v>-144.59058403968811</v>
      </c>
      <c r="H1302" s="2">
        <f t="shared" si="121"/>
        <v>-6.9538472782682854</v>
      </c>
      <c r="I1302" s="4">
        <f t="shared" si="122"/>
        <v>-366.21497178077698</v>
      </c>
      <c r="J1302" s="2">
        <f t="shared" si="123"/>
        <v>-15.916069157425596</v>
      </c>
    </row>
    <row r="1303" spans="1:10">
      <c r="A1303" s="1">
        <v>39502.041666666664</v>
      </c>
      <c r="B1303" s="3">
        <v>24725.818359375</v>
      </c>
      <c r="C1303" s="3">
        <v>4977</v>
      </c>
      <c r="D1303" s="4">
        <v>2201.8605741485953</v>
      </c>
      <c r="E1303" s="2">
        <f t="shared" si="118"/>
        <v>44.240718789403161</v>
      </c>
      <c r="F1303" s="2">
        <f t="shared" si="119"/>
        <v>8.9051069701551118</v>
      </c>
      <c r="G1303" s="4">
        <f t="shared" si="120"/>
        <v>267.16212215274572</v>
      </c>
      <c r="H1303" s="2">
        <f t="shared" si="121"/>
        <v>13.808979992573997</v>
      </c>
      <c r="I1303" s="4">
        <f t="shared" si="122"/>
        <v>-20.258259870111942</v>
      </c>
      <c r="J1303" s="2">
        <f t="shared" si="123"/>
        <v>-0.91166410904653694</v>
      </c>
    </row>
    <row r="1304" spans="1:10">
      <c r="A1304" s="1">
        <v>39502.083333333336</v>
      </c>
      <c r="B1304" s="3">
        <v>24319.9609375</v>
      </c>
      <c r="C1304" s="3">
        <v>4977</v>
      </c>
      <c r="D1304" s="4">
        <v>2323.6057858020067</v>
      </c>
      <c r="E1304" s="2">
        <f t="shared" si="118"/>
        <v>46.686875342616169</v>
      </c>
      <c r="F1304" s="2">
        <f t="shared" si="119"/>
        <v>9.554315452123685</v>
      </c>
      <c r="G1304" s="4">
        <f t="shared" si="120"/>
        <v>121.74521165341139</v>
      </c>
      <c r="H1304" s="2">
        <f t="shared" si="121"/>
        <v>5.5291971291364455</v>
      </c>
      <c r="I1304" s="4">
        <f t="shared" si="122"/>
        <v>468.63148577511311</v>
      </c>
      <c r="J1304" s="2">
        <f t="shared" si="123"/>
        <v>25.263502883480317</v>
      </c>
    </row>
    <row r="1305" spans="1:10">
      <c r="A1305" s="1">
        <v>39502.125</v>
      </c>
      <c r="B1305" s="3">
        <v>24091.095703125</v>
      </c>
      <c r="C1305" s="3">
        <v>4977</v>
      </c>
      <c r="D1305" s="4">
        <v>2049.8079339265823</v>
      </c>
      <c r="E1305" s="2">
        <f t="shared" si="118"/>
        <v>41.185612496013306</v>
      </c>
      <c r="F1305" s="2">
        <f t="shared" si="119"/>
        <v>8.5085707980508722</v>
      </c>
      <c r="G1305" s="4">
        <f t="shared" si="120"/>
        <v>-273.79785187542439</v>
      </c>
      <c r="H1305" s="2">
        <f t="shared" si="121"/>
        <v>-11.783317701669493</v>
      </c>
      <c r="I1305" s="4">
        <f t="shared" si="122"/>
        <v>85.4043208360672</v>
      </c>
      <c r="J1305" s="2">
        <f t="shared" si="123"/>
        <v>4.3475953855381126</v>
      </c>
    </row>
    <row r="1306" spans="1:10">
      <c r="A1306" s="1">
        <v>39502.166666666664</v>
      </c>
      <c r="B1306" s="3">
        <v>24155.849609375</v>
      </c>
      <c r="C1306" s="3">
        <v>4977</v>
      </c>
      <c r="D1306" s="4">
        <v>1251.3658156394958</v>
      </c>
      <c r="E1306" s="2">
        <f t="shared" si="118"/>
        <v>25.142973993158446</v>
      </c>
      <c r="F1306" s="2">
        <f t="shared" si="119"/>
        <v>5.1803841962728354</v>
      </c>
      <c r="G1306" s="4">
        <f t="shared" si="120"/>
        <v>-798.44211828708649</v>
      </c>
      <c r="H1306" s="2">
        <f t="shared" si="121"/>
        <v>-38.952045461039972</v>
      </c>
      <c r="I1306" s="4">
        <f t="shared" si="122"/>
        <v>-720.9673638343811</v>
      </c>
      <c r="J1306" s="2">
        <f t="shared" si="123"/>
        <v>-36.554035156813633</v>
      </c>
    </row>
    <row r="1307" spans="1:10">
      <c r="A1307" s="1">
        <v>39502.208333333336</v>
      </c>
      <c r="B1307" s="3">
        <v>24503.373046875</v>
      </c>
      <c r="C1307" s="3">
        <v>4977</v>
      </c>
      <c r="D1307" s="4">
        <v>1027.3885595649481</v>
      </c>
      <c r="E1307" s="2">
        <f t="shared" si="118"/>
        <v>20.642727738897893</v>
      </c>
      <c r="F1307" s="2">
        <f t="shared" si="119"/>
        <v>4.1928454405014026</v>
      </c>
      <c r="G1307" s="4">
        <f t="shared" si="120"/>
        <v>-223.97725607454777</v>
      </c>
      <c r="H1307" s="2">
        <f t="shared" si="121"/>
        <v>-17.898623510031463</v>
      </c>
      <c r="I1307" s="4">
        <f t="shared" si="122"/>
        <v>-1331.3681068569422</v>
      </c>
      <c r="J1307" s="2">
        <f t="shared" si="123"/>
        <v>-56.443639388905574</v>
      </c>
    </row>
    <row r="1308" spans="1:10">
      <c r="A1308" s="1">
        <v>39502.25</v>
      </c>
      <c r="B1308" s="3">
        <v>25302.095703125</v>
      </c>
      <c r="C1308" s="3">
        <v>4977</v>
      </c>
      <c r="D1308" s="4">
        <v>1063.152966439724</v>
      </c>
      <c r="E1308" s="2">
        <f t="shared" si="118"/>
        <v>21.361321407267912</v>
      </c>
      <c r="F1308" s="2">
        <f t="shared" si="119"/>
        <v>4.2018375826015726</v>
      </c>
      <c r="G1308" s="4">
        <f t="shared" si="120"/>
        <v>35.764406874775887</v>
      </c>
      <c r="H1308" s="2">
        <f t="shared" si="121"/>
        <v>3.4810984161552736</v>
      </c>
      <c r="I1308" s="4">
        <f t="shared" si="122"/>
        <v>-1413.6679766774178</v>
      </c>
      <c r="J1308" s="2">
        <f t="shared" si="123"/>
        <v>-57.075905329606947</v>
      </c>
    </row>
    <row r="1309" spans="1:10">
      <c r="A1309" s="1">
        <v>39502.291666666664</v>
      </c>
      <c r="B1309" s="3">
        <v>26296.6875</v>
      </c>
      <c r="C1309" s="3">
        <v>4977</v>
      </c>
      <c r="D1309" s="4">
        <v>944.17302905768156</v>
      </c>
      <c r="E1309" s="2">
        <f t="shared" si="118"/>
        <v>18.970725920387412</v>
      </c>
      <c r="F1309" s="2">
        <f t="shared" si="119"/>
        <v>3.5904637382852176</v>
      </c>
      <c r="G1309" s="4">
        <f t="shared" si="120"/>
        <v>-118.97993738204241</v>
      </c>
      <c r="H1309" s="2">
        <f t="shared" si="121"/>
        <v>-11.191234106271766</v>
      </c>
      <c r="I1309" s="4">
        <f t="shared" si="122"/>
        <v>-1469.32680875808</v>
      </c>
      <c r="J1309" s="2">
        <f t="shared" si="123"/>
        <v>-60.879507250675168</v>
      </c>
    </row>
    <row r="1310" spans="1:10">
      <c r="A1310" s="1">
        <v>39502.333333333336</v>
      </c>
      <c r="B1310" s="3">
        <v>27431.5703125</v>
      </c>
      <c r="C1310" s="3">
        <v>4977</v>
      </c>
      <c r="D1310" s="4">
        <v>876.33027637004852</v>
      </c>
      <c r="E1310" s="2">
        <f t="shared" si="118"/>
        <v>17.607600489653375</v>
      </c>
      <c r="F1310" s="2">
        <f t="shared" si="119"/>
        <v>3.1946048526821773</v>
      </c>
      <c r="G1310" s="4">
        <f t="shared" si="120"/>
        <v>-67.842752687633038</v>
      </c>
      <c r="H1310" s="2">
        <f t="shared" si="121"/>
        <v>-7.185415236372779</v>
      </c>
      <c r="I1310" s="4">
        <f t="shared" si="122"/>
        <v>-1633.4190807044506</v>
      </c>
      <c r="J1310" s="2">
        <f t="shared" si="123"/>
        <v>-65.082956435476618</v>
      </c>
    </row>
    <row r="1311" spans="1:10">
      <c r="A1311" s="1">
        <v>39502.375</v>
      </c>
      <c r="B1311" s="3">
        <v>28838.169921875</v>
      </c>
      <c r="C1311" s="3">
        <v>4977</v>
      </c>
      <c r="D1311" s="4">
        <v>442.1817200705409</v>
      </c>
      <c r="E1311" s="2">
        <f t="shared" ref="E1311:E1374" si="124">100*D1311/C1311</f>
        <v>8.8845031157432377</v>
      </c>
      <c r="F1311" s="2">
        <f t="shared" ref="F1311:F1374" si="125">100*D1311/B1311</f>
        <v>1.5333210160993154</v>
      </c>
      <c r="G1311" s="4">
        <f t="shared" ref="G1311:G1374" si="126">D1311-D1310</f>
        <v>-434.14855629950762</v>
      </c>
      <c r="H1311" s="2">
        <f t="shared" ref="H1311:H1374" si="127">100*G1311/D1310</f>
        <v>-49.541658893476303</v>
      </c>
      <c r="I1311" s="4">
        <f t="shared" ref="I1311:I1374" si="128">D1311-D1287</f>
        <v>-1838.1731723919511</v>
      </c>
      <c r="J1311" s="2">
        <f t="shared" ref="J1311:J1374" si="129">100*I1311/D1287</f>
        <v>-80.609083194368878</v>
      </c>
    </row>
    <row r="1312" spans="1:10">
      <c r="A1312" s="1">
        <v>39502.416666666664</v>
      </c>
      <c r="B1312" s="3">
        <v>29522.544921875</v>
      </c>
      <c r="C1312" s="3">
        <v>4977</v>
      </c>
      <c r="D1312" s="4">
        <v>78.299402974545956</v>
      </c>
      <c r="E1312" s="2">
        <f t="shared" si="124"/>
        <v>1.5732248940033344</v>
      </c>
      <c r="F1312" s="2">
        <f t="shared" si="125"/>
        <v>0.2652190154397201</v>
      </c>
      <c r="G1312" s="4">
        <f t="shared" si="126"/>
        <v>-363.88231709599495</v>
      </c>
      <c r="H1312" s="2">
        <f t="shared" si="127"/>
        <v>-82.292483062833327</v>
      </c>
      <c r="I1312" s="4">
        <f t="shared" si="128"/>
        <v>-2185.4101517498493</v>
      </c>
      <c r="J1312" s="2">
        <f t="shared" si="129"/>
        <v>-96.541102068013359</v>
      </c>
    </row>
    <row r="1313" spans="1:10">
      <c r="A1313" s="1">
        <v>39502.458333333336</v>
      </c>
      <c r="B1313" s="3">
        <v>29362.109375</v>
      </c>
      <c r="C1313" s="3">
        <v>4977</v>
      </c>
      <c r="D1313" s="4">
        <v>1.5119331814348698</v>
      </c>
      <c r="E1313" s="2">
        <f t="shared" si="124"/>
        <v>3.0378404288424147E-2</v>
      </c>
      <c r="F1313" s="2">
        <f t="shared" si="125"/>
        <v>5.1492662265000154E-3</v>
      </c>
      <c r="G1313" s="4">
        <f t="shared" si="126"/>
        <v>-76.787469793111086</v>
      </c>
      <c r="H1313" s="2">
        <f t="shared" si="127"/>
        <v>-98.069036130548298</v>
      </c>
      <c r="I1313" s="4">
        <f t="shared" si="128"/>
        <v>-2145.6620616875589</v>
      </c>
      <c r="J1313" s="2">
        <f t="shared" si="129"/>
        <v>-99.929584971453281</v>
      </c>
    </row>
    <row r="1314" spans="1:10">
      <c r="A1314" s="1">
        <v>39502.5</v>
      </c>
      <c r="B1314" s="3">
        <v>29401.607421875</v>
      </c>
      <c r="C1314" s="3">
        <v>4977</v>
      </c>
      <c r="D1314" s="4">
        <v>30.753915093839169</v>
      </c>
      <c r="E1314" s="2">
        <f t="shared" si="124"/>
        <v>0.61792073726821717</v>
      </c>
      <c r="F1314" s="2">
        <f t="shared" si="125"/>
        <v>0.10459943448859889</v>
      </c>
      <c r="G1314" s="4">
        <f t="shared" si="126"/>
        <v>29.241981912404299</v>
      </c>
      <c r="H1314" s="2">
        <f t="shared" si="127"/>
        <v>1934.0789838776329</v>
      </c>
      <c r="I1314" s="4">
        <f t="shared" si="128"/>
        <v>-2545.7169963121414</v>
      </c>
      <c r="J1314" s="2">
        <f t="shared" si="129"/>
        <v>-98.80635504333884</v>
      </c>
    </row>
    <row r="1315" spans="1:10">
      <c r="A1315" s="1">
        <v>39502.541666666664</v>
      </c>
      <c r="B1315" s="3">
        <v>29525.345703125</v>
      </c>
      <c r="C1315" s="3">
        <v>4977</v>
      </c>
      <c r="D1315" s="4">
        <v>235.2584273442626</v>
      </c>
      <c r="E1315" s="2">
        <f t="shared" si="124"/>
        <v>4.7269123436661165</v>
      </c>
      <c r="F1315" s="2">
        <f t="shared" si="125"/>
        <v>0.79680160127426569</v>
      </c>
      <c r="G1315" s="4">
        <f t="shared" si="126"/>
        <v>204.50451225042343</v>
      </c>
      <c r="H1315" s="2">
        <f t="shared" si="127"/>
        <v>664.97066024413641</v>
      </c>
      <c r="I1315" s="4">
        <f t="shared" si="128"/>
        <v>-2591.8031487464905</v>
      </c>
      <c r="J1315" s="2">
        <f t="shared" si="129"/>
        <v>-91.678340884616432</v>
      </c>
    </row>
    <row r="1316" spans="1:10">
      <c r="A1316" s="1">
        <v>39502.583333333336</v>
      </c>
      <c r="B1316" s="3">
        <v>29499.6640625</v>
      </c>
      <c r="C1316" s="3">
        <v>4977</v>
      </c>
      <c r="D1316" s="4">
        <v>481.79624743759632</v>
      </c>
      <c r="E1316" s="2">
        <f t="shared" si="124"/>
        <v>9.6804550419448727</v>
      </c>
      <c r="F1316" s="2">
        <f t="shared" si="125"/>
        <v>1.6332262171421001</v>
      </c>
      <c r="G1316" s="4">
        <f t="shared" si="126"/>
        <v>246.53782009333372</v>
      </c>
      <c r="H1316" s="2">
        <f t="shared" si="127"/>
        <v>104.79446916159375</v>
      </c>
      <c r="I1316" s="4">
        <f t="shared" si="128"/>
        <v>-2240.3916078358889</v>
      </c>
      <c r="J1316" s="2">
        <f t="shared" si="129"/>
        <v>-82.301138898101783</v>
      </c>
    </row>
    <row r="1317" spans="1:10">
      <c r="A1317" s="1">
        <v>39502.625</v>
      </c>
      <c r="B1317" s="3">
        <v>29802.056640625</v>
      </c>
      <c r="C1317" s="3">
        <v>4977</v>
      </c>
      <c r="D1317" s="4">
        <v>663.77957597374916</v>
      </c>
      <c r="E1317" s="2">
        <f t="shared" si="124"/>
        <v>13.336941450145654</v>
      </c>
      <c r="F1317" s="2">
        <f t="shared" si="125"/>
        <v>2.2272945252674634</v>
      </c>
      <c r="G1317" s="4">
        <f t="shared" si="126"/>
        <v>181.98332853615284</v>
      </c>
      <c r="H1317" s="2">
        <f t="shared" si="127"/>
        <v>37.771844322993374</v>
      </c>
      <c r="I1317" s="4">
        <f t="shared" si="128"/>
        <v>-1846.6631991863251</v>
      </c>
      <c r="J1317" s="2">
        <f t="shared" si="129"/>
        <v>-73.559262830381613</v>
      </c>
    </row>
    <row r="1318" spans="1:10">
      <c r="A1318" s="1">
        <v>39502.666666666664</v>
      </c>
      <c r="B1318" s="3">
        <v>29949.201171875</v>
      </c>
      <c r="C1318" s="3">
        <v>4977</v>
      </c>
      <c r="D1318" s="4">
        <v>795.70494782179594</v>
      </c>
      <c r="E1318" s="2">
        <f t="shared" si="124"/>
        <v>15.987642110142575</v>
      </c>
      <c r="F1318" s="2">
        <f t="shared" si="125"/>
        <v>2.6568486526746984</v>
      </c>
      <c r="G1318" s="4">
        <f t="shared" si="126"/>
        <v>131.92537184804678</v>
      </c>
      <c r="H1318" s="2">
        <f t="shared" si="127"/>
        <v>19.874876634237403</v>
      </c>
      <c r="I1318" s="4">
        <f t="shared" si="128"/>
        <v>-1481.5949185937643</v>
      </c>
      <c r="J1318" s="2">
        <f t="shared" si="129"/>
        <v>-65.059280968815713</v>
      </c>
    </row>
    <row r="1319" spans="1:10">
      <c r="A1319" s="1">
        <v>39502.708333333336</v>
      </c>
      <c r="B1319" s="3">
        <v>30239.990234375</v>
      </c>
      <c r="C1319" s="3">
        <v>4977</v>
      </c>
      <c r="D1319" s="4">
        <v>815.79783546924591</v>
      </c>
      <c r="E1319" s="2">
        <f t="shared" si="124"/>
        <v>16.391356951361178</v>
      </c>
      <c r="F1319" s="2">
        <f t="shared" si="125"/>
        <v>2.6977450361141191</v>
      </c>
      <c r="G1319" s="4">
        <f t="shared" si="126"/>
        <v>20.09288764744997</v>
      </c>
      <c r="H1319" s="2">
        <f t="shared" si="127"/>
        <v>2.5251681169575839</v>
      </c>
      <c r="I1319" s="4">
        <f t="shared" si="128"/>
        <v>-1419.0157612636685</v>
      </c>
      <c r="J1319" s="2">
        <f t="shared" si="129"/>
        <v>-63.495933769963408</v>
      </c>
    </row>
    <row r="1320" spans="1:10">
      <c r="A1320" s="1">
        <v>39502.75</v>
      </c>
      <c r="B1320" s="3">
        <v>30467.357421875</v>
      </c>
      <c r="C1320" s="3">
        <v>4977</v>
      </c>
      <c r="D1320" s="4">
        <v>756.52890110760927</v>
      </c>
      <c r="E1320" s="2">
        <f t="shared" si="124"/>
        <v>15.200500323640934</v>
      </c>
      <c r="F1320" s="2">
        <f t="shared" si="125"/>
        <v>2.4830801392851862</v>
      </c>
      <c r="G1320" s="4">
        <f t="shared" si="126"/>
        <v>-59.268934361636639</v>
      </c>
      <c r="H1320" s="2">
        <f t="shared" si="127"/>
        <v>-7.2651497447949493</v>
      </c>
      <c r="I1320" s="4">
        <f t="shared" si="128"/>
        <v>-1687.5378831326962</v>
      </c>
      <c r="J1320" s="2">
        <f t="shared" si="129"/>
        <v>-69.046308145676846</v>
      </c>
    </row>
    <row r="1321" spans="1:10">
      <c r="A1321" s="1">
        <v>39502.791666666664</v>
      </c>
      <c r="B1321" s="3">
        <v>32734.212890625</v>
      </c>
      <c r="C1321" s="3">
        <v>4977</v>
      </c>
      <c r="D1321" s="4">
        <v>1077.1897673383355</v>
      </c>
      <c r="E1321" s="2">
        <f t="shared" si="124"/>
        <v>21.643354778748954</v>
      </c>
      <c r="F1321" s="2">
        <f t="shared" si="125"/>
        <v>3.2907153470821351</v>
      </c>
      <c r="G1321" s="4">
        <f t="shared" si="126"/>
        <v>320.66086623072624</v>
      </c>
      <c r="H1321" s="2">
        <f t="shared" si="127"/>
        <v>42.385805190159573</v>
      </c>
      <c r="I1321" s="4">
        <f t="shared" si="128"/>
        <v>-1037.3627599477768</v>
      </c>
      <c r="J1321" s="2">
        <f t="shared" si="129"/>
        <v>-49.058263938194195</v>
      </c>
    </row>
    <row r="1322" spans="1:10">
      <c r="A1322" s="1">
        <v>39502.833333333336</v>
      </c>
      <c r="B1322" s="3">
        <v>32308.962890625</v>
      </c>
      <c r="C1322" s="3">
        <v>4977</v>
      </c>
      <c r="D1322" s="4">
        <v>1497.691605091095</v>
      </c>
      <c r="E1322" s="2">
        <f t="shared" si="124"/>
        <v>30.092256481637431</v>
      </c>
      <c r="F1322" s="2">
        <f t="shared" si="125"/>
        <v>4.6355298068873507</v>
      </c>
      <c r="G1322" s="4">
        <f t="shared" si="126"/>
        <v>420.50183775275946</v>
      </c>
      <c r="H1322" s="2">
        <f t="shared" si="127"/>
        <v>39.03693207110495</v>
      </c>
      <c r="I1322" s="4">
        <f t="shared" si="128"/>
        <v>-1155.2559857368469</v>
      </c>
      <c r="J1322" s="2">
        <f t="shared" si="129"/>
        <v>-43.546129208542347</v>
      </c>
    </row>
    <row r="1323" spans="1:10">
      <c r="A1323" s="1">
        <v>39502.875</v>
      </c>
      <c r="B1323" s="3">
        <v>31737.2109375</v>
      </c>
      <c r="C1323" s="3">
        <v>4977</v>
      </c>
      <c r="D1323" s="4">
        <v>1968.785861492157</v>
      </c>
      <c r="E1323" s="2">
        <f t="shared" si="124"/>
        <v>39.557682569663591</v>
      </c>
      <c r="F1323" s="2">
        <f t="shared" si="125"/>
        <v>6.2033991120684213</v>
      </c>
      <c r="G1323" s="4">
        <f t="shared" si="126"/>
        <v>471.09425640106201</v>
      </c>
      <c r="H1323" s="2">
        <f t="shared" si="127"/>
        <v>31.454690324742014</v>
      </c>
      <c r="I1323" s="4">
        <f t="shared" si="128"/>
        <v>-199.79135847091675</v>
      </c>
      <c r="J1323" s="2">
        <f t="shared" si="129"/>
        <v>-9.2130156413945343</v>
      </c>
    </row>
    <row r="1324" spans="1:10">
      <c r="A1324" s="1">
        <v>39502.916666666664</v>
      </c>
      <c r="B1324" s="3">
        <v>30117.79296875</v>
      </c>
      <c r="C1324" s="3">
        <v>4977</v>
      </c>
      <c r="D1324" s="4">
        <v>2614.8544626235962</v>
      </c>
      <c r="E1324" s="2">
        <f t="shared" si="124"/>
        <v>52.538767583355359</v>
      </c>
      <c r="F1324" s="2">
        <f t="shared" si="125"/>
        <v>8.6820918960985942</v>
      </c>
      <c r="G1324" s="4">
        <f t="shared" si="126"/>
        <v>646.06860113143921</v>
      </c>
      <c r="H1324" s="2">
        <f t="shared" si="127"/>
        <v>32.815585166879409</v>
      </c>
      <c r="I1324" s="4">
        <f t="shared" si="128"/>
        <v>322.77026200294495</v>
      </c>
      <c r="J1324" s="2">
        <f t="shared" si="129"/>
        <v>14.081954838986505</v>
      </c>
    </row>
    <row r="1325" spans="1:10">
      <c r="A1325" s="1">
        <v>39502.958333333336</v>
      </c>
      <c r="B1325" s="3">
        <v>27587.681640625</v>
      </c>
      <c r="C1325" s="3">
        <v>4977</v>
      </c>
      <c r="D1325" s="4">
        <v>2524.3814645111561</v>
      </c>
      <c r="E1325" s="2">
        <f t="shared" si="124"/>
        <v>50.720945640167891</v>
      </c>
      <c r="F1325" s="2">
        <f t="shared" si="125"/>
        <v>9.1503936336346889</v>
      </c>
      <c r="G1325" s="4">
        <f t="shared" si="126"/>
        <v>-90.472998112440109</v>
      </c>
      <c r="H1325" s="2">
        <f t="shared" si="127"/>
        <v>-3.4599630459610609</v>
      </c>
      <c r="I1325" s="4">
        <f t="shared" si="128"/>
        <v>445.09242847561836</v>
      </c>
      <c r="J1325" s="2">
        <f t="shared" si="129"/>
        <v>21.40599121920302</v>
      </c>
    </row>
    <row r="1326" spans="1:10">
      <c r="A1326" s="1">
        <v>39503</v>
      </c>
      <c r="B1326" s="3">
        <v>25759.087890625</v>
      </c>
      <c r="C1326" s="3">
        <v>4977</v>
      </c>
      <c r="D1326" s="4">
        <v>2375.4550226926804</v>
      </c>
      <c r="E1326" s="2">
        <f t="shared" si="124"/>
        <v>47.728652254223036</v>
      </c>
      <c r="F1326" s="2">
        <f t="shared" si="125"/>
        <v>9.2218134150519564</v>
      </c>
      <c r="G1326" s="4">
        <f t="shared" si="126"/>
        <v>-148.92644181847572</v>
      </c>
      <c r="H1326" s="2">
        <f t="shared" si="127"/>
        <v>-5.8995220774731516</v>
      </c>
      <c r="I1326" s="4">
        <f t="shared" si="128"/>
        <v>440.75657069683075</v>
      </c>
      <c r="J1326" s="2">
        <f t="shared" si="129"/>
        <v>22.781667615547164</v>
      </c>
    </row>
    <row r="1327" spans="1:10">
      <c r="A1327" s="1">
        <v>39503.041666666664</v>
      </c>
      <c r="B1327" s="3">
        <v>24837.083984375</v>
      </c>
      <c r="C1327" s="3">
        <v>4977</v>
      </c>
      <c r="D1327" s="4">
        <v>3153.0055631399155</v>
      </c>
      <c r="E1327" s="2">
        <f t="shared" si="124"/>
        <v>63.351528292945858</v>
      </c>
      <c r="F1327" s="2">
        <f t="shared" si="125"/>
        <v>12.694749372041702</v>
      </c>
      <c r="G1327" s="4">
        <f t="shared" si="126"/>
        <v>777.55054044723511</v>
      </c>
      <c r="H1327" s="2">
        <f t="shared" si="127"/>
        <v>32.73269891533657</v>
      </c>
      <c r="I1327" s="4">
        <f t="shared" si="128"/>
        <v>951.14498899132013</v>
      </c>
      <c r="J1327" s="2">
        <f t="shared" si="129"/>
        <v>43.197330483066771</v>
      </c>
    </row>
    <row r="1328" spans="1:10">
      <c r="A1328" s="1">
        <v>39503.083333333336</v>
      </c>
      <c r="B1328" s="3">
        <v>24317.236328125</v>
      </c>
      <c r="C1328" s="3">
        <v>4977</v>
      </c>
      <c r="D1328" s="4">
        <v>2901.8822366222739</v>
      </c>
      <c r="E1328" s="2">
        <f t="shared" si="124"/>
        <v>58.305851650035642</v>
      </c>
      <c r="F1328" s="2">
        <f t="shared" si="125"/>
        <v>11.933437654944344</v>
      </c>
      <c r="G1328" s="4">
        <f t="shared" si="126"/>
        <v>-251.12332651764154</v>
      </c>
      <c r="H1328" s="2">
        <f t="shared" si="127"/>
        <v>-7.9645697252611498</v>
      </c>
      <c r="I1328" s="4">
        <f t="shared" si="128"/>
        <v>578.2764508202672</v>
      </c>
      <c r="J1328" s="2">
        <f t="shared" si="129"/>
        <v>24.887029217852955</v>
      </c>
    </row>
    <row r="1329" spans="1:10">
      <c r="A1329" s="1">
        <v>39503.125</v>
      </c>
      <c r="B1329" s="3">
        <v>24250.111328125</v>
      </c>
      <c r="C1329" s="3">
        <v>4977</v>
      </c>
      <c r="D1329" s="4">
        <v>2789.1327081024647</v>
      </c>
      <c r="E1329" s="2">
        <f t="shared" si="124"/>
        <v>56.040440186909073</v>
      </c>
      <c r="F1329" s="2">
        <f t="shared" si="125"/>
        <v>11.501525375958421</v>
      </c>
      <c r="G1329" s="4">
        <f t="shared" si="126"/>
        <v>-112.74952851980925</v>
      </c>
      <c r="H1329" s="2">
        <f t="shared" si="127"/>
        <v>-3.8853929734601214</v>
      </c>
      <c r="I1329" s="4">
        <f t="shared" si="128"/>
        <v>739.32477417588234</v>
      </c>
      <c r="J1329" s="2">
        <f t="shared" si="129"/>
        <v>36.068002369355774</v>
      </c>
    </row>
    <row r="1330" spans="1:10">
      <c r="A1330" s="1">
        <v>39503.166666666664</v>
      </c>
      <c r="B1330" s="3">
        <v>24670.568359375</v>
      </c>
      <c r="C1330" s="3">
        <v>4977</v>
      </c>
      <c r="D1330" s="4">
        <v>2738.4648544117808</v>
      </c>
      <c r="E1330" s="2">
        <f t="shared" si="124"/>
        <v>55.022400128828224</v>
      </c>
      <c r="F1330" s="2">
        <f t="shared" si="125"/>
        <v>11.100128762826593</v>
      </c>
      <c r="G1330" s="4">
        <f t="shared" si="126"/>
        <v>-50.667853690683842</v>
      </c>
      <c r="H1330" s="2">
        <f t="shared" si="127"/>
        <v>-1.8166168122260051</v>
      </c>
      <c r="I1330" s="4">
        <f t="shared" si="128"/>
        <v>1487.099038772285</v>
      </c>
      <c r="J1330" s="2">
        <f t="shared" si="129"/>
        <v>118.83807438133672</v>
      </c>
    </row>
    <row r="1331" spans="1:10">
      <c r="A1331" s="1">
        <v>39503.208333333336</v>
      </c>
      <c r="B1331" s="3">
        <v>26069.59375</v>
      </c>
      <c r="C1331" s="3">
        <v>4977</v>
      </c>
      <c r="D1331" s="4">
        <v>2833.8204108178616</v>
      </c>
      <c r="E1331" s="2">
        <f t="shared" si="124"/>
        <v>56.93832450909909</v>
      </c>
      <c r="F1331" s="2">
        <f t="shared" si="125"/>
        <v>10.87021316094679</v>
      </c>
      <c r="G1331" s="4">
        <f t="shared" si="126"/>
        <v>95.355556406080723</v>
      </c>
      <c r="H1331" s="2">
        <f t="shared" si="127"/>
        <v>3.4820807085568015</v>
      </c>
      <c r="I1331" s="4">
        <f t="shared" si="128"/>
        <v>1806.4318512529135</v>
      </c>
      <c r="J1331" s="2">
        <f t="shared" si="129"/>
        <v>175.8275225507528</v>
      </c>
    </row>
    <row r="1332" spans="1:10">
      <c r="A1332" s="1">
        <v>39503.25</v>
      </c>
      <c r="B1332" s="3">
        <v>29330.033203125</v>
      </c>
      <c r="C1332" s="3">
        <v>4977</v>
      </c>
      <c r="D1332" s="4">
        <v>2836.6163973510265</v>
      </c>
      <c r="E1332" s="2">
        <f t="shared" si="124"/>
        <v>56.994502659253094</v>
      </c>
      <c r="F1332" s="2">
        <f t="shared" si="125"/>
        <v>9.6713712449830993</v>
      </c>
      <c r="G1332" s="4">
        <f t="shared" si="126"/>
        <v>2.795986533164978</v>
      </c>
      <c r="H1332" s="2">
        <f t="shared" si="127"/>
        <v>9.8664916184933379E-2</v>
      </c>
      <c r="I1332" s="4">
        <f t="shared" si="128"/>
        <v>1773.4634309113026</v>
      </c>
      <c r="J1332" s="2">
        <f t="shared" si="129"/>
        <v>166.81169002897667</v>
      </c>
    </row>
    <row r="1333" spans="1:10">
      <c r="A1333" s="1">
        <v>39503.291666666664</v>
      </c>
      <c r="B1333" s="3">
        <v>33061.6640625</v>
      </c>
      <c r="C1333" s="3">
        <v>4977</v>
      </c>
      <c r="D1333" s="4">
        <v>2788.1299686729908</v>
      </c>
      <c r="E1333" s="2">
        <f t="shared" si="124"/>
        <v>56.020292719971685</v>
      </c>
      <c r="F1333" s="2">
        <f t="shared" si="125"/>
        <v>8.4331204969062981</v>
      </c>
      <c r="G1333" s="4">
        <f t="shared" si="126"/>
        <v>-48.486428678035736</v>
      </c>
      <c r="H1333" s="2">
        <f t="shared" si="127"/>
        <v>-1.7093050975561861</v>
      </c>
      <c r="I1333" s="4">
        <f t="shared" si="128"/>
        <v>1843.9569396153092</v>
      </c>
      <c r="J1333" s="2">
        <f t="shared" si="129"/>
        <v>195.29862460227699</v>
      </c>
    </row>
    <row r="1334" spans="1:10">
      <c r="A1334" s="1">
        <v>39503.333333333336</v>
      </c>
      <c r="B1334" s="3">
        <v>32026.767578125</v>
      </c>
      <c r="C1334" s="3">
        <v>4977</v>
      </c>
      <c r="D1334" s="4">
        <v>2817.5229830369353</v>
      </c>
      <c r="E1334" s="2">
        <f t="shared" si="124"/>
        <v>56.610869661180132</v>
      </c>
      <c r="F1334" s="2">
        <f t="shared" si="125"/>
        <v>8.7974004125266969</v>
      </c>
      <c r="G1334" s="4">
        <f t="shared" si="126"/>
        <v>29.39301436394453</v>
      </c>
      <c r="H1334" s="2">
        <f t="shared" si="127"/>
        <v>1.0542196631505711</v>
      </c>
      <c r="I1334" s="4">
        <f t="shared" si="128"/>
        <v>1941.1927066668868</v>
      </c>
      <c r="J1334" s="2">
        <f t="shared" si="129"/>
        <v>221.51382406958837</v>
      </c>
    </row>
    <row r="1335" spans="1:10">
      <c r="A1335" s="1">
        <v>39503.375</v>
      </c>
      <c r="B1335" s="3">
        <v>31876.537109375</v>
      </c>
      <c r="C1335" s="3">
        <v>4977</v>
      </c>
      <c r="D1335" s="4">
        <v>2689.0549556016922</v>
      </c>
      <c r="E1335" s="2">
        <f t="shared" si="124"/>
        <v>54.029635435035004</v>
      </c>
      <c r="F1335" s="2">
        <f t="shared" si="125"/>
        <v>8.4358440390654348</v>
      </c>
      <c r="G1335" s="4">
        <f t="shared" si="126"/>
        <v>-128.46802743524313</v>
      </c>
      <c r="H1335" s="2">
        <f t="shared" si="127"/>
        <v>-4.5596088553205254</v>
      </c>
      <c r="I1335" s="4">
        <f t="shared" si="128"/>
        <v>2246.8732355311513</v>
      </c>
      <c r="J1335" s="2">
        <f t="shared" si="129"/>
        <v>508.1334513721439</v>
      </c>
    </row>
    <row r="1336" spans="1:10">
      <c r="A1336" s="1">
        <v>39503.416666666664</v>
      </c>
      <c r="B1336" s="3">
        <v>32028.25390625</v>
      </c>
      <c r="C1336" s="3">
        <v>4977</v>
      </c>
      <c r="D1336" s="4">
        <v>2537.7526303753257</v>
      </c>
      <c r="E1336" s="2">
        <f t="shared" si="124"/>
        <v>50.98960478953839</v>
      </c>
      <c r="F1336" s="2">
        <f t="shared" si="125"/>
        <v>7.9234810545825853</v>
      </c>
      <c r="G1336" s="4">
        <f t="shared" si="126"/>
        <v>-151.30232522636652</v>
      </c>
      <c r="H1336" s="2">
        <f t="shared" si="127"/>
        <v>-5.6265984788143433</v>
      </c>
      <c r="I1336" s="4">
        <f t="shared" si="128"/>
        <v>2459.4532274007797</v>
      </c>
      <c r="J1336" s="2">
        <f t="shared" si="129"/>
        <v>3141.088097696369</v>
      </c>
    </row>
    <row r="1337" spans="1:10">
      <c r="A1337" s="1">
        <v>39503.458333333336</v>
      </c>
      <c r="B1337" s="3">
        <v>32344.26171875</v>
      </c>
      <c r="C1337" s="3">
        <v>4977</v>
      </c>
      <c r="D1337" s="4">
        <v>2739.2563156485558</v>
      </c>
      <c r="E1337" s="2">
        <f t="shared" si="124"/>
        <v>55.038302504491774</v>
      </c>
      <c r="F1337" s="2">
        <f t="shared" si="125"/>
        <v>8.4690642793698583</v>
      </c>
      <c r="G1337" s="4">
        <f t="shared" si="126"/>
        <v>201.50368527323008</v>
      </c>
      <c r="H1337" s="2">
        <f t="shared" si="127"/>
        <v>7.9402414112926492</v>
      </c>
      <c r="I1337" s="4">
        <f t="shared" si="128"/>
        <v>2737.7443824671209</v>
      </c>
      <c r="J1337" s="2">
        <f t="shared" si="129"/>
        <v>181075.75229408746</v>
      </c>
    </row>
    <row r="1338" spans="1:10">
      <c r="A1338" s="1">
        <v>39503.5</v>
      </c>
      <c r="B1338" s="3">
        <v>32636.537109375</v>
      </c>
      <c r="C1338" s="3">
        <v>4977</v>
      </c>
      <c r="D1338" s="4">
        <v>3090.2433422058821</v>
      </c>
      <c r="E1338" s="2">
        <f t="shared" si="124"/>
        <v>62.090483066222262</v>
      </c>
      <c r="F1338" s="2">
        <f t="shared" si="125"/>
        <v>9.468661861549629</v>
      </c>
      <c r="G1338" s="4">
        <f t="shared" si="126"/>
        <v>350.98702655732632</v>
      </c>
      <c r="H1338" s="2">
        <f t="shared" si="127"/>
        <v>12.813223229686171</v>
      </c>
      <c r="I1338" s="4">
        <f t="shared" si="128"/>
        <v>3059.4894271120429</v>
      </c>
      <c r="J1338" s="2">
        <f t="shared" si="129"/>
        <v>9948.2924947170068</v>
      </c>
    </row>
    <row r="1339" spans="1:10">
      <c r="A1339" s="1">
        <v>39503.541666666664</v>
      </c>
      <c r="B1339" s="3">
        <v>33303.625</v>
      </c>
      <c r="C1339" s="3">
        <v>4977</v>
      </c>
      <c r="D1339" s="4">
        <v>3080.1312678083777</v>
      </c>
      <c r="E1339" s="2">
        <f t="shared" si="124"/>
        <v>61.887306968221374</v>
      </c>
      <c r="F1339" s="2">
        <f t="shared" si="125"/>
        <v>9.2486366508401954</v>
      </c>
      <c r="G1339" s="4">
        <f t="shared" si="126"/>
        <v>-10.11207439750433</v>
      </c>
      <c r="H1339" s="2">
        <f t="shared" si="127"/>
        <v>-0.32722582909234954</v>
      </c>
      <c r="I1339" s="4">
        <f t="shared" si="128"/>
        <v>2844.8728404641151</v>
      </c>
      <c r="J1339" s="2">
        <f t="shared" si="129"/>
        <v>1209.2543814811379</v>
      </c>
    </row>
    <row r="1340" spans="1:10">
      <c r="A1340" s="1">
        <v>39503.583333333336</v>
      </c>
      <c r="B1340" s="3">
        <v>33999.8515625</v>
      </c>
      <c r="C1340" s="3">
        <v>4977</v>
      </c>
      <c r="D1340" s="4">
        <v>3001.9574370756745</v>
      </c>
      <c r="E1340" s="2">
        <f t="shared" si="124"/>
        <v>60.316605125088898</v>
      </c>
      <c r="F1340" s="2">
        <f t="shared" si="125"/>
        <v>8.8293251267798816</v>
      </c>
      <c r="G1340" s="4">
        <f t="shared" si="126"/>
        <v>-78.173830732703209</v>
      </c>
      <c r="H1340" s="2">
        <f t="shared" si="127"/>
        <v>-2.5380032192045716</v>
      </c>
      <c r="I1340" s="4">
        <f t="shared" si="128"/>
        <v>2520.1611896380782</v>
      </c>
      <c r="J1340" s="2">
        <f t="shared" si="129"/>
        <v>523.07613499303909</v>
      </c>
    </row>
    <row r="1341" spans="1:10">
      <c r="A1341" s="1">
        <v>39503.625</v>
      </c>
      <c r="B1341" s="3">
        <v>34396.859375</v>
      </c>
      <c r="C1341" s="3">
        <v>4977</v>
      </c>
      <c r="D1341" s="4">
        <v>2744.6365597583354</v>
      </c>
      <c r="E1341" s="2">
        <f t="shared" si="124"/>
        <v>55.146404656587009</v>
      </c>
      <c r="F1341" s="2">
        <f t="shared" si="125"/>
        <v>7.9793231406270948</v>
      </c>
      <c r="G1341" s="4">
        <f t="shared" si="126"/>
        <v>-257.32087731733918</v>
      </c>
      <c r="H1341" s="2">
        <f t="shared" si="127"/>
        <v>-8.5717696773211287</v>
      </c>
      <c r="I1341" s="4">
        <f t="shared" si="128"/>
        <v>2080.8569837845862</v>
      </c>
      <c r="J1341" s="2">
        <f t="shared" si="129"/>
        <v>313.48614195186974</v>
      </c>
    </row>
    <row r="1342" spans="1:10">
      <c r="A1342" s="1">
        <v>39503.666666666664</v>
      </c>
      <c r="B1342" s="3">
        <v>34588.03515625</v>
      </c>
      <c r="C1342" s="3">
        <v>4977</v>
      </c>
      <c r="D1342" s="4">
        <v>2886.2701856791973</v>
      </c>
      <c r="E1342" s="2">
        <f t="shared" si="124"/>
        <v>57.992167684934643</v>
      </c>
      <c r="F1342" s="2">
        <f t="shared" si="125"/>
        <v>8.3447069850617197</v>
      </c>
      <c r="G1342" s="4">
        <f t="shared" si="126"/>
        <v>141.63362592086196</v>
      </c>
      <c r="H1342" s="2">
        <f t="shared" si="127"/>
        <v>5.1603781716488095</v>
      </c>
      <c r="I1342" s="4">
        <f t="shared" si="128"/>
        <v>2090.5652378574014</v>
      </c>
      <c r="J1342" s="2">
        <f t="shared" si="129"/>
        <v>262.73121005219627</v>
      </c>
    </row>
    <row r="1343" spans="1:10">
      <c r="A1343" s="1">
        <v>39503.708333333336</v>
      </c>
      <c r="B1343" s="3">
        <v>34444.7578125</v>
      </c>
      <c r="C1343" s="3">
        <v>4977</v>
      </c>
      <c r="D1343" s="4">
        <v>2662.3918178156018</v>
      </c>
      <c r="E1343" s="2">
        <f t="shared" si="124"/>
        <v>53.493908334651437</v>
      </c>
      <c r="F1343" s="2">
        <f t="shared" si="125"/>
        <v>7.7294543114755765</v>
      </c>
      <c r="G1343" s="4">
        <f t="shared" si="126"/>
        <v>-223.87836786359549</v>
      </c>
      <c r="H1343" s="2">
        <f t="shared" si="127"/>
        <v>-7.7566670291094875</v>
      </c>
      <c r="I1343" s="4">
        <f t="shared" si="128"/>
        <v>1846.5939823463559</v>
      </c>
      <c r="J1343" s="2">
        <f t="shared" si="129"/>
        <v>226.35436159060134</v>
      </c>
    </row>
    <row r="1344" spans="1:10">
      <c r="A1344" s="1">
        <v>39503.75</v>
      </c>
      <c r="B1344" s="3">
        <v>34230.1484375</v>
      </c>
      <c r="C1344" s="3">
        <v>4977</v>
      </c>
      <c r="D1344" s="4">
        <v>2596.6989191882312</v>
      </c>
      <c r="E1344" s="2">
        <f t="shared" si="124"/>
        <v>52.173978685718929</v>
      </c>
      <c r="F1344" s="2">
        <f t="shared" si="125"/>
        <v>7.5859995872629096</v>
      </c>
      <c r="G1344" s="4">
        <f t="shared" si="126"/>
        <v>-65.692898627370596</v>
      </c>
      <c r="H1344" s="2">
        <f t="shared" si="127"/>
        <v>-2.467439172092607</v>
      </c>
      <c r="I1344" s="4">
        <f t="shared" si="128"/>
        <v>1840.170018080622</v>
      </c>
      <c r="J1344" s="2">
        <f t="shared" si="129"/>
        <v>243.23856172401202</v>
      </c>
    </row>
    <row r="1345" spans="1:10">
      <c r="A1345" s="1">
        <v>39503.791666666664</v>
      </c>
      <c r="B1345" s="3">
        <v>36435.96484375</v>
      </c>
      <c r="C1345" s="3">
        <v>4977</v>
      </c>
      <c r="D1345" s="4">
        <v>2659.010159522295</v>
      </c>
      <c r="E1345" s="2">
        <f t="shared" si="124"/>
        <v>53.425962618490956</v>
      </c>
      <c r="F1345" s="2">
        <f t="shared" si="125"/>
        <v>7.2977624468709665</v>
      </c>
      <c r="G1345" s="4">
        <f t="shared" si="126"/>
        <v>62.311240334063768</v>
      </c>
      <c r="H1345" s="2">
        <f t="shared" si="127"/>
        <v>2.3996328520652384</v>
      </c>
      <c r="I1345" s="4">
        <f t="shared" si="128"/>
        <v>1581.8203921839595</v>
      </c>
      <c r="J1345" s="2">
        <f t="shared" si="129"/>
        <v>146.84695678947386</v>
      </c>
    </row>
    <row r="1346" spans="1:10">
      <c r="A1346" s="1">
        <v>39503.833333333336</v>
      </c>
      <c r="B1346" s="3">
        <v>35702.33984375</v>
      </c>
      <c r="C1346" s="3">
        <v>4977</v>
      </c>
      <c r="D1346" s="4">
        <v>2624.0069497674704</v>
      </c>
      <c r="E1346" s="2">
        <f t="shared" si="124"/>
        <v>52.722663246282309</v>
      </c>
      <c r="F1346" s="2">
        <f t="shared" si="125"/>
        <v>7.3496778117382275</v>
      </c>
      <c r="G1346" s="4">
        <f t="shared" si="126"/>
        <v>-35.003209754824638</v>
      </c>
      <c r="H1346" s="2">
        <f t="shared" si="127"/>
        <v>-1.316400000559349</v>
      </c>
      <c r="I1346" s="4">
        <f t="shared" si="128"/>
        <v>1126.3153446763754</v>
      </c>
      <c r="J1346" s="2">
        <f t="shared" si="129"/>
        <v>75.203422443425453</v>
      </c>
    </row>
    <row r="1347" spans="1:10">
      <c r="A1347" s="1">
        <v>39503.875</v>
      </c>
      <c r="B1347" s="3">
        <v>34415.5703125</v>
      </c>
      <c r="C1347" s="3">
        <v>4977</v>
      </c>
      <c r="D1347" s="4">
        <v>2551.6346082165837</v>
      </c>
      <c r="E1347" s="2">
        <f t="shared" si="124"/>
        <v>51.268527390327179</v>
      </c>
      <c r="F1347" s="2">
        <f t="shared" si="125"/>
        <v>7.4141866168343302</v>
      </c>
      <c r="G1347" s="4">
        <f t="shared" si="126"/>
        <v>-72.372341550886631</v>
      </c>
      <c r="H1347" s="2">
        <f t="shared" si="127"/>
        <v>-2.7580849798168408</v>
      </c>
      <c r="I1347" s="4">
        <f t="shared" si="128"/>
        <v>582.84874672442675</v>
      </c>
      <c r="J1347" s="2">
        <f t="shared" si="129"/>
        <v>29.60447645040896</v>
      </c>
    </row>
    <row r="1348" spans="1:10">
      <c r="A1348" s="1">
        <v>39503.916666666664</v>
      </c>
      <c r="B1348" s="3">
        <v>31776.478515625</v>
      </c>
      <c r="C1348" s="3">
        <v>4977</v>
      </c>
      <c r="D1348" s="4">
        <v>2587.6993984282017</v>
      </c>
      <c r="E1348" s="2">
        <f t="shared" si="124"/>
        <v>51.993156488410726</v>
      </c>
      <c r="F1348" s="2">
        <f t="shared" si="125"/>
        <v>8.1434429468192597</v>
      </c>
      <c r="G1348" s="4">
        <f t="shared" si="126"/>
        <v>36.064790211617947</v>
      </c>
      <c r="H1348" s="2">
        <f t="shared" si="127"/>
        <v>1.4133994771620042</v>
      </c>
      <c r="I1348" s="4">
        <f t="shared" si="128"/>
        <v>-27.155064195394516</v>
      </c>
      <c r="J1348" s="2">
        <f t="shared" si="129"/>
        <v>-1.0384923743766858</v>
      </c>
    </row>
    <row r="1349" spans="1:10">
      <c r="A1349" s="1">
        <v>39503.958333333336</v>
      </c>
      <c r="B1349" s="3">
        <v>28903.20703125</v>
      </c>
      <c r="C1349" s="3">
        <v>4977</v>
      </c>
      <c r="D1349" s="4">
        <v>2654.6345324367285</v>
      </c>
      <c r="E1349" s="2">
        <f t="shared" si="124"/>
        <v>53.338045658764891</v>
      </c>
      <c r="F1349" s="2">
        <f t="shared" si="125"/>
        <v>9.1845674065391822</v>
      </c>
      <c r="G1349" s="4">
        <f t="shared" si="126"/>
        <v>66.935134008526802</v>
      </c>
      <c r="H1349" s="2">
        <f t="shared" si="127"/>
        <v>2.5866657483162059</v>
      </c>
      <c r="I1349" s="4">
        <f t="shared" si="128"/>
        <v>130.2530679255724</v>
      </c>
      <c r="J1349" s="2">
        <f t="shared" si="129"/>
        <v>5.1598013119936992</v>
      </c>
    </row>
    <row r="1350" spans="1:10">
      <c r="A1350" s="1">
        <v>39504</v>
      </c>
      <c r="B1350" s="3">
        <v>26516.94921875</v>
      </c>
      <c r="C1350" s="3">
        <v>4977</v>
      </c>
      <c r="D1350" s="4">
        <v>2363.1390713304281</v>
      </c>
      <c r="E1350" s="2">
        <f t="shared" si="124"/>
        <v>47.481194923255536</v>
      </c>
      <c r="F1350" s="2">
        <f t="shared" si="125"/>
        <v>8.9118059993849688</v>
      </c>
      <c r="G1350" s="4">
        <f t="shared" si="126"/>
        <v>-291.49546110630035</v>
      </c>
      <c r="H1350" s="2">
        <f t="shared" si="127"/>
        <v>-10.980624923865973</v>
      </c>
      <c r="I1350" s="4">
        <f t="shared" si="128"/>
        <v>-12.315951362252235</v>
      </c>
      <c r="J1350" s="2">
        <f t="shared" si="129"/>
        <v>-0.51846704082368078</v>
      </c>
    </row>
    <row r="1351" spans="1:10">
      <c r="A1351" s="1">
        <v>39504.041666666664</v>
      </c>
      <c r="B1351" s="3">
        <v>25210.822265625</v>
      </c>
      <c r="C1351" s="3">
        <v>4977</v>
      </c>
      <c r="D1351" s="4">
        <v>2354.3830941021442</v>
      </c>
      <c r="E1351" s="2">
        <f t="shared" si="124"/>
        <v>47.305266106131086</v>
      </c>
      <c r="F1351" s="2">
        <f t="shared" si="125"/>
        <v>9.3387794705623293</v>
      </c>
      <c r="G1351" s="4">
        <f t="shared" si="126"/>
        <v>-8.7559772282838821</v>
      </c>
      <c r="H1351" s="2">
        <f t="shared" si="127"/>
        <v>-0.37052314586607626</v>
      </c>
      <c r="I1351" s="4">
        <f t="shared" si="128"/>
        <v>-798.62246903777122</v>
      </c>
      <c r="J1351" s="2">
        <f t="shared" si="129"/>
        <v>-25.328926734986929</v>
      </c>
    </row>
    <row r="1352" spans="1:10">
      <c r="A1352" s="1">
        <v>39504.083333333336</v>
      </c>
      <c r="B1352" s="3">
        <v>24508.83984375</v>
      </c>
      <c r="C1352" s="3">
        <v>4977</v>
      </c>
      <c r="D1352" s="4">
        <v>2242.1024735197425</v>
      </c>
      <c r="E1352" s="2">
        <f t="shared" si="124"/>
        <v>45.049276140641801</v>
      </c>
      <c r="F1352" s="2">
        <f t="shared" si="125"/>
        <v>9.1481379282483708</v>
      </c>
      <c r="G1352" s="4">
        <f t="shared" si="126"/>
        <v>-112.28062058240175</v>
      </c>
      <c r="H1352" s="2">
        <f t="shared" si="127"/>
        <v>-4.7690038576844493</v>
      </c>
      <c r="I1352" s="4">
        <f t="shared" si="128"/>
        <v>-659.77976310253143</v>
      </c>
      <c r="J1352" s="2">
        <f t="shared" si="129"/>
        <v>-22.73626940390594</v>
      </c>
    </row>
    <row r="1353" spans="1:10">
      <c r="A1353" s="1">
        <v>39504.125</v>
      </c>
      <c r="B1353" s="3">
        <v>24316.642578125</v>
      </c>
      <c r="C1353" s="3">
        <v>4977</v>
      </c>
      <c r="D1353" s="4">
        <v>2335.0453877598047</v>
      </c>
      <c r="E1353" s="2">
        <f t="shared" si="124"/>
        <v>46.916724688764411</v>
      </c>
      <c r="F1353" s="2">
        <f t="shared" si="125"/>
        <v>9.6026636089160906</v>
      </c>
      <c r="G1353" s="4">
        <f t="shared" si="126"/>
        <v>92.942914240062237</v>
      </c>
      <c r="H1353" s="2">
        <f t="shared" si="127"/>
        <v>4.1453464031087179</v>
      </c>
      <c r="I1353" s="4">
        <f t="shared" si="128"/>
        <v>-454.08732034265995</v>
      </c>
      <c r="J1353" s="2">
        <f t="shared" si="129"/>
        <v>-16.280592136169453</v>
      </c>
    </row>
    <row r="1354" spans="1:10">
      <c r="A1354" s="1">
        <v>39504.166666666664</v>
      </c>
      <c r="B1354" s="3">
        <v>24685.97265625</v>
      </c>
      <c r="C1354" s="3">
        <v>4977</v>
      </c>
      <c r="D1354" s="4">
        <v>2356.0664375573397</v>
      </c>
      <c r="E1354" s="2">
        <f t="shared" si="124"/>
        <v>47.339088558515968</v>
      </c>
      <c r="F1354" s="2">
        <f t="shared" si="125"/>
        <v>9.5441507222152353</v>
      </c>
      <c r="G1354" s="4">
        <f t="shared" si="126"/>
        <v>21.021049797534943</v>
      </c>
      <c r="H1354" s="2">
        <f t="shared" si="127"/>
        <v>0.90024159306394091</v>
      </c>
      <c r="I1354" s="4">
        <f t="shared" si="128"/>
        <v>-382.39841685444117</v>
      </c>
      <c r="J1354" s="2">
        <f t="shared" si="129"/>
        <v>-13.963970223622969</v>
      </c>
    </row>
    <row r="1355" spans="1:10">
      <c r="A1355" s="1">
        <v>39504.208333333336</v>
      </c>
      <c r="B1355" s="3">
        <v>25949.4609375</v>
      </c>
      <c r="C1355" s="3">
        <v>4977</v>
      </c>
      <c r="D1355" s="4">
        <v>2166.327719591558</v>
      </c>
      <c r="E1355" s="2">
        <f t="shared" si="124"/>
        <v>43.526777568646935</v>
      </c>
      <c r="F1355" s="2">
        <f t="shared" si="125"/>
        <v>8.3482571172064759</v>
      </c>
      <c r="G1355" s="4">
        <f t="shared" si="126"/>
        <v>-189.73871796578169</v>
      </c>
      <c r="H1355" s="2">
        <f t="shared" si="127"/>
        <v>-8.0531989650722231</v>
      </c>
      <c r="I1355" s="4">
        <f t="shared" si="128"/>
        <v>-667.49269122630358</v>
      </c>
      <c r="J1355" s="2">
        <f t="shared" si="129"/>
        <v>-23.554516322848428</v>
      </c>
    </row>
    <row r="1356" spans="1:10">
      <c r="A1356" s="1">
        <v>39504.25</v>
      </c>
      <c r="B1356" s="3">
        <v>29501.26953125</v>
      </c>
      <c r="C1356" s="3">
        <v>4977</v>
      </c>
      <c r="D1356" s="4">
        <v>2406.6650514006615</v>
      </c>
      <c r="E1356" s="2">
        <f t="shared" si="124"/>
        <v>48.3557374201459</v>
      </c>
      <c r="F1356" s="2">
        <f t="shared" si="125"/>
        <v>8.1578355428105827</v>
      </c>
      <c r="G1356" s="4">
        <f t="shared" si="126"/>
        <v>240.33733180910349</v>
      </c>
      <c r="H1356" s="2">
        <f t="shared" si="127"/>
        <v>11.094227786293432</v>
      </c>
      <c r="I1356" s="4">
        <f t="shared" si="128"/>
        <v>-429.95134595036507</v>
      </c>
      <c r="J1356" s="2">
        <f t="shared" si="129"/>
        <v>-15.157190318432729</v>
      </c>
    </row>
    <row r="1357" spans="1:10">
      <c r="A1357" s="1">
        <v>39504.291666666664</v>
      </c>
      <c r="B1357" s="3">
        <v>33859.1171875</v>
      </c>
      <c r="C1357" s="3">
        <v>4977</v>
      </c>
      <c r="D1357" s="4">
        <v>2600.8158749938011</v>
      </c>
      <c r="E1357" s="2">
        <f t="shared" si="124"/>
        <v>52.256698312111737</v>
      </c>
      <c r="F1357" s="2">
        <f t="shared" si="125"/>
        <v>7.6812867287454321</v>
      </c>
      <c r="G1357" s="4">
        <f t="shared" si="126"/>
        <v>194.15082359313965</v>
      </c>
      <c r="H1357" s="2">
        <f t="shared" si="127"/>
        <v>8.0672141509739923</v>
      </c>
      <c r="I1357" s="4">
        <f t="shared" si="128"/>
        <v>-187.31409367918968</v>
      </c>
      <c r="J1357" s="2">
        <f t="shared" si="129"/>
        <v>-6.7182698003257624</v>
      </c>
    </row>
    <row r="1358" spans="1:10">
      <c r="A1358" s="1">
        <v>39504.333333333336</v>
      </c>
      <c r="B1358" s="3">
        <v>33094.66796875</v>
      </c>
      <c r="C1358" s="3">
        <v>4977</v>
      </c>
      <c r="D1358" s="4">
        <v>2325.5516056716442</v>
      </c>
      <c r="E1358" s="2">
        <f t="shared" si="124"/>
        <v>46.725971582713363</v>
      </c>
      <c r="F1358" s="2">
        <f t="shared" si="125"/>
        <v>7.0269676307602529</v>
      </c>
      <c r="G1358" s="4">
        <f t="shared" si="126"/>
        <v>-275.26426932215691</v>
      </c>
      <c r="H1358" s="2">
        <f t="shared" si="127"/>
        <v>-10.583766116192788</v>
      </c>
      <c r="I1358" s="4">
        <f t="shared" si="128"/>
        <v>-491.97137736529112</v>
      </c>
      <c r="J1358" s="2">
        <f t="shared" si="129"/>
        <v>-17.461130941157677</v>
      </c>
    </row>
    <row r="1359" spans="1:10">
      <c r="A1359" s="1">
        <v>39504.375</v>
      </c>
      <c r="B1359" s="3">
        <v>33249.0078125</v>
      </c>
      <c r="C1359" s="3">
        <v>4977</v>
      </c>
      <c r="D1359" s="4">
        <v>2540.2335981950164</v>
      </c>
      <c r="E1359" s="2">
        <f t="shared" si="124"/>
        <v>51.039453449769269</v>
      </c>
      <c r="F1359" s="2">
        <f t="shared" si="125"/>
        <v>7.6400282754904127</v>
      </c>
      <c r="G1359" s="4">
        <f t="shared" si="126"/>
        <v>214.68199252337217</v>
      </c>
      <c r="H1359" s="2">
        <f t="shared" si="127"/>
        <v>9.2314439292509149</v>
      </c>
      <c r="I1359" s="4">
        <f t="shared" si="128"/>
        <v>-148.82135740667582</v>
      </c>
      <c r="J1359" s="2">
        <f t="shared" si="129"/>
        <v>-5.5343367786760664</v>
      </c>
    </row>
    <row r="1360" spans="1:10">
      <c r="A1360" s="1">
        <v>39504.416666666664</v>
      </c>
      <c r="B1360" s="3">
        <v>33347.171875</v>
      </c>
      <c r="C1360" s="3">
        <v>4977</v>
      </c>
      <c r="D1360" s="4">
        <v>2615.0168562531471</v>
      </c>
      <c r="E1360" s="2">
        <f t="shared" si="124"/>
        <v>52.542030465202878</v>
      </c>
      <c r="F1360" s="2">
        <f t="shared" si="125"/>
        <v>7.8417949985545725</v>
      </c>
      <c r="G1360" s="4">
        <f t="shared" si="126"/>
        <v>74.783258058130741</v>
      </c>
      <c r="H1360" s="2">
        <f t="shared" si="127"/>
        <v>2.943952009424196</v>
      </c>
      <c r="I1360" s="4">
        <f t="shared" si="128"/>
        <v>77.264225877821445</v>
      </c>
      <c r="J1360" s="2">
        <f t="shared" si="129"/>
        <v>3.0445924852176907</v>
      </c>
    </row>
    <row r="1361" spans="1:10">
      <c r="A1361" s="1">
        <v>39504.458333333336</v>
      </c>
      <c r="B1361" s="3">
        <v>33198.05078125</v>
      </c>
      <c r="C1361" s="3">
        <v>4977</v>
      </c>
      <c r="D1361" s="4">
        <v>2551.5998994708061</v>
      </c>
      <c r="E1361" s="2">
        <f t="shared" si="124"/>
        <v>51.267830007450392</v>
      </c>
      <c r="F1361" s="2">
        <f t="shared" si="125"/>
        <v>7.6859931213549739</v>
      </c>
      <c r="G1361" s="4">
        <f t="shared" si="126"/>
        <v>-63.416956782341003</v>
      </c>
      <c r="H1361" s="2">
        <f t="shared" si="127"/>
        <v>-2.4251069980943143</v>
      </c>
      <c r="I1361" s="4">
        <f t="shared" si="128"/>
        <v>-187.65641617774963</v>
      </c>
      <c r="J1361" s="2">
        <f t="shared" si="129"/>
        <v>-6.8506336959314247</v>
      </c>
    </row>
    <row r="1362" spans="1:10">
      <c r="A1362" s="1">
        <v>39504.5</v>
      </c>
      <c r="B1362" s="3">
        <v>32649.765625</v>
      </c>
      <c r="C1362" s="3">
        <v>4977</v>
      </c>
      <c r="D1362" s="4">
        <v>2329.6610309481621</v>
      </c>
      <c r="E1362" s="2">
        <f t="shared" si="124"/>
        <v>46.808539902514809</v>
      </c>
      <c r="F1362" s="2">
        <f t="shared" si="125"/>
        <v>7.1353070576541455</v>
      </c>
      <c r="G1362" s="4">
        <f t="shared" si="126"/>
        <v>-221.93886852264404</v>
      </c>
      <c r="H1362" s="2">
        <f t="shared" si="127"/>
        <v>-8.6980277969392255</v>
      </c>
      <c r="I1362" s="4">
        <f t="shared" si="128"/>
        <v>-760.58231125771999</v>
      </c>
      <c r="J1362" s="2">
        <f t="shared" si="129"/>
        <v>-24.612376018090536</v>
      </c>
    </row>
    <row r="1363" spans="1:10">
      <c r="A1363" s="1">
        <v>39504.541666666664</v>
      </c>
      <c r="B1363" s="3">
        <v>32138.25</v>
      </c>
      <c r="C1363" s="3">
        <v>4977</v>
      </c>
      <c r="D1363" s="4">
        <v>2219.3779670596123</v>
      </c>
      <c r="E1363" s="2">
        <f t="shared" si="124"/>
        <v>44.592685695391047</v>
      </c>
      <c r="F1363" s="2">
        <f t="shared" si="125"/>
        <v>6.9057212731234969</v>
      </c>
      <c r="G1363" s="4">
        <f t="shared" si="126"/>
        <v>-110.2830638885498</v>
      </c>
      <c r="H1363" s="2">
        <f t="shared" si="127"/>
        <v>-4.7338673920156129</v>
      </c>
      <c r="I1363" s="4">
        <f t="shared" si="128"/>
        <v>-860.75330074876547</v>
      </c>
      <c r="J1363" s="2">
        <f t="shared" si="129"/>
        <v>-27.945344724259815</v>
      </c>
    </row>
    <row r="1364" spans="1:10">
      <c r="A1364" s="1">
        <v>39504.583333333336</v>
      </c>
      <c r="B1364" s="3">
        <v>31802.3359375</v>
      </c>
      <c r="C1364" s="3">
        <v>4977</v>
      </c>
      <c r="D1364" s="4">
        <v>2198.4370042681694</v>
      </c>
      <c r="E1364" s="2">
        <f t="shared" si="124"/>
        <v>44.171930967815335</v>
      </c>
      <c r="F1364" s="2">
        <f t="shared" si="125"/>
        <v>6.9128161169942972</v>
      </c>
      <c r="G1364" s="4">
        <f t="shared" si="126"/>
        <v>-20.940962791442871</v>
      </c>
      <c r="H1364" s="2">
        <f t="shared" si="127"/>
        <v>-0.94355099051410918</v>
      </c>
      <c r="I1364" s="4">
        <f t="shared" si="128"/>
        <v>-803.52043280750513</v>
      </c>
      <c r="J1364" s="2">
        <f t="shared" si="129"/>
        <v>-26.766549814585186</v>
      </c>
    </row>
    <row r="1365" spans="1:10">
      <c r="A1365" s="1">
        <v>39504.625</v>
      </c>
      <c r="B1365" s="3">
        <v>31677.91015625</v>
      </c>
      <c r="C1365" s="3">
        <v>4977</v>
      </c>
      <c r="D1365" s="4">
        <v>1935.5431110262871</v>
      </c>
      <c r="E1365" s="2">
        <f t="shared" si="124"/>
        <v>38.889755093957945</v>
      </c>
      <c r="F1365" s="2">
        <f t="shared" si="125"/>
        <v>6.1100719759583244</v>
      </c>
      <c r="G1365" s="4">
        <f t="shared" si="126"/>
        <v>-262.89389324188232</v>
      </c>
      <c r="H1365" s="2">
        <f t="shared" si="127"/>
        <v>-11.958218167338218</v>
      </c>
      <c r="I1365" s="4">
        <f t="shared" si="128"/>
        <v>-809.09344873204827</v>
      </c>
      <c r="J1365" s="2">
        <f t="shared" si="129"/>
        <v>-29.479074227710818</v>
      </c>
    </row>
    <row r="1366" spans="1:10">
      <c r="A1366" s="1">
        <v>39504.666666666664</v>
      </c>
      <c r="B1366" s="3">
        <v>31503.005859375</v>
      </c>
      <c r="C1366" s="3">
        <v>4977</v>
      </c>
      <c r="D1366" s="4">
        <v>1500.6125123500824</v>
      </c>
      <c r="E1366" s="2">
        <f t="shared" si="124"/>
        <v>30.150944592125423</v>
      </c>
      <c r="F1366" s="2">
        <f t="shared" si="125"/>
        <v>4.7633947028693271</v>
      </c>
      <c r="G1366" s="4">
        <f t="shared" si="126"/>
        <v>-434.93059867620468</v>
      </c>
      <c r="H1366" s="2">
        <f t="shared" si="127"/>
        <v>-22.470726495241458</v>
      </c>
      <c r="I1366" s="4">
        <f t="shared" si="128"/>
        <v>-1385.6576733291149</v>
      </c>
      <c r="J1366" s="2">
        <f t="shared" si="129"/>
        <v>-48.00859185686533</v>
      </c>
    </row>
    <row r="1367" spans="1:10">
      <c r="A1367" s="1">
        <v>39504.708333333336</v>
      </c>
      <c r="B1367" s="3">
        <v>31847.052734375</v>
      </c>
      <c r="C1367" s="3">
        <v>4977</v>
      </c>
      <c r="D1367" s="4">
        <v>1091.3821601867676</v>
      </c>
      <c r="E1367" s="2">
        <f t="shared" si="124"/>
        <v>21.928514369836599</v>
      </c>
      <c r="F1367" s="2">
        <f t="shared" si="125"/>
        <v>3.4269487016258617</v>
      </c>
      <c r="G1367" s="4">
        <f t="shared" si="126"/>
        <v>-409.23035216331482</v>
      </c>
      <c r="H1367" s="2">
        <f t="shared" si="127"/>
        <v>-27.270887640569281</v>
      </c>
      <c r="I1367" s="4">
        <f t="shared" si="128"/>
        <v>-1571.0096576288342</v>
      </c>
      <c r="J1367" s="2">
        <f t="shared" si="129"/>
        <v>-59.007455143014674</v>
      </c>
    </row>
    <row r="1368" spans="1:10">
      <c r="A1368" s="1">
        <v>39504.75</v>
      </c>
      <c r="B1368" s="3">
        <v>33012.09765625</v>
      </c>
      <c r="C1368" s="3">
        <v>4977</v>
      </c>
      <c r="D1368" s="4">
        <v>523.27032995223999</v>
      </c>
      <c r="E1368" s="2">
        <f t="shared" si="124"/>
        <v>10.513769940772352</v>
      </c>
      <c r="F1368" s="2">
        <f t="shared" si="125"/>
        <v>1.5850865806861931</v>
      </c>
      <c r="G1368" s="4">
        <f t="shared" si="126"/>
        <v>-568.11183023452759</v>
      </c>
      <c r="H1368" s="2">
        <f t="shared" si="127"/>
        <v>-52.054344569578355</v>
      </c>
      <c r="I1368" s="4">
        <f t="shared" si="128"/>
        <v>-2073.4285892359912</v>
      </c>
      <c r="J1368" s="2">
        <f t="shared" si="129"/>
        <v>-79.848632966819949</v>
      </c>
    </row>
    <row r="1369" spans="1:10">
      <c r="A1369" s="1">
        <v>39504.791666666664</v>
      </c>
      <c r="B1369" s="3">
        <v>35528.88671875</v>
      </c>
      <c r="C1369" s="3">
        <v>4977</v>
      </c>
      <c r="D1369" s="4">
        <v>345.52244979143143</v>
      </c>
      <c r="E1369" s="2">
        <f t="shared" si="124"/>
        <v>6.9423839620540777</v>
      </c>
      <c r="F1369" s="2">
        <f t="shared" si="125"/>
        <v>0.97251133289545366</v>
      </c>
      <c r="G1369" s="4">
        <f t="shared" si="126"/>
        <v>-177.74788016080856</v>
      </c>
      <c r="H1369" s="2">
        <f t="shared" si="127"/>
        <v>-33.968652527467398</v>
      </c>
      <c r="I1369" s="4">
        <f t="shared" si="128"/>
        <v>-2313.4877097308636</v>
      </c>
      <c r="J1369" s="2">
        <f t="shared" si="129"/>
        <v>-87.005598735526974</v>
      </c>
    </row>
    <row r="1370" spans="1:10">
      <c r="A1370" s="1">
        <v>39504.833333333336</v>
      </c>
      <c r="B1370" s="3">
        <v>35639.546875</v>
      </c>
      <c r="C1370" s="3">
        <v>4977</v>
      </c>
      <c r="D1370" s="4">
        <v>167.07317689806223</v>
      </c>
      <c r="E1370" s="2">
        <f t="shared" si="124"/>
        <v>3.3569053023520641</v>
      </c>
      <c r="F1370" s="2">
        <f t="shared" si="125"/>
        <v>0.46878591774481482</v>
      </c>
      <c r="G1370" s="4">
        <f t="shared" si="126"/>
        <v>-178.4492728933692</v>
      </c>
      <c r="H1370" s="2">
        <f t="shared" si="127"/>
        <v>-51.646216620971224</v>
      </c>
      <c r="I1370" s="4">
        <f t="shared" si="128"/>
        <v>-2456.9337728694081</v>
      </c>
      <c r="J1370" s="2">
        <f t="shared" si="129"/>
        <v>-93.632898841488682</v>
      </c>
    </row>
    <row r="1371" spans="1:10">
      <c r="A1371" s="1">
        <v>39504.875</v>
      </c>
      <c r="B1371" s="3">
        <v>35615.8828125</v>
      </c>
      <c r="C1371" s="3">
        <v>4977</v>
      </c>
      <c r="D1371" s="4">
        <v>96.951497957110405</v>
      </c>
      <c r="E1371" s="2">
        <f t="shared" si="124"/>
        <v>1.9479907164378221</v>
      </c>
      <c r="F1371" s="2">
        <f t="shared" si="125"/>
        <v>0.27221422101906634</v>
      </c>
      <c r="G1371" s="4">
        <f t="shared" si="126"/>
        <v>-70.121678940951824</v>
      </c>
      <c r="H1371" s="2">
        <f t="shared" si="127"/>
        <v>-41.970638401001828</v>
      </c>
      <c r="I1371" s="4">
        <f t="shared" si="128"/>
        <v>-2454.6831102594733</v>
      </c>
      <c r="J1371" s="2">
        <f t="shared" si="129"/>
        <v>-96.200416092299648</v>
      </c>
    </row>
    <row r="1372" spans="1:10">
      <c r="A1372" s="1">
        <v>39504.916666666664</v>
      </c>
      <c r="B1372" s="3">
        <v>34155.23828125</v>
      </c>
      <c r="C1372" s="3">
        <v>4977</v>
      </c>
      <c r="D1372" s="4">
        <v>69.757278278470039</v>
      </c>
      <c r="E1372" s="2">
        <f t="shared" si="124"/>
        <v>1.4015928928766332</v>
      </c>
      <c r="F1372" s="2">
        <f t="shared" si="125"/>
        <v>0.20423595849063153</v>
      </c>
      <c r="G1372" s="4">
        <f t="shared" si="126"/>
        <v>-27.194219678640366</v>
      </c>
      <c r="H1372" s="2">
        <f t="shared" si="127"/>
        <v>-28.049303261586115</v>
      </c>
      <c r="I1372" s="4">
        <f t="shared" si="128"/>
        <v>-2517.9421201497316</v>
      </c>
      <c r="J1372" s="2">
        <f t="shared" si="129"/>
        <v>-97.304274278502305</v>
      </c>
    </row>
    <row r="1373" spans="1:10">
      <c r="A1373" s="1">
        <v>39504.958333333336</v>
      </c>
      <c r="B1373" s="3">
        <v>31775.5234375</v>
      </c>
      <c r="C1373" s="3">
        <v>4977</v>
      </c>
      <c r="D1373" s="4">
        <v>138.43515949696302</v>
      </c>
      <c r="E1373" s="2">
        <f t="shared" si="124"/>
        <v>2.7814980811123773</v>
      </c>
      <c r="F1373" s="2">
        <f t="shared" si="125"/>
        <v>0.43566602378479868</v>
      </c>
      <c r="G1373" s="4">
        <f t="shared" si="126"/>
        <v>68.677881218492985</v>
      </c>
      <c r="H1373" s="2">
        <f t="shared" si="127"/>
        <v>98.452638797534334</v>
      </c>
      <c r="I1373" s="4">
        <f t="shared" si="128"/>
        <v>-2516.1993729397655</v>
      </c>
      <c r="J1373" s="2">
        <f t="shared" si="129"/>
        <v>-94.785151861567499</v>
      </c>
    </row>
    <row r="1374" spans="1:10">
      <c r="A1374" s="1">
        <v>39505</v>
      </c>
      <c r="B1374" s="3">
        <v>30091.98046875</v>
      </c>
      <c r="C1374" s="3">
        <v>4977</v>
      </c>
      <c r="D1374" s="4">
        <v>303.5797952413559</v>
      </c>
      <c r="E1374" s="2">
        <f t="shared" si="124"/>
        <v>6.0996543146746216</v>
      </c>
      <c r="F1374" s="2">
        <f t="shared" si="125"/>
        <v>1.0088395330331223</v>
      </c>
      <c r="G1374" s="4">
        <f t="shared" si="126"/>
        <v>165.14463574439287</v>
      </c>
      <c r="H1374" s="2">
        <f t="shared" si="127"/>
        <v>119.29385305328867</v>
      </c>
      <c r="I1374" s="4">
        <f t="shared" si="128"/>
        <v>-2059.5592760890722</v>
      </c>
      <c r="J1374" s="2">
        <f t="shared" si="129"/>
        <v>-87.153536627429929</v>
      </c>
    </row>
    <row r="1375" spans="1:10">
      <c r="A1375" s="1">
        <v>39505.041666666664</v>
      </c>
      <c r="B1375" s="3">
        <v>29465.361328125</v>
      </c>
      <c r="C1375" s="3">
        <v>4977</v>
      </c>
      <c r="D1375" s="4">
        <v>534.98943230696023</v>
      </c>
      <c r="E1375" s="2">
        <f t="shared" ref="E1375:E1438" si="130">100*D1375/C1375</f>
        <v>10.749235127726747</v>
      </c>
      <c r="F1375" s="2">
        <f t="shared" ref="F1375:F1438" si="131">100*D1375/B1375</f>
        <v>1.8156554279085224</v>
      </c>
      <c r="G1375" s="4">
        <f t="shared" ref="G1375:G1438" si="132">D1375-D1374</f>
        <v>231.40963706560433</v>
      </c>
      <c r="H1375" s="2">
        <f t="shared" ref="H1375:H1438" si="133">100*G1375/D1374</f>
        <v>76.226956040215413</v>
      </c>
      <c r="I1375" s="4">
        <f t="shared" ref="I1375:I1438" si="134">D1375-D1351</f>
        <v>-1819.393661795184</v>
      </c>
      <c r="J1375" s="2">
        <f t="shared" ref="J1375:J1438" si="135">100*I1375/D1351</f>
        <v>-77.276874199142128</v>
      </c>
    </row>
    <row r="1376" spans="1:10">
      <c r="A1376" s="1">
        <v>39505.083333333336</v>
      </c>
      <c r="B1376" s="3">
        <v>29552.259765625</v>
      </c>
      <c r="C1376" s="3">
        <v>4977</v>
      </c>
      <c r="D1376" s="4">
        <v>1067.4627755656838</v>
      </c>
      <c r="E1376" s="2">
        <f t="shared" si="130"/>
        <v>21.447915924566683</v>
      </c>
      <c r="F1376" s="2">
        <f t="shared" si="131"/>
        <v>3.6121189514155181</v>
      </c>
      <c r="G1376" s="4">
        <f t="shared" si="132"/>
        <v>532.47334325872362</v>
      </c>
      <c r="H1376" s="2">
        <f t="shared" si="133"/>
        <v>99.529693691819887</v>
      </c>
      <c r="I1376" s="4">
        <f t="shared" si="134"/>
        <v>-1174.6396979540586</v>
      </c>
      <c r="J1376" s="2">
        <f t="shared" si="135"/>
        <v>-52.390098660836948</v>
      </c>
    </row>
    <row r="1377" spans="1:10">
      <c r="A1377" s="1">
        <v>39505.125</v>
      </c>
      <c r="B1377" s="3">
        <v>29868.322265625</v>
      </c>
      <c r="C1377" s="3">
        <v>4977</v>
      </c>
      <c r="D1377" s="4">
        <v>1369.122125890106</v>
      </c>
      <c r="E1377" s="2">
        <f t="shared" si="130"/>
        <v>27.508983843482138</v>
      </c>
      <c r="F1377" s="2">
        <f t="shared" si="131"/>
        <v>4.5838601636684757</v>
      </c>
      <c r="G1377" s="4">
        <f t="shared" si="132"/>
        <v>301.65935032442212</v>
      </c>
      <c r="H1377" s="2">
        <f t="shared" si="133"/>
        <v>28.259472576414932</v>
      </c>
      <c r="I1377" s="4">
        <f t="shared" si="134"/>
        <v>-965.92326186969876</v>
      </c>
      <c r="J1377" s="2">
        <f t="shared" si="135"/>
        <v>-41.366359169420086</v>
      </c>
    </row>
    <row r="1378" spans="1:10">
      <c r="A1378" s="1">
        <v>39505.166666666664</v>
      </c>
      <c r="B1378" s="3">
        <v>30562.748046875</v>
      </c>
      <c r="C1378" s="3">
        <v>4977</v>
      </c>
      <c r="D1378" s="4">
        <v>1750.237767457962</v>
      </c>
      <c r="E1378" s="2">
        <f t="shared" si="130"/>
        <v>35.166521347357083</v>
      </c>
      <c r="F1378" s="2">
        <f t="shared" si="131"/>
        <v>5.7267028631508206</v>
      </c>
      <c r="G1378" s="4">
        <f t="shared" si="132"/>
        <v>381.11564156785607</v>
      </c>
      <c r="H1378" s="2">
        <f t="shared" si="133"/>
        <v>27.836497151054495</v>
      </c>
      <c r="I1378" s="4">
        <f t="shared" si="134"/>
        <v>-605.82867009937763</v>
      </c>
      <c r="J1378" s="2">
        <f t="shared" si="135"/>
        <v>-25.713564797751317</v>
      </c>
    </row>
    <row r="1379" spans="1:10">
      <c r="A1379" s="1">
        <v>39505.208333333336</v>
      </c>
      <c r="B1379" s="3">
        <v>32443.6171875</v>
      </c>
      <c r="C1379" s="3">
        <v>4977</v>
      </c>
      <c r="D1379" s="4">
        <v>1722.6210197210312</v>
      </c>
      <c r="E1379" s="2">
        <f t="shared" si="130"/>
        <v>34.6116339104085</v>
      </c>
      <c r="F1379" s="2">
        <f t="shared" si="131"/>
        <v>5.3095837303391962</v>
      </c>
      <c r="G1379" s="4">
        <f t="shared" si="132"/>
        <v>-27.616747736930847</v>
      </c>
      <c r="H1379" s="2">
        <f t="shared" si="133"/>
        <v>-1.5778854879266659</v>
      </c>
      <c r="I1379" s="4">
        <f t="shared" si="134"/>
        <v>-443.70669987052679</v>
      </c>
      <c r="J1379" s="2">
        <f t="shared" si="135"/>
        <v>-20.481974904248734</v>
      </c>
    </row>
    <row r="1380" spans="1:10">
      <c r="A1380" s="1">
        <v>39505.25</v>
      </c>
      <c r="B1380" s="3">
        <v>36814.6796875</v>
      </c>
      <c r="C1380" s="3">
        <v>4977</v>
      </c>
      <c r="D1380" s="4">
        <v>1923.2136616706848</v>
      </c>
      <c r="E1380" s="2">
        <f t="shared" si="130"/>
        <v>38.642026555569316</v>
      </c>
      <c r="F1380" s="2">
        <f t="shared" si="131"/>
        <v>5.2240401872182796</v>
      </c>
      <c r="G1380" s="4">
        <f t="shared" si="132"/>
        <v>200.59264194965363</v>
      </c>
      <c r="H1380" s="2">
        <f t="shared" si="133"/>
        <v>11.644618267930952</v>
      </c>
      <c r="I1380" s="4">
        <f t="shared" si="134"/>
        <v>-483.45138972997665</v>
      </c>
      <c r="J1380" s="2">
        <f t="shared" si="135"/>
        <v>-20.088021365856935</v>
      </c>
    </row>
    <row r="1381" spans="1:10">
      <c r="A1381" s="1">
        <v>39505.291666666664</v>
      </c>
      <c r="B1381" s="3">
        <v>40862.22265625</v>
      </c>
      <c r="C1381" s="3">
        <v>4977</v>
      </c>
      <c r="D1381" s="4">
        <v>2192.8682914674282</v>
      </c>
      <c r="E1381" s="2">
        <f t="shared" si="130"/>
        <v>44.060042022652766</v>
      </c>
      <c r="F1381" s="2">
        <f t="shared" si="131"/>
        <v>5.3664929338639942</v>
      </c>
      <c r="G1381" s="4">
        <f t="shared" si="132"/>
        <v>269.65462979674339</v>
      </c>
      <c r="H1381" s="2">
        <f t="shared" si="133"/>
        <v>14.021043796168541</v>
      </c>
      <c r="I1381" s="4">
        <f t="shared" si="134"/>
        <v>-407.94758352637291</v>
      </c>
      <c r="J1381" s="2">
        <f t="shared" si="135"/>
        <v>-15.685369635301278</v>
      </c>
    </row>
    <row r="1382" spans="1:10">
      <c r="A1382" s="1">
        <v>39505.333333333336</v>
      </c>
      <c r="B1382" s="3">
        <v>38912.87890625</v>
      </c>
      <c r="C1382" s="3">
        <v>4977</v>
      </c>
      <c r="D1382" s="4">
        <v>2408.0203015804291</v>
      </c>
      <c r="E1382" s="2">
        <f t="shared" si="130"/>
        <v>48.382967682950152</v>
      </c>
      <c r="F1382" s="2">
        <f t="shared" si="131"/>
        <v>6.1882347676765299</v>
      </c>
      <c r="G1382" s="4">
        <f t="shared" si="132"/>
        <v>215.15201011300087</v>
      </c>
      <c r="H1382" s="2">
        <f t="shared" si="133"/>
        <v>9.8114424359260077</v>
      </c>
      <c r="I1382" s="4">
        <f t="shared" si="134"/>
        <v>82.468695908784866</v>
      </c>
      <c r="J1382" s="2">
        <f t="shared" si="135"/>
        <v>3.5461993493353172</v>
      </c>
    </row>
    <row r="1383" spans="1:10">
      <c r="A1383" s="1">
        <v>39505.375</v>
      </c>
      <c r="B1383" s="3">
        <v>36593.01953125</v>
      </c>
      <c r="C1383" s="3">
        <v>4977</v>
      </c>
      <c r="D1383" s="4">
        <v>2066.4921803474426</v>
      </c>
      <c r="E1383" s="2">
        <f t="shared" si="130"/>
        <v>41.520839468503972</v>
      </c>
      <c r="F1383" s="2">
        <f t="shared" si="131"/>
        <v>5.6472305560427527</v>
      </c>
      <c r="G1383" s="4">
        <f t="shared" si="132"/>
        <v>-341.52812123298645</v>
      </c>
      <c r="H1383" s="2">
        <f t="shared" si="133"/>
        <v>-14.182941938190268</v>
      </c>
      <c r="I1383" s="4">
        <f t="shared" si="134"/>
        <v>-473.74141784757376</v>
      </c>
      <c r="J1383" s="2">
        <f t="shared" si="135"/>
        <v>-18.649521767769489</v>
      </c>
    </row>
    <row r="1384" spans="1:10">
      <c r="A1384" s="1">
        <v>39505.416666666664</v>
      </c>
      <c r="B1384" s="3">
        <v>35074.296875</v>
      </c>
      <c r="C1384" s="3">
        <v>4977</v>
      </c>
      <c r="D1384" s="4">
        <v>2351.0080296993256</v>
      </c>
      <c r="E1384" s="2">
        <f t="shared" si="130"/>
        <v>47.237452877221735</v>
      </c>
      <c r="F1384" s="2">
        <f t="shared" si="131"/>
        <v>6.7029370198866616</v>
      </c>
      <c r="G1384" s="4">
        <f t="shared" si="132"/>
        <v>284.51584935188293</v>
      </c>
      <c r="H1384" s="2">
        <f t="shared" si="133"/>
        <v>13.768058357910013</v>
      </c>
      <c r="I1384" s="4">
        <f t="shared" si="134"/>
        <v>-264.00882655382156</v>
      </c>
      <c r="J1384" s="2">
        <f t="shared" si="135"/>
        <v>-10.095874752107683</v>
      </c>
    </row>
    <row r="1385" spans="1:10">
      <c r="A1385" s="1">
        <v>39505.458333333336</v>
      </c>
      <c r="B1385" s="3">
        <v>33638.609375</v>
      </c>
      <c r="C1385" s="3">
        <v>4977</v>
      </c>
      <c r="D1385" s="4">
        <v>2479.0973304510117</v>
      </c>
      <c r="E1385" s="2">
        <f t="shared" si="130"/>
        <v>49.81107756582302</v>
      </c>
      <c r="F1385" s="2">
        <f t="shared" si="131"/>
        <v>7.3697973147887055</v>
      </c>
      <c r="G1385" s="4">
        <f t="shared" si="132"/>
        <v>128.0893007516861</v>
      </c>
      <c r="H1385" s="2">
        <f t="shared" si="133"/>
        <v>5.4482715130525374</v>
      </c>
      <c r="I1385" s="4">
        <f t="shared" si="134"/>
        <v>-72.502569019794464</v>
      </c>
      <c r="J1385" s="2">
        <f t="shared" si="135"/>
        <v>-2.8414552389201484</v>
      </c>
    </row>
    <row r="1386" spans="1:10">
      <c r="A1386" s="1">
        <v>39505.5</v>
      </c>
      <c r="B1386" s="3">
        <v>32188.626953125</v>
      </c>
      <c r="C1386" s="3">
        <v>4977</v>
      </c>
      <c r="D1386" s="4">
        <v>1973.8359158039093</v>
      </c>
      <c r="E1386" s="2">
        <f t="shared" si="130"/>
        <v>39.659150407954776</v>
      </c>
      <c r="F1386" s="2">
        <f t="shared" si="131"/>
        <v>6.1320910602316996</v>
      </c>
      <c r="G1386" s="4">
        <f t="shared" si="132"/>
        <v>-505.26141464710236</v>
      </c>
      <c r="H1386" s="2">
        <f t="shared" si="133"/>
        <v>-20.38086235828354</v>
      </c>
      <c r="I1386" s="4">
        <f t="shared" si="134"/>
        <v>-355.82511514425278</v>
      </c>
      <c r="J1386" s="2">
        <f t="shared" si="135"/>
        <v>-15.273686189421019</v>
      </c>
    </row>
    <row r="1387" spans="1:10">
      <c r="A1387" s="1">
        <v>39505.541666666664</v>
      </c>
      <c r="B1387" s="3">
        <v>31301.7265625</v>
      </c>
      <c r="C1387" s="3">
        <v>4977</v>
      </c>
      <c r="D1387" s="4">
        <v>1679.7301582694054</v>
      </c>
      <c r="E1387" s="2">
        <f t="shared" si="130"/>
        <v>33.749852486827514</v>
      </c>
      <c r="F1387" s="2">
        <f t="shared" si="131"/>
        <v>5.3662540145045883</v>
      </c>
      <c r="G1387" s="4">
        <f t="shared" si="132"/>
        <v>-294.10575753450394</v>
      </c>
      <c r="H1387" s="2">
        <f t="shared" si="133"/>
        <v>-14.900213091660142</v>
      </c>
      <c r="I1387" s="4">
        <f t="shared" si="134"/>
        <v>-539.64780879020691</v>
      </c>
      <c r="J1387" s="2">
        <f t="shared" si="135"/>
        <v>-24.315272873739943</v>
      </c>
    </row>
    <row r="1388" spans="1:10">
      <c r="A1388" s="1">
        <v>39505.583333333336</v>
      </c>
      <c r="B1388" s="3">
        <v>30603.37890625</v>
      </c>
      <c r="C1388" s="3">
        <v>4977</v>
      </c>
      <c r="D1388" s="4">
        <v>1337.5584964752197</v>
      </c>
      <c r="E1388" s="2">
        <f t="shared" si="130"/>
        <v>26.874793981820769</v>
      </c>
      <c r="F1388" s="2">
        <f t="shared" si="131"/>
        <v>4.3706235856265394</v>
      </c>
      <c r="G1388" s="4">
        <f t="shared" si="132"/>
        <v>-342.17166179418564</v>
      </c>
      <c r="H1388" s="2">
        <f t="shared" si="133"/>
        <v>-20.370632753698885</v>
      </c>
      <c r="I1388" s="4">
        <f t="shared" si="134"/>
        <v>-860.87850779294968</v>
      </c>
      <c r="J1388" s="2">
        <f t="shared" si="135"/>
        <v>-39.158661636498643</v>
      </c>
    </row>
    <row r="1389" spans="1:10">
      <c r="A1389" s="1">
        <v>39505.625</v>
      </c>
      <c r="B1389" s="3">
        <v>29994.0390625</v>
      </c>
      <c r="C1389" s="3">
        <v>4977</v>
      </c>
      <c r="D1389" s="4">
        <v>978.71071666479111</v>
      </c>
      <c r="E1389" s="2">
        <f t="shared" si="130"/>
        <v>19.66467182368477</v>
      </c>
      <c r="F1389" s="2">
        <f t="shared" si="131"/>
        <v>3.2630174103107796</v>
      </c>
      <c r="G1389" s="4">
        <f t="shared" si="132"/>
        <v>-358.84777981042862</v>
      </c>
      <c r="H1389" s="2">
        <f t="shared" si="133"/>
        <v>-26.828567180880437</v>
      </c>
      <c r="I1389" s="4">
        <f t="shared" si="134"/>
        <v>-956.83239436149597</v>
      </c>
      <c r="J1389" s="2">
        <f t="shared" si="135"/>
        <v>-49.434827305611016</v>
      </c>
    </row>
    <row r="1390" spans="1:10">
      <c r="A1390" s="1">
        <v>39505.666666666664</v>
      </c>
      <c r="B1390" s="3">
        <v>29953.021484375</v>
      </c>
      <c r="C1390" s="3">
        <v>4977</v>
      </c>
      <c r="D1390" s="4">
        <v>853.37967813014984</v>
      </c>
      <c r="E1390" s="2">
        <f t="shared" si="130"/>
        <v>17.146467312239299</v>
      </c>
      <c r="F1390" s="2">
        <f t="shared" si="131"/>
        <v>2.8490604147408485</v>
      </c>
      <c r="G1390" s="4">
        <f t="shared" si="132"/>
        <v>-125.33103853464127</v>
      </c>
      <c r="H1390" s="2">
        <f t="shared" si="133"/>
        <v>-12.805728638768672</v>
      </c>
      <c r="I1390" s="4">
        <f t="shared" si="134"/>
        <v>-647.23283421993256</v>
      </c>
      <c r="J1390" s="2">
        <f t="shared" si="135"/>
        <v>-43.131243335184031</v>
      </c>
    </row>
    <row r="1391" spans="1:10">
      <c r="A1391" s="1">
        <v>39505.708333333336</v>
      </c>
      <c r="B1391" s="3">
        <v>29892.671875</v>
      </c>
      <c r="C1391" s="3">
        <v>4977</v>
      </c>
      <c r="D1391" s="4">
        <v>671.68340890854597</v>
      </c>
      <c r="E1391" s="2">
        <f t="shared" si="130"/>
        <v>13.495748621831343</v>
      </c>
      <c r="F1391" s="2">
        <f t="shared" si="131"/>
        <v>2.2469835139437362</v>
      </c>
      <c r="G1391" s="4">
        <f t="shared" si="132"/>
        <v>-181.69626922160387</v>
      </c>
      <c r="H1391" s="2">
        <f t="shared" si="133"/>
        <v>-21.291375208245018</v>
      </c>
      <c r="I1391" s="4">
        <f t="shared" si="134"/>
        <v>-419.69875127822161</v>
      </c>
      <c r="J1391" s="2">
        <f t="shared" si="135"/>
        <v>-38.455709337084897</v>
      </c>
    </row>
    <row r="1392" spans="1:10">
      <c r="A1392" s="1">
        <v>39505.75</v>
      </c>
      <c r="B1392" s="3">
        <v>30689.283203125</v>
      </c>
      <c r="C1392" s="3">
        <v>4977</v>
      </c>
      <c r="D1392" s="4">
        <v>679.12645506858826</v>
      </c>
      <c r="E1392" s="2">
        <f t="shared" si="130"/>
        <v>13.645297469732535</v>
      </c>
      <c r="F1392" s="2">
        <f t="shared" si="131"/>
        <v>2.2129107759657116</v>
      </c>
      <c r="G1392" s="4">
        <f t="shared" si="132"/>
        <v>7.4430461600422859</v>
      </c>
      <c r="H1392" s="2">
        <f t="shared" si="133"/>
        <v>1.1081182088652282</v>
      </c>
      <c r="I1392" s="4">
        <f t="shared" si="134"/>
        <v>155.85612511634827</v>
      </c>
      <c r="J1392" s="2">
        <f t="shared" si="135"/>
        <v>29.785010958021179</v>
      </c>
    </row>
    <row r="1393" spans="1:10">
      <c r="A1393" s="1">
        <v>39505.791666666664</v>
      </c>
      <c r="B1393" s="3">
        <v>33517.1484375</v>
      </c>
      <c r="C1393" s="3">
        <v>4977</v>
      </c>
      <c r="D1393" s="4">
        <v>1238.9497978687286</v>
      </c>
      <c r="E1393" s="2">
        <f t="shared" si="130"/>
        <v>24.893506085367264</v>
      </c>
      <c r="F1393" s="2">
        <f t="shared" si="131"/>
        <v>3.6964654083834714</v>
      </c>
      <c r="G1393" s="4">
        <f t="shared" si="132"/>
        <v>559.82334280014038</v>
      </c>
      <c r="H1393" s="2">
        <f t="shared" si="133"/>
        <v>82.432857477713938</v>
      </c>
      <c r="I1393" s="4">
        <f t="shared" si="134"/>
        <v>893.42734807729721</v>
      </c>
      <c r="J1393" s="2">
        <f t="shared" si="135"/>
        <v>258.57287959627484</v>
      </c>
    </row>
    <row r="1394" spans="1:10">
      <c r="A1394" s="1">
        <v>39505.833333333336</v>
      </c>
      <c r="B1394" s="3">
        <v>33785.81640625</v>
      </c>
      <c r="C1394" s="3">
        <v>4977</v>
      </c>
      <c r="D1394" s="4">
        <v>2411.2544374465942</v>
      </c>
      <c r="E1394" s="2">
        <f t="shared" si="130"/>
        <v>48.447949315784491</v>
      </c>
      <c r="F1394" s="2">
        <f t="shared" si="131"/>
        <v>7.1368837397711635</v>
      </c>
      <c r="G1394" s="4">
        <f t="shared" si="132"/>
        <v>1172.3046395778656</v>
      </c>
      <c r="H1394" s="2">
        <f t="shared" si="133"/>
        <v>94.620834645156108</v>
      </c>
      <c r="I1394" s="4">
        <f t="shared" si="134"/>
        <v>2244.181260548532</v>
      </c>
      <c r="J1394" s="2">
        <f t="shared" si="135"/>
        <v>1343.2325297302471</v>
      </c>
    </row>
    <row r="1395" spans="1:10">
      <c r="A1395" s="1">
        <v>39505.875</v>
      </c>
      <c r="B1395" s="3">
        <v>33543.38671875</v>
      </c>
      <c r="C1395" s="3">
        <v>4977</v>
      </c>
      <c r="D1395" s="4">
        <v>2552.6624191999435</v>
      </c>
      <c r="E1395" s="2">
        <f t="shared" si="130"/>
        <v>51.28917860558456</v>
      </c>
      <c r="F1395" s="2">
        <f t="shared" si="131"/>
        <v>7.610031868884195</v>
      </c>
      <c r="G1395" s="4">
        <f t="shared" si="132"/>
        <v>141.4079817533493</v>
      </c>
      <c r="H1395" s="2">
        <f t="shared" si="133"/>
        <v>5.864498559641584</v>
      </c>
      <c r="I1395" s="4">
        <f t="shared" si="134"/>
        <v>2455.7109212428331</v>
      </c>
      <c r="J1395" s="2">
        <f t="shared" si="135"/>
        <v>2532.9272605248402</v>
      </c>
    </row>
    <row r="1396" spans="1:10">
      <c r="A1396" s="1">
        <v>39505.916666666664</v>
      </c>
      <c r="B1396" s="3">
        <v>31639.8125</v>
      </c>
      <c r="C1396" s="3">
        <v>4977</v>
      </c>
      <c r="D1396" s="4">
        <v>1952.3365015685558</v>
      </c>
      <c r="E1396" s="2">
        <f t="shared" si="130"/>
        <v>39.227175036539194</v>
      </c>
      <c r="F1396" s="2">
        <f t="shared" si="131"/>
        <v>6.1705059142450853</v>
      </c>
      <c r="G1396" s="4">
        <f t="shared" si="132"/>
        <v>-600.32591763138771</v>
      </c>
      <c r="H1396" s="2">
        <f t="shared" si="133"/>
        <v>-23.517638412193261</v>
      </c>
      <c r="I1396" s="4">
        <f t="shared" si="134"/>
        <v>1882.5792232900858</v>
      </c>
      <c r="J1396" s="2">
        <f t="shared" si="135"/>
        <v>2698.7567028846179</v>
      </c>
    </row>
    <row r="1397" spans="1:10">
      <c r="A1397" s="1">
        <v>39505.958333333336</v>
      </c>
      <c r="B1397" s="3">
        <v>29682.884765625</v>
      </c>
      <c r="C1397" s="3">
        <v>4977</v>
      </c>
      <c r="D1397" s="4">
        <v>2832.8498952388763</v>
      </c>
      <c r="E1397" s="2">
        <f t="shared" si="130"/>
        <v>56.91882449746587</v>
      </c>
      <c r="F1397" s="2">
        <f t="shared" si="131"/>
        <v>9.5437148970086909</v>
      </c>
      <c r="G1397" s="4">
        <f t="shared" si="132"/>
        <v>880.51339367032051</v>
      </c>
      <c r="H1397" s="2">
        <f t="shared" si="133"/>
        <v>45.100493330063443</v>
      </c>
      <c r="I1397" s="4">
        <f t="shared" si="134"/>
        <v>2694.4147357419133</v>
      </c>
      <c r="J1397" s="2">
        <f t="shared" si="135"/>
        <v>1946.3370039321717</v>
      </c>
    </row>
    <row r="1398" spans="1:10">
      <c r="A1398" s="1">
        <v>39506</v>
      </c>
      <c r="B1398" s="3">
        <v>28087.048828125</v>
      </c>
      <c r="C1398" s="3">
        <v>4977</v>
      </c>
      <c r="D1398" s="4">
        <v>2700.8530583679676</v>
      </c>
      <c r="E1398" s="2">
        <f t="shared" si="130"/>
        <v>54.266687931845844</v>
      </c>
      <c r="F1398" s="2">
        <f t="shared" si="131"/>
        <v>9.6160086981565147</v>
      </c>
      <c r="G1398" s="4">
        <f t="shared" si="132"/>
        <v>-131.99683687090874</v>
      </c>
      <c r="H1398" s="2">
        <f t="shared" si="133"/>
        <v>-4.6595069189071268</v>
      </c>
      <c r="I1398" s="4">
        <f t="shared" si="134"/>
        <v>2397.2732631266117</v>
      </c>
      <c r="J1398" s="2">
        <f t="shared" si="135"/>
        <v>789.66825220390604</v>
      </c>
    </row>
    <row r="1399" spans="1:10">
      <c r="A1399" s="1">
        <v>39506.041666666664</v>
      </c>
      <c r="B1399" s="3">
        <v>27495.791015625</v>
      </c>
      <c r="C1399" s="3">
        <v>4977</v>
      </c>
      <c r="D1399" s="4">
        <v>2885.4604370594025</v>
      </c>
      <c r="E1399" s="2">
        <f t="shared" si="130"/>
        <v>57.975897871396477</v>
      </c>
      <c r="F1399" s="2">
        <f t="shared" si="131"/>
        <v>10.494189584942966</v>
      </c>
      <c r="G1399" s="4">
        <f t="shared" si="132"/>
        <v>184.60737869143486</v>
      </c>
      <c r="H1399" s="2">
        <f t="shared" si="133"/>
        <v>6.8351507728075642</v>
      </c>
      <c r="I1399" s="4">
        <f t="shared" si="134"/>
        <v>2350.4710047524422</v>
      </c>
      <c r="J1399" s="2">
        <f t="shared" si="135"/>
        <v>439.34905304892368</v>
      </c>
    </row>
    <row r="1400" spans="1:10">
      <c r="A1400" s="1">
        <v>39506.083333333336</v>
      </c>
      <c r="B1400" s="3">
        <v>27302.333984375</v>
      </c>
      <c r="C1400" s="3">
        <v>4977</v>
      </c>
      <c r="D1400" s="4">
        <v>2999.8114402294159</v>
      </c>
      <c r="E1400" s="2">
        <f t="shared" si="130"/>
        <v>60.273486844071044</v>
      </c>
      <c r="F1400" s="2">
        <f t="shared" si="131"/>
        <v>10.98738093946911</v>
      </c>
      <c r="G1400" s="4">
        <f t="shared" si="132"/>
        <v>114.35100317001343</v>
      </c>
      <c r="H1400" s="2">
        <f t="shared" si="133"/>
        <v>3.9630071409521568</v>
      </c>
      <c r="I1400" s="4">
        <f t="shared" si="134"/>
        <v>1932.3486646637321</v>
      </c>
      <c r="J1400" s="2">
        <f t="shared" si="135"/>
        <v>181.02258073024763</v>
      </c>
    </row>
    <row r="1401" spans="1:10">
      <c r="A1401" s="1">
        <v>39506.125</v>
      </c>
      <c r="B1401" s="3">
        <v>27454.18359375</v>
      </c>
      <c r="C1401" s="3">
        <v>4977</v>
      </c>
      <c r="D1401" s="4">
        <v>2903.2140025794506</v>
      </c>
      <c r="E1401" s="2">
        <f t="shared" si="130"/>
        <v>58.332610057855149</v>
      </c>
      <c r="F1401" s="2">
        <f t="shared" si="131"/>
        <v>10.574759918340362</v>
      </c>
      <c r="G1401" s="4">
        <f t="shared" si="132"/>
        <v>-96.597437649965286</v>
      </c>
      <c r="H1401" s="2">
        <f t="shared" si="133"/>
        <v>-3.2201169831720433</v>
      </c>
      <c r="I1401" s="4">
        <f t="shared" si="134"/>
        <v>1534.0918766893446</v>
      </c>
      <c r="J1401" s="2">
        <f t="shared" si="135"/>
        <v>112.04930865403895</v>
      </c>
    </row>
    <row r="1402" spans="1:10">
      <c r="A1402" s="1">
        <v>39506.166666666664</v>
      </c>
      <c r="B1402" s="3">
        <v>28249.48046875</v>
      </c>
      <c r="C1402" s="3">
        <v>4977</v>
      </c>
      <c r="D1402" s="4">
        <v>3004.3276558816433</v>
      </c>
      <c r="E1402" s="2">
        <f t="shared" si="130"/>
        <v>60.364228569050496</v>
      </c>
      <c r="F1402" s="2">
        <f t="shared" si="131"/>
        <v>10.634983744940286</v>
      </c>
      <c r="G1402" s="4">
        <f t="shared" si="132"/>
        <v>101.11365330219269</v>
      </c>
      <c r="H1402" s="2">
        <f t="shared" si="133"/>
        <v>3.4828177741067354</v>
      </c>
      <c r="I1402" s="4">
        <f t="shared" si="134"/>
        <v>1254.0898884236813</v>
      </c>
      <c r="J1402" s="2">
        <f t="shared" si="135"/>
        <v>71.652544113770105</v>
      </c>
    </row>
    <row r="1403" spans="1:10">
      <c r="A1403" s="1">
        <v>39506.208333333336</v>
      </c>
      <c r="B1403" s="3">
        <v>29869.703125</v>
      </c>
      <c r="C1403" s="3">
        <v>4977</v>
      </c>
      <c r="D1403" s="4">
        <v>3185.5758474469185</v>
      </c>
      <c r="E1403" s="2">
        <f t="shared" si="130"/>
        <v>64.005944292684717</v>
      </c>
      <c r="F1403" s="2">
        <f t="shared" si="131"/>
        <v>10.664906290215827</v>
      </c>
      <c r="G1403" s="4">
        <f t="shared" si="132"/>
        <v>181.24819156527519</v>
      </c>
      <c r="H1403" s="2">
        <f t="shared" si="133"/>
        <v>6.0329036085808188</v>
      </c>
      <c r="I1403" s="4">
        <f t="shared" si="134"/>
        <v>1462.9548277258873</v>
      </c>
      <c r="J1403" s="2">
        <f t="shared" si="135"/>
        <v>84.926098716873</v>
      </c>
    </row>
    <row r="1404" spans="1:10">
      <c r="A1404" s="1">
        <v>39506.25</v>
      </c>
      <c r="B1404" s="3">
        <v>33836.51171875</v>
      </c>
      <c r="C1404" s="3">
        <v>4977</v>
      </c>
      <c r="D1404" s="4">
        <v>3296.7214074134827</v>
      </c>
      <c r="E1404" s="2">
        <f t="shared" si="130"/>
        <v>66.239128137703091</v>
      </c>
      <c r="F1404" s="2">
        <f t="shared" si="131"/>
        <v>9.7430888704365284</v>
      </c>
      <c r="G1404" s="4">
        <f t="shared" si="132"/>
        <v>111.14555996656418</v>
      </c>
      <c r="H1404" s="2">
        <f t="shared" si="133"/>
        <v>3.4890256986234327</v>
      </c>
      <c r="I1404" s="4">
        <f t="shared" si="134"/>
        <v>1373.5077457427979</v>
      </c>
      <c r="J1404" s="2">
        <f t="shared" si="135"/>
        <v>71.417324716258491</v>
      </c>
    </row>
    <row r="1405" spans="1:10">
      <c r="A1405" s="1">
        <v>39506.291666666664</v>
      </c>
      <c r="B1405" s="3">
        <v>37575.4609375</v>
      </c>
      <c r="C1405" s="3">
        <v>4977</v>
      </c>
      <c r="D1405" s="4">
        <v>3270.5246875286102</v>
      </c>
      <c r="E1405" s="2">
        <f t="shared" si="130"/>
        <v>65.712772504091021</v>
      </c>
      <c r="F1405" s="2">
        <f t="shared" si="131"/>
        <v>8.7038844126717123</v>
      </c>
      <c r="G1405" s="4">
        <f t="shared" si="132"/>
        <v>-26.196719884872437</v>
      </c>
      <c r="H1405" s="2">
        <f t="shared" si="133"/>
        <v>-0.79462947114556659</v>
      </c>
      <c r="I1405" s="4">
        <f t="shared" si="134"/>
        <v>1077.656396061182</v>
      </c>
      <c r="J1405" s="2">
        <f t="shared" si="135"/>
        <v>49.143690036214338</v>
      </c>
    </row>
    <row r="1406" spans="1:10">
      <c r="A1406" s="1">
        <v>39506.333333333336</v>
      </c>
      <c r="B1406" s="3">
        <v>35658.078125</v>
      </c>
      <c r="C1406" s="3">
        <v>4977</v>
      </c>
      <c r="D1406" s="4">
        <v>2504.4116303920746</v>
      </c>
      <c r="E1406" s="2">
        <f t="shared" si="130"/>
        <v>50.31970324275818</v>
      </c>
      <c r="F1406" s="2">
        <f t="shared" si="131"/>
        <v>7.0234060893938732</v>
      </c>
      <c r="G1406" s="4">
        <f t="shared" si="132"/>
        <v>-766.11305713653564</v>
      </c>
      <c r="H1406" s="2">
        <f t="shared" si="133"/>
        <v>-23.424775237377986</v>
      </c>
      <c r="I1406" s="4">
        <f t="shared" si="134"/>
        <v>96.391328811645508</v>
      </c>
      <c r="J1406" s="2">
        <f t="shared" si="135"/>
        <v>4.002928411707412</v>
      </c>
    </row>
    <row r="1407" spans="1:10">
      <c r="A1407" s="1">
        <v>39506.375</v>
      </c>
      <c r="B1407" s="3">
        <v>34191.7421875</v>
      </c>
      <c r="C1407" s="3">
        <v>4977</v>
      </c>
      <c r="D1407" s="4">
        <v>2577.7185617685318</v>
      </c>
      <c r="E1407" s="2">
        <f t="shared" si="130"/>
        <v>51.792617274834875</v>
      </c>
      <c r="F1407" s="2">
        <f t="shared" si="131"/>
        <v>7.5390091199006175</v>
      </c>
      <c r="G1407" s="4">
        <f t="shared" si="132"/>
        <v>73.306931376457214</v>
      </c>
      <c r="H1407" s="2">
        <f t="shared" si="133"/>
        <v>2.9271119206941534</v>
      </c>
      <c r="I1407" s="4">
        <f t="shared" si="134"/>
        <v>511.22638142108917</v>
      </c>
      <c r="J1407" s="2">
        <f t="shared" si="135"/>
        <v>24.738849064269669</v>
      </c>
    </row>
    <row r="1408" spans="1:10">
      <c r="A1408" s="1">
        <v>39506.416666666664</v>
      </c>
      <c r="B1408" s="3">
        <v>33277.2578125</v>
      </c>
      <c r="C1408" s="3">
        <v>4977</v>
      </c>
      <c r="D1408" s="4">
        <v>3192.6027983427048</v>
      </c>
      <c r="E1408" s="2">
        <f t="shared" si="130"/>
        <v>64.147132777631199</v>
      </c>
      <c r="F1408" s="2">
        <f t="shared" si="131"/>
        <v>9.5939479638958147</v>
      </c>
      <c r="G1408" s="4">
        <f t="shared" si="132"/>
        <v>614.88423657417297</v>
      </c>
      <c r="H1408" s="2">
        <f t="shared" si="133"/>
        <v>23.85381576149689</v>
      </c>
      <c r="I1408" s="4">
        <f t="shared" si="134"/>
        <v>841.59476864337921</v>
      </c>
      <c r="J1408" s="2">
        <f t="shared" si="135"/>
        <v>35.797188185316926</v>
      </c>
    </row>
    <row r="1409" spans="1:10">
      <c r="A1409" s="1">
        <v>39506.458333333336</v>
      </c>
      <c r="B1409" s="3">
        <v>32596.90234375</v>
      </c>
      <c r="C1409" s="3">
        <v>4977</v>
      </c>
      <c r="D1409" s="4">
        <v>3308.135776758194</v>
      </c>
      <c r="E1409" s="2">
        <f t="shared" si="130"/>
        <v>66.468470499461404</v>
      </c>
      <c r="F1409" s="2">
        <f t="shared" si="131"/>
        <v>10.148620080130046</v>
      </c>
      <c r="G1409" s="4">
        <f t="shared" si="132"/>
        <v>115.5329784154892</v>
      </c>
      <c r="H1409" s="2">
        <f t="shared" si="133"/>
        <v>3.6187708184514187</v>
      </c>
      <c r="I1409" s="4">
        <f t="shared" si="134"/>
        <v>829.03844630718231</v>
      </c>
      <c r="J1409" s="2">
        <f t="shared" si="135"/>
        <v>33.441141504370016</v>
      </c>
    </row>
    <row r="1410" spans="1:10">
      <c r="A1410" s="1">
        <v>39506.5</v>
      </c>
      <c r="B1410" s="3">
        <v>31816.072265625</v>
      </c>
      <c r="C1410" s="3">
        <v>4977</v>
      </c>
      <c r="D1410" s="4">
        <v>3245.3126851320267</v>
      </c>
      <c r="E1410" s="2">
        <f t="shared" si="130"/>
        <v>65.206202232911934</v>
      </c>
      <c r="F1410" s="2">
        <f t="shared" si="131"/>
        <v>10.200230430826485</v>
      </c>
      <c r="G1410" s="4">
        <f t="shared" si="132"/>
        <v>-62.823091626167297</v>
      </c>
      <c r="H1410" s="2">
        <f t="shared" si="133"/>
        <v>-1.8990481608264203</v>
      </c>
      <c r="I1410" s="4">
        <f t="shared" si="134"/>
        <v>1271.4767693281174</v>
      </c>
      <c r="J1410" s="2">
        <f t="shared" si="135"/>
        <v>64.416538332684397</v>
      </c>
    </row>
    <row r="1411" spans="1:10">
      <c r="A1411" s="1">
        <v>39506.541666666664</v>
      </c>
      <c r="B1411" s="3">
        <v>31412.01171875</v>
      </c>
      <c r="C1411" s="3">
        <v>4977</v>
      </c>
      <c r="D1411" s="4">
        <v>3391.9341250360012</v>
      </c>
      <c r="E1411" s="2">
        <f t="shared" si="130"/>
        <v>68.152182540405889</v>
      </c>
      <c r="F1411" s="2">
        <f t="shared" si="131"/>
        <v>10.79820724443235</v>
      </c>
      <c r="G1411" s="4">
        <f t="shared" si="132"/>
        <v>146.62143990397453</v>
      </c>
      <c r="H1411" s="2">
        <f t="shared" si="133"/>
        <v>4.5179449294886558</v>
      </c>
      <c r="I1411" s="4">
        <f t="shared" si="134"/>
        <v>1712.2039667665958</v>
      </c>
      <c r="J1411" s="2">
        <f t="shared" si="135"/>
        <v>101.9332753143307</v>
      </c>
    </row>
    <row r="1412" spans="1:10">
      <c r="A1412" s="1">
        <v>39506.583333333336</v>
      </c>
      <c r="B1412" s="3">
        <v>31092.26171875</v>
      </c>
      <c r="C1412" s="3">
        <v>4977</v>
      </c>
      <c r="D1412" s="4">
        <v>2968.9681624174118</v>
      </c>
      <c r="E1412" s="2">
        <f t="shared" si="130"/>
        <v>59.653770593076388</v>
      </c>
      <c r="F1412" s="2">
        <f t="shared" si="131"/>
        <v>9.5488973728372848</v>
      </c>
      <c r="G1412" s="4">
        <f t="shared" si="132"/>
        <v>-422.9659626185894</v>
      </c>
      <c r="H1412" s="2">
        <f t="shared" si="133"/>
        <v>-12.46975757862338</v>
      </c>
      <c r="I1412" s="4">
        <f t="shared" si="134"/>
        <v>1631.4096659421921</v>
      </c>
      <c r="J1412" s="2">
        <f t="shared" si="135"/>
        <v>121.9692200558958</v>
      </c>
    </row>
    <row r="1413" spans="1:10">
      <c r="A1413" s="1">
        <v>39506.625</v>
      </c>
      <c r="B1413" s="3">
        <v>30716.328125</v>
      </c>
      <c r="C1413" s="3">
        <v>4977</v>
      </c>
      <c r="D1413" s="4">
        <v>2779.7303335666656</v>
      </c>
      <c r="E1413" s="2">
        <f t="shared" si="130"/>
        <v>55.851523680262524</v>
      </c>
      <c r="F1413" s="2">
        <f t="shared" si="131"/>
        <v>9.049683029347003</v>
      </c>
      <c r="G1413" s="4">
        <f t="shared" si="132"/>
        <v>-189.23782885074615</v>
      </c>
      <c r="H1413" s="2">
        <f t="shared" si="133"/>
        <v>-6.3738584753520477</v>
      </c>
      <c r="I1413" s="4">
        <f t="shared" si="134"/>
        <v>1801.0196169018745</v>
      </c>
      <c r="J1413" s="2">
        <f t="shared" si="135"/>
        <v>184.01960724812668</v>
      </c>
    </row>
    <row r="1414" spans="1:10">
      <c r="A1414" s="1">
        <v>39506.666666666664</v>
      </c>
      <c r="B1414" s="3">
        <v>30763.830078125</v>
      </c>
      <c r="C1414" s="3">
        <v>4977</v>
      </c>
      <c r="D1414" s="4">
        <v>2735.4489788040519</v>
      </c>
      <c r="E1414" s="2">
        <f t="shared" si="130"/>
        <v>54.961803873900983</v>
      </c>
      <c r="F1414" s="2">
        <f t="shared" si="131"/>
        <v>8.8917698864457275</v>
      </c>
      <c r="G1414" s="4">
        <f t="shared" si="132"/>
        <v>-44.281354762613773</v>
      </c>
      <c r="H1414" s="2">
        <f t="shared" si="133"/>
        <v>-1.5930090134245674</v>
      </c>
      <c r="I1414" s="4">
        <f t="shared" si="134"/>
        <v>1882.069300673902</v>
      </c>
      <c r="J1414" s="2">
        <f t="shared" si="135"/>
        <v>220.54301841329595</v>
      </c>
    </row>
    <row r="1415" spans="1:10">
      <c r="A1415" s="1">
        <v>39506.708333333336</v>
      </c>
      <c r="B1415" s="3">
        <v>30845.73828125</v>
      </c>
      <c r="C1415" s="3">
        <v>4977</v>
      </c>
      <c r="D1415" s="4">
        <v>2638.5764942169189</v>
      </c>
      <c r="E1415" s="2">
        <f t="shared" si="130"/>
        <v>53.01540072768573</v>
      </c>
      <c r="F1415" s="2">
        <f t="shared" si="131"/>
        <v>8.5541038770364377</v>
      </c>
      <c r="G1415" s="4">
        <f t="shared" si="132"/>
        <v>-96.872484587132931</v>
      </c>
      <c r="H1415" s="2">
        <f t="shared" si="133"/>
        <v>-3.5413742072237784</v>
      </c>
      <c r="I1415" s="4">
        <f t="shared" si="134"/>
        <v>1966.893085308373</v>
      </c>
      <c r="J1415" s="2">
        <f t="shared" si="135"/>
        <v>292.83038098327933</v>
      </c>
    </row>
    <row r="1416" spans="1:10">
      <c r="A1416" s="1">
        <v>39506.75</v>
      </c>
      <c r="B1416" s="3">
        <v>31134.1484375</v>
      </c>
      <c r="C1416" s="3">
        <v>4977</v>
      </c>
      <c r="D1416" s="4">
        <v>2523.1901763901114</v>
      </c>
      <c r="E1416" s="2">
        <f t="shared" si="130"/>
        <v>50.697009772756914</v>
      </c>
      <c r="F1416" s="2">
        <f t="shared" si="131"/>
        <v>8.1042530565924089</v>
      </c>
      <c r="G1416" s="4">
        <f t="shared" si="132"/>
        <v>-115.3863178268075</v>
      </c>
      <c r="H1416" s="2">
        <f t="shared" si="133"/>
        <v>-4.3730518360830031</v>
      </c>
      <c r="I1416" s="4">
        <f t="shared" si="134"/>
        <v>1844.0637213215232</v>
      </c>
      <c r="J1416" s="2">
        <f t="shared" si="135"/>
        <v>271.53466155802784</v>
      </c>
    </row>
    <row r="1417" spans="1:10">
      <c r="A1417" s="1">
        <v>39506.791666666664</v>
      </c>
      <c r="B1417" s="3">
        <v>33480.28515625</v>
      </c>
      <c r="C1417" s="3">
        <v>4977</v>
      </c>
      <c r="D1417" s="4">
        <v>3166.3773957714438</v>
      </c>
      <c r="E1417" s="2">
        <f t="shared" si="130"/>
        <v>63.620200839289609</v>
      </c>
      <c r="F1417" s="2">
        <f t="shared" si="131"/>
        <v>9.4574385522530537</v>
      </c>
      <c r="G1417" s="4">
        <f t="shared" si="132"/>
        <v>643.1872193813324</v>
      </c>
      <c r="H1417" s="2">
        <f t="shared" si="133"/>
        <v>25.491032162368761</v>
      </c>
      <c r="I1417" s="4">
        <f t="shared" si="134"/>
        <v>1927.4275979027152</v>
      </c>
      <c r="J1417" s="2">
        <f t="shared" si="135"/>
        <v>155.56946707754605</v>
      </c>
    </row>
    <row r="1418" spans="1:10">
      <c r="A1418" s="1">
        <v>39506.833333333336</v>
      </c>
      <c r="B1418" s="3">
        <v>33370.55078125</v>
      </c>
      <c r="C1418" s="3">
        <v>4977</v>
      </c>
      <c r="D1418" s="4">
        <v>3204.1340903267264</v>
      </c>
      <c r="E1418" s="2">
        <f t="shared" si="130"/>
        <v>64.37882439876887</v>
      </c>
      <c r="F1418" s="2">
        <f t="shared" si="131"/>
        <v>9.6016817682465163</v>
      </c>
      <c r="G1418" s="4">
        <f t="shared" si="132"/>
        <v>37.756694555282593</v>
      </c>
      <c r="H1418" s="2">
        <f t="shared" si="133"/>
        <v>1.1924255966994011</v>
      </c>
      <c r="I1418" s="4">
        <f t="shared" si="134"/>
        <v>792.8796528801322</v>
      </c>
      <c r="J1418" s="2">
        <f t="shared" si="135"/>
        <v>32.88245489844509</v>
      </c>
    </row>
    <row r="1419" spans="1:10">
      <c r="A1419" s="1">
        <v>39506.875</v>
      </c>
      <c r="B1419" s="3">
        <v>32512.904296875</v>
      </c>
      <c r="C1419" s="3">
        <v>4977</v>
      </c>
      <c r="D1419" s="4">
        <v>3019.3614785000682</v>
      </c>
      <c r="E1419" s="2">
        <f t="shared" si="130"/>
        <v>60.666294524815513</v>
      </c>
      <c r="F1419" s="2">
        <f t="shared" si="131"/>
        <v>9.2866556950136143</v>
      </c>
      <c r="G1419" s="4">
        <f t="shared" si="132"/>
        <v>-184.77261182665825</v>
      </c>
      <c r="H1419" s="2">
        <f t="shared" si="133"/>
        <v>-5.7666941088541313</v>
      </c>
      <c r="I1419" s="4">
        <f t="shared" si="134"/>
        <v>466.69905930012465</v>
      </c>
      <c r="J1419" s="2">
        <f t="shared" si="135"/>
        <v>18.282835042731488</v>
      </c>
    </row>
    <row r="1420" spans="1:10">
      <c r="A1420" s="1">
        <v>39506.916666666664</v>
      </c>
      <c r="B1420" s="3">
        <v>30495.0078125</v>
      </c>
      <c r="C1420" s="3">
        <v>4977</v>
      </c>
      <c r="D1420" s="4">
        <v>2869.1474211215973</v>
      </c>
      <c r="E1420" s="2">
        <f t="shared" si="130"/>
        <v>57.648129819602119</v>
      </c>
      <c r="F1420" s="2">
        <f t="shared" si="131"/>
        <v>9.4085807052835868</v>
      </c>
      <c r="G1420" s="4">
        <f t="shared" si="132"/>
        <v>-150.2140573784709</v>
      </c>
      <c r="H1420" s="2">
        <f t="shared" si="133"/>
        <v>-4.9750272846791734</v>
      </c>
      <c r="I1420" s="4">
        <f t="shared" si="134"/>
        <v>916.81091955304146</v>
      </c>
      <c r="J1420" s="2">
        <f t="shared" si="135"/>
        <v>46.959677228615696</v>
      </c>
    </row>
    <row r="1421" spans="1:10">
      <c r="A1421" s="1">
        <v>39506.958333333336</v>
      </c>
      <c r="B1421" s="3">
        <v>27914.95703125</v>
      </c>
      <c r="C1421" s="3">
        <v>4977</v>
      </c>
      <c r="D1421" s="4">
        <v>3016.1232631206512</v>
      </c>
      <c r="E1421" s="2">
        <f t="shared" si="130"/>
        <v>60.601230924666488</v>
      </c>
      <c r="F1421" s="2">
        <f t="shared" si="131"/>
        <v>10.804685315274485</v>
      </c>
      <c r="G1421" s="4">
        <f t="shared" si="132"/>
        <v>146.97584199905396</v>
      </c>
      <c r="H1421" s="2">
        <f t="shared" si="133"/>
        <v>5.1226312359229924</v>
      </c>
      <c r="I1421" s="4">
        <f t="shared" si="134"/>
        <v>183.2733678817749</v>
      </c>
      <c r="J1421" s="2">
        <f t="shared" si="135"/>
        <v>6.4695756802998776</v>
      </c>
    </row>
    <row r="1422" spans="1:10">
      <c r="A1422" s="1">
        <v>39507</v>
      </c>
      <c r="B1422" s="3">
        <v>25762.533203125</v>
      </c>
      <c r="C1422" s="3">
        <v>4977</v>
      </c>
      <c r="D1422" s="4">
        <v>1492.8997633084655</v>
      </c>
      <c r="E1422" s="2">
        <f t="shared" si="130"/>
        <v>29.995976759261914</v>
      </c>
      <c r="F1422" s="2">
        <f t="shared" si="131"/>
        <v>5.7948484783607244</v>
      </c>
      <c r="G1422" s="4">
        <f t="shared" si="132"/>
        <v>-1523.2234998121858</v>
      </c>
      <c r="H1422" s="2">
        <f t="shared" si="133"/>
        <v>-50.502693919616959</v>
      </c>
      <c r="I1422" s="4">
        <f t="shared" si="134"/>
        <v>-1207.9532950595021</v>
      </c>
      <c r="J1422" s="2">
        <f t="shared" si="135"/>
        <v>-44.724880212084791</v>
      </c>
    </row>
    <row r="1423" spans="1:10">
      <c r="A1423" s="1">
        <v>39507.041666666664</v>
      </c>
      <c r="B1423" s="3">
        <v>24312.935546875</v>
      </c>
      <c r="C1423" s="3">
        <v>4977</v>
      </c>
      <c r="D1423" s="4">
        <v>620.45380844175816</v>
      </c>
      <c r="E1423" s="2">
        <f t="shared" si="130"/>
        <v>12.466421708695162</v>
      </c>
      <c r="F1423" s="2">
        <f t="shared" si="131"/>
        <v>2.5519493820297097</v>
      </c>
      <c r="G1423" s="4">
        <f t="shared" si="132"/>
        <v>-872.44595486670732</v>
      </c>
      <c r="H1423" s="2">
        <f t="shared" si="133"/>
        <v>-58.439687399591413</v>
      </c>
      <c r="I1423" s="4">
        <f t="shared" si="134"/>
        <v>-2265.0066286176443</v>
      </c>
      <c r="J1423" s="2">
        <f t="shared" si="135"/>
        <v>-78.497233908565804</v>
      </c>
    </row>
    <row r="1424" spans="1:10">
      <c r="A1424" s="1">
        <v>39507.083333333336</v>
      </c>
      <c r="B1424" s="3">
        <v>23854.416015625</v>
      </c>
      <c r="C1424" s="3">
        <v>4977</v>
      </c>
      <c r="D1424" s="4">
        <v>562.43862260133028</v>
      </c>
      <c r="E1424" s="2">
        <f t="shared" si="130"/>
        <v>11.300755929301392</v>
      </c>
      <c r="F1424" s="2">
        <f t="shared" si="131"/>
        <v>2.3577966538058384</v>
      </c>
      <c r="G1424" s="4">
        <f t="shared" si="132"/>
        <v>-58.015185840427876</v>
      </c>
      <c r="H1424" s="2">
        <f t="shared" si="133"/>
        <v>-9.3504439897194622</v>
      </c>
      <c r="I1424" s="4">
        <f t="shared" si="134"/>
        <v>-2437.3728176280856</v>
      </c>
      <c r="J1424" s="2">
        <f t="shared" si="135"/>
        <v>-81.250867469246103</v>
      </c>
    </row>
    <row r="1425" spans="1:10">
      <c r="A1425" s="1">
        <v>39507.125</v>
      </c>
      <c r="B1425" s="3">
        <v>23751.55078125</v>
      </c>
      <c r="C1425" s="3">
        <v>4977</v>
      </c>
      <c r="D1425" s="4">
        <v>489.26344732940197</v>
      </c>
      <c r="E1425" s="2">
        <f t="shared" si="130"/>
        <v>9.8304891968937511</v>
      </c>
      <c r="F1425" s="2">
        <f t="shared" si="131"/>
        <v>2.05992211555145</v>
      </c>
      <c r="G1425" s="4">
        <f t="shared" si="132"/>
        <v>-73.17517527192831</v>
      </c>
      <c r="H1425" s="2">
        <f t="shared" si="133"/>
        <v>-13.010339676440854</v>
      </c>
      <c r="I1425" s="4">
        <f t="shared" si="134"/>
        <v>-2413.9505552500486</v>
      </c>
      <c r="J1425" s="2">
        <f t="shared" si="135"/>
        <v>-83.14752385133508</v>
      </c>
    </row>
    <row r="1426" spans="1:10">
      <c r="A1426" s="1">
        <v>39507.166666666664</v>
      </c>
      <c r="B1426" s="3">
        <v>24017.08984375</v>
      </c>
      <c r="C1426" s="3">
        <v>4977</v>
      </c>
      <c r="D1426" s="4">
        <v>580.0205088481307</v>
      </c>
      <c r="E1426" s="2">
        <f t="shared" si="130"/>
        <v>11.654018662811547</v>
      </c>
      <c r="F1426" s="2">
        <f t="shared" si="131"/>
        <v>2.4150324315794247</v>
      </c>
      <c r="G1426" s="4">
        <f t="shared" si="132"/>
        <v>90.757061518728733</v>
      </c>
      <c r="H1426" s="2">
        <f t="shared" si="133"/>
        <v>18.54973266736306</v>
      </c>
      <c r="I1426" s="4">
        <f t="shared" si="134"/>
        <v>-2424.3071470335126</v>
      </c>
      <c r="J1426" s="2">
        <f t="shared" si="135"/>
        <v>-80.693833187182136</v>
      </c>
    </row>
    <row r="1427" spans="1:10">
      <c r="A1427" s="1">
        <v>39507.208333333336</v>
      </c>
      <c r="B1427" s="3">
        <v>25203.783203125</v>
      </c>
      <c r="C1427" s="3">
        <v>4977</v>
      </c>
      <c r="D1427" s="4">
        <v>525.10622971504927</v>
      </c>
      <c r="E1427" s="2">
        <f t="shared" si="130"/>
        <v>10.550657619349995</v>
      </c>
      <c r="F1427" s="2">
        <f t="shared" si="131"/>
        <v>2.0834420986843822</v>
      </c>
      <c r="G1427" s="4">
        <f t="shared" si="132"/>
        <v>-54.914279133081436</v>
      </c>
      <c r="H1427" s="2">
        <f t="shared" si="133"/>
        <v>-9.4676443841850215</v>
      </c>
      <c r="I1427" s="4">
        <f t="shared" si="134"/>
        <v>-2660.4696177318692</v>
      </c>
      <c r="J1427" s="2">
        <f t="shared" si="135"/>
        <v>-83.516128484716631</v>
      </c>
    </row>
    <row r="1428" spans="1:10">
      <c r="A1428" s="1">
        <v>39507.25</v>
      </c>
      <c r="B1428" s="3">
        <v>28147.1015625</v>
      </c>
      <c r="C1428" s="3">
        <v>4977</v>
      </c>
      <c r="D1428" s="4">
        <v>425.66961171478033</v>
      </c>
      <c r="E1428" s="2">
        <f t="shared" si="130"/>
        <v>8.5527348144420401</v>
      </c>
      <c r="F1428" s="2">
        <f t="shared" si="131"/>
        <v>1.5123035342363427</v>
      </c>
      <c r="G1428" s="4">
        <f t="shared" si="132"/>
        <v>-99.436618000268936</v>
      </c>
      <c r="H1428" s="2">
        <f t="shared" si="133"/>
        <v>-18.936476540038111</v>
      </c>
      <c r="I1428" s="4">
        <f t="shared" si="134"/>
        <v>-2871.0517956987023</v>
      </c>
      <c r="J1428" s="2">
        <f t="shared" si="135"/>
        <v>-87.088092710607626</v>
      </c>
    </row>
    <row r="1429" spans="1:10">
      <c r="A1429" s="1">
        <v>39507.291666666664</v>
      </c>
      <c r="B1429" s="3">
        <v>31438.1875</v>
      </c>
      <c r="C1429" s="3">
        <v>4977</v>
      </c>
      <c r="D1429" s="4">
        <v>505.17910976707935</v>
      </c>
      <c r="E1429" s="2">
        <f t="shared" si="130"/>
        <v>10.150273453226429</v>
      </c>
      <c r="F1429" s="2">
        <f t="shared" si="131"/>
        <v>1.6068964210073478</v>
      </c>
      <c r="G1429" s="4">
        <f t="shared" si="132"/>
        <v>79.509498052299023</v>
      </c>
      <c r="H1429" s="2">
        <f t="shared" si="133"/>
        <v>18.678687851829629</v>
      </c>
      <c r="I1429" s="4">
        <f t="shared" si="134"/>
        <v>-2765.3455777615309</v>
      </c>
      <c r="J1429" s="2">
        <f t="shared" si="135"/>
        <v>-84.553576015082129</v>
      </c>
    </row>
    <row r="1430" spans="1:10">
      <c r="A1430" s="1">
        <v>39507.333333333336</v>
      </c>
      <c r="B1430" s="3">
        <v>30640.458984375</v>
      </c>
      <c r="C1430" s="3">
        <v>4977</v>
      </c>
      <c r="D1430" s="4">
        <v>649.93169514741749</v>
      </c>
      <c r="E1430" s="2">
        <f t="shared" si="130"/>
        <v>13.058703941077304</v>
      </c>
      <c r="F1430" s="2">
        <f t="shared" si="131"/>
        <v>2.12115521989683</v>
      </c>
      <c r="G1430" s="4">
        <f t="shared" si="132"/>
        <v>144.75258538033813</v>
      </c>
      <c r="H1430" s="2">
        <f t="shared" si="133"/>
        <v>28.653715599419492</v>
      </c>
      <c r="I1430" s="4">
        <f t="shared" si="134"/>
        <v>-1854.4799352446571</v>
      </c>
      <c r="J1430" s="2">
        <f t="shared" si="135"/>
        <v>-74.048527515995104</v>
      </c>
    </row>
    <row r="1431" spans="1:10">
      <c r="A1431" s="1">
        <v>39507.375</v>
      </c>
      <c r="B1431" s="3">
        <v>31159.2734375</v>
      </c>
      <c r="C1431" s="3">
        <v>4977</v>
      </c>
      <c r="D1431" s="4">
        <v>573.32025527954102</v>
      </c>
      <c r="E1431" s="2">
        <f t="shared" si="130"/>
        <v>11.519394319460337</v>
      </c>
      <c r="F1431" s="2">
        <f t="shared" si="131"/>
        <v>1.839966700216936</v>
      </c>
      <c r="G1431" s="4">
        <f t="shared" si="132"/>
        <v>-76.61143986787647</v>
      </c>
      <c r="H1431" s="2">
        <f t="shared" si="133"/>
        <v>-11.787614058504943</v>
      </c>
      <c r="I1431" s="4">
        <f t="shared" si="134"/>
        <v>-2004.3983064889908</v>
      </c>
      <c r="J1431" s="2">
        <f t="shared" si="135"/>
        <v>-77.758617104956755</v>
      </c>
    </row>
    <row r="1432" spans="1:10">
      <c r="A1432" s="1">
        <v>39507.416666666664</v>
      </c>
      <c r="B1432" s="3">
        <v>31477.3671875</v>
      </c>
      <c r="C1432" s="3">
        <v>4977</v>
      </c>
      <c r="D1432" s="4">
        <v>517.89439352601767</v>
      </c>
      <c r="E1432" s="2">
        <f t="shared" si="130"/>
        <v>10.405754340486592</v>
      </c>
      <c r="F1432" s="2">
        <f t="shared" si="131"/>
        <v>1.6452913308825876</v>
      </c>
      <c r="G1432" s="4">
        <f t="shared" si="132"/>
        <v>-55.42586175352335</v>
      </c>
      <c r="H1432" s="2">
        <f t="shared" si="133"/>
        <v>-9.6675219902179563</v>
      </c>
      <c r="I1432" s="4">
        <f t="shared" si="134"/>
        <v>-2674.7084048166871</v>
      </c>
      <c r="J1432" s="2">
        <f t="shared" si="135"/>
        <v>-83.77830171060242</v>
      </c>
    </row>
    <row r="1433" spans="1:10">
      <c r="A1433" s="1">
        <v>39507.458333333336</v>
      </c>
      <c r="B1433" s="3">
        <v>31855.900390625</v>
      </c>
      <c r="C1433" s="3">
        <v>4977</v>
      </c>
      <c r="D1433" s="4">
        <v>541.55594239383936</v>
      </c>
      <c r="E1433" s="2">
        <f t="shared" si="130"/>
        <v>10.881172240181623</v>
      </c>
      <c r="F1433" s="2">
        <f t="shared" si="131"/>
        <v>1.7000176913951426</v>
      </c>
      <c r="G1433" s="4">
        <f t="shared" si="132"/>
        <v>23.661548867821693</v>
      </c>
      <c r="H1433" s="2">
        <f t="shared" si="133"/>
        <v>4.568798033654133</v>
      </c>
      <c r="I1433" s="4">
        <f t="shared" si="134"/>
        <v>-2766.5798343643546</v>
      </c>
      <c r="J1433" s="2">
        <f t="shared" si="135"/>
        <v>-83.629573302322655</v>
      </c>
    </row>
    <row r="1434" spans="1:10">
      <c r="A1434" s="1">
        <v>39507.5</v>
      </c>
      <c r="B1434" s="3">
        <v>31980.68359375</v>
      </c>
      <c r="C1434" s="3">
        <v>4977</v>
      </c>
      <c r="D1434" s="4">
        <v>970.50515326857567</v>
      </c>
      <c r="E1434" s="2">
        <f t="shared" si="130"/>
        <v>19.499802155285828</v>
      </c>
      <c r="F1434" s="2">
        <f t="shared" si="131"/>
        <v>3.0346604393979932</v>
      </c>
      <c r="G1434" s="4">
        <f t="shared" si="132"/>
        <v>428.94921087473631</v>
      </c>
      <c r="H1434" s="2">
        <f t="shared" si="133"/>
        <v>79.206814531228744</v>
      </c>
      <c r="I1434" s="4">
        <f t="shared" si="134"/>
        <v>-2274.807531863451</v>
      </c>
      <c r="J1434" s="2">
        <f t="shared" si="135"/>
        <v>-70.095172717414343</v>
      </c>
    </row>
    <row r="1435" spans="1:10">
      <c r="A1435" s="1">
        <v>39507.541666666664</v>
      </c>
      <c r="B1435" s="3">
        <v>32117.48828125</v>
      </c>
      <c r="C1435" s="3">
        <v>4977</v>
      </c>
      <c r="D1435" s="4">
        <v>1458.5071682631969</v>
      </c>
      <c r="E1435" s="2">
        <f t="shared" si="130"/>
        <v>29.304946117403997</v>
      </c>
      <c r="F1435" s="2">
        <f t="shared" si="131"/>
        <v>4.5411619846831695</v>
      </c>
      <c r="G1435" s="4">
        <f t="shared" si="132"/>
        <v>488.00201499462128</v>
      </c>
      <c r="H1435" s="2">
        <f t="shared" si="133"/>
        <v>50.283299717788573</v>
      </c>
      <c r="I1435" s="4">
        <f t="shared" si="134"/>
        <v>-1933.4269567728043</v>
      </c>
      <c r="J1435" s="2">
        <f t="shared" si="135"/>
        <v>-57.000722463980146</v>
      </c>
    </row>
    <row r="1436" spans="1:10">
      <c r="A1436" s="1">
        <v>39507.583333333336</v>
      </c>
      <c r="B1436" s="3">
        <v>32004.8515625</v>
      </c>
      <c r="C1436" s="3">
        <v>4977</v>
      </c>
      <c r="D1436" s="4">
        <v>1701.6570680141449</v>
      </c>
      <c r="E1436" s="2">
        <f t="shared" si="130"/>
        <v>34.190417279769839</v>
      </c>
      <c r="F1436" s="2">
        <f t="shared" si="131"/>
        <v>5.3168722394825041</v>
      </c>
      <c r="G1436" s="4">
        <f t="shared" si="132"/>
        <v>243.14989975094795</v>
      </c>
      <c r="H1436" s="2">
        <f t="shared" si="133"/>
        <v>16.67114876373854</v>
      </c>
      <c r="I1436" s="4">
        <f t="shared" si="134"/>
        <v>-1267.3110944032669</v>
      </c>
      <c r="J1436" s="2">
        <f t="shared" si="135"/>
        <v>-42.685236926602435</v>
      </c>
    </row>
    <row r="1437" spans="1:10">
      <c r="A1437" s="1">
        <v>39507.625</v>
      </c>
      <c r="B1437" s="3">
        <v>31683.986328125</v>
      </c>
      <c r="C1437" s="3">
        <v>4977</v>
      </c>
      <c r="D1437" s="4">
        <v>2068.0647625923157</v>
      </c>
      <c r="E1437" s="2">
        <f t="shared" si="130"/>
        <v>41.55243645956029</v>
      </c>
      <c r="F1437" s="2">
        <f t="shared" si="131"/>
        <v>6.5271608855497822</v>
      </c>
      <c r="G1437" s="4">
        <f t="shared" si="132"/>
        <v>366.40769457817078</v>
      </c>
      <c r="H1437" s="2">
        <f t="shared" si="133"/>
        <v>21.532405175255033</v>
      </c>
      <c r="I1437" s="4">
        <f t="shared" si="134"/>
        <v>-711.66557097434998</v>
      </c>
      <c r="J1437" s="2">
        <f t="shared" si="135"/>
        <v>-25.601964420095868</v>
      </c>
    </row>
    <row r="1438" spans="1:10">
      <c r="A1438" s="1">
        <v>39507.666666666664</v>
      </c>
      <c r="B1438" s="3">
        <v>31910.08984375</v>
      </c>
      <c r="C1438" s="3">
        <v>4977</v>
      </c>
      <c r="D1438" s="4">
        <v>2163.7938785552979</v>
      </c>
      <c r="E1438" s="2">
        <f t="shared" si="130"/>
        <v>43.475866557269399</v>
      </c>
      <c r="F1438" s="2">
        <f t="shared" si="131"/>
        <v>6.7809081364247694</v>
      </c>
      <c r="G1438" s="4">
        <f t="shared" si="132"/>
        <v>95.729115962982178</v>
      </c>
      <c r="H1438" s="2">
        <f t="shared" si="133"/>
        <v>4.628922541235406</v>
      </c>
      <c r="I1438" s="4">
        <f t="shared" si="134"/>
        <v>-571.65510024875402</v>
      </c>
      <c r="J1438" s="2">
        <f t="shared" si="135"/>
        <v>-20.898035557537018</v>
      </c>
    </row>
    <row r="1439" spans="1:10">
      <c r="A1439" s="1">
        <v>39507.708333333336</v>
      </c>
      <c r="B1439" s="3">
        <v>31454.73828125</v>
      </c>
      <c r="C1439" s="3">
        <v>4977</v>
      </c>
      <c r="D1439" s="4">
        <v>1846.5897397994995</v>
      </c>
      <c r="E1439" s="2">
        <f t="shared" ref="E1439:E1502" si="136">100*D1439/C1439</f>
        <v>37.102466140235073</v>
      </c>
      <c r="F1439" s="2">
        <f t="shared" ref="F1439:F1502" si="137">100*D1439/B1439</f>
        <v>5.8706250336224919</v>
      </c>
      <c r="G1439" s="4">
        <f t="shared" ref="G1439:G1502" si="138">D1439-D1438</f>
        <v>-317.20413875579834</v>
      </c>
      <c r="H1439" s="2">
        <f t="shared" ref="H1439:H1502" si="139">100*G1439/D1438</f>
        <v>-14.659628252927044</v>
      </c>
      <c r="I1439" s="4">
        <f t="shared" ref="I1439:I1502" si="140">D1439-D1415</f>
        <v>-791.98675441741943</v>
      </c>
      <c r="J1439" s="2">
        <f t="shared" ref="J1439:J1502" si="141">100*I1439/D1415</f>
        <v>-30.015682931810037</v>
      </c>
    </row>
    <row r="1440" spans="1:10">
      <c r="A1440" s="1">
        <v>39507.75</v>
      </c>
      <c r="B1440" s="3">
        <v>31300.939453125</v>
      </c>
      <c r="C1440" s="3">
        <v>4977</v>
      </c>
      <c r="D1440" s="4">
        <v>1604.6330852508545</v>
      </c>
      <c r="E1440" s="2">
        <f t="shared" si="136"/>
        <v>32.240970167788916</v>
      </c>
      <c r="F1440" s="2">
        <f t="shared" si="137"/>
        <v>5.1264694072645556</v>
      </c>
      <c r="G1440" s="4">
        <f t="shared" si="138"/>
        <v>-241.95665454864502</v>
      </c>
      <c r="H1440" s="2">
        <f t="shared" si="139"/>
        <v>-13.102891743290872</v>
      </c>
      <c r="I1440" s="4">
        <f t="shared" si="140"/>
        <v>-918.55709113925695</v>
      </c>
      <c r="J1440" s="2">
        <f t="shared" si="141"/>
        <v>-36.404592080864163</v>
      </c>
    </row>
    <row r="1441" spans="1:10">
      <c r="A1441" s="1">
        <v>39507.791666666664</v>
      </c>
      <c r="B1441" s="3">
        <v>32832.98046875</v>
      </c>
      <c r="C1441" s="3">
        <v>4977</v>
      </c>
      <c r="D1441" s="4">
        <v>1079.5713931322098</v>
      </c>
      <c r="E1441" s="2">
        <f t="shared" si="136"/>
        <v>21.691207416761298</v>
      </c>
      <c r="F1441" s="2">
        <f t="shared" si="137"/>
        <v>3.2880700372594309</v>
      </c>
      <c r="G1441" s="4">
        <f t="shared" si="138"/>
        <v>-525.06169211864471</v>
      </c>
      <c r="H1441" s="2">
        <f t="shared" si="139"/>
        <v>-32.721604517867775</v>
      </c>
      <c r="I1441" s="4">
        <f t="shared" si="140"/>
        <v>-2086.8060026392341</v>
      </c>
      <c r="J1441" s="2">
        <f t="shared" si="141"/>
        <v>-65.905157276137416</v>
      </c>
    </row>
    <row r="1442" spans="1:10">
      <c r="A1442" s="1">
        <v>39507.833333333336</v>
      </c>
      <c r="B1442" s="3">
        <v>32120.63671875</v>
      </c>
      <c r="C1442" s="3">
        <v>4977</v>
      </c>
      <c r="D1442" s="4">
        <v>1309.1231019496918</v>
      </c>
      <c r="E1442" s="2">
        <f t="shared" si="136"/>
        <v>26.303457945543336</v>
      </c>
      <c r="F1442" s="2">
        <f t="shared" si="137"/>
        <v>4.075644930119048</v>
      </c>
      <c r="G1442" s="4">
        <f t="shared" si="138"/>
        <v>229.55170881748199</v>
      </c>
      <c r="H1442" s="2">
        <f t="shared" si="139"/>
        <v>21.263226339433942</v>
      </c>
      <c r="I1442" s="4">
        <f t="shared" si="140"/>
        <v>-1895.0109883770347</v>
      </c>
      <c r="J1442" s="2">
        <f t="shared" si="141"/>
        <v>-59.142686758899025</v>
      </c>
    </row>
    <row r="1443" spans="1:10">
      <c r="A1443" s="1">
        <v>39507.875</v>
      </c>
      <c r="B1443" s="3">
        <v>31279.404296875</v>
      </c>
      <c r="C1443" s="3">
        <v>4977</v>
      </c>
      <c r="D1443" s="4">
        <v>1444.4003491401672</v>
      </c>
      <c r="E1443" s="2">
        <f t="shared" si="136"/>
        <v>29.021505909989294</v>
      </c>
      <c r="F1443" s="2">
        <f t="shared" si="137"/>
        <v>4.6177361161717245</v>
      </c>
      <c r="G1443" s="4">
        <f t="shared" si="138"/>
        <v>135.27724719047546</v>
      </c>
      <c r="H1443" s="2">
        <f t="shared" si="139"/>
        <v>10.333424487659375</v>
      </c>
      <c r="I1443" s="4">
        <f t="shared" si="140"/>
        <v>-1574.961129359901</v>
      </c>
      <c r="J1443" s="2">
        <f t="shared" si="141"/>
        <v>-52.162059447823921</v>
      </c>
    </row>
    <row r="1444" spans="1:10">
      <c r="A1444" s="1">
        <v>39507.916666666664</v>
      </c>
      <c r="B1444" s="3">
        <v>30033.58984375</v>
      </c>
      <c r="C1444" s="3">
        <v>4977</v>
      </c>
      <c r="D1444" s="4">
        <v>1233.9694044589996</v>
      </c>
      <c r="E1444" s="2">
        <f t="shared" si="136"/>
        <v>24.793437903536258</v>
      </c>
      <c r="F1444" s="2">
        <f t="shared" si="137"/>
        <v>4.1086310723384569</v>
      </c>
      <c r="G1444" s="4">
        <f t="shared" si="138"/>
        <v>-210.4309446811676</v>
      </c>
      <c r="H1444" s="2">
        <f t="shared" si="139"/>
        <v>-14.568740917740321</v>
      </c>
      <c r="I1444" s="4">
        <f t="shared" si="140"/>
        <v>-1635.1780166625977</v>
      </c>
      <c r="J1444" s="2">
        <f t="shared" si="141"/>
        <v>-56.991774093761258</v>
      </c>
    </row>
    <row r="1445" spans="1:10">
      <c r="A1445" s="1">
        <v>39507.958333333336</v>
      </c>
      <c r="B1445" s="3">
        <v>27961.73828125</v>
      </c>
      <c r="C1445" s="3">
        <v>4977</v>
      </c>
      <c r="D1445" s="4">
        <v>974.77835464477539</v>
      </c>
      <c r="E1445" s="2">
        <f t="shared" si="136"/>
        <v>19.585661134112424</v>
      </c>
      <c r="F1445" s="2">
        <f t="shared" si="137"/>
        <v>3.486115007729766</v>
      </c>
      <c r="G1445" s="4">
        <f t="shared" si="138"/>
        <v>-259.19104981422424</v>
      </c>
      <c r="H1445" s="2">
        <f t="shared" si="139"/>
        <v>-21.004657723086702</v>
      </c>
      <c r="I1445" s="4">
        <f t="shared" si="140"/>
        <v>-2041.3449084758759</v>
      </c>
      <c r="J1445" s="2">
        <f t="shared" si="141"/>
        <v>-67.681083642575842</v>
      </c>
    </row>
    <row r="1446" spans="1:10">
      <c r="A1446" s="1">
        <v>39508</v>
      </c>
      <c r="B1446" s="3">
        <v>25863.642578125</v>
      </c>
      <c r="C1446" s="3">
        <v>4977</v>
      </c>
      <c r="D1446" s="4">
        <v>786.57466933131218</v>
      </c>
      <c r="E1446" s="2">
        <f t="shared" si="136"/>
        <v>15.804192672921683</v>
      </c>
      <c r="F1446" s="2">
        <f t="shared" si="137"/>
        <v>3.0412370065637342</v>
      </c>
      <c r="G1446" s="4">
        <f t="shared" si="138"/>
        <v>-188.20368531346321</v>
      </c>
      <c r="H1446" s="2">
        <f t="shared" si="139"/>
        <v>-19.307331191411979</v>
      </c>
      <c r="I1446" s="4">
        <f t="shared" si="140"/>
        <v>-706.3250939771533</v>
      </c>
      <c r="J1446" s="2">
        <f t="shared" si="141"/>
        <v>-47.312291912475253</v>
      </c>
    </row>
    <row r="1447" spans="1:10">
      <c r="A1447" s="1">
        <v>39508.041666666664</v>
      </c>
      <c r="B1447" s="3">
        <v>24534.326171875</v>
      </c>
      <c r="C1447" s="3">
        <v>4977</v>
      </c>
      <c r="D1447" s="4">
        <v>612.1337708234787</v>
      </c>
      <c r="E1447" s="2">
        <f t="shared" si="136"/>
        <v>12.299251975557137</v>
      </c>
      <c r="F1447" s="2">
        <f t="shared" si="137"/>
        <v>2.4950095084543227</v>
      </c>
      <c r="G1447" s="4">
        <f t="shared" si="138"/>
        <v>-174.44089850783348</v>
      </c>
      <c r="H1447" s="2">
        <f t="shared" si="139"/>
        <v>-22.177284027736398</v>
      </c>
      <c r="I1447" s="4">
        <f t="shared" si="140"/>
        <v>-8.3200376182794571</v>
      </c>
      <c r="J1447" s="2">
        <f t="shared" si="141"/>
        <v>-1.3409600368438155</v>
      </c>
    </row>
    <row r="1448" spans="1:10">
      <c r="A1448" s="1">
        <v>39508.083333333336</v>
      </c>
      <c r="B1448" s="3">
        <v>23792.017578125</v>
      </c>
      <c r="C1448" s="3">
        <v>4977</v>
      </c>
      <c r="D1448" s="4">
        <v>616.48807057738304</v>
      </c>
      <c r="E1448" s="2">
        <f t="shared" si="136"/>
        <v>12.386740417468014</v>
      </c>
      <c r="F1448" s="2">
        <f t="shared" si="137"/>
        <v>2.5911550735579407</v>
      </c>
      <c r="G1448" s="4">
        <f t="shared" si="138"/>
        <v>4.3542997539043427</v>
      </c>
      <c r="H1448" s="2">
        <f t="shared" si="139"/>
        <v>0.71133140523299021</v>
      </c>
      <c r="I1448" s="4">
        <f t="shared" si="140"/>
        <v>54.049447976052761</v>
      </c>
      <c r="J1448" s="2">
        <f t="shared" si="141"/>
        <v>9.6098393325246949</v>
      </c>
    </row>
    <row r="1449" spans="1:10">
      <c r="A1449" s="1">
        <v>39508.125</v>
      </c>
      <c r="B1449" s="3">
        <v>23445.91015625</v>
      </c>
      <c r="C1449" s="3">
        <v>4977</v>
      </c>
      <c r="D1449" s="4">
        <v>656.40964666008949</v>
      </c>
      <c r="E1449" s="2">
        <f t="shared" si="136"/>
        <v>13.188861697008027</v>
      </c>
      <c r="F1449" s="2">
        <f t="shared" si="137"/>
        <v>2.7996765418172931</v>
      </c>
      <c r="G1449" s="4">
        <f t="shared" si="138"/>
        <v>39.921576082706451</v>
      </c>
      <c r="H1449" s="2">
        <f t="shared" si="139"/>
        <v>6.4756445400990774</v>
      </c>
      <c r="I1449" s="4">
        <f t="shared" si="140"/>
        <v>167.14619933068752</v>
      </c>
      <c r="J1449" s="2">
        <f t="shared" si="141"/>
        <v>34.16282173602773</v>
      </c>
    </row>
    <row r="1450" spans="1:10">
      <c r="A1450" s="1">
        <v>39508.166666666664</v>
      </c>
      <c r="B1450" s="3">
        <v>23376.6953125</v>
      </c>
      <c r="C1450" s="3">
        <v>4977</v>
      </c>
      <c r="D1450" s="4">
        <v>740.42378929257393</v>
      </c>
      <c r="E1450" s="2">
        <f t="shared" si="136"/>
        <v>14.876909569872893</v>
      </c>
      <c r="F1450" s="2">
        <f t="shared" si="137"/>
        <v>3.167358685197279</v>
      </c>
      <c r="G1450" s="4">
        <f t="shared" si="138"/>
        <v>84.014142632484436</v>
      </c>
      <c r="H1450" s="2">
        <f t="shared" si="139"/>
        <v>12.799041430905374</v>
      </c>
      <c r="I1450" s="4">
        <f t="shared" si="140"/>
        <v>160.40328044444323</v>
      </c>
      <c r="J1450" s="2">
        <f t="shared" si="141"/>
        <v>27.654760133049418</v>
      </c>
    </row>
    <row r="1451" spans="1:10">
      <c r="A1451" s="1">
        <v>39508.208333333336</v>
      </c>
      <c r="B1451" s="3">
        <v>23768.568359375</v>
      </c>
      <c r="C1451" s="3">
        <v>4977</v>
      </c>
      <c r="D1451" s="4">
        <v>812.49147991836071</v>
      </c>
      <c r="E1451" s="2">
        <f t="shared" si="136"/>
        <v>16.324924249916833</v>
      </c>
      <c r="F1451" s="2">
        <f t="shared" si="137"/>
        <v>3.4183442083413951</v>
      </c>
      <c r="G1451" s="4">
        <f t="shared" si="138"/>
        <v>72.067690625786781</v>
      </c>
      <c r="H1451" s="2">
        <f t="shared" si="139"/>
        <v>9.7333029635153547</v>
      </c>
      <c r="I1451" s="4">
        <f t="shared" si="140"/>
        <v>287.38525020331144</v>
      </c>
      <c r="J1451" s="2">
        <f t="shared" si="141"/>
        <v>54.728973670577489</v>
      </c>
    </row>
    <row r="1452" spans="1:10">
      <c r="A1452" s="1">
        <v>39508.25</v>
      </c>
      <c r="B1452" s="3">
        <v>24823.8984375</v>
      </c>
      <c r="C1452" s="3">
        <v>4977</v>
      </c>
      <c r="D1452" s="4">
        <v>962.10203421115875</v>
      </c>
      <c r="E1452" s="2">
        <f t="shared" si="136"/>
        <v>19.330963114550105</v>
      </c>
      <c r="F1452" s="2">
        <f t="shared" si="137"/>
        <v>3.8757088723734379</v>
      </c>
      <c r="G1452" s="4">
        <f t="shared" si="138"/>
        <v>149.61055429279804</v>
      </c>
      <c r="H1452" s="2">
        <f t="shared" si="139"/>
        <v>18.413799773978052</v>
      </c>
      <c r="I1452" s="4">
        <f t="shared" si="140"/>
        <v>536.43242249637842</v>
      </c>
      <c r="J1452" s="2">
        <f t="shared" si="141"/>
        <v>126.02084051417198</v>
      </c>
    </row>
    <row r="1453" spans="1:10">
      <c r="A1453" s="1">
        <v>39508.291666666664</v>
      </c>
      <c r="B1453" s="3">
        <v>26066.03125</v>
      </c>
      <c r="C1453" s="3">
        <v>4977</v>
      </c>
      <c r="D1453" s="4">
        <v>838.28901773691177</v>
      </c>
      <c r="E1453" s="2">
        <f t="shared" si="136"/>
        <v>16.843259347737831</v>
      </c>
      <c r="F1453" s="2">
        <f t="shared" si="137"/>
        <v>3.2160209189379829</v>
      </c>
      <c r="G1453" s="4">
        <f t="shared" si="138"/>
        <v>-123.81301647424698</v>
      </c>
      <c r="H1453" s="2">
        <f t="shared" si="139"/>
        <v>-12.869010985488982</v>
      </c>
      <c r="I1453" s="4">
        <f t="shared" si="140"/>
        <v>333.10990796983242</v>
      </c>
      <c r="J1453" s="2">
        <f t="shared" si="141"/>
        <v>65.938971253862391</v>
      </c>
    </row>
    <row r="1454" spans="1:10">
      <c r="A1454" s="1">
        <v>39508.333333333336</v>
      </c>
      <c r="B1454" s="3">
        <v>27457.751953125</v>
      </c>
      <c r="C1454" s="3">
        <v>4977</v>
      </c>
      <c r="D1454" s="4">
        <v>852.92927300930023</v>
      </c>
      <c r="E1454" s="2">
        <f t="shared" si="136"/>
        <v>17.137417581058877</v>
      </c>
      <c r="F1454" s="2">
        <f t="shared" si="137"/>
        <v>3.1063332295571535</v>
      </c>
      <c r="G1454" s="4">
        <f t="shared" si="138"/>
        <v>14.640255272388458</v>
      </c>
      <c r="H1454" s="2">
        <f t="shared" si="139"/>
        <v>1.7464448373559809</v>
      </c>
      <c r="I1454" s="4">
        <f t="shared" si="140"/>
        <v>202.99757786188275</v>
      </c>
      <c r="J1454" s="2">
        <f t="shared" si="141"/>
        <v>31.233678766172318</v>
      </c>
    </row>
    <row r="1455" spans="1:10">
      <c r="A1455" s="1">
        <v>39508.375</v>
      </c>
      <c r="B1455" s="3">
        <v>28797.373046875</v>
      </c>
      <c r="C1455" s="3">
        <v>4977</v>
      </c>
      <c r="D1455" s="4">
        <v>589.62110950052738</v>
      </c>
      <c r="E1455" s="2">
        <f t="shared" si="136"/>
        <v>11.846918012869748</v>
      </c>
      <c r="F1455" s="2">
        <f t="shared" si="137"/>
        <v>2.0474822774312438</v>
      </c>
      <c r="G1455" s="4">
        <f t="shared" si="138"/>
        <v>-263.30816350877285</v>
      </c>
      <c r="H1455" s="2">
        <f t="shared" si="139"/>
        <v>-30.871043102996158</v>
      </c>
      <c r="I1455" s="4">
        <f t="shared" si="140"/>
        <v>16.300854220986366</v>
      </c>
      <c r="J1455" s="2">
        <f t="shared" si="141"/>
        <v>2.8432371036739932</v>
      </c>
    </row>
    <row r="1456" spans="1:10">
      <c r="A1456" s="1">
        <v>39508.416666666664</v>
      </c>
      <c r="B1456" s="3">
        <v>29740.607421875</v>
      </c>
      <c r="C1456" s="3">
        <v>4977</v>
      </c>
      <c r="D1456" s="4">
        <v>627.64855952560902</v>
      </c>
      <c r="E1456" s="2">
        <f t="shared" si="136"/>
        <v>12.610981706361443</v>
      </c>
      <c r="F1456" s="2">
        <f t="shared" si="137"/>
        <v>2.1104093491512113</v>
      </c>
      <c r="G1456" s="4">
        <f t="shared" si="138"/>
        <v>38.027450025081635</v>
      </c>
      <c r="H1456" s="2">
        <f t="shared" si="139"/>
        <v>6.4494722818345132</v>
      </c>
      <c r="I1456" s="4">
        <f t="shared" si="140"/>
        <v>109.75416599959135</v>
      </c>
      <c r="J1456" s="2">
        <f t="shared" si="141"/>
        <v>21.192383499721664</v>
      </c>
    </row>
    <row r="1457" spans="1:10">
      <c r="A1457" s="1">
        <v>39508.458333333336</v>
      </c>
      <c r="B1457" s="3">
        <v>30253.76171875</v>
      </c>
      <c r="C1457" s="3">
        <v>4977</v>
      </c>
      <c r="D1457" s="4">
        <v>1315.9879386425018</v>
      </c>
      <c r="E1457" s="2">
        <f t="shared" si="136"/>
        <v>26.441389162999837</v>
      </c>
      <c r="F1457" s="2">
        <f t="shared" si="137"/>
        <v>4.34983243034835</v>
      </c>
      <c r="G1457" s="4">
        <f t="shared" si="138"/>
        <v>688.33937911689281</v>
      </c>
      <c r="H1457" s="2">
        <f t="shared" si="139"/>
        <v>109.66955450947825</v>
      </c>
      <c r="I1457" s="4">
        <f t="shared" si="140"/>
        <v>774.43199624866247</v>
      </c>
      <c r="J1457" s="2">
        <f t="shared" si="141"/>
        <v>143.00129231810129</v>
      </c>
    </row>
    <row r="1458" spans="1:10">
      <c r="A1458" s="1">
        <v>39508.5</v>
      </c>
      <c r="B1458" s="3">
        <v>30085.736328125</v>
      </c>
      <c r="C1458" s="3">
        <v>4977</v>
      </c>
      <c r="D1458" s="4">
        <v>1844.5258351564407</v>
      </c>
      <c r="E1458" s="2">
        <f t="shared" si="136"/>
        <v>37.060997290665881</v>
      </c>
      <c r="F1458" s="2">
        <f t="shared" si="137"/>
        <v>6.1308980941647278</v>
      </c>
      <c r="G1458" s="4">
        <f t="shared" si="138"/>
        <v>528.5378965139389</v>
      </c>
      <c r="H1458" s="2">
        <f t="shared" si="139"/>
        <v>40.162822241300212</v>
      </c>
      <c r="I1458" s="4">
        <f t="shared" si="140"/>
        <v>874.02068188786507</v>
      </c>
      <c r="J1458" s="2">
        <f t="shared" si="141"/>
        <v>90.058324671872228</v>
      </c>
    </row>
    <row r="1459" spans="1:10">
      <c r="A1459" s="1">
        <v>39508.541666666664</v>
      </c>
      <c r="B1459" s="3">
        <v>30307.98828125</v>
      </c>
      <c r="C1459" s="3">
        <v>4977</v>
      </c>
      <c r="D1459" s="4">
        <v>1879.7982751727104</v>
      </c>
      <c r="E1459" s="2">
        <f t="shared" si="136"/>
        <v>37.769706151752267</v>
      </c>
      <c r="F1459" s="2">
        <f t="shared" si="137"/>
        <v>6.2023195262208981</v>
      </c>
      <c r="G1459" s="4">
        <f t="shared" si="138"/>
        <v>35.272440016269684</v>
      </c>
      <c r="H1459" s="2">
        <f t="shared" si="139"/>
        <v>1.91227682171652</v>
      </c>
      <c r="I1459" s="4">
        <f t="shared" si="140"/>
        <v>421.29110690951347</v>
      </c>
      <c r="J1459" s="2">
        <f t="shared" si="141"/>
        <v>28.885089910884059</v>
      </c>
    </row>
    <row r="1460" spans="1:10">
      <c r="A1460" s="1">
        <v>39508.583333333336</v>
      </c>
      <c r="B1460" s="3">
        <v>30365.0078125</v>
      </c>
      <c r="C1460" s="3">
        <v>4977</v>
      </c>
      <c r="D1460" s="4">
        <v>1902.7544529139996</v>
      </c>
      <c r="E1460" s="2">
        <f t="shared" si="136"/>
        <v>38.230951434880438</v>
      </c>
      <c r="F1460" s="2">
        <f t="shared" si="137"/>
        <v>6.2662735496834463</v>
      </c>
      <c r="G1460" s="4">
        <f t="shared" si="138"/>
        <v>22.956177741289139</v>
      </c>
      <c r="H1460" s="2">
        <f t="shared" si="139"/>
        <v>1.2212043198720348</v>
      </c>
      <c r="I1460" s="4">
        <f t="shared" si="140"/>
        <v>201.09738489985466</v>
      </c>
      <c r="J1460" s="2">
        <f t="shared" si="141"/>
        <v>11.817738643106148</v>
      </c>
    </row>
    <row r="1461" spans="1:10">
      <c r="A1461" s="1">
        <v>39508.625</v>
      </c>
      <c r="B1461" s="3">
        <v>30669.291015625</v>
      </c>
      <c r="C1461" s="3">
        <v>4977</v>
      </c>
      <c r="D1461" s="4">
        <v>2656.0598448738456</v>
      </c>
      <c r="E1461" s="2">
        <f t="shared" si="136"/>
        <v>53.366683642231173</v>
      </c>
      <c r="F1461" s="2">
        <f t="shared" si="137"/>
        <v>8.6603235905279643</v>
      </c>
      <c r="G1461" s="4">
        <f t="shared" si="138"/>
        <v>753.30539195984602</v>
      </c>
      <c r="H1461" s="2">
        <f t="shared" si="139"/>
        <v>39.590257734317007</v>
      </c>
      <c r="I1461" s="4">
        <f t="shared" si="140"/>
        <v>587.9950822815299</v>
      </c>
      <c r="J1461" s="2">
        <f t="shared" si="141"/>
        <v>28.432140662001274</v>
      </c>
    </row>
    <row r="1462" spans="1:10">
      <c r="A1462" s="1">
        <v>39508.666666666664</v>
      </c>
      <c r="B1462" s="3">
        <v>30663.029296875</v>
      </c>
      <c r="C1462" s="3">
        <v>4977</v>
      </c>
      <c r="D1462" s="4">
        <v>2616.7176350355148</v>
      </c>
      <c r="E1462" s="2">
        <f t="shared" si="136"/>
        <v>52.576203235594029</v>
      </c>
      <c r="F1462" s="2">
        <f t="shared" si="137"/>
        <v>8.533787088355929</v>
      </c>
      <c r="G1462" s="4">
        <f t="shared" si="138"/>
        <v>-39.342209838330746</v>
      </c>
      <c r="H1462" s="2">
        <f t="shared" si="139"/>
        <v>-1.4812245256544427</v>
      </c>
      <c r="I1462" s="4">
        <f t="shared" si="140"/>
        <v>452.92375648021698</v>
      </c>
      <c r="J1462" s="2">
        <f t="shared" si="141"/>
        <v>20.931927064264595</v>
      </c>
    </row>
    <row r="1463" spans="1:10">
      <c r="A1463" s="1">
        <v>39508.708333333336</v>
      </c>
      <c r="B1463" s="3">
        <v>30610.2109375</v>
      </c>
      <c r="C1463" s="3">
        <v>4977</v>
      </c>
      <c r="D1463" s="4">
        <v>2759.7533318996429</v>
      </c>
      <c r="E1463" s="2">
        <f t="shared" si="136"/>
        <v>55.450137269432247</v>
      </c>
      <c r="F1463" s="2">
        <f t="shared" si="137"/>
        <v>9.0157932512602201</v>
      </c>
      <c r="G1463" s="4">
        <f t="shared" si="138"/>
        <v>143.03569686412811</v>
      </c>
      <c r="H1463" s="2">
        <f t="shared" si="139"/>
        <v>5.4662258911319945</v>
      </c>
      <c r="I1463" s="4">
        <f t="shared" si="140"/>
        <v>913.16359210014343</v>
      </c>
      <c r="J1463" s="2">
        <f t="shared" si="141"/>
        <v>49.4513519932854</v>
      </c>
    </row>
    <row r="1464" spans="1:10">
      <c r="A1464" s="1">
        <v>39508.75</v>
      </c>
      <c r="B1464" s="3">
        <v>30521.408203125</v>
      </c>
      <c r="C1464" s="3">
        <v>4977</v>
      </c>
      <c r="D1464" s="4">
        <v>2724.2303879484534</v>
      </c>
      <c r="E1464" s="2">
        <f t="shared" si="136"/>
        <v>54.736395176782267</v>
      </c>
      <c r="F1464" s="2">
        <f t="shared" si="137"/>
        <v>8.9256379319664791</v>
      </c>
      <c r="G1464" s="4">
        <f t="shared" si="138"/>
        <v>-35.522943951189518</v>
      </c>
      <c r="H1464" s="2">
        <f t="shared" si="139"/>
        <v>-1.2871782249733794</v>
      </c>
      <c r="I1464" s="4">
        <f t="shared" si="140"/>
        <v>1119.5973026975989</v>
      </c>
      <c r="J1464" s="2">
        <f t="shared" si="141"/>
        <v>69.772791860549901</v>
      </c>
    </row>
    <row r="1465" spans="1:10">
      <c r="A1465" s="1">
        <v>39508.791666666664</v>
      </c>
      <c r="B1465" s="3">
        <v>32237.7734375</v>
      </c>
      <c r="C1465" s="3">
        <v>4977</v>
      </c>
      <c r="D1465" s="4">
        <v>2766.2966375350952</v>
      </c>
      <c r="E1465" s="2">
        <f t="shared" si="136"/>
        <v>55.581608148183548</v>
      </c>
      <c r="F1465" s="2">
        <f t="shared" si="137"/>
        <v>8.5809171743767241</v>
      </c>
      <c r="G1465" s="4">
        <f t="shared" si="138"/>
        <v>42.066249586641788</v>
      </c>
      <c r="H1465" s="2">
        <f t="shared" si="139"/>
        <v>1.5441516904273569</v>
      </c>
      <c r="I1465" s="4">
        <f t="shared" si="140"/>
        <v>1686.7252444028854</v>
      </c>
      <c r="J1465" s="2">
        <f t="shared" si="141"/>
        <v>156.24026860410893</v>
      </c>
    </row>
    <row r="1466" spans="1:10">
      <c r="A1466" s="1">
        <v>39508.833333333336</v>
      </c>
      <c r="B1466" s="3">
        <v>31796.490234375</v>
      </c>
      <c r="C1466" s="3">
        <v>4977</v>
      </c>
      <c r="D1466" s="4">
        <v>3209.8602038025856</v>
      </c>
      <c r="E1466" s="2">
        <f t="shared" si="136"/>
        <v>64.493875905215702</v>
      </c>
      <c r="F1466" s="2">
        <f t="shared" si="137"/>
        <v>10.095014198555866</v>
      </c>
      <c r="G1466" s="4">
        <f t="shared" si="138"/>
        <v>443.56356626749039</v>
      </c>
      <c r="H1466" s="2">
        <f t="shared" si="139"/>
        <v>16.034562607961202</v>
      </c>
      <c r="I1466" s="4">
        <f t="shared" si="140"/>
        <v>1900.7371018528938</v>
      </c>
      <c r="J1466" s="2">
        <f t="shared" si="141"/>
        <v>145.19162476180466</v>
      </c>
    </row>
    <row r="1467" spans="1:10">
      <c r="A1467" s="1">
        <v>39508.875</v>
      </c>
      <c r="B1467" s="3">
        <v>30671.591796875</v>
      </c>
      <c r="C1467" s="3">
        <v>4977</v>
      </c>
      <c r="D1467" s="4">
        <v>3314.1450808271766</v>
      </c>
      <c r="E1467" s="2">
        <f t="shared" si="136"/>
        <v>66.589211991705369</v>
      </c>
      <c r="F1467" s="2">
        <f t="shared" si="137"/>
        <v>10.805259481722892</v>
      </c>
      <c r="G1467" s="4">
        <f t="shared" si="138"/>
        <v>104.28487702459097</v>
      </c>
      <c r="H1467" s="2">
        <f t="shared" si="139"/>
        <v>3.2488915530043672</v>
      </c>
      <c r="I1467" s="4">
        <f t="shared" si="140"/>
        <v>1869.7447316870093</v>
      </c>
      <c r="J1467" s="2">
        <f t="shared" si="141"/>
        <v>129.44781776050138</v>
      </c>
    </row>
    <row r="1468" spans="1:10">
      <c r="A1468" s="1">
        <v>39508.916666666664</v>
      </c>
      <c r="B1468" s="3">
        <v>29483.68359375</v>
      </c>
      <c r="C1468" s="3">
        <v>4977</v>
      </c>
      <c r="D1468" s="4">
        <v>3054.1938480138779</v>
      </c>
      <c r="E1468" s="2">
        <f t="shared" si="136"/>
        <v>61.36616130226799</v>
      </c>
      <c r="F1468" s="2">
        <f t="shared" si="137"/>
        <v>10.358928993056047</v>
      </c>
      <c r="G1468" s="4">
        <f t="shared" si="138"/>
        <v>-259.9512328132987</v>
      </c>
      <c r="H1468" s="2">
        <f t="shared" si="139"/>
        <v>-7.8436889898742015</v>
      </c>
      <c r="I1468" s="4">
        <f t="shared" si="140"/>
        <v>1820.2244435548782</v>
      </c>
      <c r="J1468" s="2">
        <f t="shared" si="141"/>
        <v>147.50969002776097</v>
      </c>
    </row>
    <row r="1469" spans="1:10">
      <c r="A1469" s="1">
        <v>39508.958333333336</v>
      </c>
      <c r="B1469" s="3">
        <v>27740.998046875</v>
      </c>
      <c r="C1469" s="3">
        <v>4977</v>
      </c>
      <c r="D1469" s="4">
        <v>2813.4641159176826</v>
      </c>
      <c r="E1469" s="2">
        <f t="shared" si="136"/>
        <v>56.529317177369556</v>
      </c>
      <c r="F1469" s="2">
        <f t="shared" si="137"/>
        <v>10.141899405218469</v>
      </c>
      <c r="G1469" s="4">
        <f t="shared" si="138"/>
        <v>-240.72973209619522</v>
      </c>
      <c r="H1469" s="2">
        <f t="shared" si="139"/>
        <v>-7.8819401804747979</v>
      </c>
      <c r="I1469" s="4">
        <f t="shared" si="140"/>
        <v>1838.6857612729073</v>
      </c>
      <c r="J1469" s="2">
        <f t="shared" si="141"/>
        <v>188.62603508906938</v>
      </c>
    </row>
    <row r="1470" spans="1:10">
      <c r="A1470" s="1">
        <v>39509</v>
      </c>
      <c r="B1470" s="3">
        <v>25521.1484375</v>
      </c>
      <c r="C1470" s="3">
        <v>4977</v>
      </c>
      <c r="D1470" s="4">
        <v>3042.4030735120177</v>
      </c>
      <c r="E1470" s="2">
        <f t="shared" si="136"/>
        <v>61.129256048061436</v>
      </c>
      <c r="F1470" s="2">
        <f t="shared" si="137"/>
        <v>11.921105670313814</v>
      </c>
      <c r="G1470" s="4">
        <f t="shared" si="138"/>
        <v>228.93895759433508</v>
      </c>
      <c r="H1470" s="2">
        <f t="shared" si="139"/>
        <v>8.1372623983036245</v>
      </c>
      <c r="I1470" s="4">
        <f t="shared" si="140"/>
        <v>2255.8284041807055</v>
      </c>
      <c r="J1470" s="2">
        <f t="shared" si="141"/>
        <v>286.79138702730467</v>
      </c>
    </row>
    <row r="1471" spans="1:10">
      <c r="A1471" s="1">
        <v>39509.041666666664</v>
      </c>
      <c r="B1471" s="3">
        <v>24528.828125</v>
      </c>
      <c r="C1471" s="3">
        <v>4977</v>
      </c>
      <c r="D1471" s="4">
        <v>2832.5985222384334</v>
      </c>
      <c r="E1471" s="2">
        <f t="shared" si="136"/>
        <v>56.913773804268303</v>
      </c>
      <c r="F1471" s="2">
        <f t="shared" si="137"/>
        <v>11.548038527578184</v>
      </c>
      <c r="G1471" s="4">
        <f t="shared" si="138"/>
        <v>-209.80455127358437</v>
      </c>
      <c r="H1471" s="2">
        <f t="shared" si="139"/>
        <v>-6.8960143085641548</v>
      </c>
      <c r="I1471" s="4">
        <f t="shared" si="140"/>
        <v>2220.4647514149547</v>
      </c>
      <c r="J1471" s="2">
        <f t="shared" si="141"/>
        <v>362.74174980214758</v>
      </c>
    </row>
    <row r="1472" spans="1:10">
      <c r="A1472" s="1">
        <v>39509.083333333336</v>
      </c>
      <c r="B1472" s="3">
        <v>23647.3046875</v>
      </c>
      <c r="C1472" s="3">
        <v>4977</v>
      </c>
      <c r="D1472" s="4">
        <v>2731.650515794754</v>
      </c>
      <c r="E1472" s="2">
        <f t="shared" si="136"/>
        <v>54.885483540179905</v>
      </c>
      <c r="F1472" s="2">
        <f t="shared" si="137"/>
        <v>11.551635807520629</v>
      </c>
      <c r="G1472" s="4">
        <f t="shared" si="138"/>
        <v>-100.94800644367933</v>
      </c>
      <c r="H1472" s="2">
        <f t="shared" si="139"/>
        <v>-3.563795068420291</v>
      </c>
      <c r="I1472" s="4">
        <f t="shared" si="140"/>
        <v>2115.162445217371</v>
      </c>
      <c r="J1472" s="2">
        <f t="shared" si="141"/>
        <v>343.09868206149997</v>
      </c>
    </row>
    <row r="1473" spans="1:10">
      <c r="A1473" s="1">
        <v>39509.125</v>
      </c>
      <c r="B1473" s="3">
        <v>23030.291015625</v>
      </c>
      <c r="C1473" s="3">
        <v>4977</v>
      </c>
      <c r="D1473" s="4">
        <v>2868.4139060899615</v>
      </c>
      <c r="E1473" s="2">
        <f t="shared" si="136"/>
        <v>57.63339172372838</v>
      </c>
      <c r="F1473" s="2">
        <f t="shared" si="137"/>
        <v>12.454961616177034</v>
      </c>
      <c r="G1473" s="4">
        <f t="shared" si="138"/>
        <v>136.7633902952075</v>
      </c>
      <c r="H1473" s="2">
        <f t="shared" si="139"/>
        <v>5.0066210704635905</v>
      </c>
      <c r="I1473" s="4">
        <f t="shared" si="140"/>
        <v>2212.004259429872</v>
      </c>
      <c r="J1473" s="2">
        <f t="shared" si="141"/>
        <v>336.98533692868176</v>
      </c>
    </row>
    <row r="1474" spans="1:10">
      <c r="A1474" s="1">
        <v>39509.166666666664</v>
      </c>
      <c r="B1474" s="3">
        <v>22825.984375</v>
      </c>
      <c r="C1474" s="3">
        <v>4977</v>
      </c>
      <c r="D1474" s="4">
        <v>2818.1758778318763</v>
      </c>
      <c r="E1474" s="2">
        <f t="shared" si="136"/>
        <v>56.623987900982044</v>
      </c>
      <c r="F1474" s="2">
        <f t="shared" si="137"/>
        <v>12.346349807014079</v>
      </c>
      <c r="G1474" s="4">
        <f t="shared" si="138"/>
        <v>-50.238028258085251</v>
      </c>
      <c r="H1474" s="2">
        <f t="shared" si="139"/>
        <v>-1.7514218624942632</v>
      </c>
      <c r="I1474" s="4">
        <f t="shared" si="140"/>
        <v>2077.7520885393023</v>
      </c>
      <c r="J1474" s="2">
        <f t="shared" si="141"/>
        <v>280.61660343523772</v>
      </c>
    </row>
    <row r="1475" spans="1:10">
      <c r="A1475" s="1">
        <v>39509.208333333336</v>
      </c>
      <c r="B1475" s="3">
        <v>22888.146484375</v>
      </c>
      <c r="C1475" s="3">
        <v>4977</v>
      </c>
      <c r="D1475" s="4">
        <v>2875.5954728648067</v>
      </c>
      <c r="E1475" s="2">
        <f t="shared" si="136"/>
        <v>57.777686816652732</v>
      </c>
      <c r="F1475" s="2">
        <f t="shared" si="137"/>
        <v>12.563688697238472</v>
      </c>
      <c r="G1475" s="4">
        <f t="shared" si="138"/>
        <v>57.419595032930374</v>
      </c>
      <c r="H1475" s="2">
        <f t="shared" si="139"/>
        <v>2.0374737958904583</v>
      </c>
      <c r="I1475" s="4">
        <f t="shared" si="140"/>
        <v>2063.1039929464459</v>
      </c>
      <c r="J1475" s="2">
        <f t="shared" si="141"/>
        <v>253.92315414233599</v>
      </c>
    </row>
    <row r="1476" spans="1:10">
      <c r="A1476" s="1">
        <v>39509.25</v>
      </c>
      <c r="B1476" s="3">
        <v>23432.88671875</v>
      </c>
      <c r="C1476" s="3">
        <v>4977</v>
      </c>
      <c r="D1476" s="4">
        <v>2846.1558312699199</v>
      </c>
      <c r="E1476" s="2">
        <f t="shared" si="136"/>
        <v>57.186173021296362</v>
      </c>
      <c r="F1476" s="2">
        <f t="shared" si="137"/>
        <v>12.145988948909768</v>
      </c>
      <c r="G1476" s="4">
        <f t="shared" si="138"/>
        <v>-29.43964159488678</v>
      </c>
      <c r="H1476" s="2">
        <f t="shared" si="139"/>
        <v>-1.0237754883359025</v>
      </c>
      <c r="I1476" s="4">
        <f t="shared" si="140"/>
        <v>1884.0537970587611</v>
      </c>
      <c r="J1476" s="2">
        <f t="shared" si="141"/>
        <v>195.82681774532614</v>
      </c>
    </row>
    <row r="1477" spans="1:10">
      <c r="A1477" s="1">
        <v>39509.291666666664</v>
      </c>
      <c r="B1477" s="3">
        <v>23876.310546875</v>
      </c>
      <c r="C1477" s="3">
        <v>4977</v>
      </c>
      <c r="D1477" s="4">
        <v>2418.0349957868457</v>
      </c>
      <c r="E1477" s="2">
        <f t="shared" si="136"/>
        <v>48.584187176749964</v>
      </c>
      <c r="F1477" s="2">
        <f t="shared" si="137"/>
        <v>10.127339360240166</v>
      </c>
      <c r="G1477" s="4">
        <f t="shared" si="138"/>
        <v>-428.12083548307419</v>
      </c>
      <c r="H1477" s="2">
        <f t="shared" si="139"/>
        <v>-15.042072917421809</v>
      </c>
      <c r="I1477" s="4">
        <f t="shared" si="140"/>
        <v>1579.7459780499339</v>
      </c>
      <c r="J1477" s="2">
        <f t="shared" si="141"/>
        <v>188.4488457590316</v>
      </c>
    </row>
    <row r="1478" spans="1:10">
      <c r="A1478" s="1">
        <v>39509.333333333336</v>
      </c>
      <c r="B1478" s="3">
        <v>25039.81640625</v>
      </c>
      <c r="C1478" s="3">
        <v>4977</v>
      </c>
      <c r="D1478" s="4">
        <v>2429.895039498806</v>
      </c>
      <c r="E1478" s="2">
        <f t="shared" si="136"/>
        <v>48.822484217376051</v>
      </c>
      <c r="F1478" s="2">
        <f t="shared" si="137"/>
        <v>9.7041248229451806</v>
      </c>
      <c r="G1478" s="4">
        <f t="shared" si="138"/>
        <v>11.860043711960316</v>
      </c>
      <c r="H1478" s="2">
        <f t="shared" si="139"/>
        <v>0.49048271561929868</v>
      </c>
      <c r="I1478" s="4">
        <f t="shared" si="140"/>
        <v>1576.9657664895058</v>
      </c>
      <c r="J1478" s="2">
        <f t="shared" si="141"/>
        <v>184.88822184818022</v>
      </c>
    </row>
    <row r="1479" spans="1:10">
      <c r="A1479" s="1">
        <v>39509.375</v>
      </c>
      <c r="B1479" s="3">
        <v>26968.11328125</v>
      </c>
      <c r="C1479" s="3">
        <v>4977</v>
      </c>
      <c r="D1479" s="4">
        <v>2475.3316494822502</v>
      </c>
      <c r="E1479" s="2">
        <f t="shared" si="136"/>
        <v>49.735415902797875</v>
      </c>
      <c r="F1479" s="2">
        <f t="shared" si="137"/>
        <v>9.1787349884919944</v>
      </c>
      <c r="G1479" s="4">
        <f t="shared" si="138"/>
        <v>45.436609983444214</v>
      </c>
      <c r="H1479" s="2">
        <f t="shared" si="139"/>
        <v>1.8699001086407436</v>
      </c>
      <c r="I1479" s="4">
        <f t="shared" si="140"/>
        <v>1885.7105399817228</v>
      </c>
      <c r="J1479" s="2">
        <f t="shared" si="141"/>
        <v>319.81733855816708</v>
      </c>
    </row>
    <row r="1480" spans="1:10">
      <c r="A1480" s="1">
        <v>39509.416666666664</v>
      </c>
      <c r="B1480" s="3">
        <v>28103.525390625</v>
      </c>
      <c r="C1480" s="3">
        <v>4977</v>
      </c>
      <c r="D1480" s="4">
        <v>2594.1709696352482</v>
      </c>
      <c r="E1480" s="2">
        <f t="shared" si="136"/>
        <v>52.12318604852819</v>
      </c>
      <c r="F1480" s="2">
        <f t="shared" si="137"/>
        <v>9.230767078427224</v>
      </c>
      <c r="G1480" s="4">
        <f t="shared" si="138"/>
        <v>118.83932015299797</v>
      </c>
      <c r="H1480" s="2">
        <f t="shared" si="139"/>
        <v>4.8009453673755136</v>
      </c>
      <c r="I1480" s="4">
        <f t="shared" si="140"/>
        <v>1966.5224101096392</v>
      </c>
      <c r="J1480" s="2">
        <f t="shared" si="141"/>
        <v>313.31584853727401</v>
      </c>
    </row>
    <row r="1481" spans="1:10">
      <c r="A1481" s="1">
        <v>39509.458333333336</v>
      </c>
      <c r="B1481" s="3">
        <v>28975.8125</v>
      </c>
      <c r="C1481" s="3">
        <v>4977</v>
      </c>
      <c r="D1481" s="4">
        <v>2615.3146165832877</v>
      </c>
      <c r="E1481" s="2">
        <f t="shared" si="136"/>
        <v>52.548013192350567</v>
      </c>
      <c r="F1481" s="2">
        <f t="shared" si="137"/>
        <v>9.0258542934155432</v>
      </c>
      <c r="G1481" s="4">
        <f t="shared" si="138"/>
        <v>21.143646948039532</v>
      </c>
      <c r="H1481" s="2">
        <f t="shared" si="139"/>
        <v>0.81504446682681142</v>
      </c>
      <c r="I1481" s="4">
        <f t="shared" si="140"/>
        <v>1299.3266779407859</v>
      </c>
      <c r="J1481" s="2">
        <f t="shared" si="141"/>
        <v>98.733935151495174</v>
      </c>
    </row>
    <row r="1482" spans="1:10">
      <c r="A1482" s="1">
        <v>39509.5</v>
      </c>
      <c r="B1482" s="3">
        <v>29483.615234375</v>
      </c>
      <c r="C1482" s="3">
        <v>4977</v>
      </c>
      <c r="D1482" s="4">
        <v>2601.5224773399532</v>
      </c>
      <c r="E1482" s="2">
        <f t="shared" si="136"/>
        <v>52.27089566686665</v>
      </c>
      <c r="F1482" s="2">
        <f t="shared" si="137"/>
        <v>8.8236210405664011</v>
      </c>
      <c r="G1482" s="4">
        <f t="shared" si="138"/>
        <v>-13.792139243334532</v>
      </c>
      <c r="H1482" s="2">
        <f t="shared" si="139"/>
        <v>-0.52736061489049169</v>
      </c>
      <c r="I1482" s="4">
        <f t="shared" si="140"/>
        <v>756.99664218351245</v>
      </c>
      <c r="J1482" s="2">
        <f t="shared" si="141"/>
        <v>41.040175624284977</v>
      </c>
    </row>
    <row r="1483" spans="1:10">
      <c r="A1483" s="1">
        <v>39509.541666666664</v>
      </c>
      <c r="B1483" s="3">
        <v>29633.443359375</v>
      </c>
      <c r="C1483" s="3">
        <v>4977</v>
      </c>
      <c r="D1483" s="4">
        <v>2756.1370714642107</v>
      </c>
      <c r="E1483" s="2">
        <f t="shared" si="136"/>
        <v>55.377477827289745</v>
      </c>
      <c r="F1483" s="2">
        <f t="shared" si="137"/>
        <v>9.3007654832399496</v>
      </c>
      <c r="G1483" s="4">
        <f t="shared" si="138"/>
        <v>154.61459412425756</v>
      </c>
      <c r="H1483" s="2">
        <f t="shared" si="139"/>
        <v>5.9432349891648988</v>
      </c>
      <c r="I1483" s="4">
        <f t="shared" si="140"/>
        <v>876.33879629150033</v>
      </c>
      <c r="J1483" s="2">
        <f t="shared" si="141"/>
        <v>46.61876797450433</v>
      </c>
    </row>
    <row r="1484" spans="1:10">
      <c r="A1484" s="1">
        <v>39509.583333333336</v>
      </c>
      <c r="B1484" s="3">
        <v>29782.65625</v>
      </c>
      <c r="C1484" s="3">
        <v>4977</v>
      </c>
      <c r="D1484" s="4">
        <v>2821.8527940548956</v>
      </c>
      <c r="E1484" s="2">
        <f t="shared" si="136"/>
        <v>56.697866064996902</v>
      </c>
      <c r="F1484" s="2">
        <f t="shared" si="137"/>
        <v>9.4748190704275945</v>
      </c>
      <c r="G1484" s="4">
        <f t="shared" si="138"/>
        <v>65.715722590684891</v>
      </c>
      <c r="H1484" s="2">
        <f t="shared" si="139"/>
        <v>2.3843415942942601</v>
      </c>
      <c r="I1484" s="4">
        <f t="shared" si="140"/>
        <v>919.09834114089608</v>
      </c>
      <c r="J1484" s="2">
        <f t="shared" si="141"/>
        <v>48.303570633264329</v>
      </c>
    </row>
    <row r="1485" spans="1:10">
      <c r="A1485" s="1">
        <v>39509.625</v>
      </c>
      <c r="B1485" s="3">
        <v>29841.5078125</v>
      </c>
      <c r="C1485" s="3">
        <v>4977</v>
      </c>
      <c r="D1485" s="4">
        <v>2725.5762550644577</v>
      </c>
      <c r="E1485" s="2">
        <f t="shared" si="136"/>
        <v>54.76343691108012</v>
      </c>
      <c r="F1485" s="2">
        <f t="shared" si="137"/>
        <v>9.1335071679011115</v>
      </c>
      <c r="G1485" s="4">
        <f t="shared" si="138"/>
        <v>-96.276538990437984</v>
      </c>
      <c r="H1485" s="2">
        <f t="shared" si="139"/>
        <v>-3.411820035165344</v>
      </c>
      <c r="I1485" s="4">
        <f t="shared" si="140"/>
        <v>69.516410190612078</v>
      </c>
      <c r="J1485" s="2">
        <f t="shared" si="141"/>
        <v>2.6172757486913434</v>
      </c>
    </row>
    <row r="1486" spans="1:10">
      <c r="A1486" s="1">
        <v>39509.666666666664</v>
      </c>
      <c r="B1486" s="3">
        <v>29864.669921875</v>
      </c>
      <c r="C1486" s="3">
        <v>4977</v>
      </c>
      <c r="D1486" s="4">
        <v>2662.4876750223339</v>
      </c>
      <c r="E1486" s="2">
        <f t="shared" si="136"/>
        <v>53.495834338403334</v>
      </c>
      <c r="F1486" s="2">
        <f t="shared" si="137"/>
        <v>8.9151752957166934</v>
      </c>
      <c r="G1486" s="4">
        <f t="shared" si="138"/>
        <v>-63.088580042123795</v>
      </c>
      <c r="H1486" s="2">
        <f t="shared" si="139"/>
        <v>-2.3146877628133651</v>
      </c>
      <c r="I1486" s="4">
        <f t="shared" si="140"/>
        <v>45.770039986819029</v>
      </c>
      <c r="J1486" s="2">
        <f t="shared" si="141"/>
        <v>1.7491394323177643</v>
      </c>
    </row>
    <row r="1487" spans="1:10">
      <c r="A1487" s="1">
        <v>39509.708333333336</v>
      </c>
      <c r="B1487" s="3">
        <v>30532.25390625</v>
      </c>
      <c r="C1487" s="3">
        <v>4977</v>
      </c>
      <c r="D1487" s="4">
        <v>2672.2908120565116</v>
      </c>
      <c r="E1487" s="2">
        <f t="shared" si="136"/>
        <v>53.692803135553781</v>
      </c>
      <c r="F1487" s="2">
        <f t="shared" si="137"/>
        <v>8.7523535611286452</v>
      </c>
      <c r="G1487" s="4">
        <f t="shared" si="138"/>
        <v>9.8031370341777802</v>
      </c>
      <c r="H1487" s="2">
        <f t="shared" si="139"/>
        <v>0.36819464466048835</v>
      </c>
      <c r="I1487" s="4">
        <f t="shared" si="140"/>
        <v>-87.462519843131304</v>
      </c>
      <c r="J1487" s="2">
        <f t="shared" si="141"/>
        <v>-3.1692151190529603</v>
      </c>
    </row>
    <row r="1488" spans="1:10">
      <c r="A1488" s="1">
        <v>39509.75</v>
      </c>
      <c r="B1488" s="3">
        <v>31644.587890625</v>
      </c>
      <c r="C1488" s="3">
        <v>4977</v>
      </c>
      <c r="D1488" s="4">
        <v>2612.9292697906494</v>
      </c>
      <c r="E1488" s="2">
        <f t="shared" si="136"/>
        <v>52.500085790449056</v>
      </c>
      <c r="F1488" s="2">
        <f t="shared" si="137"/>
        <v>8.2571126501058139</v>
      </c>
      <c r="G1488" s="4">
        <f t="shared" si="138"/>
        <v>-59.361542265862226</v>
      </c>
      <c r="H1488" s="2">
        <f t="shared" si="139"/>
        <v>-2.2213728385414546</v>
      </c>
      <c r="I1488" s="4">
        <f t="shared" si="140"/>
        <v>-111.30111815780401</v>
      </c>
      <c r="J1488" s="2">
        <f t="shared" si="141"/>
        <v>-4.0855985841058757</v>
      </c>
    </row>
    <row r="1489" spans="1:10">
      <c r="A1489" s="1">
        <v>39509.791666666664</v>
      </c>
      <c r="B1489" s="3">
        <v>32965.4375</v>
      </c>
      <c r="C1489" s="3">
        <v>4977</v>
      </c>
      <c r="D1489" s="4">
        <v>2384.6339998245239</v>
      </c>
      <c r="E1489" s="2">
        <f t="shared" si="136"/>
        <v>47.913080165250634</v>
      </c>
      <c r="F1489" s="2">
        <f t="shared" si="137"/>
        <v>7.2337398823374448</v>
      </c>
      <c r="G1489" s="4">
        <f t="shared" si="138"/>
        <v>-228.29526996612549</v>
      </c>
      <c r="H1489" s="2">
        <f t="shared" si="139"/>
        <v>-8.7371392944140709</v>
      </c>
      <c r="I1489" s="4">
        <f t="shared" si="140"/>
        <v>-381.66263771057129</v>
      </c>
      <c r="J1489" s="2">
        <f t="shared" si="141"/>
        <v>-13.796880368211388</v>
      </c>
    </row>
    <row r="1490" spans="1:10">
      <c r="A1490" s="1">
        <v>39509.833333333336</v>
      </c>
      <c r="B1490" s="3">
        <v>32888.3359375</v>
      </c>
      <c r="C1490" s="3">
        <v>4977</v>
      </c>
      <c r="D1490" s="4">
        <v>2098.2262970209122</v>
      </c>
      <c r="E1490" s="2">
        <f t="shared" si="136"/>
        <v>42.158454832648424</v>
      </c>
      <c r="F1490" s="2">
        <f t="shared" si="137"/>
        <v>6.3798493818851707</v>
      </c>
      <c r="G1490" s="4">
        <f t="shared" si="138"/>
        <v>-286.40770280361176</v>
      </c>
      <c r="H1490" s="2">
        <f t="shared" si="139"/>
        <v>-12.010551842533797</v>
      </c>
      <c r="I1490" s="4">
        <f t="shared" si="140"/>
        <v>-1111.6339067816734</v>
      </c>
      <c r="J1490" s="2">
        <f t="shared" si="141"/>
        <v>-34.631847999634616</v>
      </c>
    </row>
    <row r="1491" spans="1:10">
      <c r="A1491" s="1">
        <v>39509.875</v>
      </c>
      <c r="B1491" s="3">
        <v>32155.919921875</v>
      </c>
      <c r="C1491" s="3">
        <v>4977</v>
      </c>
      <c r="D1491" s="4">
        <v>1659.4740579128265</v>
      </c>
      <c r="E1491" s="2">
        <f t="shared" si="136"/>
        <v>33.342858306466276</v>
      </c>
      <c r="F1491" s="2">
        <f t="shared" si="137"/>
        <v>5.1607108798150758</v>
      </c>
      <c r="G1491" s="4">
        <f t="shared" si="138"/>
        <v>-438.75223910808563</v>
      </c>
      <c r="H1491" s="2">
        <f t="shared" si="139"/>
        <v>-20.91062530914952</v>
      </c>
      <c r="I1491" s="4">
        <f t="shared" si="140"/>
        <v>-1654.67102291435</v>
      </c>
      <c r="J1491" s="2">
        <f t="shared" si="141"/>
        <v>-49.927537345509364</v>
      </c>
    </row>
    <row r="1492" spans="1:10">
      <c r="A1492" s="1">
        <v>39509.916666666664</v>
      </c>
      <c r="B1492" s="3">
        <v>30414.537109375</v>
      </c>
      <c r="C1492" s="3">
        <v>4977</v>
      </c>
      <c r="D1492" s="4">
        <v>1386.617974281311</v>
      </c>
      <c r="E1492" s="2">
        <f t="shared" si="136"/>
        <v>27.860517867818185</v>
      </c>
      <c r="F1492" s="2">
        <f t="shared" si="137"/>
        <v>4.5590632180093209</v>
      </c>
      <c r="G1492" s="4">
        <f t="shared" si="138"/>
        <v>-272.8560836315155</v>
      </c>
      <c r="H1492" s="2">
        <f t="shared" si="139"/>
        <v>-16.442322935418183</v>
      </c>
      <c r="I1492" s="4">
        <f t="shared" si="140"/>
        <v>-1667.5758737325668</v>
      </c>
      <c r="J1492" s="2">
        <f t="shared" si="141"/>
        <v>-54.599542685117399</v>
      </c>
    </row>
    <row r="1493" spans="1:10">
      <c r="A1493" s="1">
        <v>39509.958333333336</v>
      </c>
      <c r="B1493" s="3">
        <v>27837.51953125</v>
      </c>
      <c r="C1493" s="3">
        <v>4977</v>
      </c>
      <c r="D1493" s="4">
        <v>2933.5696583790705</v>
      </c>
      <c r="E1493" s="2">
        <f t="shared" si="136"/>
        <v>58.942528800061694</v>
      </c>
      <c r="F1493" s="2">
        <f t="shared" si="137"/>
        <v>10.538186260043346</v>
      </c>
      <c r="G1493" s="4">
        <f t="shared" si="138"/>
        <v>1546.9516840977594</v>
      </c>
      <c r="H1493" s="2">
        <f t="shared" si="139"/>
        <v>111.56293317916565</v>
      </c>
      <c r="I1493" s="4">
        <f t="shared" si="140"/>
        <v>120.10554246138781</v>
      </c>
      <c r="J1493" s="2">
        <f t="shared" si="141"/>
        <v>4.268955903217992</v>
      </c>
    </row>
    <row r="1494" spans="1:10">
      <c r="A1494" s="1">
        <v>39510</v>
      </c>
      <c r="B1494" s="3">
        <v>25864.75390625</v>
      </c>
      <c r="C1494" s="3">
        <v>4977</v>
      </c>
      <c r="D1494" s="4">
        <v>2454.8236778378487</v>
      </c>
      <c r="E1494" s="2">
        <f t="shared" si="136"/>
        <v>49.323361017437186</v>
      </c>
      <c r="F1494" s="2">
        <f t="shared" si="137"/>
        <v>9.4909995538162111</v>
      </c>
      <c r="G1494" s="4">
        <f t="shared" si="138"/>
        <v>-478.7459805412218</v>
      </c>
      <c r="H1494" s="2">
        <f t="shared" si="139"/>
        <v>-16.319570908220754</v>
      </c>
      <c r="I1494" s="4">
        <f t="shared" si="140"/>
        <v>-587.57939567416906</v>
      </c>
      <c r="J1494" s="2">
        <f t="shared" si="141"/>
        <v>-19.313002961040695</v>
      </c>
    </row>
    <row r="1495" spans="1:10">
      <c r="A1495" s="1">
        <v>39510.041666666664</v>
      </c>
      <c r="B1495" s="3">
        <v>24859.771484375</v>
      </c>
      <c r="C1495" s="3">
        <v>4977</v>
      </c>
      <c r="D1495" s="4">
        <v>2226.3482587337494</v>
      </c>
      <c r="E1495" s="2">
        <f t="shared" si="136"/>
        <v>44.732735759167156</v>
      </c>
      <c r="F1495" s="2">
        <f t="shared" si="137"/>
        <v>8.9556264028133405</v>
      </c>
      <c r="G1495" s="4">
        <f t="shared" si="138"/>
        <v>-228.47541910409927</v>
      </c>
      <c r="H1495" s="2">
        <f t="shared" si="139"/>
        <v>-9.3072028417672374</v>
      </c>
      <c r="I1495" s="4">
        <f t="shared" si="140"/>
        <v>-606.25026350468397</v>
      </c>
      <c r="J1495" s="2">
        <f t="shared" si="141"/>
        <v>-21.402618787840101</v>
      </c>
    </row>
    <row r="1496" spans="1:10">
      <c r="A1496" s="1">
        <v>39510.083333333336</v>
      </c>
      <c r="B1496" s="3">
        <v>24097.984375</v>
      </c>
      <c r="C1496" s="3">
        <v>4977</v>
      </c>
      <c r="D1496" s="4">
        <v>2369.4380871253088</v>
      </c>
      <c r="E1496" s="2">
        <f t="shared" si="136"/>
        <v>47.607757426668854</v>
      </c>
      <c r="F1496" s="2">
        <f t="shared" si="137"/>
        <v>9.8325156587927651</v>
      </c>
      <c r="G1496" s="4">
        <f t="shared" si="138"/>
        <v>143.08982839155942</v>
      </c>
      <c r="H1496" s="2">
        <f t="shared" si="139"/>
        <v>6.4271089588177333</v>
      </c>
      <c r="I1496" s="4">
        <f t="shared" si="140"/>
        <v>-362.21242866944522</v>
      </c>
      <c r="J1496" s="2">
        <f t="shared" si="141"/>
        <v>-13.259837837054427</v>
      </c>
    </row>
    <row r="1497" spans="1:10">
      <c r="A1497" s="1">
        <v>39510.125</v>
      </c>
      <c r="B1497" s="3">
        <v>23896.716796875</v>
      </c>
      <c r="C1497" s="3">
        <v>4977</v>
      </c>
      <c r="D1497" s="4">
        <v>2379.7929665930569</v>
      </c>
      <c r="E1497" s="2">
        <f t="shared" si="136"/>
        <v>47.815812067371048</v>
      </c>
      <c r="F1497" s="2">
        <f t="shared" si="137"/>
        <v>9.9586607935373994</v>
      </c>
      <c r="G1497" s="4">
        <f t="shared" si="138"/>
        <v>10.354879467748106</v>
      </c>
      <c r="H1497" s="2">
        <f t="shared" si="139"/>
        <v>0.4370183599230919</v>
      </c>
      <c r="I1497" s="4">
        <f t="shared" si="140"/>
        <v>-488.62093949690461</v>
      </c>
      <c r="J1497" s="2">
        <f t="shared" si="141"/>
        <v>-17.034533909471993</v>
      </c>
    </row>
    <row r="1498" spans="1:10">
      <c r="A1498" s="1">
        <v>39510.166666666664</v>
      </c>
      <c r="B1498" s="3">
        <v>24005.349609375</v>
      </c>
      <c r="C1498" s="3">
        <v>4977</v>
      </c>
      <c r="D1498" s="4">
        <v>2293.1146834939718</v>
      </c>
      <c r="E1498" s="2">
        <f t="shared" si="136"/>
        <v>46.074235151576687</v>
      </c>
      <c r="F1498" s="2">
        <f t="shared" si="137"/>
        <v>9.5525152551763863</v>
      </c>
      <c r="G1498" s="4">
        <f t="shared" si="138"/>
        <v>-86.678283099085093</v>
      </c>
      <c r="H1498" s="2">
        <f t="shared" si="139"/>
        <v>-3.6422615040826374</v>
      </c>
      <c r="I1498" s="4">
        <f t="shared" si="140"/>
        <v>-525.06119433790445</v>
      </c>
      <c r="J1498" s="2">
        <f t="shared" si="141"/>
        <v>-18.631242942220229</v>
      </c>
    </row>
    <row r="1499" spans="1:10">
      <c r="A1499" s="1">
        <v>39510.208333333336</v>
      </c>
      <c r="B1499" s="3">
        <v>25511.615234375</v>
      </c>
      <c r="C1499" s="3">
        <v>4977</v>
      </c>
      <c r="D1499" s="4">
        <v>2491.3405769076198</v>
      </c>
      <c r="E1499" s="2">
        <f t="shared" si="136"/>
        <v>50.057074078915406</v>
      </c>
      <c r="F1499" s="2">
        <f t="shared" si="137"/>
        <v>9.7655148606612894</v>
      </c>
      <c r="G1499" s="4">
        <f t="shared" si="138"/>
        <v>198.22589341364801</v>
      </c>
      <c r="H1499" s="2">
        <f t="shared" si="139"/>
        <v>8.6443951033279891</v>
      </c>
      <c r="I1499" s="4">
        <f t="shared" si="140"/>
        <v>-384.25489595718682</v>
      </c>
      <c r="J1499" s="2">
        <f t="shared" si="141"/>
        <v>-13.362620006296421</v>
      </c>
    </row>
    <row r="1500" spans="1:10">
      <c r="A1500" s="1">
        <v>39510.25</v>
      </c>
      <c r="B1500" s="3">
        <v>28544.806640625</v>
      </c>
      <c r="C1500" s="3">
        <v>4977</v>
      </c>
      <c r="D1500" s="4">
        <v>2535.2593591362238</v>
      </c>
      <c r="E1500" s="2">
        <f t="shared" si="136"/>
        <v>50.939508923773836</v>
      </c>
      <c r="F1500" s="2">
        <f t="shared" si="137"/>
        <v>8.8816834216282263</v>
      </c>
      <c r="G1500" s="4">
        <f t="shared" si="138"/>
        <v>43.918782228603959</v>
      </c>
      <c r="H1500" s="2">
        <f t="shared" si="139"/>
        <v>1.7628574204462326</v>
      </c>
      <c r="I1500" s="4">
        <f t="shared" si="140"/>
        <v>-310.89647213369608</v>
      </c>
      <c r="J1500" s="2">
        <f t="shared" si="141"/>
        <v>-10.923381942687863</v>
      </c>
    </row>
    <row r="1501" spans="1:10">
      <c r="A1501" s="1">
        <v>39510.291666666664</v>
      </c>
      <c r="B1501" s="3">
        <v>32648.763671875</v>
      </c>
      <c r="C1501" s="3">
        <v>4977</v>
      </c>
      <c r="D1501" s="4">
        <v>2776.7222412228584</v>
      </c>
      <c r="E1501" s="2">
        <f t="shared" si="136"/>
        <v>55.791083809983093</v>
      </c>
      <c r="F1501" s="2">
        <f t="shared" si="137"/>
        <v>8.5048312062574123</v>
      </c>
      <c r="G1501" s="4">
        <f t="shared" si="138"/>
        <v>241.46288208663464</v>
      </c>
      <c r="H1501" s="2">
        <f t="shared" si="139"/>
        <v>9.5241885693660269</v>
      </c>
      <c r="I1501" s="4">
        <f t="shared" si="140"/>
        <v>358.68724543601274</v>
      </c>
      <c r="J1501" s="2">
        <f t="shared" si="141"/>
        <v>14.833831853591242</v>
      </c>
    </row>
    <row r="1502" spans="1:10">
      <c r="A1502" s="1">
        <v>39510.333333333336</v>
      </c>
      <c r="B1502" s="3">
        <v>32629.2421875</v>
      </c>
      <c r="C1502" s="3">
        <v>4977</v>
      </c>
      <c r="D1502" s="4">
        <v>3417.9481859207153</v>
      </c>
      <c r="E1502" s="2">
        <f t="shared" si="136"/>
        <v>68.674868111728259</v>
      </c>
      <c r="F1502" s="2">
        <f t="shared" si="137"/>
        <v>10.475107470409178</v>
      </c>
      <c r="G1502" s="4">
        <f t="shared" si="138"/>
        <v>641.2259446978569</v>
      </c>
      <c r="H1502" s="2">
        <f t="shared" si="139"/>
        <v>23.092909156641586</v>
      </c>
      <c r="I1502" s="4">
        <f t="shared" si="140"/>
        <v>988.05314642190933</v>
      </c>
      <c r="J1502" s="2">
        <f t="shared" si="141"/>
        <v>40.66237966499601</v>
      </c>
    </row>
    <row r="1503" spans="1:10">
      <c r="A1503" s="1">
        <v>39510.375</v>
      </c>
      <c r="B1503" s="3">
        <v>33375.828125</v>
      </c>
      <c r="C1503" s="3">
        <v>4977</v>
      </c>
      <c r="D1503" s="4">
        <v>2909.0888311564922</v>
      </c>
      <c r="E1503" s="2">
        <f t="shared" ref="E1503:E1566" si="142">100*D1503/C1503</f>
        <v>58.450649611342016</v>
      </c>
      <c r="F1503" s="2">
        <f t="shared" ref="F1503:F1566" si="143">100*D1503/B1503</f>
        <v>8.7161547580521415</v>
      </c>
      <c r="G1503" s="4">
        <f t="shared" ref="G1503:G1566" si="144">D1503-D1502</f>
        <v>-508.8593547642231</v>
      </c>
      <c r="H1503" s="2">
        <f t="shared" ref="H1503:H1566" si="145">100*G1503/D1502</f>
        <v>-14.887860408777621</v>
      </c>
      <c r="I1503" s="4">
        <f t="shared" ref="I1503:I1566" si="146">D1503-D1479</f>
        <v>433.75718167424202</v>
      </c>
      <c r="J1503" s="2">
        <f t="shared" ref="J1503:J1566" si="147">100*I1503/D1479</f>
        <v>17.523194589499486</v>
      </c>
    </row>
    <row r="1504" spans="1:10">
      <c r="A1504" s="1">
        <v>39510.416666666664</v>
      </c>
      <c r="B1504" s="3">
        <v>34369.2421875</v>
      </c>
      <c r="C1504" s="3">
        <v>4977</v>
      </c>
      <c r="D1504" s="4">
        <v>3212.2215194702148</v>
      </c>
      <c r="E1504" s="2">
        <f t="shared" si="142"/>
        <v>64.541320463536564</v>
      </c>
      <c r="F1504" s="2">
        <f t="shared" si="143"/>
        <v>9.3462099104369862</v>
      </c>
      <c r="G1504" s="4">
        <f t="shared" si="144"/>
        <v>303.13268831372261</v>
      </c>
      <c r="H1504" s="2">
        <f t="shared" si="145"/>
        <v>10.420193603823844</v>
      </c>
      <c r="I1504" s="4">
        <f t="shared" si="146"/>
        <v>618.05054983496666</v>
      </c>
      <c r="J1504" s="2">
        <f t="shared" si="147"/>
        <v>23.824588165901311</v>
      </c>
    </row>
    <row r="1505" spans="1:10">
      <c r="A1505" s="1">
        <v>39510.458333333336</v>
      </c>
      <c r="B1505" s="3">
        <v>34882.984375</v>
      </c>
      <c r="C1505" s="3">
        <v>4977</v>
      </c>
      <c r="D1505" s="4">
        <v>3402.1785774230957</v>
      </c>
      <c r="E1505" s="2">
        <f t="shared" si="142"/>
        <v>68.358018433254884</v>
      </c>
      <c r="F1505" s="2">
        <f t="shared" si="143"/>
        <v>9.7531178549659163</v>
      </c>
      <c r="G1505" s="4">
        <f t="shared" si="144"/>
        <v>189.95705795288086</v>
      </c>
      <c r="H1505" s="2">
        <f t="shared" si="145"/>
        <v>5.9135727969411676</v>
      </c>
      <c r="I1505" s="4">
        <f t="shared" si="146"/>
        <v>786.86396083980799</v>
      </c>
      <c r="J1505" s="2">
        <f t="shared" si="147"/>
        <v>30.086780223321149</v>
      </c>
    </row>
    <row r="1506" spans="1:10">
      <c r="A1506" s="1">
        <v>39510.5</v>
      </c>
      <c r="B1506" s="3">
        <v>34876.3828125</v>
      </c>
      <c r="C1506" s="3">
        <v>4977</v>
      </c>
      <c r="D1506" s="4">
        <v>3292.8252406716347</v>
      </c>
      <c r="E1506" s="2">
        <f t="shared" si="142"/>
        <v>66.160844699048312</v>
      </c>
      <c r="F1506" s="2">
        <f t="shared" si="143"/>
        <v>9.4414184474757441</v>
      </c>
      <c r="G1506" s="4">
        <f t="shared" si="144"/>
        <v>-109.35333675146103</v>
      </c>
      <c r="H1506" s="2">
        <f t="shared" si="145"/>
        <v>-3.2142150761024508</v>
      </c>
      <c r="I1506" s="4">
        <f t="shared" si="146"/>
        <v>691.30276333168149</v>
      </c>
      <c r="J1506" s="2">
        <f t="shared" si="147"/>
        <v>26.573007512067932</v>
      </c>
    </row>
    <row r="1507" spans="1:10">
      <c r="A1507" s="1">
        <v>39510.541666666664</v>
      </c>
      <c r="B1507" s="3">
        <v>34803.234375</v>
      </c>
      <c r="C1507" s="3">
        <v>4977</v>
      </c>
      <c r="D1507" s="4">
        <v>3036.5854992866516</v>
      </c>
      <c r="E1507" s="2">
        <f t="shared" si="142"/>
        <v>61.012366873350445</v>
      </c>
      <c r="F1507" s="2">
        <f t="shared" si="143"/>
        <v>8.7250094820724584</v>
      </c>
      <c r="G1507" s="4">
        <f t="shared" si="144"/>
        <v>-256.23974138498306</v>
      </c>
      <c r="H1507" s="2">
        <f t="shared" si="145"/>
        <v>-7.7817595121664604</v>
      </c>
      <c r="I1507" s="4">
        <f t="shared" si="146"/>
        <v>280.44842782244086</v>
      </c>
      <c r="J1507" s="2">
        <f t="shared" si="147"/>
        <v>10.175416554063158</v>
      </c>
    </row>
    <row r="1508" spans="1:10">
      <c r="A1508" s="1">
        <v>39510.583333333336</v>
      </c>
      <c r="B1508" s="3">
        <v>34725.4765625</v>
      </c>
      <c r="C1508" s="3">
        <v>4977</v>
      </c>
      <c r="D1508" s="4">
        <v>2870.7462587580085</v>
      </c>
      <c r="E1508" s="2">
        <f t="shared" si="142"/>
        <v>57.680254345147851</v>
      </c>
      <c r="F1508" s="2">
        <f t="shared" si="143"/>
        <v>8.2669744030471382</v>
      </c>
      <c r="G1508" s="4">
        <f t="shared" si="144"/>
        <v>-165.83924052864313</v>
      </c>
      <c r="H1508" s="2">
        <f t="shared" si="145"/>
        <v>-5.4613723396756573</v>
      </c>
      <c r="I1508" s="4">
        <f t="shared" si="146"/>
        <v>48.893464703112841</v>
      </c>
      <c r="J1508" s="2">
        <f t="shared" si="147"/>
        <v>1.7326724060915588</v>
      </c>
    </row>
    <row r="1509" spans="1:10">
      <c r="A1509" s="1">
        <v>39510.625</v>
      </c>
      <c r="B1509" s="3">
        <v>34617.6640625</v>
      </c>
      <c r="C1509" s="3">
        <v>4977</v>
      </c>
      <c r="D1509" s="4">
        <v>2906.2913748621941</v>
      </c>
      <c r="E1509" s="2">
        <f t="shared" si="142"/>
        <v>58.394441930122447</v>
      </c>
      <c r="F1509" s="2">
        <f t="shared" si="143"/>
        <v>8.3954000177916939</v>
      </c>
      <c r="G1509" s="4">
        <f t="shared" si="144"/>
        <v>35.545116104185581</v>
      </c>
      <c r="H1509" s="2">
        <f t="shared" si="145"/>
        <v>1.2381838344557738</v>
      </c>
      <c r="I1509" s="4">
        <f t="shared" si="146"/>
        <v>180.71511979773641</v>
      </c>
      <c r="J1509" s="2">
        <f t="shared" si="147"/>
        <v>6.6303453980399691</v>
      </c>
    </row>
    <row r="1510" spans="1:10">
      <c r="A1510" s="1">
        <v>39510.666666666664</v>
      </c>
      <c r="B1510" s="3">
        <v>35144.12890625</v>
      </c>
      <c r="C1510" s="3">
        <v>4977</v>
      </c>
      <c r="D1510" s="4">
        <v>2932.6345607638359</v>
      </c>
      <c r="E1510" s="2">
        <f t="shared" si="142"/>
        <v>58.923740421214305</v>
      </c>
      <c r="F1510" s="2">
        <f t="shared" si="143"/>
        <v>8.3445931142208476</v>
      </c>
      <c r="G1510" s="4">
        <f t="shared" si="144"/>
        <v>26.343185901641846</v>
      </c>
      <c r="H1510" s="2">
        <f t="shared" si="145"/>
        <v>0.90641929881827299</v>
      </c>
      <c r="I1510" s="4">
        <f t="shared" si="146"/>
        <v>270.14688574150205</v>
      </c>
      <c r="J1510" s="2">
        <f t="shared" si="147"/>
        <v>10.146408874521304</v>
      </c>
    </row>
    <row r="1511" spans="1:10">
      <c r="A1511" s="1">
        <v>39510.708333333336</v>
      </c>
      <c r="B1511" s="3">
        <v>36334.6796875</v>
      </c>
      <c r="C1511" s="3">
        <v>4977</v>
      </c>
      <c r="D1511" s="4">
        <v>2859.8783476352692</v>
      </c>
      <c r="E1511" s="2">
        <f t="shared" si="142"/>
        <v>57.461891654315231</v>
      </c>
      <c r="F1511" s="2">
        <f t="shared" si="143"/>
        <v>7.8709331477033384</v>
      </c>
      <c r="G1511" s="4">
        <f t="shared" si="144"/>
        <v>-72.756213128566742</v>
      </c>
      <c r="H1511" s="2">
        <f t="shared" si="145"/>
        <v>-2.480916446323834</v>
      </c>
      <c r="I1511" s="4">
        <f t="shared" si="146"/>
        <v>187.58753557875752</v>
      </c>
      <c r="J1511" s="2">
        <f t="shared" si="147"/>
        <v>7.0197275959795711</v>
      </c>
    </row>
    <row r="1512" spans="1:10">
      <c r="A1512" s="1">
        <v>39510.75</v>
      </c>
      <c r="B1512" s="3">
        <v>37894.296875</v>
      </c>
      <c r="C1512" s="3">
        <v>4977</v>
      </c>
      <c r="D1512" s="4">
        <v>1834.8029915094376</v>
      </c>
      <c r="E1512" s="2">
        <f t="shared" si="142"/>
        <v>36.865641782387733</v>
      </c>
      <c r="F1512" s="2">
        <f t="shared" si="143"/>
        <v>4.8418974432005149</v>
      </c>
      <c r="G1512" s="4">
        <f t="shared" si="144"/>
        <v>-1025.0753561258316</v>
      </c>
      <c r="H1512" s="2">
        <f t="shared" si="145"/>
        <v>-35.843320292747052</v>
      </c>
      <c r="I1512" s="4">
        <f t="shared" si="146"/>
        <v>-778.12627828121185</v>
      </c>
      <c r="J1512" s="2">
        <f t="shared" si="147"/>
        <v>-29.779844685331117</v>
      </c>
    </row>
    <row r="1513" spans="1:10">
      <c r="A1513" s="1">
        <v>39510.791666666664</v>
      </c>
      <c r="B1513" s="3">
        <v>40274.80859375</v>
      </c>
      <c r="C1513" s="3">
        <v>4977</v>
      </c>
      <c r="D1513" s="4">
        <v>1591.1048344895244</v>
      </c>
      <c r="E1513" s="2">
        <f t="shared" si="142"/>
        <v>31.969154801879132</v>
      </c>
      <c r="F1513" s="2">
        <f t="shared" si="143"/>
        <v>3.950620474795846</v>
      </c>
      <c r="G1513" s="4">
        <f t="shared" si="144"/>
        <v>-243.6981570199132</v>
      </c>
      <c r="H1513" s="2">
        <f t="shared" si="145"/>
        <v>-13.281979490311928</v>
      </c>
      <c r="I1513" s="4">
        <f t="shared" si="146"/>
        <v>-793.52916533499956</v>
      </c>
      <c r="J1513" s="2">
        <f t="shared" si="147"/>
        <v>-33.276769743004266</v>
      </c>
    </row>
    <row r="1514" spans="1:10">
      <c r="A1514" s="1">
        <v>39510.833333333336</v>
      </c>
      <c r="B1514" s="3">
        <v>40759.3203125</v>
      </c>
      <c r="C1514" s="3">
        <v>4977</v>
      </c>
      <c r="D1514" s="4">
        <v>1896.1556101888418</v>
      </c>
      <c r="E1514" s="2">
        <f t="shared" si="142"/>
        <v>38.098364681310869</v>
      </c>
      <c r="F1514" s="2">
        <f t="shared" si="143"/>
        <v>4.6520785814167072</v>
      </c>
      <c r="G1514" s="4">
        <f t="shared" si="144"/>
        <v>305.05077569931746</v>
      </c>
      <c r="H1514" s="2">
        <f t="shared" si="145"/>
        <v>19.172261254374678</v>
      </c>
      <c r="I1514" s="4">
        <f t="shared" si="146"/>
        <v>-202.07068683207035</v>
      </c>
      <c r="J1514" s="2">
        <f t="shared" si="147"/>
        <v>-9.6305478164568257</v>
      </c>
    </row>
    <row r="1515" spans="1:10">
      <c r="A1515" s="1">
        <v>39510.875</v>
      </c>
      <c r="B1515" s="3">
        <v>40033.60546875</v>
      </c>
      <c r="C1515" s="3">
        <v>4977</v>
      </c>
      <c r="D1515" s="4">
        <v>1684.1987751126289</v>
      </c>
      <c r="E1515" s="2">
        <f t="shared" si="142"/>
        <v>33.839637836299559</v>
      </c>
      <c r="F1515" s="2">
        <f t="shared" si="143"/>
        <v>4.2069625140990725</v>
      </c>
      <c r="G1515" s="4">
        <f t="shared" si="144"/>
        <v>-211.95683507621288</v>
      </c>
      <c r="H1515" s="2">
        <f t="shared" si="145"/>
        <v>-11.178240537711126</v>
      </c>
      <c r="I1515" s="4">
        <f t="shared" si="146"/>
        <v>24.724717199802399</v>
      </c>
      <c r="J1515" s="2">
        <f t="shared" si="147"/>
        <v>1.4899128481043846</v>
      </c>
    </row>
    <row r="1516" spans="1:10">
      <c r="A1516" s="1">
        <v>39510.916666666664</v>
      </c>
      <c r="B1516" s="3">
        <v>38060.9140625</v>
      </c>
      <c r="C1516" s="3">
        <v>4977</v>
      </c>
      <c r="D1516" s="4">
        <v>1671.925243139267</v>
      </c>
      <c r="E1516" s="2">
        <f t="shared" si="142"/>
        <v>33.593032813728492</v>
      </c>
      <c r="F1516" s="2">
        <f t="shared" si="143"/>
        <v>4.3927616672415981</v>
      </c>
      <c r="G1516" s="4">
        <f t="shared" si="144"/>
        <v>-12.273531973361969</v>
      </c>
      <c r="H1516" s="2">
        <f t="shared" si="145"/>
        <v>-0.72874604558129963</v>
      </c>
      <c r="I1516" s="4">
        <f t="shared" si="146"/>
        <v>285.30726885795593</v>
      </c>
      <c r="J1516" s="2">
        <f t="shared" si="147"/>
        <v>20.575765939124775</v>
      </c>
    </row>
    <row r="1517" spans="1:10">
      <c r="A1517" s="1">
        <v>39510.958333333336</v>
      </c>
      <c r="B1517" s="3">
        <v>35083.171875</v>
      </c>
      <c r="C1517" s="3">
        <v>4977</v>
      </c>
      <c r="D1517" s="4">
        <v>2011.454386472702</v>
      </c>
      <c r="E1517" s="2">
        <f t="shared" si="142"/>
        <v>40.414996714340006</v>
      </c>
      <c r="F1517" s="2">
        <f t="shared" si="143"/>
        <v>5.7333880574978711</v>
      </c>
      <c r="G1517" s="4">
        <f t="shared" si="144"/>
        <v>339.52914333343506</v>
      </c>
      <c r="H1517" s="2">
        <f t="shared" si="145"/>
        <v>20.307674923067907</v>
      </c>
      <c r="I1517" s="4">
        <f t="shared" si="146"/>
        <v>-922.11527190636843</v>
      </c>
      <c r="J1517" s="2">
        <f t="shared" si="147"/>
        <v>-31.43321547768798</v>
      </c>
    </row>
    <row r="1518" spans="1:10">
      <c r="A1518" s="1">
        <v>39511</v>
      </c>
      <c r="B1518" s="3">
        <v>33270.47265625</v>
      </c>
      <c r="C1518" s="3">
        <v>4977</v>
      </c>
      <c r="D1518" s="4">
        <v>2156.1734521389008</v>
      </c>
      <c r="E1518" s="2">
        <f t="shared" si="142"/>
        <v>43.322753709843298</v>
      </c>
      <c r="F1518" s="2">
        <f t="shared" si="143"/>
        <v>6.4807418710772486</v>
      </c>
      <c r="G1518" s="4">
        <f t="shared" si="144"/>
        <v>144.71906566619873</v>
      </c>
      <c r="H1518" s="2">
        <f t="shared" si="145"/>
        <v>7.194747573668768</v>
      </c>
      <c r="I1518" s="4">
        <f t="shared" si="146"/>
        <v>-298.65022569894791</v>
      </c>
      <c r="J1518" s="2">
        <f t="shared" si="147"/>
        <v>-12.165852415192282</v>
      </c>
    </row>
    <row r="1519" spans="1:10">
      <c r="A1519" s="1">
        <v>39511.041666666664</v>
      </c>
      <c r="B1519" s="3">
        <v>32110.646484375</v>
      </c>
      <c r="C1519" s="3">
        <v>4977</v>
      </c>
      <c r="D1519" s="4">
        <v>2072.254771232605</v>
      </c>
      <c r="E1519" s="2">
        <f t="shared" si="142"/>
        <v>41.636623894567109</v>
      </c>
      <c r="F1519" s="2">
        <f t="shared" si="143"/>
        <v>6.4534819385868225</v>
      </c>
      <c r="G1519" s="4">
        <f t="shared" si="144"/>
        <v>-83.918680906295776</v>
      </c>
      <c r="H1519" s="2">
        <f t="shared" si="145"/>
        <v>-3.8920190220804987</v>
      </c>
      <c r="I1519" s="4">
        <f t="shared" si="146"/>
        <v>-154.09348750114441</v>
      </c>
      <c r="J1519" s="2">
        <f t="shared" si="147"/>
        <v>-6.9213559422543405</v>
      </c>
    </row>
    <row r="1520" spans="1:10">
      <c r="A1520" s="1">
        <v>39511.083333333336</v>
      </c>
      <c r="B1520" s="3">
        <v>32114.318359375</v>
      </c>
      <c r="C1520" s="3">
        <v>4977</v>
      </c>
      <c r="D1520" s="4">
        <v>2080.5188875198364</v>
      </c>
      <c r="E1520" s="2">
        <f t="shared" si="142"/>
        <v>41.802670032546445</v>
      </c>
      <c r="F1520" s="2">
        <f t="shared" si="143"/>
        <v>6.4784774947978283</v>
      </c>
      <c r="G1520" s="4">
        <f t="shared" si="144"/>
        <v>8.2641162872314453</v>
      </c>
      <c r="H1520" s="2">
        <f t="shared" si="145"/>
        <v>0.39879827528715678</v>
      </c>
      <c r="I1520" s="4">
        <f t="shared" si="146"/>
        <v>-288.91919960547239</v>
      </c>
      <c r="J1520" s="2">
        <f t="shared" si="147"/>
        <v>-12.193574551508961</v>
      </c>
    </row>
    <row r="1521" spans="1:10">
      <c r="A1521" s="1">
        <v>39511.125</v>
      </c>
      <c r="B1521" s="3">
        <v>32009.943359375</v>
      </c>
      <c r="C1521" s="3">
        <v>4977</v>
      </c>
      <c r="D1521" s="4">
        <v>2266.9611134529114</v>
      </c>
      <c r="E1521" s="2">
        <f t="shared" si="142"/>
        <v>45.548746502971895</v>
      </c>
      <c r="F1521" s="2">
        <f t="shared" si="143"/>
        <v>7.0820528733893209</v>
      </c>
      <c r="G1521" s="4">
        <f t="shared" si="144"/>
        <v>186.44222593307495</v>
      </c>
      <c r="H1521" s="2">
        <f t="shared" si="145"/>
        <v>8.961333014156418</v>
      </c>
      <c r="I1521" s="4">
        <f t="shared" si="146"/>
        <v>-112.83185314014554</v>
      </c>
      <c r="J1521" s="2">
        <f t="shared" si="147"/>
        <v>-4.7412466010300518</v>
      </c>
    </row>
    <row r="1522" spans="1:10">
      <c r="A1522" s="1">
        <v>39511.166666666664</v>
      </c>
      <c r="B1522" s="3">
        <v>32596.28515625</v>
      </c>
      <c r="C1522" s="3">
        <v>4977</v>
      </c>
      <c r="D1522" s="4">
        <v>2024.7805652618408</v>
      </c>
      <c r="E1522" s="2">
        <f t="shared" si="142"/>
        <v>40.68275196427247</v>
      </c>
      <c r="F1522" s="2">
        <f t="shared" si="143"/>
        <v>6.2116911652848579</v>
      </c>
      <c r="G1522" s="4">
        <f t="shared" si="144"/>
        <v>-242.18054819107056</v>
      </c>
      <c r="H1522" s="2">
        <f t="shared" si="145"/>
        <v>-10.683048189661903</v>
      </c>
      <c r="I1522" s="4">
        <f t="shared" si="146"/>
        <v>-268.334118232131</v>
      </c>
      <c r="J1522" s="2">
        <f t="shared" si="147"/>
        <v>-11.701731281196796</v>
      </c>
    </row>
    <row r="1523" spans="1:10">
      <c r="A1523" s="1">
        <v>39511.208333333336</v>
      </c>
      <c r="B1523" s="3">
        <v>34474.7421875</v>
      </c>
      <c r="C1523" s="3">
        <v>4977</v>
      </c>
      <c r="D1523" s="4">
        <v>1971.2735996246338</v>
      </c>
      <c r="E1523" s="2">
        <f t="shared" si="142"/>
        <v>39.607667261897404</v>
      </c>
      <c r="F1523" s="2">
        <f t="shared" si="143"/>
        <v>5.7180227451835348</v>
      </c>
      <c r="G1523" s="4">
        <f t="shared" si="144"/>
        <v>-53.506965637207031</v>
      </c>
      <c r="H1523" s="2">
        <f t="shared" si="145"/>
        <v>-2.6426056509628544</v>
      </c>
      <c r="I1523" s="4">
        <f t="shared" si="146"/>
        <v>-520.06697728298604</v>
      </c>
      <c r="J1523" s="2">
        <f t="shared" si="147"/>
        <v>-20.874985222956546</v>
      </c>
    </row>
    <row r="1524" spans="1:10">
      <c r="A1524" s="1">
        <v>39511.25</v>
      </c>
      <c r="B1524" s="3">
        <v>38512.06640625</v>
      </c>
      <c r="C1524" s="3">
        <v>4977</v>
      </c>
      <c r="D1524" s="4">
        <v>1839.8721923232079</v>
      </c>
      <c r="E1524" s="2">
        <f t="shared" si="142"/>
        <v>36.967494320337714</v>
      </c>
      <c r="F1524" s="2">
        <f t="shared" si="143"/>
        <v>4.7773915139090564</v>
      </c>
      <c r="G1524" s="4">
        <f t="shared" si="144"/>
        <v>-131.40140730142593</v>
      </c>
      <c r="H1524" s="2">
        <f t="shared" si="145"/>
        <v>-6.6658127682756536</v>
      </c>
      <c r="I1524" s="4">
        <f t="shared" si="146"/>
        <v>-695.38716681301594</v>
      </c>
      <c r="J1524" s="2">
        <f t="shared" si="147"/>
        <v>-27.428640162872252</v>
      </c>
    </row>
    <row r="1525" spans="1:10">
      <c r="A1525" s="1">
        <v>39511.291666666664</v>
      </c>
      <c r="B1525" s="3">
        <v>41952.734375</v>
      </c>
      <c r="C1525" s="3">
        <v>4977</v>
      </c>
      <c r="D1525" s="4">
        <v>2032.6442358493805</v>
      </c>
      <c r="E1525" s="2">
        <f t="shared" si="142"/>
        <v>40.840752177001818</v>
      </c>
      <c r="F1525" s="2">
        <f t="shared" si="143"/>
        <v>4.8450816523193083</v>
      </c>
      <c r="G1525" s="4">
        <f t="shared" si="144"/>
        <v>192.77204352617264</v>
      </c>
      <c r="H1525" s="2">
        <f t="shared" si="145"/>
        <v>10.477469268273426</v>
      </c>
      <c r="I1525" s="4">
        <f t="shared" si="146"/>
        <v>-744.07800537347794</v>
      </c>
      <c r="J1525" s="2">
        <f t="shared" si="147"/>
        <v>-26.796990866676989</v>
      </c>
    </row>
    <row r="1526" spans="1:10">
      <c r="A1526" s="1">
        <v>39511.333333333336</v>
      </c>
      <c r="B1526" s="3">
        <v>39731.00390625</v>
      </c>
      <c r="C1526" s="3">
        <v>4977</v>
      </c>
      <c r="D1526" s="4">
        <v>1816.7476081848145</v>
      </c>
      <c r="E1526" s="2">
        <f t="shared" si="142"/>
        <v>36.502865344279975</v>
      </c>
      <c r="F1526" s="2">
        <f t="shared" si="143"/>
        <v>4.5726194396488076</v>
      </c>
      <c r="G1526" s="4">
        <f t="shared" si="144"/>
        <v>-215.89662766456604</v>
      </c>
      <c r="H1526" s="2">
        <f t="shared" si="145"/>
        <v>-10.621466553607172</v>
      </c>
      <c r="I1526" s="4">
        <f t="shared" si="146"/>
        <v>-1601.2005777359009</v>
      </c>
      <c r="J1526" s="2">
        <f t="shared" si="147"/>
        <v>-46.846835897969441</v>
      </c>
    </row>
    <row r="1527" spans="1:10">
      <c r="A1527" s="1">
        <v>39511.375</v>
      </c>
      <c r="B1527" s="3">
        <v>37879.38671875</v>
      </c>
      <c r="C1527" s="3">
        <v>4977</v>
      </c>
      <c r="D1527" s="4">
        <v>1185.5754193812609</v>
      </c>
      <c r="E1527" s="2">
        <f t="shared" si="142"/>
        <v>23.821085380374942</v>
      </c>
      <c r="F1527" s="2">
        <f t="shared" si="143"/>
        <v>3.129869625883912</v>
      </c>
      <c r="G1527" s="4">
        <f t="shared" si="144"/>
        <v>-631.17218880355358</v>
      </c>
      <c r="H1527" s="2">
        <f t="shared" si="145"/>
        <v>-34.741875313884854</v>
      </c>
      <c r="I1527" s="4">
        <f t="shared" si="146"/>
        <v>-1723.5134117752314</v>
      </c>
      <c r="J1527" s="2">
        <f t="shared" si="147"/>
        <v>-59.245815848464758</v>
      </c>
    </row>
    <row r="1528" spans="1:10">
      <c r="A1528" s="1">
        <v>39511.416666666664</v>
      </c>
      <c r="B1528" s="3">
        <v>36254.73828125</v>
      </c>
      <c r="C1528" s="3">
        <v>4977</v>
      </c>
      <c r="D1528" s="4">
        <v>1056.5695729255676</v>
      </c>
      <c r="E1528" s="2">
        <f t="shared" si="142"/>
        <v>21.229045065814098</v>
      </c>
      <c r="F1528" s="2">
        <f t="shared" si="143"/>
        <v>2.9142937530788844</v>
      </c>
      <c r="G1528" s="4">
        <f t="shared" si="144"/>
        <v>-129.00584645569324</v>
      </c>
      <c r="H1528" s="2">
        <f t="shared" si="145"/>
        <v>-10.881285521508198</v>
      </c>
      <c r="I1528" s="4">
        <f t="shared" si="146"/>
        <v>-2155.6519465446472</v>
      </c>
      <c r="J1528" s="2">
        <f t="shared" si="147"/>
        <v>-67.107823463562823</v>
      </c>
    </row>
    <row r="1529" spans="1:10">
      <c r="A1529" s="1">
        <v>39511.458333333336</v>
      </c>
      <c r="B1529" s="3">
        <v>34837.21484375</v>
      </c>
      <c r="C1529" s="3">
        <v>4977</v>
      </c>
      <c r="D1529" s="4">
        <v>1535.0296652317047</v>
      </c>
      <c r="E1529" s="2">
        <f t="shared" si="142"/>
        <v>30.842468660472267</v>
      </c>
      <c r="F1529" s="2">
        <f t="shared" si="143"/>
        <v>4.4062927306805006</v>
      </c>
      <c r="G1529" s="4">
        <f t="shared" si="144"/>
        <v>478.46009230613708</v>
      </c>
      <c r="H1529" s="2">
        <f t="shared" si="145"/>
        <v>45.284295948568193</v>
      </c>
      <c r="I1529" s="4">
        <f t="shared" si="146"/>
        <v>-1867.148912191391</v>
      </c>
      <c r="J1529" s="2">
        <f t="shared" si="147"/>
        <v>-54.880979046244576</v>
      </c>
    </row>
    <row r="1530" spans="1:10">
      <c r="A1530" s="1">
        <v>39511.5</v>
      </c>
      <c r="B1530" s="3">
        <v>33254.31640625</v>
      </c>
      <c r="C1530" s="3">
        <v>4977</v>
      </c>
      <c r="D1530" s="4">
        <v>1884.2032630443573</v>
      </c>
      <c r="E1530" s="2">
        <f t="shared" si="142"/>
        <v>37.858213040875171</v>
      </c>
      <c r="F1530" s="2">
        <f t="shared" si="143"/>
        <v>5.6660411840257519</v>
      </c>
      <c r="G1530" s="4">
        <f t="shared" si="144"/>
        <v>349.17359781265259</v>
      </c>
      <c r="H1530" s="2">
        <f t="shared" si="145"/>
        <v>22.747026049164116</v>
      </c>
      <c r="I1530" s="4">
        <f t="shared" si="146"/>
        <v>-1408.6219776272774</v>
      </c>
      <c r="J1530" s="2">
        <f t="shared" si="147"/>
        <v>-42.778522231564345</v>
      </c>
    </row>
    <row r="1531" spans="1:10">
      <c r="A1531" s="1">
        <v>39511.541666666664</v>
      </c>
      <c r="B1531" s="3">
        <v>32323.318359375</v>
      </c>
      <c r="C1531" s="3">
        <v>4977</v>
      </c>
      <c r="D1531" s="4">
        <v>2337.2746167182922</v>
      </c>
      <c r="E1531" s="2">
        <f t="shared" si="142"/>
        <v>46.961515304767779</v>
      </c>
      <c r="F1531" s="2">
        <f t="shared" si="143"/>
        <v>7.2309240986094272</v>
      </c>
      <c r="G1531" s="4">
        <f t="shared" si="144"/>
        <v>453.07135367393494</v>
      </c>
      <c r="H1531" s="2">
        <f t="shared" si="145"/>
        <v>24.045779060051913</v>
      </c>
      <c r="I1531" s="4">
        <f t="shared" si="146"/>
        <v>-699.31088256835937</v>
      </c>
      <c r="J1531" s="2">
        <f t="shared" si="147"/>
        <v>-23.029513996317245</v>
      </c>
    </row>
    <row r="1532" spans="1:10">
      <c r="A1532" s="1">
        <v>39511.583333333336</v>
      </c>
      <c r="B1532" s="3">
        <v>31579.060546875</v>
      </c>
      <c r="C1532" s="3">
        <v>4977</v>
      </c>
      <c r="D1532" s="4">
        <v>2048.8856590688229</v>
      </c>
      <c r="E1532" s="2">
        <f t="shared" si="142"/>
        <v>41.167081757460778</v>
      </c>
      <c r="F1532" s="2">
        <f t="shared" si="143"/>
        <v>6.4881146670830159</v>
      </c>
      <c r="G1532" s="4">
        <f t="shared" si="144"/>
        <v>-288.38895764946938</v>
      </c>
      <c r="H1532" s="2">
        <f t="shared" si="145"/>
        <v>-12.338685218529818</v>
      </c>
      <c r="I1532" s="4">
        <f t="shared" si="146"/>
        <v>-821.86059968918562</v>
      </c>
      <c r="J1532" s="2">
        <f t="shared" si="147"/>
        <v>-28.628813751193498</v>
      </c>
    </row>
    <row r="1533" spans="1:10">
      <c r="A1533" s="1">
        <v>39511.625</v>
      </c>
      <c r="B1533" s="3">
        <v>30849.904296875</v>
      </c>
      <c r="C1533" s="3">
        <v>4977</v>
      </c>
      <c r="D1533" s="4">
        <v>1903.4408319294453</v>
      </c>
      <c r="E1533" s="2">
        <f t="shared" si="142"/>
        <v>38.244742453876739</v>
      </c>
      <c r="F1533" s="2">
        <f t="shared" si="143"/>
        <v>6.1700056298789168</v>
      </c>
      <c r="G1533" s="4">
        <f t="shared" si="144"/>
        <v>-145.44482713937759</v>
      </c>
      <c r="H1533" s="2">
        <f t="shared" si="145"/>
        <v>-7.0987283499987663</v>
      </c>
      <c r="I1533" s="4">
        <f t="shared" si="146"/>
        <v>-1002.8505429327488</v>
      </c>
      <c r="J1533" s="2">
        <f t="shared" si="147"/>
        <v>-34.5061941003868</v>
      </c>
    </row>
    <row r="1534" spans="1:10">
      <c r="A1534" s="1">
        <v>39511.666666666664</v>
      </c>
      <c r="B1534" s="3">
        <v>30614.310546875</v>
      </c>
      <c r="C1534" s="3">
        <v>4977</v>
      </c>
      <c r="D1534" s="4">
        <v>1872.0629721470177</v>
      </c>
      <c r="E1534" s="2">
        <f t="shared" si="142"/>
        <v>37.614285154651753</v>
      </c>
      <c r="F1534" s="2">
        <f t="shared" si="143"/>
        <v>6.1149930823384535</v>
      </c>
      <c r="G1534" s="4">
        <f t="shared" si="144"/>
        <v>-31.377859782427549</v>
      </c>
      <c r="H1534" s="2">
        <f t="shared" si="145"/>
        <v>-1.6484809643712965</v>
      </c>
      <c r="I1534" s="4">
        <f t="shared" si="146"/>
        <v>-1060.5715886168182</v>
      </c>
      <c r="J1534" s="2">
        <f t="shared" si="147"/>
        <v>-36.164464635531715</v>
      </c>
    </row>
    <row r="1535" spans="1:10">
      <c r="A1535" s="1">
        <v>39511.708333333336</v>
      </c>
      <c r="B1535" s="3">
        <v>30681.208984375</v>
      </c>
      <c r="C1535" s="3">
        <v>4977</v>
      </c>
      <c r="D1535" s="4">
        <v>2103.7981210723519</v>
      </c>
      <c r="E1535" s="2">
        <f t="shared" si="142"/>
        <v>42.270406290382802</v>
      </c>
      <c r="F1535" s="2">
        <f t="shared" si="143"/>
        <v>6.8569596528733658</v>
      </c>
      <c r="G1535" s="4">
        <f t="shared" si="144"/>
        <v>231.73514892533422</v>
      </c>
      <c r="H1535" s="2">
        <f t="shared" si="145"/>
        <v>12.378597962415951</v>
      </c>
      <c r="I1535" s="4">
        <f t="shared" si="146"/>
        <v>-756.08022656291723</v>
      </c>
      <c r="J1535" s="2">
        <f t="shared" si="147"/>
        <v>-26.437496097975387</v>
      </c>
    </row>
    <row r="1536" spans="1:10">
      <c r="A1536" s="1">
        <v>39511.75</v>
      </c>
      <c r="B1536" s="3">
        <v>31006.830078125</v>
      </c>
      <c r="C1536" s="3">
        <v>4977</v>
      </c>
      <c r="D1536" s="4">
        <v>1712.5486589819193</v>
      </c>
      <c r="E1536" s="2">
        <f t="shared" si="142"/>
        <v>34.409255756116522</v>
      </c>
      <c r="F1536" s="2">
        <f t="shared" si="143"/>
        <v>5.523133627871573</v>
      </c>
      <c r="G1536" s="4">
        <f t="shared" si="144"/>
        <v>-391.24946209043264</v>
      </c>
      <c r="H1536" s="2">
        <f t="shared" si="145"/>
        <v>-18.597291164563082</v>
      </c>
      <c r="I1536" s="4">
        <f t="shared" si="146"/>
        <v>-122.25433252751827</v>
      </c>
      <c r="J1536" s="2">
        <f t="shared" si="147"/>
        <v>-6.6630768040629409</v>
      </c>
    </row>
    <row r="1537" spans="1:10">
      <c r="A1537" s="1">
        <v>39511.791666666664</v>
      </c>
      <c r="B1537" s="3">
        <v>33875.2578125</v>
      </c>
      <c r="C1537" s="3">
        <v>4977</v>
      </c>
      <c r="D1537" s="4">
        <v>2231.4746236354113</v>
      </c>
      <c r="E1537" s="2">
        <f t="shared" si="142"/>
        <v>44.835736862274686</v>
      </c>
      <c r="F1537" s="2">
        <f t="shared" si="143"/>
        <v>6.5873288285705538</v>
      </c>
      <c r="G1537" s="4">
        <f t="shared" si="144"/>
        <v>518.92596465349197</v>
      </c>
      <c r="H1537" s="2">
        <f t="shared" si="145"/>
        <v>30.301385127473374</v>
      </c>
      <c r="I1537" s="4">
        <f t="shared" si="146"/>
        <v>640.3697891458869</v>
      </c>
      <c r="J1537" s="2">
        <f t="shared" si="147"/>
        <v>40.246863391081163</v>
      </c>
    </row>
    <row r="1538" spans="1:10">
      <c r="A1538" s="1">
        <v>39511.833333333336</v>
      </c>
      <c r="B1538" s="3">
        <v>34561.45703125</v>
      </c>
      <c r="C1538" s="3">
        <v>4977</v>
      </c>
      <c r="D1538" s="4">
        <v>2686.9315850138664</v>
      </c>
      <c r="E1538" s="2">
        <f t="shared" si="142"/>
        <v>53.986971770421263</v>
      </c>
      <c r="F1538" s="2">
        <f t="shared" si="143"/>
        <v>7.7743585364019214</v>
      </c>
      <c r="G1538" s="4">
        <f t="shared" si="144"/>
        <v>455.45696137845516</v>
      </c>
      <c r="H1538" s="2">
        <f t="shared" si="145"/>
        <v>20.410582157391804</v>
      </c>
      <c r="I1538" s="4">
        <f t="shared" si="146"/>
        <v>790.7759748250246</v>
      </c>
      <c r="J1538" s="2">
        <f t="shared" si="147"/>
        <v>41.704170827323061</v>
      </c>
    </row>
    <row r="1539" spans="1:10">
      <c r="A1539" s="1">
        <v>39511.875</v>
      </c>
      <c r="B1539" s="3">
        <v>34202.5625</v>
      </c>
      <c r="C1539" s="3">
        <v>4977</v>
      </c>
      <c r="D1539" s="4">
        <v>2201.0525026023388</v>
      </c>
      <c r="E1539" s="2">
        <f t="shared" si="142"/>
        <v>44.224482672339541</v>
      </c>
      <c r="F1539" s="2">
        <f t="shared" si="143"/>
        <v>6.4353438506320657</v>
      </c>
      <c r="G1539" s="4">
        <f t="shared" si="144"/>
        <v>-485.87908241152763</v>
      </c>
      <c r="H1539" s="2">
        <f t="shared" si="145"/>
        <v>-18.083046294199566</v>
      </c>
      <c r="I1539" s="4">
        <f t="shared" si="146"/>
        <v>516.85372748970985</v>
      </c>
      <c r="J1539" s="2">
        <f t="shared" si="147"/>
        <v>30.688404191194465</v>
      </c>
    </row>
    <row r="1540" spans="1:10">
      <c r="A1540" s="1">
        <v>39511.916666666664</v>
      </c>
      <c r="B1540" s="3">
        <v>32540.796875</v>
      </c>
      <c r="C1540" s="3">
        <v>4977</v>
      </c>
      <c r="D1540" s="4">
        <v>2375.3173442482948</v>
      </c>
      <c r="E1540" s="2">
        <f t="shared" si="142"/>
        <v>47.725885960383664</v>
      </c>
      <c r="F1540" s="2">
        <f t="shared" si="143"/>
        <v>7.2995057661700082</v>
      </c>
      <c r="G1540" s="4">
        <f t="shared" si="144"/>
        <v>174.26484164595604</v>
      </c>
      <c r="H1540" s="2">
        <f t="shared" si="145"/>
        <v>7.917341428244896</v>
      </c>
      <c r="I1540" s="4">
        <f t="shared" si="146"/>
        <v>703.39210110902786</v>
      </c>
      <c r="J1540" s="2">
        <f t="shared" si="147"/>
        <v>42.070786597390779</v>
      </c>
    </row>
    <row r="1541" spans="1:10">
      <c r="A1541" s="1">
        <v>39511.958333333336</v>
      </c>
      <c r="B1541" s="3">
        <v>30179.7734375</v>
      </c>
      <c r="C1541" s="3">
        <v>4977</v>
      </c>
      <c r="D1541" s="4">
        <v>2427.2299429178238</v>
      </c>
      <c r="E1541" s="2">
        <f t="shared" si="142"/>
        <v>48.768935963789907</v>
      </c>
      <c r="F1541" s="2">
        <f t="shared" si="143"/>
        <v>8.0425717838619004</v>
      </c>
      <c r="G1541" s="4">
        <f t="shared" si="144"/>
        <v>51.912598669528961</v>
      </c>
      <c r="H1541" s="2">
        <f t="shared" si="145"/>
        <v>2.1855016044585609</v>
      </c>
      <c r="I1541" s="4">
        <f t="shared" si="146"/>
        <v>415.77555644512177</v>
      </c>
      <c r="J1541" s="2">
        <f t="shared" si="147"/>
        <v>20.670394478804372</v>
      </c>
    </row>
    <row r="1542" spans="1:10">
      <c r="A1542" s="1">
        <v>39512</v>
      </c>
      <c r="B1542" s="3">
        <v>28615.849609375</v>
      </c>
      <c r="C1542" s="3">
        <v>5057</v>
      </c>
      <c r="D1542" s="4">
        <v>2704.8059539198875</v>
      </c>
      <c r="E1542" s="2">
        <f t="shared" si="142"/>
        <v>53.486374410122359</v>
      </c>
      <c r="F1542" s="2">
        <f t="shared" si="143"/>
        <v>9.4521252761747494</v>
      </c>
      <c r="G1542" s="4">
        <f t="shared" si="144"/>
        <v>277.57601100206375</v>
      </c>
      <c r="H1542" s="2">
        <f t="shared" si="145"/>
        <v>11.43591738442316</v>
      </c>
      <c r="I1542" s="4">
        <f t="shared" si="146"/>
        <v>548.63250178098679</v>
      </c>
      <c r="J1542" s="2">
        <f t="shared" si="147"/>
        <v>25.444729469085583</v>
      </c>
    </row>
    <row r="1543" spans="1:10">
      <c r="A1543" s="1">
        <v>39512.041666666664</v>
      </c>
      <c r="B1543" s="3">
        <v>27818.560546875</v>
      </c>
      <c r="C1543" s="3">
        <v>5057</v>
      </c>
      <c r="D1543" s="4">
        <v>2932.050918802619</v>
      </c>
      <c r="E1543" s="2">
        <f t="shared" si="142"/>
        <v>57.980045853324484</v>
      </c>
      <c r="F1543" s="2">
        <f t="shared" si="143"/>
        <v>10.539908827640584</v>
      </c>
      <c r="G1543" s="4">
        <f t="shared" si="144"/>
        <v>227.24496488273144</v>
      </c>
      <c r="H1543" s="2">
        <f t="shared" si="145"/>
        <v>8.4015256086449046</v>
      </c>
      <c r="I1543" s="4">
        <f t="shared" si="146"/>
        <v>859.796147570014</v>
      </c>
      <c r="J1543" s="2">
        <f t="shared" si="147"/>
        <v>41.490851390758081</v>
      </c>
    </row>
    <row r="1544" spans="1:10">
      <c r="A1544" s="1">
        <v>39512.083333333336</v>
      </c>
      <c r="B1544" s="3">
        <v>27611.3203125</v>
      </c>
      <c r="C1544" s="3">
        <v>5057</v>
      </c>
      <c r="D1544" s="4">
        <v>2858.6345824152231</v>
      </c>
      <c r="E1544" s="2">
        <f t="shared" si="142"/>
        <v>56.528269377402076</v>
      </c>
      <c r="F1544" s="2">
        <f t="shared" si="143"/>
        <v>10.353125276378336</v>
      </c>
      <c r="G1544" s="4">
        <f t="shared" si="144"/>
        <v>-73.416336387395859</v>
      </c>
      <c r="H1544" s="2">
        <f t="shared" si="145"/>
        <v>-2.5039243321660107</v>
      </c>
      <c r="I1544" s="4">
        <f t="shared" si="146"/>
        <v>778.1156948953867</v>
      </c>
      <c r="J1544" s="2">
        <f t="shared" si="147"/>
        <v>37.400078392125046</v>
      </c>
    </row>
    <row r="1545" spans="1:10">
      <c r="A1545" s="1">
        <v>39512.125</v>
      </c>
      <c r="B1545" s="3">
        <v>27849.10546875</v>
      </c>
      <c r="C1545" s="3">
        <v>5057</v>
      </c>
      <c r="D1545" s="4">
        <v>2990.5593600375578</v>
      </c>
      <c r="E1545" s="2">
        <f t="shared" si="142"/>
        <v>59.137025114446466</v>
      </c>
      <c r="F1545" s="2">
        <f t="shared" si="143"/>
        <v>10.738439564578906</v>
      </c>
      <c r="G1545" s="4">
        <f t="shared" si="144"/>
        <v>131.92477762233466</v>
      </c>
      <c r="H1545" s="2">
        <f t="shared" si="145"/>
        <v>4.6149577296050595</v>
      </c>
      <c r="I1545" s="4">
        <f t="shared" si="146"/>
        <v>723.5982465846464</v>
      </c>
      <c r="J1545" s="2">
        <f t="shared" si="147"/>
        <v>31.919305641837898</v>
      </c>
    </row>
    <row r="1546" spans="1:10">
      <c r="A1546" s="1">
        <v>39512.166666666664</v>
      </c>
      <c r="B1546" s="3">
        <v>28448.39453125</v>
      </c>
      <c r="C1546" s="3">
        <v>5057</v>
      </c>
      <c r="D1546" s="4">
        <v>2746.3947079181671</v>
      </c>
      <c r="E1546" s="2">
        <f t="shared" si="142"/>
        <v>54.308774133244356</v>
      </c>
      <c r="F1546" s="2">
        <f t="shared" si="143"/>
        <v>9.6539532482274417</v>
      </c>
      <c r="G1546" s="4">
        <f t="shared" si="144"/>
        <v>-244.16465211939067</v>
      </c>
      <c r="H1546" s="2">
        <f t="shared" si="145"/>
        <v>-8.1645144845519546</v>
      </c>
      <c r="I1546" s="4">
        <f t="shared" si="146"/>
        <v>721.61414265632629</v>
      </c>
      <c r="J1546" s="2">
        <f t="shared" si="147"/>
        <v>35.6391282609436</v>
      </c>
    </row>
    <row r="1547" spans="1:10">
      <c r="A1547" s="1">
        <v>39512.208333333336</v>
      </c>
      <c r="B1547" s="3">
        <v>30158.130859375</v>
      </c>
      <c r="C1547" s="3">
        <v>5057</v>
      </c>
      <c r="D1547" s="4">
        <v>2655.5415333509445</v>
      </c>
      <c r="E1547" s="2">
        <f t="shared" si="142"/>
        <v>52.512191681845849</v>
      </c>
      <c r="F1547" s="2">
        <f t="shared" si="143"/>
        <v>8.8053916395997032</v>
      </c>
      <c r="G1547" s="4">
        <f t="shared" si="144"/>
        <v>-90.853174567222595</v>
      </c>
      <c r="H1547" s="2">
        <f t="shared" si="145"/>
        <v>-3.3080887574274227</v>
      </c>
      <c r="I1547" s="4">
        <f t="shared" si="146"/>
        <v>684.26793372631073</v>
      </c>
      <c r="J1547" s="2">
        <f t="shared" si="147"/>
        <v>34.711971684529622</v>
      </c>
    </row>
    <row r="1548" spans="1:10">
      <c r="A1548" s="1">
        <v>39512.25</v>
      </c>
      <c r="B1548" s="3">
        <v>34117.38671875</v>
      </c>
      <c r="C1548" s="3">
        <v>5057</v>
      </c>
      <c r="D1548" s="4">
        <v>1773.5022163391113</v>
      </c>
      <c r="E1548" s="2">
        <f t="shared" si="142"/>
        <v>35.07024355030871</v>
      </c>
      <c r="F1548" s="2">
        <f t="shared" si="143"/>
        <v>5.1982358172950045</v>
      </c>
      <c r="G1548" s="4">
        <f t="shared" si="144"/>
        <v>-882.03931701183319</v>
      </c>
      <c r="H1548" s="2">
        <f t="shared" si="145"/>
        <v>-33.21504506460554</v>
      </c>
      <c r="I1548" s="4">
        <f t="shared" si="146"/>
        <v>-66.369975984096527</v>
      </c>
      <c r="J1548" s="2">
        <f t="shared" si="147"/>
        <v>-3.6073144787459999</v>
      </c>
    </row>
    <row r="1549" spans="1:10">
      <c r="A1549" s="1">
        <v>39512.291666666664</v>
      </c>
      <c r="B1549" s="3">
        <v>37390.48046875</v>
      </c>
      <c r="C1549" s="3">
        <v>5057</v>
      </c>
      <c r="D1549" s="4">
        <v>1226.3077337741852</v>
      </c>
      <c r="E1549" s="2">
        <f t="shared" si="142"/>
        <v>24.249708004235419</v>
      </c>
      <c r="F1549" s="2">
        <f t="shared" si="143"/>
        <v>3.2797324837777935</v>
      </c>
      <c r="G1549" s="4">
        <f t="shared" si="144"/>
        <v>-547.19448256492615</v>
      </c>
      <c r="H1549" s="2">
        <f t="shared" si="145"/>
        <v>-30.853893359910924</v>
      </c>
      <c r="I1549" s="4">
        <f t="shared" si="146"/>
        <v>-806.33650207519531</v>
      </c>
      <c r="J1549" s="2">
        <f t="shared" si="147"/>
        <v>-39.669337499105033</v>
      </c>
    </row>
    <row r="1550" spans="1:10">
      <c r="A1550" s="1">
        <v>39512.333333333336</v>
      </c>
      <c r="B1550" s="3">
        <v>35141.41015625</v>
      </c>
      <c r="C1550" s="3">
        <v>5057</v>
      </c>
      <c r="D1550" s="4">
        <v>1350.5543131828308</v>
      </c>
      <c r="E1550" s="2">
        <f t="shared" si="142"/>
        <v>26.706630673973322</v>
      </c>
      <c r="F1550" s="2">
        <f t="shared" si="143"/>
        <v>3.8431989700408504</v>
      </c>
      <c r="G1550" s="4">
        <f t="shared" si="144"/>
        <v>124.24657940864563</v>
      </c>
      <c r="H1550" s="2">
        <f t="shared" si="145"/>
        <v>10.131761872385342</v>
      </c>
      <c r="I1550" s="4">
        <f t="shared" si="146"/>
        <v>-466.19329500198364</v>
      </c>
      <c r="J1550" s="2">
        <f t="shared" si="147"/>
        <v>-25.66087291936914</v>
      </c>
    </row>
    <row r="1551" spans="1:10">
      <c r="A1551" s="1">
        <v>39512.375</v>
      </c>
      <c r="B1551" s="3">
        <v>33829.91015625</v>
      </c>
      <c r="C1551" s="3">
        <v>5057</v>
      </c>
      <c r="D1551" s="4">
        <v>1470.4490404129028</v>
      </c>
      <c r="E1551" s="2">
        <f t="shared" si="142"/>
        <v>29.07749733859804</v>
      </c>
      <c r="F1551" s="2">
        <f t="shared" si="143"/>
        <v>4.3465945774651749</v>
      </c>
      <c r="G1551" s="4">
        <f t="shared" si="144"/>
        <v>119.89472723007202</v>
      </c>
      <c r="H1551" s="2">
        <f t="shared" si="145"/>
        <v>8.8774458057534869</v>
      </c>
      <c r="I1551" s="4">
        <f t="shared" si="146"/>
        <v>284.87362103164196</v>
      </c>
      <c r="J1551" s="2">
        <f t="shared" si="147"/>
        <v>24.028300213942902</v>
      </c>
    </row>
    <row r="1552" spans="1:10">
      <c r="A1552" s="1">
        <v>39512.416666666664</v>
      </c>
      <c r="B1552" s="3">
        <v>32759.666015625</v>
      </c>
      <c r="C1552" s="3">
        <v>5057</v>
      </c>
      <c r="D1552" s="4">
        <v>1545.586085870862</v>
      </c>
      <c r="E1552" s="2">
        <f t="shared" si="142"/>
        <v>30.5633000963192</v>
      </c>
      <c r="F1552" s="2">
        <f t="shared" si="143"/>
        <v>4.7179543440207281</v>
      </c>
      <c r="G1552" s="4">
        <f t="shared" si="144"/>
        <v>75.137045457959175</v>
      </c>
      <c r="H1552" s="2">
        <f t="shared" si="145"/>
        <v>5.1098027468439611</v>
      </c>
      <c r="I1552" s="4">
        <f t="shared" si="146"/>
        <v>489.01651294529438</v>
      </c>
      <c r="J1552" s="2">
        <f t="shared" si="147"/>
        <v>46.283418099126372</v>
      </c>
    </row>
    <row r="1553" spans="1:10">
      <c r="A1553" s="1">
        <v>39512.458333333336</v>
      </c>
      <c r="B1553" s="3">
        <v>32088.603515625</v>
      </c>
      <c r="C1553" s="3">
        <v>5057</v>
      </c>
      <c r="D1553" s="4">
        <v>1645.6425141617656</v>
      </c>
      <c r="E1553" s="2">
        <f t="shared" si="142"/>
        <v>32.541872931812648</v>
      </c>
      <c r="F1553" s="2">
        <f t="shared" si="143"/>
        <v>5.1284329446136478</v>
      </c>
      <c r="G1553" s="4">
        <f t="shared" si="144"/>
        <v>100.05642829090357</v>
      </c>
      <c r="H1553" s="2">
        <f t="shared" si="145"/>
        <v>6.4736884736204567</v>
      </c>
      <c r="I1553" s="4">
        <f t="shared" si="146"/>
        <v>110.61284893006086</v>
      </c>
      <c r="J1553" s="2">
        <f t="shared" si="147"/>
        <v>7.2059095296613975</v>
      </c>
    </row>
    <row r="1554" spans="1:10">
      <c r="A1554" s="1">
        <v>39512.5</v>
      </c>
      <c r="B1554" s="3">
        <v>31324.447265625</v>
      </c>
      <c r="C1554" s="3">
        <v>5057</v>
      </c>
      <c r="D1554" s="4">
        <v>1501.7027460336685</v>
      </c>
      <c r="E1554" s="2">
        <f t="shared" si="142"/>
        <v>29.695525925126923</v>
      </c>
      <c r="F1554" s="2">
        <f t="shared" si="143"/>
        <v>4.7940279146812452</v>
      </c>
      <c r="G1554" s="4">
        <f t="shared" si="144"/>
        <v>-143.93976812809706</v>
      </c>
      <c r="H1554" s="2">
        <f t="shared" si="145"/>
        <v>-8.7467215321314846</v>
      </c>
      <c r="I1554" s="4">
        <f t="shared" si="146"/>
        <v>-382.50051701068878</v>
      </c>
      <c r="J1554" s="2">
        <f t="shared" si="147"/>
        <v>-20.300385022827768</v>
      </c>
    </row>
    <row r="1555" spans="1:10">
      <c r="A1555" s="1">
        <v>39512.541666666664</v>
      </c>
      <c r="B1555" s="3">
        <v>31162.951171875</v>
      </c>
      <c r="C1555" s="3">
        <v>5057</v>
      </c>
      <c r="D1555" s="4">
        <v>1320.2602557763457</v>
      </c>
      <c r="E1555" s="2">
        <f t="shared" si="142"/>
        <v>26.107578718140118</v>
      </c>
      <c r="F1555" s="2">
        <f t="shared" si="143"/>
        <v>4.2366342279158049</v>
      </c>
      <c r="G1555" s="4">
        <f t="shared" si="144"/>
        <v>-181.44249025732279</v>
      </c>
      <c r="H1555" s="2">
        <f t="shared" si="145"/>
        <v>-12.08245045409638</v>
      </c>
      <c r="I1555" s="4">
        <f t="shared" si="146"/>
        <v>-1017.0143609419465</v>
      </c>
      <c r="J1555" s="2">
        <f t="shared" si="147"/>
        <v>-43.512831297928976</v>
      </c>
    </row>
    <row r="1556" spans="1:10">
      <c r="A1556" s="1">
        <v>39512.583333333336</v>
      </c>
      <c r="B1556" s="3">
        <v>31238.16796875</v>
      </c>
      <c r="C1556" s="3">
        <v>5057</v>
      </c>
      <c r="D1556" s="4">
        <v>1175.3899581879377</v>
      </c>
      <c r="E1556" s="2">
        <f t="shared" si="142"/>
        <v>23.242830891594576</v>
      </c>
      <c r="F1556" s="2">
        <f t="shared" si="143"/>
        <v>3.7626725080797723</v>
      </c>
      <c r="G1556" s="4">
        <f t="shared" si="144"/>
        <v>-144.87029758840799</v>
      </c>
      <c r="H1556" s="2">
        <f t="shared" si="145"/>
        <v>-10.972859097634554</v>
      </c>
      <c r="I1556" s="4">
        <f t="shared" si="146"/>
        <v>-873.49570088088512</v>
      </c>
      <c r="J1556" s="2">
        <f t="shared" si="147"/>
        <v>-42.632720718923437</v>
      </c>
    </row>
    <row r="1557" spans="1:10">
      <c r="A1557" s="1">
        <v>39512.625</v>
      </c>
      <c r="B1557" s="3">
        <v>31112.361328125</v>
      </c>
      <c r="C1557" s="3">
        <v>5057</v>
      </c>
      <c r="D1557" s="4">
        <v>1318.5965604186058</v>
      </c>
      <c r="E1557" s="2">
        <f t="shared" si="142"/>
        <v>26.074679857991018</v>
      </c>
      <c r="F1557" s="2">
        <f t="shared" si="143"/>
        <v>4.2381757736485879</v>
      </c>
      <c r="G1557" s="4">
        <f t="shared" si="144"/>
        <v>143.20660223066807</v>
      </c>
      <c r="H1557" s="2">
        <f t="shared" si="145"/>
        <v>12.183752399199092</v>
      </c>
      <c r="I1557" s="4">
        <f t="shared" si="146"/>
        <v>-584.84427151083946</v>
      </c>
      <c r="J1557" s="2">
        <f t="shared" si="147"/>
        <v>-30.725634424790876</v>
      </c>
    </row>
    <row r="1558" spans="1:10">
      <c r="A1558" s="1">
        <v>39512.666666666664</v>
      </c>
      <c r="B1558" s="3">
        <v>31236.974609375</v>
      </c>
      <c r="C1558" s="3">
        <v>5057</v>
      </c>
      <c r="D1558" s="4">
        <v>1194.5355520248413</v>
      </c>
      <c r="E1558" s="2">
        <f t="shared" si="142"/>
        <v>23.621426775258875</v>
      </c>
      <c r="F1558" s="2">
        <f t="shared" si="143"/>
        <v>3.8241077023711867</v>
      </c>
      <c r="G1558" s="4">
        <f t="shared" si="144"/>
        <v>-124.0610083937645</v>
      </c>
      <c r="H1558" s="2">
        <f t="shared" si="145"/>
        <v>-9.4085645388290491</v>
      </c>
      <c r="I1558" s="4">
        <f t="shared" si="146"/>
        <v>-677.52742012217641</v>
      </c>
      <c r="J1558" s="2">
        <f t="shared" si="147"/>
        <v>-36.191486622116074</v>
      </c>
    </row>
    <row r="1559" spans="1:10">
      <c r="A1559" s="1">
        <v>39512.708333333336</v>
      </c>
      <c r="B1559" s="3">
        <v>31223.064453125</v>
      </c>
      <c r="C1559" s="3">
        <v>5057</v>
      </c>
      <c r="D1559" s="4">
        <v>1230.9545903205872</v>
      </c>
      <c r="E1559" s="2">
        <f t="shared" si="142"/>
        <v>24.341597593841946</v>
      </c>
      <c r="F1559" s="2">
        <f t="shared" si="143"/>
        <v>3.9424528369680432</v>
      </c>
      <c r="G1559" s="4">
        <f t="shared" si="144"/>
        <v>36.41903829574585</v>
      </c>
      <c r="H1559" s="2">
        <f t="shared" si="145"/>
        <v>3.0488032134340766</v>
      </c>
      <c r="I1559" s="4">
        <f t="shared" si="146"/>
        <v>-872.84353075176477</v>
      </c>
      <c r="J1559" s="2">
        <f t="shared" si="147"/>
        <v>-41.48893955218751</v>
      </c>
    </row>
    <row r="1560" spans="1:10">
      <c r="A1560" s="1">
        <v>39512.75</v>
      </c>
      <c r="B1560" s="3">
        <v>31406.1015625</v>
      </c>
      <c r="C1560" s="3">
        <v>5057</v>
      </c>
      <c r="D1560" s="4">
        <v>1236.1134976148605</v>
      </c>
      <c r="E1560" s="2">
        <f t="shared" si="142"/>
        <v>24.443612766756189</v>
      </c>
      <c r="F1560" s="2">
        <f t="shared" si="143"/>
        <v>3.9359023760237211</v>
      </c>
      <c r="G1560" s="4">
        <f t="shared" si="144"/>
        <v>5.1589072942733765</v>
      </c>
      <c r="H1560" s="2">
        <f t="shared" si="145"/>
        <v>0.41909809954320099</v>
      </c>
      <c r="I1560" s="4">
        <f t="shared" si="146"/>
        <v>-476.43516136705875</v>
      </c>
      <c r="J1560" s="2">
        <f t="shared" si="147"/>
        <v>-27.820240836268631</v>
      </c>
    </row>
    <row r="1561" spans="1:10">
      <c r="A1561" s="1">
        <v>39512.791666666664</v>
      </c>
      <c r="B1561" s="3">
        <v>33793.80078125</v>
      </c>
      <c r="C1561" s="3">
        <v>5057</v>
      </c>
      <c r="D1561" s="4">
        <v>1543.525757625699</v>
      </c>
      <c r="E1561" s="2">
        <f t="shared" si="142"/>
        <v>30.522557991411887</v>
      </c>
      <c r="F1561" s="2">
        <f t="shared" si="143"/>
        <v>4.5674819698946143</v>
      </c>
      <c r="G1561" s="4">
        <f t="shared" si="144"/>
        <v>307.41226001083851</v>
      </c>
      <c r="H1561" s="2">
        <f t="shared" si="145"/>
        <v>24.869258413892009</v>
      </c>
      <c r="I1561" s="4">
        <f t="shared" si="146"/>
        <v>-687.94886600971222</v>
      </c>
      <c r="J1561" s="2">
        <f t="shared" si="147"/>
        <v>-30.82933853350028</v>
      </c>
    </row>
    <row r="1562" spans="1:10">
      <c r="A1562" s="1">
        <v>39512.833333333336</v>
      </c>
      <c r="B1562" s="3">
        <v>33635.65234375</v>
      </c>
      <c r="C1562" s="3">
        <v>5057</v>
      </c>
      <c r="D1562" s="4">
        <v>2601.0365552306175</v>
      </c>
      <c r="E1562" s="2">
        <f t="shared" si="142"/>
        <v>51.434379181938255</v>
      </c>
      <c r="F1562" s="2">
        <f t="shared" si="143"/>
        <v>7.7329749060565742</v>
      </c>
      <c r="G1562" s="4">
        <f t="shared" si="144"/>
        <v>1057.5107976049185</v>
      </c>
      <c r="H1562" s="2">
        <f t="shared" si="145"/>
        <v>68.512675760695799</v>
      </c>
      <c r="I1562" s="4">
        <f t="shared" si="146"/>
        <v>-85.895029783248901</v>
      </c>
      <c r="J1562" s="2">
        <f t="shared" si="147"/>
        <v>-3.1967702587710516</v>
      </c>
    </row>
    <row r="1563" spans="1:10">
      <c r="A1563" s="1">
        <v>39512.875</v>
      </c>
      <c r="B1563" s="3">
        <v>32682.404296875</v>
      </c>
      <c r="C1563" s="3">
        <v>5057</v>
      </c>
      <c r="D1563" s="4">
        <v>2609.3689762353897</v>
      </c>
      <c r="E1563" s="2">
        <f t="shared" si="142"/>
        <v>51.599149223559216</v>
      </c>
      <c r="F1563" s="2">
        <f t="shared" si="143"/>
        <v>7.9840177990971437</v>
      </c>
      <c r="G1563" s="4">
        <f t="shared" si="144"/>
        <v>8.3324210047721863</v>
      </c>
      <c r="H1563" s="2">
        <f t="shared" si="145"/>
        <v>0.32035001538197927</v>
      </c>
      <c r="I1563" s="4">
        <f t="shared" si="146"/>
        <v>408.31647363305092</v>
      </c>
      <c r="J1563" s="2">
        <f t="shared" si="147"/>
        <v>18.550964738473613</v>
      </c>
    </row>
    <row r="1564" spans="1:10">
      <c r="A1564" s="1">
        <v>39512.916666666664</v>
      </c>
      <c r="B1564" s="3">
        <v>30958.9453125</v>
      </c>
      <c r="C1564" s="3">
        <v>5057</v>
      </c>
      <c r="D1564" s="4">
        <v>2575.9729402810335</v>
      </c>
      <c r="E1564" s="2">
        <f t="shared" si="142"/>
        <v>50.93875697609321</v>
      </c>
      <c r="F1564" s="2">
        <f t="shared" si="143"/>
        <v>8.3206094854948347</v>
      </c>
      <c r="G1564" s="4">
        <f t="shared" si="144"/>
        <v>-33.396035954356194</v>
      </c>
      <c r="H1564" s="2">
        <f t="shared" si="145"/>
        <v>-1.2798510390254427</v>
      </c>
      <c r="I1564" s="4">
        <f t="shared" si="146"/>
        <v>200.65559603273869</v>
      </c>
      <c r="J1564" s="2">
        <f t="shared" si="147"/>
        <v>8.4475279279467888</v>
      </c>
    </row>
    <row r="1565" spans="1:10">
      <c r="A1565" s="1">
        <v>39512.958333333336</v>
      </c>
      <c r="B1565" s="3">
        <v>28341.166015625</v>
      </c>
      <c r="C1565" s="3">
        <v>5057</v>
      </c>
      <c r="D1565" s="4">
        <v>2676.5889033675194</v>
      </c>
      <c r="E1565" s="2">
        <f t="shared" si="142"/>
        <v>52.928394371515118</v>
      </c>
      <c r="F1565" s="2">
        <f t="shared" si="143"/>
        <v>9.44417354561865</v>
      </c>
      <c r="G1565" s="4">
        <f t="shared" si="144"/>
        <v>100.61596308648586</v>
      </c>
      <c r="H1565" s="2">
        <f t="shared" si="145"/>
        <v>3.9059402182815188</v>
      </c>
      <c r="I1565" s="4">
        <f t="shared" si="146"/>
        <v>249.35896044969559</v>
      </c>
      <c r="J1565" s="2">
        <f t="shared" si="147"/>
        <v>10.273396683213951</v>
      </c>
    </row>
    <row r="1566" spans="1:10">
      <c r="A1566" s="1">
        <v>39513</v>
      </c>
      <c r="B1566" s="3">
        <v>26275.884765625</v>
      </c>
      <c r="C1566" s="3">
        <v>5057</v>
      </c>
      <c r="D1566" s="4">
        <v>2556.4037016406655</v>
      </c>
      <c r="E1566" s="2">
        <f t="shared" si="142"/>
        <v>50.551783698648713</v>
      </c>
      <c r="F1566" s="2">
        <f t="shared" si="143"/>
        <v>9.729087048612115</v>
      </c>
      <c r="G1566" s="4">
        <f t="shared" si="144"/>
        <v>-120.18520172685385</v>
      </c>
      <c r="H1566" s="2">
        <f t="shared" si="145"/>
        <v>-4.4902376145863947</v>
      </c>
      <c r="I1566" s="4">
        <f t="shared" si="146"/>
        <v>-148.40225227922201</v>
      </c>
      <c r="J1566" s="2">
        <f t="shared" si="147"/>
        <v>-5.4866136354126596</v>
      </c>
    </row>
    <row r="1567" spans="1:10">
      <c r="A1567" s="1">
        <v>39513.041666666664</v>
      </c>
      <c r="B1567" s="3">
        <v>25318.228515625</v>
      </c>
      <c r="C1567" s="3">
        <v>5057</v>
      </c>
      <c r="D1567" s="4">
        <v>2332.8908518254757</v>
      </c>
      <c r="E1567" s="2">
        <f t="shared" ref="E1567:E1630" si="148">100*D1567/C1567</f>
        <v>46.13191322573612</v>
      </c>
      <c r="F1567" s="2">
        <f t="shared" ref="F1567:F1630" si="149">100*D1567/B1567</f>
        <v>9.2142736226025672</v>
      </c>
      <c r="G1567" s="4">
        <f t="shared" ref="G1567:G1630" si="150">D1567-D1566</f>
        <v>-223.51284981518984</v>
      </c>
      <c r="H1567" s="2">
        <f t="shared" ref="H1567:H1630" si="151">100*G1567/D1566</f>
        <v>-8.7432532534568885</v>
      </c>
      <c r="I1567" s="4">
        <f t="shared" ref="I1567:I1630" si="152">D1567-D1543</f>
        <v>-599.16006697714329</v>
      </c>
      <c r="J1567" s="2">
        <f t="shared" ref="J1567:J1630" si="153">100*I1567/D1543</f>
        <v>-20.434845218234692</v>
      </c>
    </row>
    <row r="1568" spans="1:10">
      <c r="A1568" s="1">
        <v>39513.083333333336</v>
      </c>
      <c r="B1568" s="3">
        <v>25131.15234375</v>
      </c>
      <c r="C1568" s="3">
        <v>5057</v>
      </c>
      <c r="D1568" s="4">
        <v>2921.928288936615</v>
      </c>
      <c r="E1568" s="2">
        <f t="shared" si="148"/>
        <v>57.779875201435928</v>
      </c>
      <c r="F1568" s="2">
        <f t="shared" si="149"/>
        <v>11.626718301531783</v>
      </c>
      <c r="G1568" s="4">
        <f t="shared" si="150"/>
        <v>589.0374371111393</v>
      </c>
      <c r="H1568" s="2">
        <f t="shared" si="151"/>
        <v>25.249249730231501</v>
      </c>
      <c r="I1568" s="4">
        <f t="shared" si="152"/>
        <v>63.293706521391869</v>
      </c>
      <c r="J1568" s="2">
        <f t="shared" si="153"/>
        <v>2.2141237257374757</v>
      </c>
    </row>
    <row r="1569" spans="1:10">
      <c r="A1569" s="1">
        <v>39513.125</v>
      </c>
      <c r="B1569" s="3">
        <v>25224.193359375</v>
      </c>
      <c r="C1569" s="3">
        <v>5057</v>
      </c>
      <c r="D1569" s="4">
        <v>2902.7450585365295</v>
      </c>
      <c r="E1569" s="2">
        <f t="shared" si="148"/>
        <v>57.400535070922082</v>
      </c>
      <c r="F1569" s="2">
        <f t="shared" si="149"/>
        <v>11.50778150635162</v>
      </c>
      <c r="G1569" s="4">
        <f t="shared" si="150"/>
        <v>-19.183230400085449</v>
      </c>
      <c r="H1569" s="2">
        <f t="shared" si="151"/>
        <v>-0.65652639295493631</v>
      </c>
      <c r="I1569" s="4">
        <f t="shared" si="152"/>
        <v>-87.81430150102824</v>
      </c>
      <c r="J1569" s="2">
        <f t="shared" si="153"/>
        <v>-2.9363838308805681</v>
      </c>
    </row>
    <row r="1570" spans="1:10">
      <c r="A1570" s="1">
        <v>39513.166666666664</v>
      </c>
      <c r="B1570" s="3">
        <v>25732.234375</v>
      </c>
      <c r="C1570" s="3">
        <v>5057</v>
      </c>
      <c r="D1570" s="4">
        <v>2924.9295330047607</v>
      </c>
      <c r="E1570" s="2">
        <f t="shared" si="148"/>
        <v>57.839223512057757</v>
      </c>
      <c r="F1570" s="2">
        <f t="shared" si="149"/>
        <v>11.366791901469927</v>
      </c>
      <c r="G1570" s="4">
        <f t="shared" si="150"/>
        <v>22.184474468231201</v>
      </c>
      <c r="H1570" s="2">
        <f t="shared" si="151"/>
        <v>0.76425845263227832</v>
      </c>
      <c r="I1570" s="4">
        <f t="shared" si="152"/>
        <v>178.53482508659363</v>
      </c>
      <c r="J1570" s="2">
        <f t="shared" si="153"/>
        <v>6.5006979722127154</v>
      </c>
    </row>
    <row r="1571" spans="1:10">
      <c r="A1571" s="1">
        <v>39513.208333333336</v>
      </c>
      <c r="B1571" s="3">
        <v>27018.74609375</v>
      </c>
      <c r="C1571" s="3">
        <v>5057</v>
      </c>
      <c r="D1571" s="4">
        <v>3051.8229174613953</v>
      </c>
      <c r="E1571" s="2">
        <f t="shared" si="148"/>
        <v>60.348485613237003</v>
      </c>
      <c r="F1571" s="2">
        <f t="shared" si="149"/>
        <v>11.295205583827391</v>
      </c>
      <c r="G1571" s="4">
        <f t="shared" si="150"/>
        <v>126.89338445663452</v>
      </c>
      <c r="H1571" s="2">
        <f t="shared" si="151"/>
        <v>4.3383398822014625</v>
      </c>
      <c r="I1571" s="4">
        <f t="shared" si="152"/>
        <v>396.28138411045074</v>
      </c>
      <c r="J1571" s="2">
        <f t="shared" si="153"/>
        <v>14.922808742908106</v>
      </c>
    </row>
    <row r="1572" spans="1:10">
      <c r="A1572" s="1">
        <v>39513.25</v>
      </c>
      <c r="B1572" s="3">
        <v>30681.349609375</v>
      </c>
      <c r="C1572" s="3">
        <v>5057</v>
      </c>
      <c r="D1572" s="4">
        <v>3035.8557958602905</v>
      </c>
      <c r="E1572" s="2">
        <f t="shared" si="148"/>
        <v>60.032742650984588</v>
      </c>
      <c r="F1572" s="2">
        <f t="shared" si="149"/>
        <v>9.894792225608791</v>
      </c>
      <c r="G1572" s="4">
        <f t="shared" si="150"/>
        <v>-15.967121601104736</v>
      </c>
      <c r="H1572" s="2">
        <f t="shared" si="151"/>
        <v>-0.52319947889986695</v>
      </c>
      <c r="I1572" s="4">
        <f t="shared" si="152"/>
        <v>1262.3535795211792</v>
      </c>
      <c r="J1572" s="2">
        <f t="shared" si="153"/>
        <v>71.178573553009002</v>
      </c>
    </row>
    <row r="1573" spans="1:10">
      <c r="A1573" s="1">
        <v>39513.291666666664</v>
      </c>
      <c r="B1573" s="3">
        <v>34560.85546875</v>
      </c>
      <c r="C1573" s="3">
        <v>5057</v>
      </c>
      <c r="D1573" s="4">
        <v>3221.643143415451</v>
      </c>
      <c r="E1573" s="2">
        <f t="shared" si="148"/>
        <v>63.706607542326502</v>
      </c>
      <c r="F1573" s="2">
        <f t="shared" si="149"/>
        <v>9.3216533552778156</v>
      </c>
      <c r="G1573" s="4">
        <f t="shared" si="150"/>
        <v>185.78734755516052</v>
      </c>
      <c r="H1573" s="2">
        <f t="shared" si="151"/>
        <v>6.1197685281527914</v>
      </c>
      <c r="I1573" s="4">
        <f t="shared" si="152"/>
        <v>1995.3354096412659</v>
      </c>
      <c r="J1573" s="2">
        <f t="shared" si="153"/>
        <v>162.710823285788</v>
      </c>
    </row>
    <row r="1574" spans="1:10">
      <c r="A1574" s="1">
        <v>39513.333333333336</v>
      </c>
      <c r="B1574" s="3">
        <v>34394.80859375</v>
      </c>
      <c r="C1574" s="3">
        <v>5057</v>
      </c>
      <c r="D1574" s="4">
        <v>3033.2659897599369</v>
      </c>
      <c r="E1574" s="2">
        <f t="shared" si="148"/>
        <v>59.981530349217657</v>
      </c>
      <c r="F1574" s="2">
        <f t="shared" si="149"/>
        <v>8.8189645873218261</v>
      </c>
      <c r="G1574" s="4">
        <f t="shared" si="150"/>
        <v>-188.37715365551412</v>
      </c>
      <c r="H1574" s="2">
        <f t="shared" si="151"/>
        <v>-5.8472383584919516</v>
      </c>
      <c r="I1574" s="4">
        <f t="shared" si="152"/>
        <v>1682.7116765771061</v>
      </c>
      <c r="J1574" s="2">
        <f t="shared" si="153"/>
        <v>124.59415072404494</v>
      </c>
    </row>
    <row r="1575" spans="1:10">
      <c r="A1575" s="1">
        <v>39513.375</v>
      </c>
      <c r="B1575" s="3">
        <v>34644.5</v>
      </c>
      <c r="C1575" s="3">
        <v>5057</v>
      </c>
      <c r="D1575" s="4">
        <v>3038.5708699226379</v>
      </c>
      <c r="E1575" s="2">
        <f t="shared" si="148"/>
        <v>60.086432072822582</v>
      </c>
      <c r="F1575" s="2">
        <f t="shared" si="149"/>
        <v>8.7707164771396258</v>
      </c>
      <c r="G1575" s="4">
        <f t="shared" si="150"/>
        <v>5.3048801627010107</v>
      </c>
      <c r="H1575" s="2">
        <f t="shared" si="151"/>
        <v>0.17489004197488323</v>
      </c>
      <c r="I1575" s="4">
        <f t="shared" si="152"/>
        <v>1568.1218295097351</v>
      </c>
      <c r="J1575" s="2">
        <f t="shared" si="153"/>
        <v>106.64237837643158</v>
      </c>
    </row>
    <row r="1576" spans="1:10">
      <c r="A1576" s="1">
        <v>39513.416666666664</v>
      </c>
      <c r="B1576" s="3">
        <v>35275.984375</v>
      </c>
      <c r="C1576" s="3">
        <v>5057</v>
      </c>
      <c r="D1576" s="4">
        <v>2890.7332715988159</v>
      </c>
      <c r="E1576" s="2">
        <f t="shared" si="148"/>
        <v>57.163007150461063</v>
      </c>
      <c r="F1576" s="2">
        <f t="shared" si="149"/>
        <v>8.1946211362069636</v>
      </c>
      <c r="G1576" s="4">
        <f t="shared" si="150"/>
        <v>-147.83759832382202</v>
      </c>
      <c r="H1576" s="2">
        <f t="shared" si="151"/>
        <v>-4.8653661425901173</v>
      </c>
      <c r="I1576" s="4">
        <f t="shared" si="152"/>
        <v>1345.1471857279539</v>
      </c>
      <c r="J1576" s="2">
        <f t="shared" si="153"/>
        <v>87.031527911952537</v>
      </c>
    </row>
    <row r="1577" spans="1:10">
      <c r="A1577" s="1">
        <v>39513.458333333336</v>
      </c>
      <c r="B1577" s="3">
        <v>35912.73828125</v>
      </c>
      <c r="C1577" s="3">
        <v>5057</v>
      </c>
      <c r="D1577" s="4">
        <v>2797.511488199234</v>
      </c>
      <c r="E1577" s="2">
        <f t="shared" si="148"/>
        <v>55.319586478133957</v>
      </c>
      <c r="F1577" s="2">
        <f t="shared" si="149"/>
        <v>7.7897470983431294</v>
      </c>
      <c r="G1577" s="4">
        <f t="shared" si="150"/>
        <v>-93.221783399581909</v>
      </c>
      <c r="H1577" s="2">
        <f t="shared" si="151"/>
        <v>-3.224849013759838</v>
      </c>
      <c r="I1577" s="4">
        <f t="shared" si="152"/>
        <v>1151.8689740374684</v>
      </c>
      <c r="J1577" s="2">
        <f t="shared" si="153"/>
        <v>69.995090921930355</v>
      </c>
    </row>
    <row r="1578" spans="1:10">
      <c r="A1578" s="1">
        <v>39513.5</v>
      </c>
      <c r="B1578" s="3">
        <v>36498.83984375</v>
      </c>
      <c r="C1578" s="3">
        <v>5057</v>
      </c>
      <c r="D1578" s="4">
        <v>2692.1995587348938</v>
      </c>
      <c r="E1578" s="2">
        <f t="shared" si="148"/>
        <v>53.237088367310534</v>
      </c>
      <c r="F1578" s="2">
        <f t="shared" si="149"/>
        <v>7.3761236528615344</v>
      </c>
      <c r="G1578" s="4">
        <f t="shared" si="150"/>
        <v>-105.31192946434021</v>
      </c>
      <c r="H1578" s="2">
        <f t="shared" si="151"/>
        <v>-3.7644860408466023</v>
      </c>
      <c r="I1578" s="4">
        <f t="shared" si="152"/>
        <v>1190.4968127012253</v>
      </c>
      <c r="J1578" s="2">
        <f t="shared" si="153"/>
        <v>79.276462392147351</v>
      </c>
    </row>
    <row r="1579" spans="1:10">
      <c r="A1579" s="1">
        <v>39513.541666666664</v>
      </c>
      <c r="B1579" s="3">
        <v>37107.19921875</v>
      </c>
      <c r="C1579" s="3">
        <v>5057</v>
      </c>
      <c r="D1579" s="4">
        <v>2860.392107963562</v>
      </c>
      <c r="E1579" s="2">
        <f t="shared" si="148"/>
        <v>56.563023689214198</v>
      </c>
      <c r="F1579" s="2">
        <f t="shared" si="149"/>
        <v>7.7084559551404421</v>
      </c>
      <c r="G1579" s="4">
        <f t="shared" si="150"/>
        <v>168.19254922866821</v>
      </c>
      <c r="H1579" s="2">
        <f t="shared" si="151"/>
        <v>6.2474027485430721</v>
      </c>
      <c r="I1579" s="4">
        <f t="shared" si="152"/>
        <v>1540.1318521872163</v>
      </c>
      <c r="J1579" s="2">
        <f t="shared" si="153"/>
        <v>116.65365562955469</v>
      </c>
    </row>
    <row r="1580" spans="1:10">
      <c r="A1580" s="1">
        <v>39513.583333333336</v>
      </c>
      <c r="B1580" s="3">
        <v>37883.0390625</v>
      </c>
      <c r="C1580" s="3">
        <v>5057</v>
      </c>
      <c r="D1580" s="4">
        <v>2790.833500623703</v>
      </c>
      <c r="E1580" s="2">
        <f t="shared" si="148"/>
        <v>55.187532146009552</v>
      </c>
      <c r="F1580" s="2">
        <f t="shared" si="149"/>
        <v>7.3669736369865797</v>
      </c>
      <c r="G1580" s="4">
        <f t="shared" si="150"/>
        <v>-69.558607339859009</v>
      </c>
      <c r="H1580" s="2">
        <f t="shared" si="151"/>
        <v>-2.431785738263025</v>
      </c>
      <c r="I1580" s="4">
        <f t="shared" si="152"/>
        <v>1615.4435424357653</v>
      </c>
      <c r="J1580" s="2">
        <f t="shared" si="153"/>
        <v>137.43894366140788</v>
      </c>
    </row>
    <row r="1581" spans="1:10">
      <c r="A1581" s="1">
        <v>39513.625</v>
      </c>
      <c r="B1581" s="3">
        <v>38248.7734375</v>
      </c>
      <c r="C1581" s="3">
        <v>5057</v>
      </c>
      <c r="D1581" s="4">
        <v>2795.605128005147</v>
      </c>
      <c r="E1581" s="2">
        <f t="shared" si="148"/>
        <v>55.281889025215484</v>
      </c>
      <c r="F1581" s="2">
        <f t="shared" si="149"/>
        <v>7.3090059543302104</v>
      </c>
      <c r="G1581" s="4">
        <f t="shared" si="150"/>
        <v>4.7716273814439774</v>
      </c>
      <c r="H1581" s="2">
        <f t="shared" si="151"/>
        <v>0.17097499296814378</v>
      </c>
      <c r="I1581" s="4">
        <f t="shared" si="152"/>
        <v>1477.0085675865412</v>
      </c>
      <c r="J1581" s="2">
        <f t="shared" si="153"/>
        <v>112.01368272321638</v>
      </c>
    </row>
    <row r="1582" spans="1:10">
      <c r="A1582" s="1">
        <v>39513.666666666664</v>
      </c>
      <c r="B1582" s="3">
        <v>39370.23828125</v>
      </c>
      <c r="C1582" s="3">
        <v>5057</v>
      </c>
      <c r="D1582" s="4">
        <v>2605.4563887119293</v>
      </c>
      <c r="E1582" s="2">
        <f t="shared" si="148"/>
        <v>51.521779488074536</v>
      </c>
      <c r="F1582" s="2">
        <f t="shared" si="149"/>
        <v>6.6178324095964971</v>
      </c>
      <c r="G1582" s="4">
        <f t="shared" si="150"/>
        <v>-190.14873929321766</v>
      </c>
      <c r="H1582" s="2">
        <f t="shared" si="151"/>
        <v>-6.8017023358696447</v>
      </c>
      <c r="I1582" s="4">
        <f t="shared" si="152"/>
        <v>1410.920836687088</v>
      </c>
      <c r="J1582" s="2">
        <f t="shared" si="153"/>
        <v>118.11459560960365</v>
      </c>
    </row>
    <row r="1583" spans="1:10">
      <c r="A1583" s="1">
        <v>39513.708333333336</v>
      </c>
      <c r="B1583" s="3">
        <v>40353.90234375</v>
      </c>
      <c r="C1583" s="3">
        <v>5057</v>
      </c>
      <c r="D1583" s="4">
        <v>2268.463970541954</v>
      </c>
      <c r="E1583" s="2">
        <f t="shared" si="148"/>
        <v>44.857899358156104</v>
      </c>
      <c r="F1583" s="2">
        <f t="shared" si="149"/>
        <v>5.6214240477124342</v>
      </c>
      <c r="G1583" s="4">
        <f t="shared" si="150"/>
        <v>-336.99241816997528</v>
      </c>
      <c r="H1583" s="2">
        <f t="shared" si="151"/>
        <v>-12.93410320088204</v>
      </c>
      <c r="I1583" s="4">
        <f t="shared" si="152"/>
        <v>1037.5093802213669</v>
      </c>
      <c r="J1583" s="2">
        <f t="shared" si="153"/>
        <v>84.284943439803101</v>
      </c>
    </row>
    <row r="1584" spans="1:10">
      <c r="A1584" s="1">
        <v>39513.75</v>
      </c>
      <c r="B1584" s="3">
        <v>41371.95703125</v>
      </c>
      <c r="C1584" s="3">
        <v>5057</v>
      </c>
      <c r="D1584" s="4">
        <v>1639.5249145030975</v>
      </c>
      <c r="E1584" s="2">
        <f t="shared" si="148"/>
        <v>32.420900029723107</v>
      </c>
      <c r="F1584" s="2">
        <f t="shared" si="149"/>
        <v>3.962889435625911</v>
      </c>
      <c r="G1584" s="4">
        <f t="shared" si="150"/>
        <v>-628.93905603885651</v>
      </c>
      <c r="H1584" s="2">
        <f t="shared" si="151"/>
        <v>-27.725327102664892</v>
      </c>
      <c r="I1584" s="4">
        <f t="shared" si="152"/>
        <v>403.411416888237</v>
      </c>
      <c r="J1584" s="2">
        <f t="shared" si="153"/>
        <v>32.635467347184417</v>
      </c>
    </row>
    <row r="1585" spans="1:10">
      <c r="A1585" s="1">
        <v>39513.791666666664</v>
      </c>
      <c r="B1585" s="3">
        <v>42436.87109375</v>
      </c>
      <c r="C1585" s="3">
        <v>5057</v>
      </c>
      <c r="D1585" s="4">
        <v>1201.9118267297745</v>
      </c>
      <c r="E1585" s="2">
        <f t="shared" si="148"/>
        <v>23.76728943503608</v>
      </c>
      <c r="F1585" s="2">
        <f t="shared" si="149"/>
        <v>2.8322347895879374</v>
      </c>
      <c r="G1585" s="4">
        <f t="shared" si="150"/>
        <v>-437.61308777332306</v>
      </c>
      <c r="H1585" s="2">
        <f t="shared" si="151"/>
        <v>-26.691457013079521</v>
      </c>
      <c r="I1585" s="4">
        <f t="shared" si="152"/>
        <v>-341.61393089592457</v>
      </c>
      <c r="J1585" s="2">
        <f t="shared" si="153"/>
        <v>-22.132052491395161</v>
      </c>
    </row>
    <row r="1586" spans="1:10">
      <c r="A1586" s="1">
        <v>39513.833333333336</v>
      </c>
      <c r="B1586" s="3">
        <v>41680.75</v>
      </c>
      <c r="C1586" s="3">
        <v>5057</v>
      </c>
      <c r="D1586" s="4">
        <v>923.99665597081184</v>
      </c>
      <c r="E1586" s="2">
        <f t="shared" si="148"/>
        <v>18.271636463729717</v>
      </c>
      <c r="F1586" s="2">
        <f t="shared" si="149"/>
        <v>2.2168426815036004</v>
      </c>
      <c r="G1586" s="4">
        <f t="shared" si="150"/>
        <v>-277.91517075896263</v>
      </c>
      <c r="H1586" s="2">
        <f t="shared" si="151"/>
        <v>-23.12275863988534</v>
      </c>
      <c r="I1586" s="4">
        <f t="shared" si="152"/>
        <v>-1677.0398992598057</v>
      </c>
      <c r="J1586" s="2">
        <f t="shared" si="153"/>
        <v>-64.475829679799062</v>
      </c>
    </row>
    <row r="1587" spans="1:10">
      <c r="A1587" s="1">
        <v>39513.875</v>
      </c>
      <c r="B1587" s="3">
        <v>40605.1484375</v>
      </c>
      <c r="C1587" s="3">
        <v>5057</v>
      </c>
      <c r="D1587" s="4">
        <v>858.0440186560154</v>
      </c>
      <c r="E1587" s="2">
        <f t="shared" si="148"/>
        <v>16.967451426854172</v>
      </c>
      <c r="F1587" s="2">
        <f t="shared" si="149"/>
        <v>2.1131409480665448</v>
      </c>
      <c r="G1587" s="4">
        <f t="shared" si="150"/>
        <v>-65.952637314796448</v>
      </c>
      <c r="H1587" s="2">
        <f t="shared" si="151"/>
        <v>-7.1377571432336255</v>
      </c>
      <c r="I1587" s="4">
        <f t="shared" si="152"/>
        <v>-1751.3249575793743</v>
      </c>
      <c r="J1587" s="2">
        <f t="shared" si="153"/>
        <v>-67.11680002059579</v>
      </c>
    </row>
    <row r="1588" spans="1:10">
      <c r="A1588" s="1">
        <v>39513.916666666664</v>
      </c>
      <c r="B1588" s="3">
        <v>38385.3984375</v>
      </c>
      <c r="C1588" s="3">
        <v>5057</v>
      </c>
      <c r="D1588" s="4">
        <v>862.15555609762669</v>
      </c>
      <c r="E1588" s="2">
        <f t="shared" si="148"/>
        <v>17.048755311402545</v>
      </c>
      <c r="F1588" s="2">
        <f t="shared" si="149"/>
        <v>2.2460508193015332</v>
      </c>
      <c r="G1588" s="4">
        <f t="shared" si="150"/>
        <v>4.11153744161129</v>
      </c>
      <c r="H1588" s="2">
        <f t="shared" si="151"/>
        <v>0.47917558449406084</v>
      </c>
      <c r="I1588" s="4">
        <f t="shared" si="152"/>
        <v>-1713.8173841834068</v>
      </c>
      <c r="J1588" s="2">
        <f t="shared" si="153"/>
        <v>-66.530876834305289</v>
      </c>
    </row>
    <row r="1589" spans="1:10">
      <c r="A1589" s="1">
        <v>39513.958333333336</v>
      </c>
      <c r="B1589" s="3">
        <v>35520.8046875</v>
      </c>
      <c r="C1589" s="3">
        <v>5057</v>
      </c>
      <c r="D1589" s="4">
        <v>1000.7496142983437</v>
      </c>
      <c r="E1589" s="2">
        <f t="shared" si="148"/>
        <v>19.78939320344757</v>
      </c>
      <c r="F1589" s="2">
        <f t="shared" si="149"/>
        <v>2.8173618900320516</v>
      </c>
      <c r="G1589" s="4">
        <f t="shared" si="150"/>
        <v>138.59405820071697</v>
      </c>
      <c r="H1589" s="2">
        <f t="shared" si="151"/>
        <v>16.075296066992252</v>
      </c>
      <c r="I1589" s="4">
        <f t="shared" si="152"/>
        <v>-1675.8392890691757</v>
      </c>
      <c r="J1589" s="2">
        <f t="shared" si="153"/>
        <v>-62.611007875013527</v>
      </c>
    </row>
    <row r="1590" spans="1:10">
      <c r="A1590" s="1">
        <v>39514</v>
      </c>
      <c r="B1590" s="3">
        <v>33576.81640625</v>
      </c>
      <c r="C1590" s="3">
        <v>5057</v>
      </c>
      <c r="D1590" s="4">
        <v>1230.0543742775917</v>
      </c>
      <c r="E1590" s="2">
        <f t="shared" si="148"/>
        <v>24.323796208771835</v>
      </c>
      <c r="F1590" s="2">
        <f t="shared" si="149"/>
        <v>3.6634038182626183</v>
      </c>
      <c r="G1590" s="4">
        <f t="shared" si="150"/>
        <v>229.30475997924805</v>
      </c>
      <c r="H1590" s="2">
        <f t="shared" si="151"/>
        <v>22.913299860726969</v>
      </c>
      <c r="I1590" s="4">
        <f t="shared" si="152"/>
        <v>-1326.3493273630738</v>
      </c>
      <c r="J1590" s="2">
        <f t="shared" si="153"/>
        <v>-51.883406619691584</v>
      </c>
    </row>
    <row r="1591" spans="1:10">
      <c r="A1591" s="1">
        <v>39514.041666666664</v>
      </c>
      <c r="B1591" s="3">
        <v>32818.49609375</v>
      </c>
      <c r="C1591" s="3">
        <v>5057</v>
      </c>
      <c r="D1591" s="4">
        <v>1587.1581446528435</v>
      </c>
      <c r="E1591" s="2">
        <f t="shared" si="148"/>
        <v>31.385369678719467</v>
      </c>
      <c r="F1591" s="2">
        <f t="shared" si="149"/>
        <v>4.8361696407993051</v>
      </c>
      <c r="G1591" s="4">
        <f t="shared" si="150"/>
        <v>357.10377037525177</v>
      </c>
      <c r="H1591" s="2">
        <f t="shared" si="151"/>
        <v>29.031543470180175</v>
      </c>
      <c r="I1591" s="4">
        <f t="shared" si="152"/>
        <v>-745.73270717263222</v>
      </c>
      <c r="J1591" s="2">
        <f t="shared" si="153"/>
        <v>-31.96603504142082</v>
      </c>
    </row>
    <row r="1592" spans="1:10">
      <c r="A1592" s="1">
        <v>39514.083333333336</v>
      </c>
      <c r="B1592" s="3">
        <v>32607.49609375</v>
      </c>
      <c r="C1592" s="3">
        <v>5057</v>
      </c>
      <c r="D1592" s="4">
        <v>1372.9632443785667</v>
      </c>
      <c r="E1592" s="2">
        <f t="shared" si="148"/>
        <v>27.149757650357262</v>
      </c>
      <c r="F1592" s="2">
        <f t="shared" si="149"/>
        <v>4.2105755082547649</v>
      </c>
      <c r="G1592" s="4">
        <f t="shared" si="150"/>
        <v>-214.19490027427673</v>
      </c>
      <c r="H1592" s="2">
        <f t="shared" si="151"/>
        <v>-13.495498290192577</v>
      </c>
      <c r="I1592" s="4">
        <f t="shared" si="152"/>
        <v>-1548.9650445580482</v>
      </c>
      <c r="J1592" s="2">
        <f t="shared" si="153"/>
        <v>-53.011740583194367</v>
      </c>
    </row>
    <row r="1593" spans="1:10">
      <c r="A1593" s="1">
        <v>39514.125</v>
      </c>
      <c r="B1593" s="3">
        <v>32811.43359375</v>
      </c>
      <c r="C1593" s="3">
        <v>5057</v>
      </c>
      <c r="D1593" s="4">
        <v>1156.086395740509</v>
      </c>
      <c r="E1593" s="2">
        <f t="shared" si="148"/>
        <v>22.861111246598952</v>
      </c>
      <c r="F1593" s="2">
        <f t="shared" si="149"/>
        <v>3.5234254316785569</v>
      </c>
      <c r="G1593" s="4">
        <f t="shared" si="150"/>
        <v>-216.87684863805771</v>
      </c>
      <c r="H1593" s="2">
        <f t="shared" si="151"/>
        <v>-15.7962603533659</v>
      </c>
      <c r="I1593" s="4">
        <f t="shared" si="152"/>
        <v>-1746.6586627960205</v>
      </c>
      <c r="J1593" s="2">
        <f t="shared" si="153"/>
        <v>-60.172651320492797</v>
      </c>
    </row>
    <row r="1594" spans="1:10">
      <c r="A1594" s="1">
        <v>39514.166666666664</v>
      </c>
      <c r="B1594" s="3">
        <v>33449.66796875</v>
      </c>
      <c r="C1594" s="3">
        <v>5057</v>
      </c>
      <c r="D1594" s="4">
        <v>1019.6563582420349</v>
      </c>
      <c r="E1594" s="2">
        <f t="shared" si="148"/>
        <v>20.163265933202194</v>
      </c>
      <c r="F1594" s="2">
        <f t="shared" si="149"/>
        <v>3.0483302829631618</v>
      </c>
      <c r="G1594" s="4">
        <f t="shared" si="150"/>
        <v>-136.43003749847412</v>
      </c>
      <c r="H1594" s="2">
        <f t="shared" si="151"/>
        <v>-11.801024387203041</v>
      </c>
      <c r="I1594" s="4">
        <f t="shared" si="152"/>
        <v>-1905.2731747627258</v>
      </c>
      <c r="J1594" s="2">
        <f t="shared" si="153"/>
        <v>-65.139113720987709</v>
      </c>
    </row>
    <row r="1595" spans="1:10">
      <c r="A1595" s="1">
        <v>39514.208333333336</v>
      </c>
      <c r="B1595" s="3">
        <v>34916.23828125</v>
      </c>
      <c r="C1595" s="3">
        <v>5057</v>
      </c>
      <c r="D1595" s="4">
        <v>1112.7108234167099</v>
      </c>
      <c r="E1595" s="2">
        <f t="shared" si="148"/>
        <v>22.003377959594818</v>
      </c>
      <c r="F1595" s="2">
        <f t="shared" si="149"/>
        <v>3.1868004063147746</v>
      </c>
      <c r="G1595" s="4">
        <f t="shared" si="150"/>
        <v>93.054465174674988</v>
      </c>
      <c r="H1595" s="2">
        <f t="shared" si="151"/>
        <v>9.1260613855346282</v>
      </c>
      <c r="I1595" s="4">
        <f t="shared" si="152"/>
        <v>-1939.1120940446854</v>
      </c>
      <c r="J1595" s="2">
        <f t="shared" si="153"/>
        <v>-63.539469572425304</v>
      </c>
    </row>
    <row r="1596" spans="1:10">
      <c r="A1596" s="1">
        <v>39514.25</v>
      </c>
      <c r="B1596" s="3">
        <v>38599.7890625</v>
      </c>
      <c r="C1596" s="3">
        <v>5057</v>
      </c>
      <c r="D1596" s="4">
        <v>1236.2091349363327</v>
      </c>
      <c r="E1596" s="2">
        <f t="shared" si="148"/>
        <v>24.445503953654988</v>
      </c>
      <c r="F1596" s="2">
        <f t="shared" si="149"/>
        <v>3.2026318406421543</v>
      </c>
      <c r="G1596" s="4">
        <f t="shared" si="150"/>
        <v>123.4983115196228</v>
      </c>
      <c r="H1596" s="2">
        <f t="shared" si="151"/>
        <v>11.098868539842783</v>
      </c>
      <c r="I1596" s="4">
        <f t="shared" si="152"/>
        <v>-1799.6466609239578</v>
      </c>
      <c r="J1596" s="2">
        <f t="shared" si="153"/>
        <v>-59.279714911952205</v>
      </c>
    </row>
    <row r="1597" spans="1:10">
      <c r="A1597" s="1">
        <v>39514.291666666664</v>
      </c>
      <c r="B1597" s="3">
        <v>42578.06640625</v>
      </c>
      <c r="C1597" s="3">
        <v>5057</v>
      </c>
      <c r="D1597" s="4">
        <v>1267.9154803752899</v>
      </c>
      <c r="E1597" s="2">
        <f t="shared" si="148"/>
        <v>25.072483297909628</v>
      </c>
      <c r="F1597" s="2">
        <f t="shared" si="149"/>
        <v>2.9778606390382576</v>
      </c>
      <c r="G1597" s="4">
        <f t="shared" si="150"/>
        <v>31.706345438957214</v>
      </c>
      <c r="H1597" s="2">
        <f t="shared" si="151"/>
        <v>2.5648043314766604</v>
      </c>
      <c r="I1597" s="4">
        <f t="shared" si="152"/>
        <v>-1953.7276630401611</v>
      </c>
      <c r="J1597" s="2">
        <f t="shared" si="153"/>
        <v>-60.643826025029604</v>
      </c>
    </row>
    <row r="1598" spans="1:10">
      <c r="A1598" s="1">
        <v>39514.333333333336</v>
      </c>
      <c r="B1598" s="3">
        <v>41548.18359375</v>
      </c>
      <c r="C1598" s="3">
        <v>5057</v>
      </c>
      <c r="D1598" s="4">
        <v>1116.4437035098672</v>
      </c>
      <c r="E1598" s="2">
        <f t="shared" si="148"/>
        <v>22.077194057936865</v>
      </c>
      <c r="F1598" s="2">
        <f t="shared" si="149"/>
        <v>2.6871059260405583</v>
      </c>
      <c r="G1598" s="4">
        <f t="shared" si="150"/>
        <v>-151.47177686542273</v>
      </c>
      <c r="H1598" s="2">
        <f t="shared" si="151"/>
        <v>-11.946520033069447</v>
      </c>
      <c r="I1598" s="4">
        <f t="shared" si="152"/>
        <v>-1916.8222862500697</v>
      </c>
      <c r="J1598" s="2">
        <f t="shared" si="153"/>
        <v>-63.19334646948564</v>
      </c>
    </row>
    <row r="1599" spans="1:10">
      <c r="A1599" s="1">
        <v>39514.375</v>
      </c>
      <c r="B1599" s="3">
        <v>40664.734375</v>
      </c>
      <c r="C1599" s="3">
        <v>5057</v>
      </c>
      <c r="D1599" s="4">
        <v>877.4431539773941</v>
      </c>
      <c r="E1599" s="2">
        <f t="shared" si="148"/>
        <v>17.351060984326558</v>
      </c>
      <c r="F1599" s="2">
        <f t="shared" si="149"/>
        <v>2.1577496262137927</v>
      </c>
      <c r="G1599" s="4">
        <f t="shared" si="150"/>
        <v>-239.00054953247309</v>
      </c>
      <c r="H1599" s="2">
        <f t="shared" si="151"/>
        <v>-21.407308651668238</v>
      </c>
      <c r="I1599" s="4">
        <f t="shared" si="152"/>
        <v>-2161.1277159452438</v>
      </c>
      <c r="J1599" s="2">
        <f t="shared" si="153"/>
        <v>-71.123163107275701</v>
      </c>
    </row>
    <row r="1600" spans="1:10">
      <c r="A1600" s="1">
        <v>39514.416666666664</v>
      </c>
      <c r="B1600" s="3">
        <v>39234.5078125</v>
      </c>
      <c r="C1600" s="3">
        <v>5057</v>
      </c>
      <c r="D1600" s="4">
        <v>1546.1511660814285</v>
      </c>
      <c r="E1600" s="2">
        <f t="shared" si="148"/>
        <v>30.574474314443911</v>
      </c>
      <c r="F1600" s="2">
        <f t="shared" si="149"/>
        <v>3.9407940924617111</v>
      </c>
      <c r="G1600" s="4">
        <f t="shared" si="150"/>
        <v>668.70801210403442</v>
      </c>
      <c r="H1600" s="2">
        <f t="shared" si="151"/>
        <v>76.210978349175491</v>
      </c>
      <c r="I1600" s="4">
        <f t="shared" si="152"/>
        <v>-1344.5821055173874</v>
      </c>
      <c r="J1600" s="2">
        <f t="shared" si="153"/>
        <v>-46.513530623104558</v>
      </c>
    </row>
    <row r="1601" spans="1:10">
      <c r="A1601" s="1">
        <v>39514.458333333336</v>
      </c>
      <c r="B1601" s="3">
        <v>38304.63671875</v>
      </c>
      <c r="C1601" s="3">
        <v>5057</v>
      </c>
      <c r="D1601" s="4">
        <v>2608.3909888267517</v>
      </c>
      <c r="E1601" s="2">
        <f t="shared" si="148"/>
        <v>51.579809943182752</v>
      </c>
      <c r="F1601" s="2">
        <f t="shared" si="149"/>
        <v>6.8095959452082528</v>
      </c>
      <c r="G1601" s="4">
        <f t="shared" si="150"/>
        <v>1062.2398227453232</v>
      </c>
      <c r="H1601" s="2">
        <f t="shared" si="151"/>
        <v>68.702197175032239</v>
      </c>
      <c r="I1601" s="4">
        <f t="shared" si="152"/>
        <v>-189.1204993724823</v>
      </c>
      <c r="J1601" s="2">
        <f t="shared" si="153"/>
        <v>-6.7603118046253208</v>
      </c>
    </row>
    <row r="1602" spans="1:10">
      <c r="A1602" s="1">
        <v>39514.5</v>
      </c>
      <c r="B1602" s="3">
        <v>36650.2734375</v>
      </c>
      <c r="C1602" s="3">
        <v>5057</v>
      </c>
      <c r="D1602" s="4">
        <v>1989.6818849742413</v>
      </c>
      <c r="E1602" s="2">
        <f t="shared" si="148"/>
        <v>39.345103519364073</v>
      </c>
      <c r="F1602" s="2">
        <f t="shared" si="149"/>
        <v>5.428832306987454</v>
      </c>
      <c r="G1602" s="4">
        <f t="shared" si="150"/>
        <v>-618.70910385251045</v>
      </c>
      <c r="H1602" s="2">
        <f t="shared" si="151"/>
        <v>-23.719952511061404</v>
      </c>
      <c r="I1602" s="4">
        <f t="shared" si="152"/>
        <v>-702.51767376065254</v>
      </c>
      <c r="J1602" s="2">
        <f t="shared" si="153"/>
        <v>-26.094561656149164</v>
      </c>
    </row>
    <row r="1603" spans="1:10">
      <c r="A1603" s="1">
        <v>39514.541666666664</v>
      </c>
      <c r="B1603" s="3">
        <v>35332.07421875</v>
      </c>
      <c r="C1603" s="3">
        <v>5057</v>
      </c>
      <c r="D1603" s="4">
        <v>2377.5034682750702</v>
      </c>
      <c r="E1603" s="2">
        <f t="shared" si="148"/>
        <v>47.014108528279024</v>
      </c>
      <c r="F1603" s="2">
        <f t="shared" si="149"/>
        <v>6.7290231916624315</v>
      </c>
      <c r="G1603" s="4">
        <f t="shared" si="150"/>
        <v>387.82158330082893</v>
      </c>
      <c r="H1603" s="2">
        <f t="shared" si="151"/>
        <v>19.491637644670508</v>
      </c>
      <c r="I1603" s="4">
        <f t="shared" si="152"/>
        <v>-482.88863968849182</v>
      </c>
      <c r="J1603" s="2">
        <f t="shared" si="153"/>
        <v>-16.881903650345382</v>
      </c>
    </row>
    <row r="1604" spans="1:10">
      <c r="A1604" s="1">
        <v>39514.583333333336</v>
      </c>
      <c r="B1604" s="3">
        <v>33904.85546875</v>
      </c>
      <c r="C1604" s="3">
        <v>5057</v>
      </c>
      <c r="D1604" s="4">
        <v>2306.6072797328234</v>
      </c>
      <c r="E1604" s="2">
        <f t="shared" si="148"/>
        <v>45.612166892086677</v>
      </c>
      <c r="F1604" s="2">
        <f t="shared" si="149"/>
        <v>6.80317685429692</v>
      </c>
      <c r="G1604" s="4">
        <f t="shared" si="150"/>
        <v>-70.896188542246819</v>
      </c>
      <c r="H1604" s="2">
        <f t="shared" si="151"/>
        <v>-2.9819594161805165</v>
      </c>
      <c r="I1604" s="4">
        <f t="shared" si="152"/>
        <v>-484.22622089087963</v>
      </c>
      <c r="J1604" s="2">
        <f t="shared" si="153"/>
        <v>-17.350595110122601</v>
      </c>
    </row>
    <row r="1605" spans="1:10">
      <c r="A1605" s="1">
        <v>39514.625</v>
      </c>
      <c r="B1605" s="3">
        <v>32850.09765625</v>
      </c>
      <c r="C1605" s="3">
        <v>5057</v>
      </c>
      <c r="D1605" s="4">
        <v>2681.3730272203684</v>
      </c>
      <c r="E1605" s="2">
        <f t="shared" si="148"/>
        <v>53.022998363068389</v>
      </c>
      <c r="F1605" s="2">
        <f t="shared" si="149"/>
        <v>8.1624507034310607</v>
      </c>
      <c r="G1605" s="4">
        <f t="shared" si="150"/>
        <v>374.76574748754501</v>
      </c>
      <c r="H1605" s="2">
        <f t="shared" si="151"/>
        <v>16.247488282051833</v>
      </c>
      <c r="I1605" s="4">
        <f t="shared" si="152"/>
        <v>-114.23210078477859</v>
      </c>
      <c r="J1605" s="2">
        <f t="shared" si="153"/>
        <v>-4.0861314654366412</v>
      </c>
    </row>
    <row r="1606" spans="1:10">
      <c r="A1606" s="1">
        <v>39514.666666666664</v>
      </c>
      <c r="B1606" s="3">
        <v>32409.88671875</v>
      </c>
      <c r="C1606" s="3">
        <v>5057</v>
      </c>
      <c r="D1606" s="4">
        <v>2312.7138768136501</v>
      </c>
      <c r="E1606" s="2">
        <f t="shared" si="148"/>
        <v>45.732922222931585</v>
      </c>
      <c r="F1606" s="2">
        <f t="shared" si="149"/>
        <v>7.1358283257302544</v>
      </c>
      <c r="G1606" s="4">
        <f t="shared" si="150"/>
        <v>-368.65915040671825</v>
      </c>
      <c r="H1606" s="2">
        <f t="shared" si="151"/>
        <v>-13.748894564994073</v>
      </c>
      <c r="I1606" s="4">
        <f t="shared" si="152"/>
        <v>-292.74251189827919</v>
      </c>
      <c r="J1606" s="2">
        <f t="shared" si="153"/>
        <v>-11.235747916049501</v>
      </c>
    </row>
    <row r="1607" spans="1:10">
      <c r="A1607" s="1">
        <v>39514.708333333336</v>
      </c>
      <c r="B1607" s="3">
        <v>32459.19140625</v>
      </c>
      <c r="C1607" s="3">
        <v>5057</v>
      </c>
      <c r="D1607" s="4">
        <v>2310.9938458353281</v>
      </c>
      <c r="E1607" s="2">
        <f t="shared" si="148"/>
        <v>45.698909350115251</v>
      </c>
      <c r="F1607" s="2">
        <f t="shared" si="149"/>
        <v>7.1196901269399691</v>
      </c>
      <c r="G1607" s="4">
        <f t="shared" si="150"/>
        <v>-1.7200309783220291</v>
      </c>
      <c r="H1607" s="2">
        <f t="shared" si="151"/>
        <v>-7.4372839440554062E-2</v>
      </c>
      <c r="I1607" s="4">
        <f t="shared" si="152"/>
        <v>42.529875293374062</v>
      </c>
      <c r="J1607" s="2">
        <f t="shared" si="153"/>
        <v>1.8748314209818964</v>
      </c>
    </row>
    <row r="1608" spans="1:10">
      <c r="A1608" s="1">
        <v>39514.75</v>
      </c>
      <c r="B1608" s="3">
        <v>33524.0234375</v>
      </c>
      <c r="C1608" s="3">
        <v>5057</v>
      </c>
      <c r="D1608" s="4">
        <v>1373.7952660471201</v>
      </c>
      <c r="E1608" s="2">
        <f t="shared" si="148"/>
        <v>27.166210521002967</v>
      </c>
      <c r="F1608" s="2">
        <f t="shared" si="149"/>
        <v>4.0979426846193876</v>
      </c>
      <c r="G1608" s="4">
        <f t="shared" si="150"/>
        <v>-937.19857978820801</v>
      </c>
      <c r="H1608" s="2">
        <f t="shared" si="151"/>
        <v>-40.553919322509046</v>
      </c>
      <c r="I1608" s="4">
        <f t="shared" si="152"/>
        <v>-265.72964845597744</v>
      </c>
      <c r="J1608" s="2">
        <f t="shared" si="153"/>
        <v>-16.207722499692174</v>
      </c>
    </row>
    <row r="1609" spans="1:10">
      <c r="A1609" s="1">
        <v>39514.791666666664</v>
      </c>
      <c r="B1609" s="3">
        <v>36409.50390625</v>
      </c>
      <c r="C1609" s="3">
        <v>5057</v>
      </c>
      <c r="D1609" s="4">
        <v>973.59764064848423</v>
      </c>
      <c r="E1609" s="2">
        <f t="shared" si="148"/>
        <v>19.25247460250117</v>
      </c>
      <c r="F1609" s="2">
        <f t="shared" si="149"/>
        <v>2.6740206160330517</v>
      </c>
      <c r="G1609" s="4">
        <f t="shared" si="150"/>
        <v>-400.19762539863586</v>
      </c>
      <c r="H1609" s="2">
        <f t="shared" si="151"/>
        <v>-29.130805389229621</v>
      </c>
      <c r="I1609" s="4">
        <f t="shared" si="152"/>
        <v>-228.31418608129025</v>
      </c>
      <c r="J1609" s="2">
        <f t="shared" si="153"/>
        <v>-18.995918086811709</v>
      </c>
    </row>
    <row r="1610" spans="1:10">
      <c r="A1610" s="1">
        <v>39514.833333333336</v>
      </c>
      <c r="B1610" s="3">
        <v>36546.44921875</v>
      </c>
      <c r="C1610" s="3">
        <v>5057</v>
      </c>
      <c r="D1610" s="4">
        <v>992.11046852171421</v>
      </c>
      <c r="E1610" s="2">
        <f t="shared" si="148"/>
        <v>19.618557811384502</v>
      </c>
      <c r="F1610" s="2">
        <f t="shared" si="149"/>
        <v>2.7146562517835964</v>
      </c>
      <c r="G1610" s="4">
        <f t="shared" si="150"/>
        <v>18.51282787322998</v>
      </c>
      <c r="H1610" s="2">
        <f t="shared" si="151"/>
        <v>1.9014865176644369</v>
      </c>
      <c r="I1610" s="4">
        <f t="shared" si="152"/>
        <v>68.113812550902367</v>
      </c>
      <c r="J1610" s="2">
        <f t="shared" si="153"/>
        <v>7.3716514135365028</v>
      </c>
    </row>
    <row r="1611" spans="1:10">
      <c r="A1611" s="1">
        <v>39514.875</v>
      </c>
      <c r="B1611" s="3">
        <v>36501.76171875</v>
      </c>
      <c r="C1611" s="3">
        <v>5057</v>
      </c>
      <c r="D1611" s="4">
        <v>1083.2500004917383</v>
      </c>
      <c r="E1611" s="2">
        <f t="shared" si="148"/>
        <v>21.420802857261979</v>
      </c>
      <c r="F1611" s="2">
        <f t="shared" si="149"/>
        <v>2.9676649824145369</v>
      </c>
      <c r="G1611" s="4">
        <f t="shared" si="150"/>
        <v>91.139531970024109</v>
      </c>
      <c r="H1611" s="2">
        <f t="shared" si="151"/>
        <v>9.1864298242740841</v>
      </c>
      <c r="I1611" s="4">
        <f t="shared" si="152"/>
        <v>225.20598183572292</v>
      </c>
      <c r="J1611" s="2">
        <f t="shared" si="153"/>
        <v>26.246436888922201</v>
      </c>
    </row>
    <row r="1612" spans="1:10">
      <c r="A1612" s="1">
        <v>39514.916666666664</v>
      </c>
      <c r="B1612" s="3">
        <v>35896.58984375</v>
      </c>
      <c r="C1612" s="3">
        <v>5057</v>
      </c>
      <c r="D1612" s="4">
        <v>980.67103733122349</v>
      </c>
      <c r="E1612" s="2">
        <f t="shared" si="148"/>
        <v>19.392347979656385</v>
      </c>
      <c r="F1612" s="2">
        <f t="shared" si="149"/>
        <v>2.7319337062374722</v>
      </c>
      <c r="G1612" s="4">
        <f t="shared" si="150"/>
        <v>-102.57896316051483</v>
      </c>
      <c r="H1612" s="2">
        <f t="shared" si="151"/>
        <v>-9.4695557917331552</v>
      </c>
      <c r="I1612" s="4">
        <f t="shared" si="152"/>
        <v>118.5154812335968</v>
      </c>
      <c r="J1612" s="2">
        <f t="shared" si="153"/>
        <v>13.7464150634293</v>
      </c>
    </row>
    <row r="1613" spans="1:10">
      <c r="A1613" s="1">
        <v>39514.958333333336</v>
      </c>
      <c r="B1613" s="3">
        <v>34628.3359375</v>
      </c>
      <c r="C1613" s="3">
        <v>5057</v>
      </c>
      <c r="D1613" s="4">
        <v>741.22275219857693</v>
      </c>
      <c r="E1613" s="2">
        <f t="shared" si="148"/>
        <v>14.657361127122345</v>
      </c>
      <c r="F1613" s="2">
        <f t="shared" si="149"/>
        <v>2.1405093029488778</v>
      </c>
      <c r="G1613" s="4">
        <f t="shared" si="150"/>
        <v>-239.44828513264656</v>
      </c>
      <c r="H1613" s="2">
        <f t="shared" si="151"/>
        <v>-24.416779533356653</v>
      </c>
      <c r="I1613" s="4">
        <f t="shared" si="152"/>
        <v>-259.52686209976673</v>
      </c>
      <c r="J1613" s="2">
        <f t="shared" si="153"/>
        <v>-25.933246277764393</v>
      </c>
    </row>
    <row r="1614" spans="1:10">
      <c r="A1614" s="1">
        <v>39515</v>
      </c>
      <c r="B1614" s="3">
        <v>33434.8203125</v>
      </c>
      <c r="C1614" s="3">
        <v>5057</v>
      </c>
      <c r="D1614" s="4">
        <v>670.47595895826817</v>
      </c>
      <c r="E1614" s="2">
        <f t="shared" si="148"/>
        <v>13.25837371877137</v>
      </c>
      <c r="F1614" s="2">
        <f t="shared" si="149"/>
        <v>2.0053224533334872</v>
      </c>
      <c r="G1614" s="4">
        <f t="shared" si="150"/>
        <v>-70.746793240308762</v>
      </c>
      <c r="H1614" s="2">
        <f t="shared" si="151"/>
        <v>-9.5446062645086442</v>
      </c>
      <c r="I1614" s="4">
        <f t="shared" si="152"/>
        <v>-559.57841531932354</v>
      </c>
      <c r="J1614" s="2">
        <f t="shared" si="153"/>
        <v>-45.492169047239294</v>
      </c>
    </row>
    <row r="1615" spans="1:10">
      <c r="A1615" s="1">
        <v>39515.041666666664</v>
      </c>
      <c r="B1615" s="3">
        <v>33044.7578125</v>
      </c>
      <c r="C1615" s="3">
        <v>5057</v>
      </c>
      <c r="D1615" s="4">
        <v>565.77028919756413</v>
      </c>
      <c r="E1615" s="2">
        <f t="shared" si="148"/>
        <v>11.187864132836941</v>
      </c>
      <c r="F1615" s="2">
        <f t="shared" si="149"/>
        <v>1.7121332600099961</v>
      </c>
      <c r="G1615" s="4">
        <f t="shared" si="150"/>
        <v>-104.70566976070404</v>
      </c>
      <c r="H1615" s="2">
        <f t="shared" si="151"/>
        <v>-15.616618069854036</v>
      </c>
      <c r="I1615" s="4">
        <f t="shared" si="152"/>
        <v>-1021.3878554552794</v>
      </c>
      <c r="J1615" s="2">
        <f t="shared" si="153"/>
        <v>-64.353250424121143</v>
      </c>
    </row>
    <row r="1616" spans="1:10">
      <c r="A1616" s="1">
        <v>39515.083333333336</v>
      </c>
      <c r="B1616" s="3">
        <v>32953.58203125</v>
      </c>
      <c r="C1616" s="3">
        <v>5057</v>
      </c>
      <c r="D1616" s="4">
        <v>489.27187255769968</v>
      </c>
      <c r="E1616" s="2">
        <f t="shared" si="148"/>
        <v>9.6751408455151218</v>
      </c>
      <c r="F1616" s="2">
        <f t="shared" si="149"/>
        <v>1.4847304675216231</v>
      </c>
      <c r="G1616" s="4">
        <f t="shared" si="150"/>
        <v>-76.498416639864445</v>
      </c>
      <c r="H1616" s="2">
        <f t="shared" si="151"/>
        <v>-13.521108849381729</v>
      </c>
      <c r="I1616" s="4">
        <f t="shared" si="152"/>
        <v>-883.69137182086706</v>
      </c>
      <c r="J1616" s="2">
        <f t="shared" si="153"/>
        <v>-64.363804015805613</v>
      </c>
    </row>
    <row r="1617" spans="1:10">
      <c r="A1617" s="1">
        <v>39515.125</v>
      </c>
      <c r="B1617" s="3">
        <v>33172.4296875</v>
      </c>
      <c r="C1617" s="3">
        <v>5057</v>
      </c>
      <c r="D1617" s="4">
        <v>534.95428384840488</v>
      </c>
      <c r="E1617" s="2">
        <f t="shared" si="148"/>
        <v>10.578490880925546</v>
      </c>
      <c r="F1617" s="2">
        <f t="shared" si="149"/>
        <v>1.612647276331362</v>
      </c>
      <c r="G1617" s="4">
        <f t="shared" si="150"/>
        <v>45.682411290705204</v>
      </c>
      <c r="H1617" s="2">
        <f t="shared" si="151"/>
        <v>9.3368153480594565</v>
      </c>
      <c r="I1617" s="4">
        <f t="shared" si="152"/>
        <v>-621.13211189210415</v>
      </c>
      <c r="J1617" s="2">
        <f t="shared" si="153"/>
        <v>-53.727136153544116</v>
      </c>
    </row>
    <row r="1618" spans="1:10">
      <c r="A1618" s="1">
        <v>39515.166666666664</v>
      </c>
      <c r="B1618" s="3">
        <v>33537.78515625</v>
      </c>
      <c r="C1618" s="3">
        <v>5057</v>
      </c>
      <c r="D1618" s="4">
        <v>457.44753945618868</v>
      </c>
      <c r="E1618" s="2">
        <f t="shared" si="148"/>
        <v>9.0458283459796061</v>
      </c>
      <c r="F1618" s="2">
        <f t="shared" si="149"/>
        <v>1.3639765933408401</v>
      </c>
      <c r="G1618" s="4">
        <f t="shared" si="150"/>
        <v>-77.506744392216206</v>
      </c>
      <c r="H1618" s="2">
        <f t="shared" si="151"/>
        <v>-14.488479993961509</v>
      </c>
      <c r="I1618" s="4">
        <f t="shared" si="152"/>
        <v>-562.20881878584623</v>
      </c>
      <c r="J1618" s="2">
        <f t="shared" si="153"/>
        <v>-55.137087533601708</v>
      </c>
    </row>
    <row r="1619" spans="1:10">
      <c r="A1619" s="1">
        <v>39515.208333333336</v>
      </c>
      <c r="B1619" s="3">
        <v>34717.94140625</v>
      </c>
      <c r="C1619" s="3">
        <v>5057</v>
      </c>
      <c r="D1619" s="4">
        <v>571.65591091662645</v>
      </c>
      <c r="E1619" s="2">
        <f t="shared" si="148"/>
        <v>11.30424977094377</v>
      </c>
      <c r="F1619" s="2">
        <f t="shared" si="149"/>
        <v>1.6465720251884397</v>
      </c>
      <c r="G1619" s="4">
        <f t="shared" si="150"/>
        <v>114.20837146043777</v>
      </c>
      <c r="H1619" s="2">
        <f t="shared" si="151"/>
        <v>24.966441309577949</v>
      </c>
      <c r="I1619" s="4">
        <f t="shared" si="152"/>
        <v>-541.05491250008345</v>
      </c>
      <c r="J1619" s="2">
        <f t="shared" si="153"/>
        <v>-48.624934809091769</v>
      </c>
    </row>
    <row r="1620" spans="1:10">
      <c r="A1620" s="1">
        <v>39515.25</v>
      </c>
      <c r="B1620" s="3">
        <v>36417.3984375</v>
      </c>
      <c r="C1620" s="3">
        <v>5057</v>
      </c>
      <c r="D1620" s="4">
        <v>802.36381091177464</v>
      </c>
      <c r="E1620" s="2">
        <f t="shared" si="148"/>
        <v>15.866399266596295</v>
      </c>
      <c r="F1620" s="2">
        <f t="shared" si="149"/>
        <v>2.2032430797845199</v>
      </c>
      <c r="G1620" s="4">
        <f t="shared" si="150"/>
        <v>230.70789999514818</v>
      </c>
      <c r="H1620" s="2">
        <f t="shared" si="151"/>
        <v>40.357826375873152</v>
      </c>
      <c r="I1620" s="4">
        <f t="shared" si="152"/>
        <v>-433.84532402455807</v>
      </c>
      <c r="J1620" s="2">
        <f t="shared" si="153"/>
        <v>-35.094816221925264</v>
      </c>
    </row>
    <row r="1621" spans="1:10">
      <c r="A1621" s="1">
        <v>39515.291666666664</v>
      </c>
      <c r="B1621" s="3">
        <v>37871.109375</v>
      </c>
      <c r="C1621" s="3">
        <v>5057</v>
      </c>
      <c r="D1621" s="4">
        <v>1439.4524294286966</v>
      </c>
      <c r="E1621" s="2">
        <f t="shared" si="148"/>
        <v>28.464552687931512</v>
      </c>
      <c r="F1621" s="2">
        <f t="shared" si="149"/>
        <v>3.8009249086823105</v>
      </c>
      <c r="G1621" s="4">
        <f t="shared" si="150"/>
        <v>637.088618516922</v>
      </c>
      <c r="H1621" s="2">
        <f t="shared" si="151"/>
        <v>79.401464753620871</v>
      </c>
      <c r="I1621" s="4">
        <f t="shared" si="152"/>
        <v>171.53694905340672</v>
      </c>
      <c r="J1621" s="2">
        <f t="shared" si="153"/>
        <v>13.529052346819959</v>
      </c>
    </row>
    <row r="1622" spans="1:10">
      <c r="A1622" s="1">
        <v>39515.333333333336</v>
      </c>
      <c r="B1622" s="3">
        <v>38415.28515625</v>
      </c>
      <c r="C1622" s="3">
        <v>5057</v>
      </c>
      <c r="D1622" s="4">
        <v>1669.5992442518473</v>
      </c>
      <c r="E1622" s="2">
        <f t="shared" si="148"/>
        <v>33.015606965628777</v>
      </c>
      <c r="F1622" s="2">
        <f t="shared" si="149"/>
        <v>4.3461846956515711</v>
      </c>
      <c r="G1622" s="4">
        <f t="shared" si="150"/>
        <v>230.14681482315063</v>
      </c>
      <c r="H1622" s="2">
        <f t="shared" si="151"/>
        <v>15.98849743957801</v>
      </c>
      <c r="I1622" s="4">
        <f t="shared" si="152"/>
        <v>553.15554074198008</v>
      </c>
      <c r="J1622" s="2">
        <f t="shared" si="153"/>
        <v>49.546209898714451</v>
      </c>
    </row>
    <row r="1623" spans="1:10">
      <c r="A1623" s="1">
        <v>39515.375</v>
      </c>
      <c r="B1623" s="3">
        <v>37826.5625</v>
      </c>
      <c r="C1623" s="3">
        <v>5057</v>
      </c>
      <c r="D1623" s="4">
        <v>1931.5209709256887</v>
      </c>
      <c r="E1623" s="2">
        <f t="shared" si="148"/>
        <v>38.194996458882514</v>
      </c>
      <c r="F1623" s="2">
        <f t="shared" si="149"/>
        <v>5.106255613170477</v>
      </c>
      <c r="G1623" s="4">
        <f t="shared" si="150"/>
        <v>261.92172667384148</v>
      </c>
      <c r="H1623" s="2">
        <f t="shared" si="151"/>
        <v>15.687700361364827</v>
      </c>
      <c r="I1623" s="4">
        <f t="shared" si="152"/>
        <v>1054.0778169482946</v>
      </c>
      <c r="J1623" s="2">
        <f t="shared" si="153"/>
        <v>120.13061041848999</v>
      </c>
    </row>
    <row r="1624" spans="1:10">
      <c r="A1624" s="1">
        <v>39515.416666666664</v>
      </c>
      <c r="B1624" s="3">
        <v>36362.17578125</v>
      </c>
      <c r="C1624" s="3">
        <v>5057</v>
      </c>
      <c r="D1624" s="4">
        <v>1132.3951337412</v>
      </c>
      <c r="E1624" s="2">
        <f t="shared" si="148"/>
        <v>22.392626730100851</v>
      </c>
      <c r="F1624" s="2">
        <f t="shared" si="149"/>
        <v>3.1142117032642327</v>
      </c>
      <c r="G1624" s="4">
        <f t="shared" si="150"/>
        <v>-799.12583718448877</v>
      </c>
      <c r="H1624" s="2">
        <f t="shared" si="151"/>
        <v>-41.372879156549082</v>
      </c>
      <c r="I1624" s="4">
        <f t="shared" si="152"/>
        <v>-413.75603234022856</v>
      </c>
      <c r="J1624" s="2">
        <f t="shared" si="153"/>
        <v>-26.760386786038097</v>
      </c>
    </row>
    <row r="1625" spans="1:10">
      <c r="A1625" s="1">
        <v>39515.458333333336</v>
      </c>
      <c r="B1625" s="3">
        <v>34340.19921875</v>
      </c>
      <c r="C1625" s="3">
        <v>5057</v>
      </c>
      <c r="D1625" s="4">
        <v>1416.0219374746084</v>
      </c>
      <c r="E1625" s="2">
        <f t="shared" si="148"/>
        <v>28.001224786921266</v>
      </c>
      <c r="F1625" s="2">
        <f t="shared" si="149"/>
        <v>4.1235111318208375</v>
      </c>
      <c r="G1625" s="4">
        <f t="shared" si="150"/>
        <v>283.62680373340845</v>
      </c>
      <c r="H1625" s="2">
        <f t="shared" si="151"/>
        <v>25.04662862656112</v>
      </c>
      <c r="I1625" s="4">
        <f t="shared" si="152"/>
        <v>-1192.3690513521433</v>
      </c>
      <c r="J1625" s="2">
        <f t="shared" si="153"/>
        <v>-45.712818993001818</v>
      </c>
    </row>
    <row r="1626" spans="1:10">
      <c r="A1626" s="1">
        <v>39515.5</v>
      </c>
      <c r="B1626" s="3">
        <v>32520.830078125</v>
      </c>
      <c r="C1626" s="3">
        <v>5057</v>
      </c>
      <c r="D1626" s="4">
        <v>1743.3836747556925</v>
      </c>
      <c r="E1626" s="2">
        <f t="shared" si="148"/>
        <v>34.474662344387831</v>
      </c>
      <c r="F1626" s="2">
        <f t="shared" si="149"/>
        <v>5.3608215736423412</v>
      </c>
      <c r="G1626" s="4">
        <f t="shared" si="150"/>
        <v>327.36173728108406</v>
      </c>
      <c r="H1626" s="2">
        <f t="shared" si="151"/>
        <v>23.118408593648937</v>
      </c>
      <c r="I1626" s="4">
        <f t="shared" si="152"/>
        <v>-246.29821021854877</v>
      </c>
      <c r="J1626" s="2">
        <f t="shared" si="153"/>
        <v>-12.3787733143953</v>
      </c>
    </row>
    <row r="1627" spans="1:10">
      <c r="A1627" s="1">
        <v>39515.541666666664</v>
      </c>
      <c r="B1627" s="3">
        <v>30867.435546875</v>
      </c>
      <c r="C1627" s="3">
        <v>5057</v>
      </c>
      <c r="D1627" s="4">
        <v>2065.0875419527292</v>
      </c>
      <c r="E1627" s="2">
        <f t="shared" si="148"/>
        <v>40.83621795437471</v>
      </c>
      <c r="F1627" s="2">
        <f t="shared" si="149"/>
        <v>6.6901817574599178</v>
      </c>
      <c r="G1627" s="4">
        <f t="shared" si="150"/>
        <v>321.70386719703674</v>
      </c>
      <c r="H1627" s="2">
        <f t="shared" si="151"/>
        <v>18.452843849310362</v>
      </c>
      <c r="I1627" s="4">
        <f t="shared" si="152"/>
        <v>-312.41592632234097</v>
      </c>
      <c r="J1627" s="2">
        <f t="shared" si="153"/>
        <v>-13.140503494154959</v>
      </c>
    </row>
    <row r="1628" spans="1:10">
      <c r="A1628" s="1">
        <v>39515.583333333336</v>
      </c>
      <c r="B1628" s="3">
        <v>29625.759765625</v>
      </c>
      <c r="C1628" s="3">
        <v>5057</v>
      </c>
      <c r="D1628" s="4">
        <v>2178.2866736799479</v>
      </c>
      <c r="E1628" s="2">
        <f t="shared" si="148"/>
        <v>43.074682097685347</v>
      </c>
      <c r="F1628" s="2">
        <f t="shared" si="149"/>
        <v>7.352677841556762</v>
      </c>
      <c r="G1628" s="4">
        <f t="shared" si="150"/>
        <v>113.19913172721863</v>
      </c>
      <c r="H1628" s="2">
        <f t="shared" si="151"/>
        <v>5.4815657654967254</v>
      </c>
      <c r="I1628" s="4">
        <f t="shared" si="152"/>
        <v>-128.32060605287552</v>
      </c>
      <c r="J1628" s="2">
        <f t="shared" si="153"/>
        <v>-5.5631752826054992</v>
      </c>
    </row>
    <row r="1629" spans="1:10">
      <c r="A1629" s="1">
        <v>39515.625</v>
      </c>
      <c r="B1629" s="3">
        <v>28649.083984375</v>
      </c>
      <c r="C1629" s="3">
        <v>5057</v>
      </c>
      <c r="D1629" s="4">
        <v>2177.2229412943125</v>
      </c>
      <c r="E1629" s="2">
        <f t="shared" si="148"/>
        <v>43.053647247267399</v>
      </c>
      <c r="F1629" s="2">
        <f t="shared" si="149"/>
        <v>7.5996249739843478</v>
      </c>
      <c r="G1629" s="4">
        <f t="shared" si="150"/>
        <v>-1.063732385635376</v>
      </c>
      <c r="H1629" s="2">
        <f t="shared" si="151"/>
        <v>-4.88334432050824E-2</v>
      </c>
      <c r="I1629" s="4">
        <f t="shared" si="152"/>
        <v>-504.15008592605591</v>
      </c>
      <c r="J1629" s="2">
        <f t="shared" si="153"/>
        <v>-18.801937694162625</v>
      </c>
    </row>
    <row r="1630" spans="1:10">
      <c r="A1630" s="1">
        <v>39515.666666666664</v>
      </c>
      <c r="B1630" s="3">
        <v>28510.6328125</v>
      </c>
      <c r="C1630" s="3">
        <v>5057</v>
      </c>
      <c r="D1630" s="4">
        <v>2308.8271895796061</v>
      </c>
      <c r="E1630" s="2">
        <f t="shared" si="148"/>
        <v>45.656064654530475</v>
      </c>
      <c r="F1630" s="2">
        <f t="shared" si="149"/>
        <v>8.0981267752406403</v>
      </c>
      <c r="G1630" s="4">
        <f t="shared" si="150"/>
        <v>131.60424828529358</v>
      </c>
      <c r="H1630" s="2">
        <f t="shared" si="151"/>
        <v>6.0445922091495907</v>
      </c>
      <c r="I1630" s="4">
        <f t="shared" si="152"/>
        <v>-3.886687234044075</v>
      </c>
      <c r="J1630" s="2">
        <f t="shared" si="153"/>
        <v>-0.16805741830022539</v>
      </c>
    </row>
    <row r="1631" spans="1:10">
      <c r="A1631" s="1">
        <v>39515.708333333336</v>
      </c>
      <c r="B1631" s="3">
        <v>28818.0546875</v>
      </c>
      <c r="C1631" s="3">
        <v>5057</v>
      </c>
      <c r="D1631" s="4">
        <v>1978.4307195097208</v>
      </c>
      <c r="E1631" s="2">
        <f t="shared" ref="E1631:E1694" si="154">100*D1631/C1631</f>
        <v>39.122616561394516</v>
      </c>
      <c r="F1631" s="2">
        <f t="shared" ref="F1631:F1694" si="155">100*D1631/B1631</f>
        <v>6.8652472936276183</v>
      </c>
      <c r="G1631" s="4">
        <f t="shared" ref="G1631:G1694" si="156">D1631-D1630</f>
        <v>-330.39647006988525</v>
      </c>
      <c r="H1631" s="2">
        <f t="shared" ref="H1631:H1694" si="157">100*G1631/D1630</f>
        <v>-14.310142896837776</v>
      </c>
      <c r="I1631" s="4">
        <f t="shared" ref="I1631:I1694" si="158">D1631-D1607</f>
        <v>-332.5631263256073</v>
      </c>
      <c r="J1631" s="2">
        <f t="shared" ref="J1631:J1694" si="159">100*I1631/D1607</f>
        <v>-14.390480828191023</v>
      </c>
    </row>
    <row r="1632" spans="1:10">
      <c r="A1632" s="1">
        <v>39515.75</v>
      </c>
      <c r="B1632" s="3">
        <v>29607.7734375</v>
      </c>
      <c r="C1632" s="3">
        <v>5057</v>
      </c>
      <c r="D1632" s="4">
        <v>1977.2445543557405</v>
      </c>
      <c r="E1632" s="2">
        <f t="shared" si="154"/>
        <v>39.09916065564051</v>
      </c>
      <c r="F1632" s="2">
        <f t="shared" si="155"/>
        <v>6.678126467461559</v>
      </c>
      <c r="G1632" s="4">
        <f t="shared" si="156"/>
        <v>-1.1861651539802551</v>
      </c>
      <c r="H1632" s="2">
        <f t="shared" si="157"/>
        <v>-5.9954849178352893E-2</v>
      </c>
      <c r="I1632" s="4">
        <f t="shared" si="158"/>
        <v>603.44928830862045</v>
      </c>
      <c r="J1632" s="2">
        <f t="shared" si="159"/>
        <v>43.925707361399702</v>
      </c>
    </row>
    <row r="1633" spans="1:10">
      <c r="A1633" s="1">
        <v>39515.791666666664</v>
      </c>
      <c r="B1633" s="3">
        <v>32348.6171875</v>
      </c>
      <c r="C1633" s="3">
        <v>5057</v>
      </c>
      <c r="D1633" s="4">
        <v>2493.8527814298868</v>
      </c>
      <c r="E1633" s="2">
        <f t="shared" si="154"/>
        <v>49.314866154437155</v>
      </c>
      <c r="F1633" s="2">
        <f t="shared" si="155"/>
        <v>7.7093025861814883</v>
      </c>
      <c r="G1633" s="4">
        <f t="shared" si="156"/>
        <v>516.60822707414627</v>
      </c>
      <c r="H1633" s="2">
        <f t="shared" si="157"/>
        <v>26.12768491060411</v>
      </c>
      <c r="I1633" s="4">
        <f t="shared" si="158"/>
        <v>1520.2551407814026</v>
      </c>
      <c r="J1633" s="2">
        <f t="shared" si="159"/>
        <v>156.14819483013602</v>
      </c>
    </row>
    <row r="1634" spans="1:10">
      <c r="A1634" s="1">
        <v>39515.833333333336</v>
      </c>
      <c r="B1634" s="3">
        <v>32571.546875</v>
      </c>
      <c r="C1634" s="3">
        <v>5057</v>
      </c>
      <c r="D1634" s="4">
        <v>2618.9681251198053</v>
      </c>
      <c r="E1634" s="2">
        <f t="shared" si="154"/>
        <v>51.788968264184405</v>
      </c>
      <c r="F1634" s="2">
        <f t="shared" si="155"/>
        <v>8.0406624075013493</v>
      </c>
      <c r="G1634" s="4">
        <f t="shared" si="156"/>
        <v>125.11534368991852</v>
      </c>
      <c r="H1634" s="2">
        <f t="shared" si="157"/>
        <v>5.0169498625408764</v>
      </c>
      <c r="I1634" s="4">
        <f t="shared" si="158"/>
        <v>1626.8576565980911</v>
      </c>
      <c r="J1634" s="2">
        <f t="shared" si="159"/>
        <v>163.97948698416383</v>
      </c>
    </row>
    <row r="1635" spans="1:10">
      <c r="A1635" s="1">
        <v>39515.875</v>
      </c>
      <c r="B1635" s="3">
        <v>32514.765625</v>
      </c>
      <c r="C1635" s="3">
        <v>5057</v>
      </c>
      <c r="D1635" s="4">
        <v>2573.5472817122936</v>
      </c>
      <c r="E1635" s="2">
        <f t="shared" si="154"/>
        <v>50.890790621164598</v>
      </c>
      <c r="F1635" s="2">
        <f t="shared" si="155"/>
        <v>7.9150110180512598</v>
      </c>
      <c r="G1635" s="4">
        <f t="shared" si="156"/>
        <v>-45.420843407511711</v>
      </c>
      <c r="H1635" s="2">
        <f t="shared" si="157"/>
        <v>-1.7343030246095081</v>
      </c>
      <c r="I1635" s="4">
        <f t="shared" si="158"/>
        <v>1490.2972812205553</v>
      </c>
      <c r="J1635" s="2">
        <f t="shared" si="159"/>
        <v>137.57648562603637</v>
      </c>
    </row>
    <row r="1636" spans="1:10">
      <c r="A1636" s="1">
        <v>39515.916666666664</v>
      </c>
      <c r="B1636" s="3">
        <v>31631.529296875</v>
      </c>
      <c r="C1636" s="3">
        <v>5057</v>
      </c>
      <c r="D1636" s="4">
        <v>3040.3825257867575</v>
      </c>
      <c r="E1636" s="2">
        <f t="shared" si="154"/>
        <v>60.122256788347983</v>
      </c>
      <c r="F1636" s="2">
        <f t="shared" si="155"/>
        <v>9.6118733218729595</v>
      </c>
      <c r="G1636" s="4">
        <f t="shared" si="156"/>
        <v>466.83524407446384</v>
      </c>
      <c r="H1636" s="2">
        <f t="shared" si="157"/>
        <v>18.139757811788012</v>
      </c>
      <c r="I1636" s="4">
        <f t="shared" si="158"/>
        <v>2059.711488455534</v>
      </c>
      <c r="J1636" s="2">
        <f t="shared" si="159"/>
        <v>210.03082685716785</v>
      </c>
    </row>
    <row r="1637" spans="1:10">
      <c r="A1637" s="1">
        <v>39515.958333333336</v>
      </c>
      <c r="B1637" s="3">
        <v>30395.814453125</v>
      </c>
      <c r="C1637" s="3">
        <v>5057</v>
      </c>
      <c r="D1637" s="4">
        <v>2967.237634703517</v>
      </c>
      <c r="E1637" s="2">
        <f t="shared" si="154"/>
        <v>58.675848026567472</v>
      </c>
      <c r="F1637" s="2">
        <f t="shared" si="155"/>
        <v>9.7619941695572976</v>
      </c>
      <c r="G1637" s="4">
        <f t="shared" si="156"/>
        <v>-73.144891083240509</v>
      </c>
      <c r="H1637" s="2">
        <f t="shared" si="157"/>
        <v>-2.4057792222810144</v>
      </c>
      <c r="I1637" s="4">
        <f t="shared" si="158"/>
        <v>2226.01488250494</v>
      </c>
      <c r="J1637" s="2">
        <f t="shared" si="159"/>
        <v>300.3165884887166</v>
      </c>
    </row>
    <row r="1638" spans="1:10">
      <c r="A1638" s="1">
        <v>39516</v>
      </c>
      <c r="B1638" s="3">
        <v>29183.951171875</v>
      </c>
      <c r="C1638" s="3">
        <v>5057</v>
      </c>
      <c r="D1638" s="4">
        <v>2883.9517339020967</v>
      </c>
      <c r="E1638" s="2">
        <f t="shared" si="154"/>
        <v>57.028905159226753</v>
      </c>
      <c r="F1638" s="2">
        <f t="shared" si="155"/>
        <v>9.8819783411692494</v>
      </c>
      <c r="G1638" s="4">
        <f t="shared" si="156"/>
        <v>-83.285900801420212</v>
      </c>
      <c r="H1638" s="2">
        <f t="shared" si="157"/>
        <v>-2.8068497051717278</v>
      </c>
      <c r="I1638" s="4">
        <f t="shared" si="158"/>
        <v>2213.4757749438286</v>
      </c>
      <c r="J1638" s="2">
        <f t="shared" si="159"/>
        <v>330.13499520295255</v>
      </c>
    </row>
    <row r="1639" spans="1:10">
      <c r="A1639" s="1">
        <v>39516.041666666664</v>
      </c>
      <c r="B1639" s="3">
        <v>28549.560546875</v>
      </c>
      <c r="C1639" s="3">
        <v>5057</v>
      </c>
      <c r="D1639" s="4">
        <v>3165.6995979696512</v>
      </c>
      <c r="E1639" s="2">
        <f t="shared" si="154"/>
        <v>62.600347992281023</v>
      </c>
      <c r="F1639" s="2">
        <f t="shared" si="155"/>
        <v>11.088435469162292</v>
      </c>
      <c r="G1639" s="4">
        <f t="shared" si="156"/>
        <v>281.74786406755447</v>
      </c>
      <c r="H1639" s="2">
        <f t="shared" si="157"/>
        <v>9.7695069149558496</v>
      </c>
      <c r="I1639" s="4">
        <f t="shared" si="158"/>
        <v>2599.9293087720871</v>
      </c>
      <c r="J1639" s="2">
        <f t="shared" si="159"/>
        <v>459.53797122496212</v>
      </c>
    </row>
    <row r="1640" spans="1:10">
      <c r="A1640" s="1">
        <v>39516.125</v>
      </c>
      <c r="B1640" s="3">
        <v>28073.703125</v>
      </c>
      <c r="C1640" s="3">
        <v>5057</v>
      </c>
      <c r="D1640" s="4">
        <v>3029.200708925724</v>
      </c>
      <c r="E1640" s="2">
        <f t="shared" si="154"/>
        <v>59.901141169185763</v>
      </c>
      <c r="F1640" s="2">
        <f t="shared" si="155"/>
        <v>10.790171483391449</v>
      </c>
      <c r="G1640" s="4">
        <f t="shared" si="156"/>
        <v>-136.49888904392719</v>
      </c>
      <c r="H1640" s="2">
        <f t="shared" si="157"/>
        <v>-4.311808016511482</v>
      </c>
      <c r="I1640" s="9">
        <f>D1640-D1617</f>
        <v>2494.2464250773191</v>
      </c>
      <c r="J1640" s="8">
        <f>100*I1640/D1617</f>
        <v>466.2541268263098</v>
      </c>
    </row>
    <row r="1641" spans="1:10">
      <c r="A1641" s="1">
        <v>39516.166666666664</v>
      </c>
      <c r="B1641" s="3">
        <v>27961.724609375</v>
      </c>
      <c r="C1641" s="3">
        <v>5057</v>
      </c>
      <c r="D1641" s="4">
        <v>2965.9565010517836</v>
      </c>
      <c r="E1641" s="2">
        <f t="shared" si="154"/>
        <v>58.650514159616051</v>
      </c>
      <c r="F1641" s="2">
        <f t="shared" si="155"/>
        <v>10.607201603213554</v>
      </c>
      <c r="G1641" s="4">
        <f t="shared" si="156"/>
        <v>-63.244207873940468</v>
      </c>
      <c r="H1641" s="2">
        <f t="shared" si="157"/>
        <v>-2.0878183372791232</v>
      </c>
      <c r="I1641" s="9">
        <f t="shared" ref="I1641:I1663" si="160">D1641-D1618</f>
        <v>2508.5089615955949</v>
      </c>
      <c r="J1641" s="8">
        <f t="shared" ref="J1641:J1663" si="161">100*I1641/D1618</f>
        <v>548.37085025699287</v>
      </c>
    </row>
    <row r="1642" spans="1:10">
      <c r="A1642" s="1">
        <v>39516.208333333336</v>
      </c>
      <c r="B1642" s="3">
        <v>28277.091796875</v>
      </c>
      <c r="C1642" s="3">
        <v>5057</v>
      </c>
      <c r="D1642" s="4">
        <v>2931.9289375692606</v>
      </c>
      <c r="E1642" s="2">
        <f t="shared" si="154"/>
        <v>57.977633726898567</v>
      </c>
      <c r="F1642" s="2">
        <f t="shared" si="155"/>
        <v>10.368566041481246</v>
      </c>
      <c r="G1642" s="4">
        <f t="shared" si="156"/>
        <v>-34.027563482522964</v>
      </c>
      <c r="H1642" s="2">
        <f t="shared" si="157"/>
        <v>-1.1472711575660721</v>
      </c>
      <c r="I1642" s="9">
        <f t="shared" si="160"/>
        <v>2360.2730266526341</v>
      </c>
      <c r="J1642" s="8">
        <f t="shared" si="161"/>
        <v>412.88351639153603</v>
      </c>
    </row>
    <row r="1643" spans="1:10">
      <c r="A1643" s="1">
        <v>39516.25</v>
      </c>
      <c r="B1643" s="3">
        <v>29001.80078125</v>
      </c>
      <c r="C1643" s="3">
        <v>5057</v>
      </c>
      <c r="D1643" s="4">
        <v>2840.2551916390657</v>
      </c>
      <c r="E1643" s="2">
        <f t="shared" si="154"/>
        <v>56.164824829722477</v>
      </c>
      <c r="F1643" s="2">
        <f t="shared" si="155"/>
        <v>9.79337529094167</v>
      </c>
      <c r="G1643" s="4">
        <f t="shared" si="156"/>
        <v>-91.673745930194855</v>
      </c>
      <c r="H1643" s="2">
        <f t="shared" si="157"/>
        <v>-3.1267383310523793</v>
      </c>
      <c r="I1643" s="9">
        <f t="shared" si="160"/>
        <v>2037.8913807272911</v>
      </c>
      <c r="J1643" s="8">
        <f t="shared" si="161"/>
        <v>253.98595412865288</v>
      </c>
    </row>
    <row r="1644" spans="1:10">
      <c r="A1644" s="1">
        <v>39516.291666666664</v>
      </c>
      <c r="B1644" s="3">
        <v>30134.529296875</v>
      </c>
      <c r="C1644" s="3">
        <v>5057</v>
      </c>
      <c r="D1644" s="4">
        <v>2503.7203215509653</v>
      </c>
      <c r="E1644" s="2">
        <f t="shared" si="154"/>
        <v>49.509992516333106</v>
      </c>
      <c r="F1644" s="2">
        <f t="shared" si="155"/>
        <v>8.3084766212379666</v>
      </c>
      <c r="G1644" s="4">
        <f t="shared" si="156"/>
        <v>-336.53487008810043</v>
      </c>
      <c r="H1644" s="2">
        <f t="shared" si="157"/>
        <v>-11.848754685098967</v>
      </c>
      <c r="I1644" s="9">
        <f t="shared" si="160"/>
        <v>1064.2678921222687</v>
      </c>
      <c r="J1644" s="8">
        <f t="shared" si="161"/>
        <v>73.93560706585248</v>
      </c>
    </row>
    <row r="1645" spans="1:10">
      <c r="A1645" s="1">
        <v>39516.333333333336</v>
      </c>
      <c r="B1645" s="3">
        <v>31044.34375</v>
      </c>
      <c r="C1645" s="3">
        <v>5057</v>
      </c>
      <c r="D1645" s="4">
        <v>2176.1531022936106</v>
      </c>
      <c r="E1645" s="2">
        <f t="shared" si="154"/>
        <v>43.032491641162956</v>
      </c>
      <c r="F1645" s="2">
        <f t="shared" si="155"/>
        <v>7.0098215630459597</v>
      </c>
      <c r="G1645" s="4">
        <f t="shared" si="156"/>
        <v>-327.56721925735474</v>
      </c>
      <c r="H1645" s="2">
        <f t="shared" si="157"/>
        <v>-13.083219257270658</v>
      </c>
      <c r="I1645" s="9">
        <f t="shared" si="160"/>
        <v>506.55385804176331</v>
      </c>
      <c r="J1645" s="8">
        <f t="shared" si="161"/>
        <v>30.339847109163713</v>
      </c>
    </row>
    <row r="1646" spans="1:10">
      <c r="A1646" s="1">
        <v>39516.375</v>
      </c>
      <c r="B1646" s="3">
        <v>31460.765625</v>
      </c>
      <c r="C1646" s="3">
        <v>5057</v>
      </c>
      <c r="D1646" s="4">
        <v>1670.5627096742392</v>
      </c>
      <c r="E1646" s="2">
        <f t="shared" si="154"/>
        <v>33.034659079973089</v>
      </c>
      <c r="F1646" s="2">
        <f t="shared" si="155"/>
        <v>5.3099874605300208</v>
      </c>
      <c r="G1646" s="4">
        <f t="shared" si="156"/>
        <v>-505.59039261937141</v>
      </c>
      <c r="H1646" s="2">
        <f t="shared" si="157"/>
        <v>-23.233217924165899</v>
      </c>
      <c r="I1646" s="9">
        <f t="shared" si="160"/>
        <v>-260.95826125144958</v>
      </c>
      <c r="J1646" s="8">
        <f t="shared" si="161"/>
        <v>-13.51050623728845</v>
      </c>
    </row>
    <row r="1647" spans="1:10">
      <c r="A1647" s="1">
        <v>39516.416666666664</v>
      </c>
      <c r="B1647" s="3">
        <v>30742.5625</v>
      </c>
      <c r="C1647" s="3">
        <v>5057</v>
      </c>
      <c r="D1647" s="4">
        <v>1065.7687926143408</v>
      </c>
      <c r="E1647" s="2">
        <f t="shared" si="154"/>
        <v>21.075119490099681</v>
      </c>
      <c r="F1647" s="2">
        <f t="shared" si="155"/>
        <v>3.4667532760625948</v>
      </c>
      <c r="G1647" s="4">
        <f t="shared" si="156"/>
        <v>-604.79391705989838</v>
      </c>
      <c r="H1647" s="2">
        <f t="shared" si="157"/>
        <v>-36.203005942700202</v>
      </c>
      <c r="I1647" s="9">
        <f t="shared" si="160"/>
        <v>-66.626341126859188</v>
      </c>
      <c r="J1647" s="8">
        <f t="shared" si="161"/>
        <v>-5.883665439884</v>
      </c>
    </row>
    <row r="1648" spans="1:10">
      <c r="A1648" s="1">
        <v>39516.458333333336</v>
      </c>
      <c r="B1648" s="3">
        <v>30043.26953125</v>
      </c>
      <c r="C1648" s="3">
        <v>5057</v>
      </c>
      <c r="D1648" s="4">
        <v>704.92417312413454</v>
      </c>
      <c r="E1648" s="2">
        <f t="shared" si="154"/>
        <v>13.939572337831413</v>
      </c>
      <c r="F1648" s="2">
        <f t="shared" si="155"/>
        <v>2.3463630427803341</v>
      </c>
      <c r="G1648" s="4">
        <f t="shared" si="156"/>
        <v>-360.84461949020624</v>
      </c>
      <c r="H1648" s="2">
        <f t="shared" si="157"/>
        <v>-33.857683016318298</v>
      </c>
      <c r="I1648" s="9">
        <f t="shared" si="160"/>
        <v>-711.09776435047388</v>
      </c>
      <c r="J1648" s="8">
        <f t="shared" si="161"/>
        <v>-50.217990663243171</v>
      </c>
    </row>
    <row r="1649" spans="1:10">
      <c r="A1649" s="1">
        <v>39516.5</v>
      </c>
      <c r="B1649" s="3">
        <v>29359.224609375</v>
      </c>
      <c r="C1649" s="3">
        <v>5057</v>
      </c>
      <c r="D1649" s="4">
        <v>632.72084290534258</v>
      </c>
      <c r="E1649" s="2">
        <f t="shared" si="154"/>
        <v>12.511782537182965</v>
      </c>
      <c r="F1649" s="2">
        <f t="shared" si="155"/>
        <v>2.1551006585620178</v>
      </c>
      <c r="G1649" s="4">
        <f t="shared" si="156"/>
        <v>-72.203330218791962</v>
      </c>
      <c r="H1649" s="2">
        <f t="shared" si="157"/>
        <v>-10.242708786506208</v>
      </c>
      <c r="I1649" s="9">
        <f t="shared" si="160"/>
        <v>-1110.6628318503499</v>
      </c>
      <c r="J1649" s="8">
        <f t="shared" si="161"/>
        <v>-63.707309408297149</v>
      </c>
    </row>
    <row r="1650" spans="1:10">
      <c r="A1650" s="1">
        <v>39516.541666666664</v>
      </c>
      <c r="B1650" s="3">
        <v>28880.427734375</v>
      </c>
      <c r="C1650" s="3">
        <v>5057</v>
      </c>
      <c r="D1650" s="4">
        <v>551.85638426244259</v>
      </c>
      <c r="E1650" s="2">
        <f t="shared" si="154"/>
        <v>10.912722647072229</v>
      </c>
      <c r="F1650" s="2">
        <f t="shared" si="155"/>
        <v>1.9108317554645986</v>
      </c>
      <c r="G1650" s="4">
        <f t="shared" si="156"/>
        <v>-80.86445864289999</v>
      </c>
      <c r="H1650" s="2">
        <f t="shared" si="157"/>
        <v>-12.780432247432319</v>
      </c>
      <c r="I1650" s="9">
        <f t="shared" si="160"/>
        <v>-1513.2311576902866</v>
      </c>
      <c r="J1650" s="8">
        <f t="shared" si="161"/>
        <v>-73.276852770095559</v>
      </c>
    </row>
    <row r="1651" spans="1:10">
      <c r="A1651" s="1">
        <v>39516.583333333336</v>
      </c>
      <c r="B1651" s="3">
        <v>28100.3984375</v>
      </c>
      <c r="C1651" s="3">
        <v>5057</v>
      </c>
      <c r="D1651" s="4">
        <v>527.74950356222689</v>
      </c>
      <c r="E1651" s="2">
        <f t="shared" si="154"/>
        <v>10.43601944952001</v>
      </c>
      <c r="F1651" s="2">
        <f t="shared" si="155"/>
        <v>1.8780854824390847</v>
      </c>
      <c r="G1651" s="4">
        <f t="shared" si="156"/>
        <v>-24.106880700215697</v>
      </c>
      <c r="H1651" s="2">
        <f t="shared" si="157"/>
        <v>-4.368325054793849</v>
      </c>
      <c r="I1651" s="9">
        <f t="shared" si="160"/>
        <v>-1650.537170117721</v>
      </c>
      <c r="J1651" s="8">
        <f t="shared" si="161"/>
        <v>-75.772265884973763</v>
      </c>
    </row>
    <row r="1652" spans="1:10">
      <c r="A1652" s="1">
        <v>39516.625</v>
      </c>
      <c r="B1652" s="3">
        <v>27783.361328125</v>
      </c>
      <c r="C1652" s="3">
        <v>5057</v>
      </c>
      <c r="D1652" s="4">
        <v>553.03201411664486</v>
      </c>
      <c r="E1652" s="2">
        <f t="shared" si="154"/>
        <v>10.935970221804327</v>
      </c>
      <c r="F1652" s="2">
        <f t="shared" si="155"/>
        <v>1.9905151417255351</v>
      </c>
      <c r="G1652" s="4">
        <f t="shared" si="156"/>
        <v>25.282510554417968</v>
      </c>
      <c r="H1652" s="2">
        <f t="shared" si="157"/>
        <v>4.7906270652582261</v>
      </c>
      <c r="I1652" s="9">
        <f t="shared" si="160"/>
        <v>-1624.1909271776676</v>
      </c>
      <c r="J1652" s="8">
        <f t="shared" si="161"/>
        <v>-74.599201412608707</v>
      </c>
    </row>
    <row r="1653" spans="1:10">
      <c r="A1653" s="1">
        <v>39516.666666666664</v>
      </c>
      <c r="B1653" s="3">
        <v>27599.41796875</v>
      </c>
      <c r="C1653" s="3">
        <v>5057</v>
      </c>
      <c r="D1653" s="4">
        <v>772.06876207888126</v>
      </c>
      <c r="E1653" s="2">
        <f t="shared" si="154"/>
        <v>15.267327705732278</v>
      </c>
      <c r="F1653" s="2">
        <f t="shared" si="155"/>
        <v>2.7974095792638516</v>
      </c>
      <c r="G1653" s="4">
        <f t="shared" si="156"/>
        <v>219.0367479622364</v>
      </c>
      <c r="H1653" s="2">
        <f t="shared" si="157"/>
        <v>39.606522293669137</v>
      </c>
      <c r="I1653" s="9">
        <f t="shared" si="160"/>
        <v>-1536.7584275007248</v>
      </c>
      <c r="J1653" s="8">
        <f t="shared" si="161"/>
        <v>-66.560132106748952</v>
      </c>
    </row>
    <row r="1654" spans="1:10">
      <c r="A1654" s="1">
        <v>39516.708333333336</v>
      </c>
      <c r="B1654" s="3">
        <v>27596.587890625</v>
      </c>
      <c r="C1654" s="3">
        <v>5057</v>
      </c>
      <c r="D1654" s="4">
        <v>910.59372247755527</v>
      </c>
      <c r="E1654" s="2">
        <f t="shared" si="154"/>
        <v>18.006599218460654</v>
      </c>
      <c r="F1654" s="2">
        <f t="shared" si="155"/>
        <v>3.2996605453056698</v>
      </c>
      <c r="G1654" s="4">
        <f t="shared" si="156"/>
        <v>138.52496039867401</v>
      </c>
      <c r="H1654" s="2">
        <f t="shared" si="157"/>
        <v>17.942049620772131</v>
      </c>
      <c r="I1654" s="9">
        <f t="shared" si="160"/>
        <v>-1067.8369970321655</v>
      </c>
      <c r="J1654" s="8">
        <f t="shared" si="161"/>
        <v>-53.973939370330264</v>
      </c>
    </row>
    <row r="1655" spans="1:10">
      <c r="A1655" s="1">
        <v>39516.75</v>
      </c>
      <c r="B1655" s="3">
        <v>27799.751953125</v>
      </c>
      <c r="C1655" s="3">
        <v>5057</v>
      </c>
      <c r="D1655" s="4">
        <v>1340.7149247080088</v>
      </c>
      <c r="E1655" s="2">
        <f t="shared" si="154"/>
        <v>26.51206099877415</v>
      </c>
      <c r="F1655" s="2">
        <f t="shared" si="155"/>
        <v>4.822758587805664</v>
      </c>
      <c r="G1655" s="4">
        <f t="shared" si="156"/>
        <v>430.12120223045349</v>
      </c>
      <c r="H1655" s="2">
        <f t="shared" si="157"/>
        <v>47.235247906187418</v>
      </c>
      <c r="I1655" s="9">
        <f t="shared" si="160"/>
        <v>-636.52962964773178</v>
      </c>
      <c r="J1655" s="8">
        <f t="shared" si="161"/>
        <v>-32.192761803060655</v>
      </c>
    </row>
    <row r="1656" spans="1:10">
      <c r="A1656" s="1">
        <v>39516.791666666664</v>
      </c>
      <c r="B1656" s="3">
        <v>28709.029296875</v>
      </c>
      <c r="C1656" s="3">
        <v>5057</v>
      </c>
      <c r="D1656" s="4">
        <v>1705.2452429682016</v>
      </c>
      <c r="E1656" s="2">
        <f t="shared" si="154"/>
        <v>33.720491259011304</v>
      </c>
      <c r="F1656" s="2">
        <f t="shared" si="155"/>
        <v>5.9397523522462627</v>
      </c>
      <c r="G1656" s="4">
        <f t="shared" si="156"/>
        <v>364.53031826019287</v>
      </c>
      <c r="H1656" s="2">
        <f t="shared" si="157"/>
        <v>27.189248925500184</v>
      </c>
      <c r="I1656" s="9">
        <f t="shared" si="160"/>
        <v>-788.60753846168518</v>
      </c>
      <c r="J1656" s="8">
        <f t="shared" si="161"/>
        <v>-31.622056615929253</v>
      </c>
    </row>
    <row r="1657" spans="1:10">
      <c r="A1657" s="1">
        <v>39516.833333333336</v>
      </c>
      <c r="B1657" s="3">
        <v>30848.275390625</v>
      </c>
      <c r="C1657" s="3">
        <v>5057</v>
      </c>
      <c r="D1657" s="4">
        <v>1720.3498177677393</v>
      </c>
      <c r="E1657" s="2">
        <f t="shared" si="154"/>
        <v>34.019177729241434</v>
      </c>
      <c r="F1657" s="2">
        <f t="shared" si="155"/>
        <v>5.5768103596824261</v>
      </c>
      <c r="G1657" s="4">
        <f t="shared" si="156"/>
        <v>15.104574799537659</v>
      </c>
      <c r="H1657" s="2">
        <f t="shared" si="157"/>
        <v>0.88577140806129318</v>
      </c>
      <c r="I1657" s="9">
        <f t="shared" si="160"/>
        <v>-898.61830735206604</v>
      </c>
      <c r="J1657" s="8">
        <f t="shared" si="161"/>
        <v>-34.311922269422752</v>
      </c>
    </row>
    <row r="1658" spans="1:10">
      <c r="A1658" s="1">
        <v>39516.875</v>
      </c>
      <c r="B1658" s="3">
        <v>30904.326171875</v>
      </c>
      <c r="C1658" s="3">
        <v>5057</v>
      </c>
      <c r="D1658" s="4">
        <v>1165.9801949411631</v>
      </c>
      <c r="E1658" s="2">
        <f t="shared" si="154"/>
        <v>23.056756870499566</v>
      </c>
      <c r="F1658" s="2">
        <f t="shared" si="155"/>
        <v>3.7728704662788695</v>
      </c>
      <c r="G1658" s="4">
        <f t="shared" si="156"/>
        <v>-554.36962282657623</v>
      </c>
      <c r="H1658" s="2">
        <f t="shared" si="157"/>
        <v>-32.22423818115697</v>
      </c>
      <c r="I1658" s="9">
        <f t="shared" si="160"/>
        <v>-1407.5670867711306</v>
      </c>
      <c r="J1658" s="8">
        <f t="shared" si="161"/>
        <v>-54.693655592549071</v>
      </c>
    </row>
    <row r="1659" spans="1:10">
      <c r="A1659" s="1">
        <v>39516.916666666664</v>
      </c>
      <c r="B1659" s="3">
        <v>29457.2109375</v>
      </c>
      <c r="C1659" s="3">
        <v>5057</v>
      </c>
      <c r="D1659" s="4">
        <v>1042.5949544087052</v>
      </c>
      <c r="E1659" s="2">
        <f t="shared" si="154"/>
        <v>20.616866806579104</v>
      </c>
      <c r="F1659" s="2">
        <f t="shared" si="155"/>
        <v>3.5393539348338221</v>
      </c>
      <c r="G1659" s="4">
        <f t="shared" si="156"/>
        <v>-123.38524053245783</v>
      </c>
      <c r="H1659" s="2">
        <f t="shared" si="157"/>
        <v>-10.582104315990033</v>
      </c>
      <c r="I1659" s="9">
        <f t="shared" si="160"/>
        <v>-1997.7875713780522</v>
      </c>
      <c r="J1659" s="8">
        <f t="shared" si="161"/>
        <v>-65.708428279467441</v>
      </c>
    </row>
    <row r="1660" spans="1:10">
      <c r="A1660" s="1">
        <v>39516.958333333336</v>
      </c>
      <c r="B1660" s="3">
        <v>27204.568359375</v>
      </c>
      <c r="C1660" s="3">
        <v>5057</v>
      </c>
      <c r="D1660" s="4">
        <v>887.74680018424988</v>
      </c>
      <c r="E1660" s="2">
        <f t="shared" si="154"/>
        <v>17.554811156500886</v>
      </c>
      <c r="F1660" s="2">
        <f t="shared" si="155"/>
        <v>3.2632269273933265</v>
      </c>
      <c r="G1660" s="4">
        <f t="shared" si="156"/>
        <v>-154.84815422445536</v>
      </c>
      <c r="H1660" s="2">
        <f t="shared" si="157"/>
        <v>-14.852187186372445</v>
      </c>
      <c r="I1660" s="9">
        <f t="shared" si="160"/>
        <v>-2079.4908345192671</v>
      </c>
      <c r="J1660" s="8">
        <f t="shared" si="161"/>
        <v>-70.081708663925312</v>
      </c>
    </row>
    <row r="1661" spans="1:10">
      <c r="A1661" s="1">
        <v>39517</v>
      </c>
      <c r="B1661" s="3">
        <v>25048.291015625</v>
      </c>
      <c r="C1661" s="3">
        <v>5057</v>
      </c>
      <c r="D1661" s="4">
        <v>729.1457367092371</v>
      </c>
      <c r="E1661" s="2">
        <f t="shared" si="154"/>
        <v>14.418543340107517</v>
      </c>
      <c r="F1661" s="2">
        <f t="shared" si="155"/>
        <v>2.9109600182080269</v>
      </c>
      <c r="G1661" s="4">
        <f t="shared" si="156"/>
        <v>-158.60106347501278</v>
      </c>
      <c r="H1661" s="2">
        <f t="shared" si="157"/>
        <v>-17.865574220272659</v>
      </c>
      <c r="I1661" s="9">
        <f t="shared" si="160"/>
        <v>-2154.8059971928596</v>
      </c>
      <c r="J1661" s="8">
        <f t="shared" si="161"/>
        <v>-74.717131076161422</v>
      </c>
    </row>
    <row r="1662" spans="1:10">
      <c r="A1662" s="1">
        <v>39517.041666666664</v>
      </c>
      <c r="B1662" s="3">
        <v>23800.43359375</v>
      </c>
      <c r="C1662" s="3">
        <v>5057</v>
      </c>
      <c r="D1662" s="4">
        <v>729.64997906982899</v>
      </c>
      <c r="E1662" s="2">
        <f t="shared" si="154"/>
        <v>14.428514515915147</v>
      </c>
      <c r="F1662" s="2">
        <f t="shared" si="155"/>
        <v>3.0657003629607624</v>
      </c>
      <c r="G1662" s="4">
        <f t="shared" si="156"/>
        <v>0.50424236059188843</v>
      </c>
      <c r="H1662" s="2">
        <f t="shared" si="157"/>
        <v>6.9155223051515446E-2</v>
      </c>
      <c r="I1662" s="9">
        <f t="shared" si="160"/>
        <v>-2436.0496188998222</v>
      </c>
      <c r="J1662" s="8">
        <f t="shared" si="161"/>
        <v>-76.951382893759202</v>
      </c>
    </row>
    <row r="1663" spans="1:10">
      <c r="A1663" s="1">
        <v>39517.083333333336</v>
      </c>
      <c r="B1663" s="3">
        <v>23399.576171875</v>
      </c>
      <c r="C1663" s="3">
        <v>5057</v>
      </c>
      <c r="D1663" s="4">
        <v>918.11447151005268</v>
      </c>
      <c r="E1663" s="2">
        <f t="shared" si="154"/>
        <v>18.155318795927482</v>
      </c>
      <c r="F1663" s="2">
        <f t="shared" si="155"/>
        <v>3.9236371837092316</v>
      </c>
      <c r="G1663" s="4">
        <f t="shared" si="156"/>
        <v>188.46449244022369</v>
      </c>
      <c r="H1663" s="2">
        <f t="shared" si="157"/>
        <v>25.829438476854566</v>
      </c>
      <c r="I1663" s="9">
        <f t="shared" si="160"/>
        <v>-2111.0862374156713</v>
      </c>
      <c r="J1663" s="8">
        <f t="shared" si="161"/>
        <v>-69.691197126530028</v>
      </c>
    </row>
    <row r="1664" spans="1:10">
      <c r="A1664" s="1">
        <v>39517.125</v>
      </c>
      <c r="B1664" s="3">
        <v>23299.951171875</v>
      </c>
      <c r="C1664" s="3">
        <v>5057</v>
      </c>
      <c r="D1664" s="4">
        <v>733.88078404217958</v>
      </c>
      <c r="E1664" s="2">
        <f t="shared" si="154"/>
        <v>14.512176864587296</v>
      </c>
      <c r="F1664" s="2">
        <f t="shared" si="155"/>
        <v>3.1497095364218417</v>
      </c>
      <c r="G1664" s="4">
        <f t="shared" si="156"/>
        <v>-184.2336874678731</v>
      </c>
      <c r="H1664" s="2">
        <f t="shared" si="157"/>
        <v>-20.066526907571554</v>
      </c>
      <c r="I1664" s="4">
        <f t="shared" si="158"/>
        <v>-2295.3199248835444</v>
      </c>
      <c r="J1664" s="2">
        <f t="shared" si="159"/>
        <v>-75.773121210497692</v>
      </c>
    </row>
    <row r="1665" spans="1:10">
      <c r="A1665" s="1">
        <v>39517.166666666664</v>
      </c>
      <c r="B1665" s="3">
        <v>23507.86328125</v>
      </c>
      <c r="C1665" s="3">
        <v>5057</v>
      </c>
      <c r="D1665" s="4">
        <v>1014.6613097786903</v>
      </c>
      <c r="E1665" s="2">
        <f t="shared" si="154"/>
        <v>20.06449099819439</v>
      </c>
      <c r="F1665" s="2">
        <f t="shared" si="155"/>
        <v>4.3162634461465057</v>
      </c>
      <c r="G1665" s="4">
        <f t="shared" si="156"/>
        <v>280.78052573651075</v>
      </c>
      <c r="H1665" s="2">
        <f t="shared" si="157"/>
        <v>38.259691743117365</v>
      </c>
      <c r="I1665" s="4">
        <f t="shared" si="158"/>
        <v>-1951.2951912730932</v>
      </c>
      <c r="J1665" s="2">
        <f t="shared" si="159"/>
        <v>-65.789744070121316</v>
      </c>
    </row>
    <row r="1666" spans="1:10">
      <c r="A1666" s="1">
        <v>39517.208333333336</v>
      </c>
      <c r="B1666" s="3">
        <v>24556.37109375</v>
      </c>
      <c r="C1666" s="3">
        <v>5057</v>
      </c>
      <c r="D1666" s="4">
        <v>1014.3064683824778</v>
      </c>
      <c r="E1666" s="2">
        <f t="shared" si="154"/>
        <v>20.057474162200471</v>
      </c>
      <c r="F1666" s="2">
        <f t="shared" si="155"/>
        <v>4.1305226432281579</v>
      </c>
      <c r="G1666" s="4">
        <f t="shared" si="156"/>
        <v>-0.35484139621257782</v>
      </c>
      <c r="H1666" s="2">
        <f t="shared" si="157"/>
        <v>-3.4971412903284246E-2</v>
      </c>
      <c r="I1666" s="4">
        <f t="shared" si="158"/>
        <v>-1917.6224691867828</v>
      </c>
      <c r="J1666" s="2">
        <f t="shared" si="159"/>
        <v>-65.404807211207626</v>
      </c>
    </row>
    <row r="1667" spans="1:10">
      <c r="A1667" s="1">
        <v>39517.25</v>
      </c>
      <c r="B1667" s="3">
        <v>27573.357421875</v>
      </c>
      <c r="C1667" s="3">
        <v>5057</v>
      </c>
      <c r="D1667" s="4">
        <v>840.74880482256413</v>
      </c>
      <c r="E1667" s="2">
        <f t="shared" si="154"/>
        <v>16.625446011915447</v>
      </c>
      <c r="F1667" s="2">
        <f t="shared" si="155"/>
        <v>3.0491346844674267</v>
      </c>
      <c r="G1667" s="4">
        <f t="shared" si="156"/>
        <v>-173.55766355991364</v>
      </c>
      <c r="H1667" s="2">
        <f t="shared" si="157"/>
        <v>-17.110968821552262</v>
      </c>
      <c r="I1667" s="4">
        <f t="shared" si="158"/>
        <v>-1999.5063868165016</v>
      </c>
      <c r="J1667" s="2">
        <f t="shared" si="159"/>
        <v>-70.39882869336887</v>
      </c>
    </row>
    <row r="1668" spans="1:10">
      <c r="A1668" s="1">
        <v>39517.291666666664</v>
      </c>
      <c r="B1668" s="3">
        <v>31499.76171875</v>
      </c>
      <c r="C1668" s="3">
        <v>5057</v>
      </c>
      <c r="D1668" s="4">
        <v>566.84635223448277</v>
      </c>
      <c r="E1668" s="2">
        <f t="shared" si="154"/>
        <v>11.209142816580636</v>
      </c>
      <c r="F1668" s="2">
        <f t="shared" si="155"/>
        <v>1.7995258418004847</v>
      </c>
      <c r="G1668" s="4">
        <f t="shared" si="156"/>
        <v>-273.90245258808136</v>
      </c>
      <c r="H1668" s="2">
        <f t="shared" si="157"/>
        <v>-32.578393334247693</v>
      </c>
      <c r="I1668" s="4">
        <f t="shared" si="158"/>
        <v>-1936.8739693164825</v>
      </c>
      <c r="J1668" s="2">
        <f t="shared" si="159"/>
        <v>-77.359837384578896</v>
      </c>
    </row>
    <row r="1669" spans="1:10">
      <c r="A1669" s="1">
        <v>39517.333333333336</v>
      </c>
      <c r="B1669" s="3">
        <v>31977.3828125</v>
      </c>
      <c r="C1669" s="3">
        <v>5057</v>
      </c>
      <c r="D1669" s="4">
        <v>646.25126691162586</v>
      </c>
      <c r="E1669" s="2">
        <f t="shared" si="154"/>
        <v>12.77934085251386</v>
      </c>
      <c r="F1669" s="2">
        <f t="shared" si="155"/>
        <v>2.0209636001199116</v>
      </c>
      <c r="G1669" s="4">
        <f t="shared" si="156"/>
        <v>79.404914677143097</v>
      </c>
      <c r="H1669" s="2">
        <f t="shared" si="157"/>
        <v>14.008190114328601</v>
      </c>
      <c r="I1669" s="4">
        <f t="shared" si="158"/>
        <v>-1529.9018353819847</v>
      </c>
      <c r="J1669" s="2">
        <f t="shared" si="159"/>
        <v>-70.303042270762418</v>
      </c>
    </row>
    <row r="1670" spans="1:10">
      <c r="A1670" s="1">
        <v>39517.375</v>
      </c>
      <c r="B1670" s="3">
        <v>31876.533203125</v>
      </c>
      <c r="C1670" s="3">
        <v>5057</v>
      </c>
      <c r="D1670" s="4">
        <v>209.24830020219088</v>
      </c>
      <c r="E1670" s="2">
        <f t="shared" si="154"/>
        <v>4.1377951394540418</v>
      </c>
      <c r="F1670" s="2">
        <f t="shared" si="155"/>
        <v>0.65643368075445963</v>
      </c>
      <c r="G1670" s="4">
        <f t="shared" si="156"/>
        <v>-437.00296670943499</v>
      </c>
      <c r="H1670" s="2">
        <f t="shared" si="157"/>
        <v>-67.621216248879662</v>
      </c>
      <c r="I1670" s="4">
        <f t="shared" si="158"/>
        <v>-1461.3144094720483</v>
      </c>
      <c r="J1670" s="2">
        <f t="shared" si="159"/>
        <v>-87.474382195266742</v>
      </c>
    </row>
    <row r="1671" spans="1:10">
      <c r="A1671" s="1">
        <v>39517.416666666664</v>
      </c>
      <c r="B1671" s="3">
        <v>32305.890625</v>
      </c>
      <c r="C1671" s="3">
        <v>5057</v>
      </c>
      <c r="D1671" s="4">
        <v>267.49541733413935</v>
      </c>
      <c r="E1671" s="2">
        <f t="shared" si="154"/>
        <v>5.2896068288340787</v>
      </c>
      <c r="F1671" s="2">
        <f t="shared" si="155"/>
        <v>0.82800818104403939</v>
      </c>
      <c r="G1671" s="4">
        <f t="shared" si="156"/>
        <v>58.247117131948471</v>
      </c>
      <c r="H1671" s="2">
        <f t="shared" si="157"/>
        <v>27.83636334233821</v>
      </c>
      <c r="I1671" s="4">
        <f t="shared" si="158"/>
        <v>-798.27337528020144</v>
      </c>
      <c r="J1671" s="2">
        <f t="shared" si="159"/>
        <v>-74.901177517313997</v>
      </c>
    </row>
    <row r="1672" spans="1:10">
      <c r="A1672" s="1">
        <v>39517.458333333336</v>
      </c>
      <c r="B1672" s="3">
        <v>32740.658203125</v>
      </c>
      <c r="C1672" s="3">
        <v>5057</v>
      </c>
      <c r="D1672" s="4">
        <v>299.11034068465233</v>
      </c>
      <c r="E1672" s="2">
        <f t="shared" si="154"/>
        <v>5.9147783406100913</v>
      </c>
      <c r="F1672" s="2">
        <f t="shared" si="155"/>
        <v>0.91357461059259681</v>
      </c>
      <c r="G1672" s="4">
        <f t="shared" si="156"/>
        <v>31.614923350512981</v>
      </c>
      <c r="H1672" s="2">
        <f t="shared" si="157"/>
        <v>11.818865409204937</v>
      </c>
      <c r="I1672" s="4">
        <f t="shared" si="158"/>
        <v>-405.81383243948221</v>
      </c>
      <c r="J1672" s="2">
        <f t="shared" si="159"/>
        <v>-57.568437558463451</v>
      </c>
    </row>
    <row r="1673" spans="1:10">
      <c r="A1673" s="1">
        <v>39517.5</v>
      </c>
      <c r="B1673" s="3">
        <v>32899.828125</v>
      </c>
      <c r="C1673" s="3">
        <v>5057</v>
      </c>
      <c r="D1673" s="4">
        <v>205.03483099490404</v>
      </c>
      <c r="E1673" s="2">
        <f t="shared" si="154"/>
        <v>4.0544755980799696</v>
      </c>
      <c r="F1673" s="2">
        <f t="shared" si="155"/>
        <v>0.62320942898513709</v>
      </c>
      <c r="G1673" s="4">
        <f t="shared" si="156"/>
        <v>-94.075509689748287</v>
      </c>
      <c r="H1673" s="2">
        <f t="shared" si="157"/>
        <v>-31.451774443642766</v>
      </c>
      <c r="I1673" s="4">
        <f t="shared" si="158"/>
        <v>-427.68601191043854</v>
      </c>
      <c r="J1673" s="2">
        <f t="shared" si="159"/>
        <v>-67.594740509350032</v>
      </c>
    </row>
    <row r="1674" spans="1:10">
      <c r="A1674" s="1">
        <v>39517.541666666664</v>
      </c>
      <c r="B1674" s="3">
        <v>32444.564453125</v>
      </c>
      <c r="C1674" s="3">
        <v>5057</v>
      </c>
      <c r="D1674" s="4">
        <v>470.94960944354534</v>
      </c>
      <c r="E1674" s="2">
        <f t="shared" si="154"/>
        <v>9.3128259727812015</v>
      </c>
      <c r="F1674" s="2">
        <f t="shared" si="155"/>
        <v>1.4515516462671587</v>
      </c>
      <c r="G1674" s="4">
        <f t="shared" si="156"/>
        <v>265.9147784486413</v>
      </c>
      <c r="H1674" s="2">
        <f t="shared" si="157"/>
        <v>129.69249037264814</v>
      </c>
      <c r="I1674" s="4">
        <f t="shared" si="158"/>
        <v>-80.906774818897247</v>
      </c>
      <c r="J1674" s="2">
        <f t="shared" si="159"/>
        <v>-14.660838784538001</v>
      </c>
    </row>
    <row r="1675" spans="1:10">
      <c r="A1675" s="1">
        <v>39517.583333333336</v>
      </c>
      <c r="B1675" s="3">
        <v>32159.623046875</v>
      </c>
      <c r="C1675" s="3">
        <v>5057</v>
      </c>
      <c r="D1675" s="4">
        <v>533.80583237111568</v>
      </c>
      <c r="E1675" s="2">
        <f t="shared" si="154"/>
        <v>10.555780746907567</v>
      </c>
      <c r="F1675" s="2">
        <f t="shared" si="155"/>
        <v>1.6598634616862726</v>
      </c>
      <c r="G1675" s="4">
        <f t="shared" si="156"/>
        <v>62.856222927570343</v>
      </c>
      <c r="H1675" s="2">
        <f t="shared" si="157"/>
        <v>13.346698174744994</v>
      </c>
      <c r="I1675" s="4">
        <f t="shared" si="158"/>
        <v>6.056328808888793</v>
      </c>
      <c r="J1675" s="2">
        <f t="shared" si="159"/>
        <v>1.1475764104010553</v>
      </c>
    </row>
    <row r="1676" spans="1:10">
      <c r="A1676" s="1">
        <v>39517.625</v>
      </c>
      <c r="B1676" s="3">
        <v>31767.69140625</v>
      </c>
      <c r="C1676" s="3">
        <v>5057</v>
      </c>
      <c r="D1676" s="4">
        <v>522.89476375281811</v>
      </c>
      <c r="E1676" s="2">
        <f t="shared" si="154"/>
        <v>10.340019057797472</v>
      </c>
      <c r="F1676" s="2">
        <f t="shared" si="155"/>
        <v>1.6459954771845442</v>
      </c>
      <c r="G1676" s="4">
        <f t="shared" si="156"/>
        <v>-10.911068618297577</v>
      </c>
      <c r="H1676" s="2">
        <f t="shared" si="157"/>
        <v>-2.044014500521965</v>
      </c>
      <c r="I1676" s="4">
        <f t="shared" si="158"/>
        <v>-30.137250363826752</v>
      </c>
      <c r="J1676" s="2">
        <f t="shared" si="159"/>
        <v>-5.4494585475245634</v>
      </c>
    </row>
    <row r="1677" spans="1:10">
      <c r="A1677" s="1">
        <v>39517.666666666664</v>
      </c>
      <c r="B1677" s="3">
        <v>31530.384765625</v>
      </c>
      <c r="C1677" s="3">
        <v>5057</v>
      </c>
      <c r="D1677" s="4">
        <v>549.53978778421879</v>
      </c>
      <c r="E1677" s="2">
        <f t="shared" si="154"/>
        <v>10.866912948076306</v>
      </c>
      <c r="F1677" s="2">
        <f t="shared" si="155"/>
        <v>1.7428895710252705</v>
      </c>
      <c r="G1677" s="4">
        <f t="shared" si="156"/>
        <v>26.645024031400681</v>
      </c>
      <c r="H1677" s="2">
        <f t="shared" si="157"/>
        <v>5.0956762007271257</v>
      </c>
      <c r="I1677" s="4">
        <f t="shared" si="158"/>
        <v>-222.52897429466248</v>
      </c>
      <c r="J1677" s="2">
        <f t="shared" si="159"/>
        <v>-28.822429455049882</v>
      </c>
    </row>
    <row r="1678" spans="1:10">
      <c r="A1678" s="1">
        <v>39517.708333333336</v>
      </c>
      <c r="B1678" s="3">
        <v>31538.900390625</v>
      </c>
      <c r="C1678" s="3">
        <v>5057</v>
      </c>
      <c r="D1678" s="4">
        <v>596.80843497812748</v>
      </c>
      <c r="E1678" s="2">
        <f t="shared" si="154"/>
        <v>11.801630116237442</v>
      </c>
      <c r="F1678" s="2">
        <f t="shared" si="155"/>
        <v>1.8922930970527114</v>
      </c>
      <c r="G1678" s="4">
        <f t="shared" si="156"/>
        <v>47.268647193908691</v>
      </c>
      <c r="H1678" s="2">
        <f t="shared" si="157"/>
        <v>8.6014967877938453</v>
      </c>
      <c r="I1678" s="4">
        <f t="shared" si="158"/>
        <v>-313.7852874994278</v>
      </c>
      <c r="J1678" s="2">
        <f t="shared" si="159"/>
        <v>-34.459416944548735</v>
      </c>
    </row>
    <row r="1679" spans="1:10">
      <c r="A1679" s="1">
        <v>39517.75</v>
      </c>
      <c r="B1679" s="3">
        <v>31364.16796875</v>
      </c>
      <c r="C1679" s="3">
        <v>5057</v>
      </c>
      <c r="D1679" s="4">
        <v>466.07354407012463</v>
      </c>
      <c r="E1679" s="2">
        <f t="shared" si="154"/>
        <v>9.2164038772023851</v>
      </c>
      <c r="F1679" s="2">
        <f t="shared" si="155"/>
        <v>1.4860064023840889</v>
      </c>
      <c r="G1679" s="4">
        <f t="shared" si="156"/>
        <v>-130.73489090800285</v>
      </c>
      <c r="H1679" s="2">
        <f t="shared" si="157"/>
        <v>-21.905670772363358</v>
      </c>
      <c r="I1679" s="4">
        <f t="shared" si="158"/>
        <v>-874.64138063788414</v>
      </c>
      <c r="J1679" s="2">
        <f t="shared" si="159"/>
        <v>-65.236939226910621</v>
      </c>
    </row>
    <row r="1680" spans="1:10">
      <c r="A1680" s="1">
        <v>39517.791666666664</v>
      </c>
      <c r="B1680" s="3">
        <v>31520.865234375</v>
      </c>
      <c r="C1680" s="3">
        <v>5057</v>
      </c>
      <c r="D1680" s="4">
        <v>310.72166754305363</v>
      </c>
      <c r="E1680" s="2">
        <f t="shared" si="154"/>
        <v>6.1443873352393439</v>
      </c>
      <c r="F1680" s="2">
        <f t="shared" si="155"/>
        <v>0.98576503288430328</v>
      </c>
      <c r="G1680" s="4">
        <f t="shared" si="156"/>
        <v>-155.351876527071</v>
      </c>
      <c r="H1680" s="2">
        <f t="shared" si="157"/>
        <v>-33.332052098562585</v>
      </c>
      <c r="I1680" s="4">
        <f t="shared" si="158"/>
        <v>-1394.523575425148</v>
      </c>
      <c r="J1680" s="2">
        <f t="shared" si="159"/>
        <v>-81.778476214822803</v>
      </c>
    </row>
    <row r="1681" spans="1:10">
      <c r="A1681" s="1">
        <v>39517.833333333336</v>
      </c>
      <c r="B1681" s="3">
        <v>33436.80078125</v>
      </c>
      <c r="C1681" s="3">
        <v>5057</v>
      </c>
      <c r="D1681" s="4">
        <v>251.44055422395468</v>
      </c>
      <c r="E1681" s="2">
        <f t="shared" si="154"/>
        <v>4.9721288159769559</v>
      </c>
      <c r="F1681" s="2">
        <f t="shared" si="155"/>
        <v>0.75198747592189596</v>
      </c>
      <c r="G1681" s="4">
        <f t="shared" si="156"/>
        <v>-59.281113319098949</v>
      </c>
      <c r="H1681" s="2">
        <f t="shared" si="157"/>
        <v>-19.078525739079637</v>
      </c>
      <c r="I1681" s="4">
        <f t="shared" si="158"/>
        <v>-1468.9092635437846</v>
      </c>
      <c r="J1681" s="2">
        <f t="shared" si="159"/>
        <v>-85.384335695735743</v>
      </c>
    </row>
    <row r="1682" spans="1:10">
      <c r="A1682" s="1">
        <v>39517.875</v>
      </c>
      <c r="B1682" s="3">
        <v>33100.80078125</v>
      </c>
      <c r="C1682" s="3">
        <v>5057</v>
      </c>
      <c r="D1682" s="4">
        <v>341.0448876619339</v>
      </c>
      <c r="E1682" s="2">
        <f t="shared" si="154"/>
        <v>6.7440159711673697</v>
      </c>
      <c r="F1682" s="2">
        <f t="shared" si="155"/>
        <v>1.0303221662695221</v>
      </c>
      <c r="G1682" s="4">
        <f t="shared" si="156"/>
        <v>89.604333437979221</v>
      </c>
      <c r="H1682" s="2">
        <f t="shared" si="157"/>
        <v>35.636388773693945</v>
      </c>
      <c r="I1682" s="4">
        <f t="shared" si="158"/>
        <v>-824.93530727922916</v>
      </c>
      <c r="J1682" s="2">
        <f t="shared" si="159"/>
        <v>-70.750370448689864</v>
      </c>
    </row>
    <row r="1683" spans="1:10">
      <c r="A1683" s="1">
        <v>39517.916666666664</v>
      </c>
      <c r="B1683" s="3">
        <v>31461.234375</v>
      </c>
      <c r="C1683" s="3">
        <v>5057</v>
      </c>
      <c r="D1683" s="4">
        <v>488.97000724822283</v>
      </c>
      <c r="E1683" s="2">
        <f t="shared" si="154"/>
        <v>9.6691715888515493</v>
      </c>
      <c r="F1683" s="2">
        <f t="shared" si="155"/>
        <v>1.5541984189812095</v>
      </c>
      <c r="G1683" s="4">
        <f t="shared" si="156"/>
        <v>147.92511958628893</v>
      </c>
      <c r="H1683" s="2">
        <f t="shared" si="157"/>
        <v>43.37409090058609</v>
      </c>
      <c r="I1683" s="4">
        <f t="shared" si="158"/>
        <v>-553.62494716048241</v>
      </c>
      <c r="J1683" s="2">
        <f t="shared" si="159"/>
        <v>-53.100673930890437</v>
      </c>
    </row>
    <row r="1684" spans="1:10">
      <c r="A1684" s="1">
        <v>39517.958333333336</v>
      </c>
      <c r="B1684" s="3">
        <v>28794.60546875</v>
      </c>
      <c r="C1684" s="3">
        <v>5057</v>
      </c>
      <c r="D1684" s="4">
        <v>544.15726696699858</v>
      </c>
      <c r="E1684" s="2">
        <f t="shared" si="154"/>
        <v>10.760475913921269</v>
      </c>
      <c r="F1684" s="2">
        <f t="shared" si="155"/>
        <v>1.8897889313245066</v>
      </c>
      <c r="G1684" s="4">
        <f t="shared" si="156"/>
        <v>55.187259718775749</v>
      </c>
      <c r="H1684" s="2">
        <f t="shared" si="157"/>
        <v>11.286430435550264</v>
      </c>
      <c r="I1684" s="4">
        <f t="shared" si="158"/>
        <v>-343.5895332172513</v>
      </c>
      <c r="J1684" s="2">
        <f t="shared" si="159"/>
        <v>-38.70355073608151</v>
      </c>
    </row>
    <row r="1685" spans="1:10">
      <c r="A1685" s="1">
        <v>39518</v>
      </c>
      <c r="B1685" s="3">
        <v>26940.76953125</v>
      </c>
      <c r="C1685" s="3">
        <v>5057</v>
      </c>
      <c r="D1685" s="4">
        <v>524.70604468882084</v>
      </c>
      <c r="E1685" s="2">
        <f t="shared" si="154"/>
        <v>10.375836359280617</v>
      </c>
      <c r="F1685" s="2">
        <f t="shared" si="155"/>
        <v>1.9476282742413389</v>
      </c>
      <c r="G1685" s="4">
        <f t="shared" si="156"/>
        <v>-19.451222278177738</v>
      </c>
      <c r="H1685" s="2">
        <f t="shared" si="157"/>
        <v>-3.5745589481133204</v>
      </c>
      <c r="I1685" s="4">
        <f t="shared" si="158"/>
        <v>-204.43969202041626</v>
      </c>
      <c r="J1685" s="2">
        <f t="shared" si="159"/>
        <v>-28.038248285327501</v>
      </c>
    </row>
    <row r="1686" spans="1:10">
      <c r="A1686" s="1">
        <v>39518.041666666664</v>
      </c>
      <c r="B1686" s="3">
        <v>25892.328125</v>
      </c>
      <c r="C1686" s="3">
        <v>5057</v>
      </c>
      <c r="D1686" s="4">
        <v>597.42942578345537</v>
      </c>
      <c r="E1686" s="2">
        <f t="shared" si="154"/>
        <v>11.813909942326584</v>
      </c>
      <c r="F1686" s="2">
        <f t="shared" si="155"/>
        <v>2.3073607861728553</v>
      </c>
      <c r="G1686" s="4">
        <f t="shared" si="156"/>
        <v>72.723381094634533</v>
      </c>
      <c r="H1686" s="2">
        <f t="shared" si="157"/>
        <v>13.859832916116574</v>
      </c>
      <c r="I1686" s="4">
        <f t="shared" si="158"/>
        <v>-132.22055328637362</v>
      </c>
      <c r="J1686" s="2">
        <f t="shared" si="159"/>
        <v>-18.121093274741234</v>
      </c>
    </row>
    <row r="1687" spans="1:10">
      <c r="A1687" s="1">
        <v>39518.083333333336</v>
      </c>
      <c r="B1687" s="3">
        <v>25450.6640625</v>
      </c>
      <c r="C1687" s="3">
        <v>5057</v>
      </c>
      <c r="D1687" s="4">
        <v>664.08205790817738</v>
      </c>
      <c r="E1687" s="2">
        <f t="shared" si="154"/>
        <v>13.131937075502815</v>
      </c>
      <c r="F1687" s="2">
        <f t="shared" si="155"/>
        <v>2.6092916722226582</v>
      </c>
      <c r="G1687" s="4">
        <f t="shared" si="156"/>
        <v>66.652632124722004</v>
      </c>
      <c r="H1687" s="2">
        <f t="shared" si="157"/>
        <v>11.156570006125035</v>
      </c>
      <c r="I1687" s="4">
        <f t="shared" si="158"/>
        <v>-254.03241360187531</v>
      </c>
      <c r="J1687" s="2">
        <f t="shared" si="159"/>
        <v>-27.668925987416355</v>
      </c>
    </row>
    <row r="1688" spans="1:10">
      <c r="A1688" s="1">
        <v>39518.125</v>
      </c>
      <c r="B1688" s="3">
        <v>25441.041015625</v>
      </c>
      <c r="C1688" s="3">
        <v>5057</v>
      </c>
      <c r="D1688" s="4">
        <v>837.80458058416843</v>
      </c>
      <c r="E1688" s="2">
        <f t="shared" si="154"/>
        <v>16.567225243902875</v>
      </c>
      <c r="F1688" s="2">
        <f t="shared" si="155"/>
        <v>3.2931222431881544</v>
      </c>
      <c r="G1688" s="4">
        <f t="shared" si="156"/>
        <v>173.72252267599106</v>
      </c>
      <c r="H1688" s="2">
        <f t="shared" si="157"/>
        <v>26.159797664645183</v>
      </c>
      <c r="I1688" s="4">
        <f t="shared" si="158"/>
        <v>103.92379654198885</v>
      </c>
      <c r="J1688" s="2">
        <f t="shared" si="159"/>
        <v>14.160855387108196</v>
      </c>
    </row>
    <row r="1689" spans="1:10">
      <c r="A1689" s="1">
        <v>39518.166666666664</v>
      </c>
      <c r="B1689" s="3">
        <v>25697.822265625</v>
      </c>
      <c r="C1689" s="3">
        <v>5057</v>
      </c>
      <c r="D1689" s="4">
        <v>1078.1573053747416</v>
      </c>
      <c r="E1689" s="2">
        <f t="shared" si="154"/>
        <v>21.320097001675727</v>
      </c>
      <c r="F1689" s="2">
        <f t="shared" si="155"/>
        <v>4.1955201270768834</v>
      </c>
      <c r="G1689" s="4">
        <f t="shared" si="156"/>
        <v>240.35272479057312</v>
      </c>
      <c r="H1689" s="2">
        <f t="shared" si="157"/>
        <v>28.688399462197324</v>
      </c>
      <c r="I1689" s="4">
        <f t="shared" si="158"/>
        <v>63.495995596051216</v>
      </c>
      <c r="J1689" s="2">
        <f t="shared" si="159"/>
        <v>6.25785126367935</v>
      </c>
    </row>
    <row r="1690" spans="1:10">
      <c r="A1690" s="1">
        <v>39518.208333333336</v>
      </c>
      <c r="B1690" s="3">
        <v>27202.4921875</v>
      </c>
      <c r="C1690" s="3">
        <v>5057</v>
      </c>
      <c r="D1690" s="4">
        <v>1119.8511423021555</v>
      </c>
      <c r="E1690" s="2">
        <f t="shared" si="154"/>
        <v>22.14457469452552</v>
      </c>
      <c r="F1690" s="2">
        <f t="shared" si="155"/>
        <v>4.1167225950596755</v>
      </c>
      <c r="G1690" s="4">
        <f t="shared" si="156"/>
        <v>41.69383692741394</v>
      </c>
      <c r="H1690" s="2">
        <f t="shared" si="157"/>
        <v>3.867138563135939</v>
      </c>
      <c r="I1690" s="4">
        <f t="shared" si="158"/>
        <v>105.54467391967773</v>
      </c>
      <c r="J1690" s="2">
        <f t="shared" si="159"/>
        <v>10.405600004502645</v>
      </c>
    </row>
    <row r="1691" spans="1:10">
      <c r="A1691" s="1">
        <v>39518.25</v>
      </c>
      <c r="B1691" s="3">
        <v>30351.634765625</v>
      </c>
      <c r="C1691" s="3">
        <v>5057</v>
      </c>
      <c r="D1691" s="4">
        <v>1236.014639750123</v>
      </c>
      <c r="E1691" s="2">
        <f t="shared" si="154"/>
        <v>24.441657894999466</v>
      </c>
      <c r="F1691" s="2">
        <f t="shared" si="155"/>
        <v>4.0723165302120128</v>
      </c>
      <c r="G1691" s="4">
        <f t="shared" si="156"/>
        <v>116.16349744796753</v>
      </c>
      <c r="H1691" s="2">
        <f t="shared" si="157"/>
        <v>10.373119520971528</v>
      </c>
      <c r="I1691" s="4">
        <f t="shared" si="158"/>
        <v>395.2658349275589</v>
      </c>
      <c r="J1691" s="2">
        <f t="shared" si="159"/>
        <v>47.013547049998813</v>
      </c>
    </row>
    <row r="1692" spans="1:10">
      <c r="A1692" s="1">
        <v>39518.291666666664</v>
      </c>
      <c r="B1692" s="3">
        <v>34307.578125</v>
      </c>
      <c r="C1692" s="3">
        <v>5057</v>
      </c>
      <c r="D1692" s="4">
        <v>1330.2940410524607</v>
      </c>
      <c r="E1692" s="2">
        <f t="shared" si="154"/>
        <v>26.305992506475395</v>
      </c>
      <c r="F1692" s="2">
        <f t="shared" si="155"/>
        <v>3.8775515899301349</v>
      </c>
      <c r="G1692" s="4">
        <f t="shared" si="156"/>
        <v>94.279401302337646</v>
      </c>
      <c r="H1692" s="2">
        <f t="shared" si="157"/>
        <v>7.6276929309993848</v>
      </c>
      <c r="I1692" s="4">
        <f t="shared" si="158"/>
        <v>763.44768881797791</v>
      </c>
      <c r="J1692" s="2">
        <f t="shared" si="159"/>
        <v>134.68335569391979</v>
      </c>
    </row>
    <row r="1693" spans="1:10">
      <c r="A1693" s="1">
        <v>39518.333333333336</v>
      </c>
      <c r="B1693" s="3">
        <v>34522.51953125</v>
      </c>
      <c r="C1693" s="3">
        <v>5057</v>
      </c>
      <c r="D1693" s="4">
        <v>1745.0237981230021</v>
      </c>
      <c r="E1693" s="2">
        <f t="shared" si="154"/>
        <v>34.507095078564404</v>
      </c>
      <c r="F1693" s="2">
        <f t="shared" si="155"/>
        <v>5.054740563021177</v>
      </c>
      <c r="G1693" s="4">
        <f t="shared" si="156"/>
        <v>414.72975707054138</v>
      </c>
      <c r="H1693" s="2">
        <f t="shared" si="157"/>
        <v>31.175796047498519</v>
      </c>
      <c r="I1693" s="4">
        <f t="shared" si="158"/>
        <v>1098.7725312113762</v>
      </c>
      <c r="J1693" s="2">
        <f t="shared" si="159"/>
        <v>170.02249550121689</v>
      </c>
    </row>
    <row r="1694" spans="1:10">
      <c r="A1694" s="1">
        <v>39518.375</v>
      </c>
      <c r="B1694" s="3">
        <v>33900.89453125</v>
      </c>
      <c r="C1694" s="3">
        <v>5057</v>
      </c>
      <c r="D1694" s="4">
        <v>1701.8261534124613</v>
      </c>
      <c r="E1694" s="2">
        <f t="shared" si="154"/>
        <v>33.652880233586345</v>
      </c>
      <c r="F1694" s="2">
        <f t="shared" si="155"/>
        <v>5.0200036811527502</v>
      </c>
      <c r="G1694" s="4">
        <f t="shared" si="156"/>
        <v>-43.197644710540771</v>
      </c>
      <c r="H1694" s="2">
        <f t="shared" si="157"/>
        <v>-2.4754759652564857</v>
      </c>
      <c r="I1694" s="4">
        <f t="shared" si="158"/>
        <v>1492.5778532102704</v>
      </c>
      <c r="J1694" s="2">
        <f t="shared" si="159"/>
        <v>713.30464895917123</v>
      </c>
    </row>
    <row r="1695" spans="1:10">
      <c r="A1695" s="1">
        <v>39518.416666666664</v>
      </c>
      <c r="B1695" s="3">
        <v>33467.39453125</v>
      </c>
      <c r="C1695" s="3">
        <v>5057</v>
      </c>
      <c r="D1695" s="4">
        <v>1333.2481366544962</v>
      </c>
      <c r="E1695" s="2">
        <f t="shared" ref="E1695:E1758" si="162">100*D1695/C1695</f>
        <v>26.364408476458298</v>
      </c>
      <c r="F1695" s="2">
        <f t="shared" ref="F1695:F1758" si="163">100*D1695/B1695</f>
        <v>3.9837225315211882</v>
      </c>
      <c r="G1695" s="4">
        <f t="shared" ref="G1695:G1758" si="164">D1695-D1694</f>
        <v>-368.57801675796509</v>
      </c>
      <c r="H1695" s="2">
        <f t="shared" ref="H1695:H1758" si="165">100*G1695/D1694</f>
        <v>-21.657794835206946</v>
      </c>
      <c r="I1695" s="4">
        <f t="shared" ref="I1695:I1758" si="166">D1695-D1671</f>
        <v>1065.7527193203568</v>
      </c>
      <c r="J1695" s="2">
        <f t="shared" ref="J1695:J1758" si="167">100*I1695/D1671</f>
        <v>398.41905702223005</v>
      </c>
    </row>
    <row r="1696" spans="1:10">
      <c r="A1696" s="1">
        <v>39518.458333333336</v>
      </c>
      <c r="B1696" s="3">
        <v>32713.701171875</v>
      </c>
      <c r="C1696" s="3">
        <v>5057</v>
      </c>
      <c r="D1696" s="4">
        <v>1437.8492981344461</v>
      </c>
      <c r="E1696" s="2">
        <f t="shared" si="162"/>
        <v>28.432851456089502</v>
      </c>
      <c r="F1696" s="2">
        <f t="shared" si="163"/>
        <v>4.3952510618719307</v>
      </c>
      <c r="G1696" s="4">
        <f t="shared" si="164"/>
        <v>104.60116147994995</v>
      </c>
      <c r="H1696" s="2">
        <f t="shared" si="165"/>
        <v>7.8455884245542178</v>
      </c>
      <c r="I1696" s="4">
        <f t="shared" si="166"/>
        <v>1138.7389574497938</v>
      </c>
      <c r="J1696" s="2">
        <f t="shared" si="167"/>
        <v>380.70865582355435</v>
      </c>
    </row>
    <row r="1697" spans="1:10">
      <c r="A1697" s="1">
        <v>39518.5</v>
      </c>
      <c r="B1697" s="3">
        <v>31759.859375</v>
      </c>
      <c r="C1697" s="3">
        <v>5057</v>
      </c>
      <c r="D1697" s="4">
        <v>1161.3566911369562</v>
      </c>
      <c r="E1697" s="2">
        <f t="shared" si="162"/>
        <v>22.965329071326007</v>
      </c>
      <c r="F1697" s="2">
        <f t="shared" si="163"/>
        <v>3.6566808354671947</v>
      </c>
      <c r="G1697" s="4">
        <f t="shared" si="164"/>
        <v>-276.49260699748993</v>
      </c>
      <c r="H1697" s="2">
        <f t="shared" si="165"/>
        <v>-19.229595713280133</v>
      </c>
      <c r="I1697" s="4">
        <f t="shared" si="166"/>
        <v>956.32186014205217</v>
      </c>
      <c r="J1697" s="2">
        <f t="shared" si="167"/>
        <v>466.41922033521257</v>
      </c>
    </row>
    <row r="1698" spans="1:10">
      <c r="A1698" s="1">
        <v>39518.541666666664</v>
      </c>
      <c r="B1698" s="3">
        <v>31273.78515625</v>
      </c>
      <c r="C1698" s="3">
        <v>5057</v>
      </c>
      <c r="D1698" s="4">
        <v>865.7807784229517</v>
      </c>
      <c r="E1698" s="2">
        <f t="shared" si="162"/>
        <v>17.120442523688979</v>
      </c>
      <c r="F1698" s="2">
        <f t="shared" si="163"/>
        <v>2.7683913990498437</v>
      </c>
      <c r="G1698" s="4">
        <f t="shared" si="164"/>
        <v>-295.57591271400452</v>
      </c>
      <c r="H1698" s="2">
        <f t="shared" si="165"/>
        <v>-25.450915723802197</v>
      </c>
      <c r="I1698" s="4">
        <f t="shared" si="166"/>
        <v>394.83116897940636</v>
      </c>
      <c r="J1698" s="2">
        <f t="shared" si="167"/>
        <v>83.837243106735471</v>
      </c>
    </row>
    <row r="1699" spans="1:10">
      <c r="A1699" s="1">
        <v>39518.583333333336</v>
      </c>
      <c r="B1699" s="3">
        <v>30893.654296875</v>
      </c>
      <c r="C1699" s="3">
        <v>5057</v>
      </c>
      <c r="D1699" s="4">
        <v>716.77483321726322</v>
      </c>
      <c r="E1699" s="2">
        <f t="shared" si="162"/>
        <v>14.173914044240918</v>
      </c>
      <c r="F1699" s="2">
        <f t="shared" si="163"/>
        <v>2.3201361235202516</v>
      </c>
      <c r="G1699" s="4">
        <f t="shared" si="164"/>
        <v>-149.00594520568848</v>
      </c>
      <c r="H1699" s="2">
        <f t="shared" si="165"/>
        <v>-17.210585972710984</v>
      </c>
      <c r="I1699" s="4">
        <f t="shared" si="166"/>
        <v>182.96900084614754</v>
      </c>
      <c r="J1699" s="2">
        <f t="shared" si="167"/>
        <v>34.276321042319132</v>
      </c>
    </row>
    <row r="1700" spans="1:10">
      <c r="A1700" s="1">
        <v>39518.625</v>
      </c>
      <c r="B1700" s="3">
        <v>30575.35546875</v>
      </c>
      <c r="C1700" s="3">
        <v>5057</v>
      </c>
      <c r="D1700" s="4">
        <v>475.80695916712284</v>
      </c>
      <c r="E1700" s="2">
        <f t="shared" si="162"/>
        <v>9.4088779744339099</v>
      </c>
      <c r="F1700" s="2">
        <f t="shared" si="163"/>
        <v>1.5561780128882834</v>
      </c>
      <c r="G1700" s="4">
        <f t="shared" si="164"/>
        <v>-240.96787405014038</v>
      </c>
      <c r="H1700" s="2">
        <f t="shared" si="165"/>
        <v>-33.618350266086992</v>
      </c>
      <c r="I1700" s="4">
        <f t="shared" si="166"/>
        <v>-47.087804585695267</v>
      </c>
      <c r="J1700" s="2">
        <f t="shared" si="167"/>
        <v>-9.0052163169020627</v>
      </c>
    </row>
    <row r="1701" spans="1:10">
      <c r="A1701" s="1">
        <v>39518.666666666664</v>
      </c>
      <c r="B1701" s="3">
        <v>30565.951171875</v>
      </c>
      <c r="C1701" s="3">
        <v>5057</v>
      </c>
      <c r="D1701" s="4">
        <v>392.31539476662874</v>
      </c>
      <c r="E1701" s="2">
        <f t="shared" si="162"/>
        <v>7.7578681978767792</v>
      </c>
      <c r="F1701" s="2">
        <f t="shared" si="163"/>
        <v>1.283504617803664</v>
      </c>
      <c r="G1701" s="4">
        <f t="shared" si="164"/>
        <v>-83.491564400494099</v>
      </c>
      <c r="H1701" s="2">
        <f t="shared" si="165"/>
        <v>-17.547360918520834</v>
      </c>
      <c r="I1701" s="4">
        <f t="shared" si="166"/>
        <v>-157.22439301759005</v>
      </c>
      <c r="J1701" s="2">
        <f t="shared" si="167"/>
        <v>-28.610192839999687</v>
      </c>
    </row>
    <row r="1702" spans="1:10">
      <c r="A1702" s="1">
        <v>39518.708333333336</v>
      </c>
      <c r="B1702" s="3">
        <v>30599.986328125</v>
      </c>
      <c r="C1702" s="3">
        <v>5057</v>
      </c>
      <c r="D1702" s="4">
        <v>466.58967526257038</v>
      </c>
      <c r="E1702" s="2">
        <f t="shared" si="162"/>
        <v>9.2266101495465769</v>
      </c>
      <c r="F1702" s="2">
        <f t="shared" si="163"/>
        <v>1.5248035416072045</v>
      </c>
      <c r="G1702" s="4">
        <f t="shared" si="164"/>
        <v>74.274280495941639</v>
      </c>
      <c r="H1702" s="2">
        <f t="shared" si="165"/>
        <v>18.932288023039259</v>
      </c>
      <c r="I1702" s="4">
        <f t="shared" si="166"/>
        <v>-130.2187597155571</v>
      </c>
      <c r="J1702" s="2">
        <f t="shared" si="167"/>
        <v>-21.819188886016583</v>
      </c>
    </row>
    <row r="1703" spans="1:10">
      <c r="A1703" s="1">
        <v>39518.75</v>
      </c>
      <c r="B1703" s="3">
        <v>30427.974609375</v>
      </c>
      <c r="C1703" s="3">
        <v>5057</v>
      </c>
      <c r="D1703" s="4">
        <v>429.63749469816685</v>
      </c>
      <c r="E1703" s="2">
        <f t="shared" si="162"/>
        <v>8.4958966719036351</v>
      </c>
      <c r="F1703" s="2">
        <f t="shared" si="163"/>
        <v>1.4119819022255709</v>
      </c>
      <c r="G1703" s="4">
        <f t="shared" si="164"/>
        <v>-36.952180564403534</v>
      </c>
      <c r="H1703" s="2">
        <f t="shared" si="165"/>
        <v>-7.9196309998949141</v>
      </c>
      <c r="I1703" s="4">
        <f t="shared" si="166"/>
        <v>-36.436049371957779</v>
      </c>
      <c r="J1703" s="2">
        <f t="shared" si="167"/>
        <v>-7.81766093260073</v>
      </c>
    </row>
    <row r="1704" spans="1:10">
      <c r="A1704" s="1">
        <v>39518.791666666664</v>
      </c>
      <c r="B1704" s="3">
        <v>30433.150390625</v>
      </c>
      <c r="C1704" s="3">
        <v>5057</v>
      </c>
      <c r="D1704" s="4">
        <v>458.44773490726948</v>
      </c>
      <c r="E1704" s="2">
        <f t="shared" si="162"/>
        <v>9.0656067808437708</v>
      </c>
      <c r="F1704" s="2">
        <f t="shared" si="163"/>
        <v>1.5064090605897158</v>
      </c>
      <c r="G1704" s="4">
        <f t="shared" si="164"/>
        <v>28.810240209102631</v>
      </c>
      <c r="H1704" s="2">
        <f t="shared" si="165"/>
        <v>6.7057090139078026</v>
      </c>
      <c r="I1704" s="4">
        <f t="shared" si="166"/>
        <v>147.72606736421585</v>
      </c>
      <c r="J1704" s="2">
        <f t="shared" si="167"/>
        <v>47.542892174954908</v>
      </c>
    </row>
    <row r="1705" spans="1:10">
      <c r="A1705" s="1">
        <v>39518.833333333336</v>
      </c>
      <c r="B1705" s="3">
        <v>32217.759765625</v>
      </c>
      <c r="C1705" s="3">
        <v>5057</v>
      </c>
      <c r="D1705" s="4">
        <v>492.71777956187725</v>
      </c>
      <c r="E1705" s="2">
        <f t="shared" si="162"/>
        <v>9.7432821744488276</v>
      </c>
      <c r="F1705" s="2">
        <f t="shared" si="163"/>
        <v>1.5293359412518386</v>
      </c>
      <c r="G1705" s="4">
        <f t="shared" si="164"/>
        <v>34.270044654607773</v>
      </c>
      <c r="H1705" s="2">
        <f t="shared" si="165"/>
        <v>7.4752348076361628</v>
      </c>
      <c r="I1705" s="4">
        <f t="shared" si="166"/>
        <v>241.27722533792257</v>
      </c>
      <c r="J1705" s="2">
        <f t="shared" si="167"/>
        <v>95.957959559308094</v>
      </c>
    </row>
    <row r="1706" spans="1:10">
      <c r="A1706" s="1">
        <v>39518.875</v>
      </c>
      <c r="B1706" s="3">
        <v>32106.05078125</v>
      </c>
      <c r="C1706" s="3">
        <v>5057</v>
      </c>
      <c r="D1706" s="4">
        <v>838.78382991999388</v>
      </c>
      <c r="E1706" s="2">
        <f t="shared" si="162"/>
        <v>16.586589478346724</v>
      </c>
      <c r="F1706" s="2">
        <f t="shared" si="163"/>
        <v>2.6125412796327021</v>
      </c>
      <c r="G1706" s="4">
        <f t="shared" si="164"/>
        <v>346.06605035811663</v>
      </c>
      <c r="H1706" s="2">
        <f t="shared" si="165"/>
        <v>70.236160478283779</v>
      </c>
      <c r="I1706" s="4">
        <f t="shared" si="166"/>
        <v>497.73894225805998</v>
      </c>
      <c r="J1706" s="2">
        <f t="shared" si="167"/>
        <v>145.94528763364767</v>
      </c>
    </row>
    <row r="1707" spans="1:10">
      <c r="A1707" s="1">
        <v>39518.916666666664</v>
      </c>
      <c r="B1707" s="3">
        <v>30323.453125</v>
      </c>
      <c r="C1707" s="3">
        <v>5057</v>
      </c>
      <c r="D1707" s="4">
        <v>1242.4542874246836</v>
      </c>
      <c r="E1707" s="2">
        <f t="shared" si="162"/>
        <v>24.56899915809143</v>
      </c>
      <c r="F1707" s="2">
        <f t="shared" si="163"/>
        <v>4.0973377349308189</v>
      </c>
      <c r="G1707" s="4">
        <f t="shared" si="164"/>
        <v>403.67045750468969</v>
      </c>
      <c r="H1707" s="2">
        <f t="shared" si="165"/>
        <v>48.12568424729804</v>
      </c>
      <c r="I1707" s="4">
        <f t="shared" si="166"/>
        <v>753.48428017646074</v>
      </c>
      <c r="J1707" s="2">
        <f t="shared" si="167"/>
        <v>154.09621633376764</v>
      </c>
    </row>
    <row r="1708" spans="1:10">
      <c r="A1708" s="1">
        <v>39518.958333333336</v>
      </c>
      <c r="B1708" s="3">
        <v>27766.126953125</v>
      </c>
      <c r="C1708" s="3">
        <v>5057</v>
      </c>
      <c r="D1708" s="4">
        <v>2025.7836562544107</v>
      </c>
      <c r="E1708" s="2">
        <f t="shared" si="162"/>
        <v>40.059000519169679</v>
      </c>
      <c r="F1708" s="2">
        <f t="shared" si="163"/>
        <v>7.2958812717177119</v>
      </c>
      <c r="G1708" s="4">
        <f t="shared" si="164"/>
        <v>783.32936882972717</v>
      </c>
      <c r="H1708" s="2">
        <f t="shared" si="165"/>
        <v>63.046936757197344</v>
      </c>
      <c r="I1708" s="4">
        <f t="shared" si="166"/>
        <v>1481.6263892874122</v>
      </c>
      <c r="J1708" s="2">
        <f t="shared" si="167"/>
        <v>272.27907798523768</v>
      </c>
    </row>
    <row r="1709" spans="1:10">
      <c r="A1709" s="1">
        <v>39519</v>
      </c>
      <c r="B1709" s="3">
        <v>25680.990234375</v>
      </c>
      <c r="C1709" s="3">
        <v>5057</v>
      </c>
      <c r="D1709" s="4">
        <v>2228.1310159116983</v>
      </c>
      <c r="E1709" s="2">
        <f t="shared" si="162"/>
        <v>44.060332527421366</v>
      </c>
      <c r="F1709" s="2">
        <f t="shared" si="163"/>
        <v>8.6761880892320846</v>
      </c>
      <c r="G1709" s="4">
        <f t="shared" si="164"/>
        <v>202.3473596572876</v>
      </c>
      <c r="H1709" s="2">
        <f t="shared" si="165"/>
        <v>9.9885967108363101</v>
      </c>
      <c r="I1709" s="4">
        <f t="shared" si="166"/>
        <v>1703.4249712228775</v>
      </c>
      <c r="J1709" s="2">
        <f t="shared" si="167"/>
        <v>324.64367210274867</v>
      </c>
    </row>
    <row r="1710" spans="1:10">
      <c r="A1710" s="1">
        <v>39519.041666666664</v>
      </c>
      <c r="B1710" s="3">
        <v>24833.5859375</v>
      </c>
      <c r="C1710" s="3">
        <v>5057</v>
      </c>
      <c r="D1710" s="4">
        <v>2848.8161989599466</v>
      </c>
      <c r="E1710" s="2">
        <f t="shared" si="162"/>
        <v>56.334115067430226</v>
      </c>
      <c r="F1710" s="2">
        <f t="shared" si="163"/>
        <v>11.471626393907481</v>
      </c>
      <c r="G1710" s="4">
        <f t="shared" si="164"/>
        <v>620.68518304824829</v>
      </c>
      <c r="H1710" s="2">
        <f t="shared" si="165"/>
        <v>27.856763296940986</v>
      </c>
      <c r="I1710" s="4">
        <f t="shared" si="166"/>
        <v>2251.3867731764913</v>
      </c>
      <c r="J1710" s="2">
        <f t="shared" si="167"/>
        <v>376.84564502728898</v>
      </c>
    </row>
    <row r="1711" spans="1:10">
      <c r="A1711" s="1">
        <v>39519.083333333336</v>
      </c>
      <c r="B1711" s="3">
        <v>24479.412109375</v>
      </c>
      <c r="C1711" s="3">
        <v>5057</v>
      </c>
      <c r="D1711" s="4">
        <v>2820.8022679239511</v>
      </c>
      <c r="E1711" s="2">
        <f t="shared" si="162"/>
        <v>55.780151629898185</v>
      </c>
      <c r="F1711" s="2">
        <f t="shared" si="163"/>
        <v>11.523161811731805</v>
      </c>
      <c r="G1711" s="4">
        <f t="shared" si="164"/>
        <v>-28.013931035995483</v>
      </c>
      <c r="H1711" s="2">
        <f t="shared" si="165"/>
        <v>-0.98335340294059281</v>
      </c>
      <c r="I1711" s="4">
        <f t="shared" si="166"/>
        <v>2156.7202100157738</v>
      </c>
      <c r="J1711" s="2">
        <f t="shared" si="167"/>
        <v>324.76712543767951</v>
      </c>
    </row>
    <row r="1712" spans="1:10">
      <c r="A1712" s="1">
        <v>39519.125</v>
      </c>
      <c r="B1712" s="3">
        <v>24539.591796875</v>
      </c>
      <c r="C1712" s="3">
        <v>5057</v>
      </c>
      <c r="D1712" s="4">
        <v>3038.7758264094591</v>
      </c>
      <c r="E1712" s="2">
        <f t="shared" si="162"/>
        <v>60.090484999198324</v>
      </c>
      <c r="F1712" s="2">
        <f t="shared" si="163"/>
        <v>12.383155561684742</v>
      </c>
      <c r="G1712" s="4">
        <f t="shared" si="164"/>
        <v>217.97355848550797</v>
      </c>
      <c r="H1712" s="2">
        <f t="shared" si="165"/>
        <v>7.7273604379909884</v>
      </c>
      <c r="I1712" s="4">
        <f t="shared" si="166"/>
        <v>2200.9712458252907</v>
      </c>
      <c r="J1712" s="2">
        <f t="shared" si="167"/>
        <v>262.70699597878058</v>
      </c>
    </row>
    <row r="1713" spans="1:10">
      <c r="A1713" s="1">
        <v>39519.166666666664</v>
      </c>
      <c r="B1713" s="3">
        <v>25015.185546875</v>
      </c>
      <c r="C1713" s="3">
        <v>5057</v>
      </c>
      <c r="D1713" s="4">
        <v>3133.8269702345133</v>
      </c>
      <c r="E1713" s="2">
        <f t="shared" si="162"/>
        <v>61.970080487136904</v>
      </c>
      <c r="F1713" s="2">
        <f t="shared" si="163"/>
        <v>12.527698282957585</v>
      </c>
      <c r="G1713" s="4">
        <f t="shared" si="164"/>
        <v>95.051143825054169</v>
      </c>
      <c r="H1713" s="2">
        <f t="shared" si="165"/>
        <v>3.1279419494844478</v>
      </c>
      <c r="I1713" s="4">
        <f t="shared" si="166"/>
        <v>2055.6696648597717</v>
      </c>
      <c r="J1713" s="2">
        <f t="shared" si="167"/>
        <v>190.66509632796769</v>
      </c>
    </row>
    <row r="1714" spans="1:10">
      <c r="A1714" s="1">
        <v>39519.208333333336</v>
      </c>
      <c r="B1714" s="3">
        <v>26090.4296875</v>
      </c>
      <c r="C1714" s="3">
        <v>5057</v>
      </c>
      <c r="D1714" s="4">
        <v>2957.5031265169382</v>
      </c>
      <c r="E1714" s="2">
        <f t="shared" si="162"/>
        <v>58.483352313959621</v>
      </c>
      <c r="F1714" s="2">
        <f t="shared" si="163"/>
        <v>11.335586120813819</v>
      </c>
      <c r="G1714" s="4">
        <f t="shared" si="164"/>
        <v>-176.32384371757507</v>
      </c>
      <c r="H1714" s="2">
        <f t="shared" si="165"/>
        <v>-5.6264702994875382</v>
      </c>
      <c r="I1714" s="4">
        <f t="shared" si="166"/>
        <v>1837.6519842147827</v>
      </c>
      <c r="J1714" s="2">
        <f t="shared" si="167"/>
        <v>164.0978800483245</v>
      </c>
    </row>
    <row r="1715" spans="1:10">
      <c r="A1715" s="1">
        <v>39519.25</v>
      </c>
      <c r="B1715" s="3">
        <v>29657.095703125</v>
      </c>
      <c r="C1715" s="3">
        <v>5057</v>
      </c>
      <c r="D1715" s="4">
        <v>2701.3152642399073</v>
      </c>
      <c r="E1715" s="2">
        <f t="shared" si="162"/>
        <v>53.417347523035538</v>
      </c>
      <c r="F1715" s="2">
        <f t="shared" si="163"/>
        <v>9.1084956237143171</v>
      </c>
      <c r="G1715" s="4">
        <f t="shared" si="164"/>
        <v>-256.18786227703094</v>
      </c>
      <c r="H1715" s="2">
        <f t="shared" si="165"/>
        <v>-8.6623023313163596</v>
      </c>
      <c r="I1715" s="4">
        <f t="shared" si="166"/>
        <v>1465.3006244897842</v>
      </c>
      <c r="J1715" s="2">
        <f t="shared" si="167"/>
        <v>118.55042629479004</v>
      </c>
    </row>
    <row r="1716" spans="1:10">
      <c r="A1716" s="1">
        <v>39519.291666666664</v>
      </c>
      <c r="B1716" s="3">
        <v>33950.6640625</v>
      </c>
      <c r="C1716" s="3">
        <v>5057</v>
      </c>
      <c r="D1716" s="4">
        <v>3047.9940344244242</v>
      </c>
      <c r="E1716" s="2">
        <f t="shared" si="162"/>
        <v>60.272771097971606</v>
      </c>
      <c r="F1716" s="2">
        <f t="shared" si="163"/>
        <v>8.9777155133500539</v>
      </c>
      <c r="G1716" s="4">
        <f t="shared" si="164"/>
        <v>346.67877018451691</v>
      </c>
      <c r="H1716" s="2">
        <f t="shared" si="165"/>
        <v>12.833702706746632</v>
      </c>
      <c r="I1716" s="4">
        <f t="shared" si="166"/>
        <v>1717.6999933719635</v>
      </c>
      <c r="J1716" s="2">
        <f t="shared" si="167"/>
        <v>129.1218287359242</v>
      </c>
    </row>
    <row r="1717" spans="1:10">
      <c r="A1717" s="1">
        <v>39519.333333333336</v>
      </c>
      <c r="B1717" s="3">
        <v>33671.69921875</v>
      </c>
      <c r="C1717" s="3">
        <v>5057</v>
      </c>
      <c r="D1717" s="4">
        <v>3132.9499975591898</v>
      </c>
      <c r="E1717" s="2">
        <f t="shared" si="162"/>
        <v>61.952738729665604</v>
      </c>
      <c r="F1717" s="2">
        <f t="shared" si="163"/>
        <v>9.3044012338249171</v>
      </c>
      <c r="G1717" s="4">
        <f t="shared" si="164"/>
        <v>84.955963134765625</v>
      </c>
      <c r="H1717" s="2">
        <f t="shared" si="165"/>
        <v>2.7872745869992657</v>
      </c>
      <c r="I1717" s="4">
        <f t="shared" si="166"/>
        <v>1387.9261994361877</v>
      </c>
      <c r="J1717" s="2">
        <f t="shared" si="167"/>
        <v>79.536233312639126</v>
      </c>
    </row>
    <row r="1718" spans="1:10">
      <c r="A1718" s="1">
        <v>39519.375</v>
      </c>
      <c r="B1718" s="3">
        <v>32702.638671875</v>
      </c>
      <c r="C1718" s="3">
        <v>5057</v>
      </c>
      <c r="D1718" s="4">
        <v>3008.8139272667468</v>
      </c>
      <c r="E1718" s="2">
        <f t="shared" si="162"/>
        <v>59.498001330170986</v>
      </c>
      <c r="F1718" s="2">
        <f t="shared" si="163"/>
        <v>9.2005234117526857</v>
      </c>
      <c r="G1718" s="4">
        <f t="shared" si="164"/>
        <v>-124.13607029244304</v>
      </c>
      <c r="H1718" s="2">
        <f t="shared" si="165"/>
        <v>-3.9622742268199183</v>
      </c>
      <c r="I1718" s="4">
        <f t="shared" si="166"/>
        <v>1306.9877738542855</v>
      </c>
      <c r="J1718" s="2">
        <f t="shared" si="167"/>
        <v>76.799135518839265</v>
      </c>
    </row>
    <row r="1719" spans="1:10">
      <c r="A1719" s="1">
        <v>39519.416666666664</v>
      </c>
      <c r="B1719" s="3">
        <v>32160.9140625</v>
      </c>
      <c r="C1719" s="3">
        <v>5057</v>
      </c>
      <c r="D1719" s="4">
        <v>2656.6691828910261</v>
      </c>
      <c r="E1719" s="2">
        <f t="shared" si="162"/>
        <v>52.534490466502398</v>
      </c>
      <c r="F1719" s="2">
        <f t="shared" si="163"/>
        <v>8.2605524759905169</v>
      </c>
      <c r="G1719" s="4">
        <f t="shared" si="164"/>
        <v>-352.14474437572062</v>
      </c>
      <c r="H1719" s="2">
        <f t="shared" si="165"/>
        <v>-11.703772745282869</v>
      </c>
      <c r="I1719" s="4">
        <f t="shared" si="166"/>
        <v>1323.4210462365299</v>
      </c>
      <c r="J1719" s="2">
        <f t="shared" si="167"/>
        <v>99.262921121148139</v>
      </c>
    </row>
    <row r="1720" spans="1:10">
      <c r="A1720" s="1">
        <v>39519.458333333336</v>
      </c>
      <c r="B1720" s="3">
        <v>31630.4140625</v>
      </c>
      <c r="C1720" s="3">
        <v>5057</v>
      </c>
      <c r="D1720" s="4">
        <v>2658.8480315357447</v>
      </c>
      <c r="E1720" s="2">
        <f t="shared" si="162"/>
        <v>52.577576261335665</v>
      </c>
      <c r="F1720" s="2">
        <f t="shared" si="163"/>
        <v>8.4059855374703716</v>
      </c>
      <c r="G1720" s="4">
        <f t="shared" si="164"/>
        <v>2.1788486447185278</v>
      </c>
      <c r="H1720" s="2">
        <f t="shared" si="165"/>
        <v>8.2014300416112518E-2</v>
      </c>
      <c r="I1720" s="4">
        <f t="shared" si="166"/>
        <v>1220.9987334012985</v>
      </c>
      <c r="J1720" s="2">
        <f t="shared" si="167"/>
        <v>84.918407999050885</v>
      </c>
    </row>
    <row r="1721" spans="1:10">
      <c r="A1721" s="1">
        <v>39519.5</v>
      </c>
      <c r="B1721" s="3">
        <v>31220.142578125</v>
      </c>
      <c r="C1721" s="3">
        <v>5057</v>
      </c>
      <c r="D1721" s="4">
        <v>2428.6842933148146</v>
      </c>
      <c r="E1721" s="2">
        <f t="shared" si="162"/>
        <v>48.026187330726017</v>
      </c>
      <c r="F1721" s="2">
        <f t="shared" si="163"/>
        <v>7.7792222993130062</v>
      </c>
      <c r="G1721" s="4">
        <f t="shared" si="164"/>
        <v>-230.1637382209301</v>
      </c>
      <c r="H1721" s="2">
        <f t="shared" si="165"/>
        <v>-8.6565210004871176</v>
      </c>
      <c r="I1721" s="4">
        <f t="shared" si="166"/>
        <v>1267.3276021778584</v>
      </c>
      <c r="J1721" s="2">
        <f t="shared" si="167"/>
        <v>109.12475140924685</v>
      </c>
    </row>
    <row r="1722" spans="1:10">
      <c r="A1722" s="1">
        <v>39519.541666666664</v>
      </c>
      <c r="B1722" s="3">
        <v>31248.36328125</v>
      </c>
      <c r="C1722" s="3">
        <v>5057</v>
      </c>
      <c r="D1722" s="4">
        <v>2328.7824318557978</v>
      </c>
      <c r="E1722" s="2">
        <f t="shared" si="162"/>
        <v>46.050670987854417</v>
      </c>
      <c r="F1722" s="2">
        <f t="shared" si="163"/>
        <v>7.4524941063173715</v>
      </c>
      <c r="G1722" s="4">
        <f t="shared" si="164"/>
        <v>-99.9018614590168</v>
      </c>
      <c r="H1722" s="2">
        <f t="shared" si="165"/>
        <v>-4.1134148943938991</v>
      </c>
      <c r="I1722" s="4">
        <f t="shared" si="166"/>
        <v>1463.0016534328461</v>
      </c>
      <c r="J1722" s="2">
        <f t="shared" si="167"/>
        <v>168.98061147739406</v>
      </c>
    </row>
    <row r="1723" spans="1:10">
      <c r="A1723" s="1">
        <v>39519.583333333336</v>
      </c>
      <c r="B1723" s="3">
        <v>31306.072265625</v>
      </c>
      <c r="C1723" s="3">
        <v>5057</v>
      </c>
      <c r="D1723" s="4">
        <v>2317.2330788522959</v>
      </c>
      <c r="E1723" s="2">
        <f t="shared" si="162"/>
        <v>45.822287499551038</v>
      </c>
      <c r="F1723" s="2">
        <f t="shared" si="163"/>
        <v>7.401864594162733</v>
      </c>
      <c r="G1723" s="4">
        <f t="shared" si="164"/>
        <v>-11.549353003501892</v>
      </c>
      <c r="H1723" s="2">
        <f t="shared" si="165"/>
        <v>-0.49593954529699269</v>
      </c>
      <c r="I1723" s="4">
        <f t="shared" si="166"/>
        <v>1600.4582456350327</v>
      </c>
      <c r="J1723" s="2">
        <f t="shared" si="167"/>
        <v>223.28605462489978</v>
      </c>
    </row>
    <row r="1724" spans="1:10">
      <c r="A1724" s="1">
        <v>39519.625</v>
      </c>
      <c r="B1724" s="3">
        <v>31386.1796875</v>
      </c>
      <c r="C1724" s="3">
        <v>5057</v>
      </c>
      <c r="D1724" s="4">
        <v>1972.1899622827768</v>
      </c>
      <c r="E1724" s="2">
        <f t="shared" si="162"/>
        <v>38.999208271362008</v>
      </c>
      <c r="F1724" s="2">
        <f t="shared" si="163"/>
        <v>6.2836254106715321</v>
      </c>
      <c r="G1724" s="4">
        <f t="shared" si="164"/>
        <v>-345.04311656951904</v>
      </c>
      <c r="H1724" s="2">
        <f t="shared" si="165"/>
        <v>-14.89030688015276</v>
      </c>
      <c r="I1724" s="4">
        <f t="shared" si="166"/>
        <v>1496.383003115654</v>
      </c>
      <c r="J1724" s="2">
        <f t="shared" si="167"/>
        <v>314.49371941406667</v>
      </c>
    </row>
    <row r="1725" spans="1:10">
      <c r="A1725" s="1">
        <v>39519.666666666664</v>
      </c>
      <c r="B1725" s="3">
        <v>31593.484375</v>
      </c>
      <c r="C1725" s="3">
        <v>5057</v>
      </c>
      <c r="D1725" s="4">
        <v>2049.0020133405924</v>
      </c>
      <c r="E1725" s="2">
        <f t="shared" si="162"/>
        <v>40.518133544405622</v>
      </c>
      <c r="F1725" s="2">
        <f t="shared" si="163"/>
        <v>6.4855208403729367</v>
      </c>
      <c r="G1725" s="4">
        <f t="shared" si="164"/>
        <v>76.812051057815552</v>
      </c>
      <c r="H1725" s="2">
        <f t="shared" si="165"/>
        <v>3.8947592537641196</v>
      </c>
      <c r="I1725" s="4">
        <f t="shared" si="166"/>
        <v>1656.6866185739636</v>
      </c>
      <c r="J1725" s="2">
        <f t="shared" si="167"/>
        <v>422.28437646691231</v>
      </c>
    </row>
    <row r="1726" spans="1:10">
      <c r="A1726" s="1">
        <v>39519.708333333336</v>
      </c>
      <c r="B1726" s="3">
        <v>31613.439453125</v>
      </c>
      <c r="C1726" s="3">
        <v>5057</v>
      </c>
      <c r="D1726" s="4">
        <v>2124.3181987553835</v>
      </c>
      <c r="E1726" s="2">
        <f t="shared" si="162"/>
        <v>42.007478717725597</v>
      </c>
      <c r="F1726" s="2">
        <f t="shared" si="163"/>
        <v>6.7196680763104819</v>
      </c>
      <c r="G1726" s="4">
        <f t="shared" si="164"/>
        <v>75.316185414791107</v>
      </c>
      <c r="H1726" s="2">
        <f t="shared" si="165"/>
        <v>3.6757497027540396</v>
      </c>
      <c r="I1726" s="4">
        <f t="shared" si="166"/>
        <v>1657.7285234928131</v>
      </c>
      <c r="J1726" s="2">
        <f t="shared" si="167"/>
        <v>355.28615641997158</v>
      </c>
    </row>
    <row r="1727" spans="1:10">
      <c r="A1727" s="1">
        <v>39519.75</v>
      </c>
      <c r="B1727" s="3">
        <v>31149.37890625</v>
      </c>
      <c r="C1727" s="3">
        <v>5057</v>
      </c>
      <c r="D1727" s="4">
        <v>1979.5438244491816</v>
      </c>
      <c r="E1727" s="2">
        <f t="shared" si="162"/>
        <v>39.144627732829377</v>
      </c>
      <c r="F1727" s="2">
        <f t="shared" si="163"/>
        <v>6.3550025520797586</v>
      </c>
      <c r="G1727" s="4">
        <f t="shared" si="164"/>
        <v>-144.77437430620193</v>
      </c>
      <c r="H1727" s="2">
        <f t="shared" si="165"/>
        <v>-6.8150983403062577</v>
      </c>
      <c r="I1727" s="4">
        <f t="shared" si="166"/>
        <v>1549.9063297510147</v>
      </c>
      <c r="J1727" s="2">
        <f t="shared" si="167"/>
        <v>360.74745544260986</v>
      </c>
    </row>
    <row r="1728" spans="1:10">
      <c r="A1728" s="1">
        <v>39519.791666666664</v>
      </c>
      <c r="B1728" s="3">
        <v>30814.966796875</v>
      </c>
      <c r="C1728" s="3">
        <v>5057</v>
      </c>
      <c r="D1728" s="4">
        <v>1716.8573053628206</v>
      </c>
      <c r="E1728" s="2">
        <f t="shared" si="162"/>
        <v>33.95011479855291</v>
      </c>
      <c r="F1728" s="2">
        <f t="shared" si="163"/>
        <v>5.5715046414943084</v>
      </c>
      <c r="G1728" s="4">
        <f t="shared" si="164"/>
        <v>-262.68651908636093</v>
      </c>
      <c r="H1728" s="2">
        <f t="shared" si="165"/>
        <v>-13.270053223472072</v>
      </c>
      <c r="I1728" s="4">
        <f t="shared" si="166"/>
        <v>1258.4095704555511</v>
      </c>
      <c r="J1728" s="2">
        <f t="shared" si="167"/>
        <v>274.49357356080958</v>
      </c>
    </row>
    <row r="1729" spans="1:10">
      <c r="A1729" s="1">
        <v>39519.833333333336</v>
      </c>
      <c r="B1729" s="3">
        <v>32547.6015625</v>
      </c>
      <c r="C1729" s="3">
        <v>5057</v>
      </c>
      <c r="D1729" s="4">
        <v>2134.1880756169558</v>
      </c>
      <c r="E1729" s="2">
        <f t="shared" si="162"/>
        <v>42.202651287659791</v>
      </c>
      <c r="F1729" s="2">
        <f t="shared" si="163"/>
        <v>6.5571285537545689</v>
      </c>
      <c r="G1729" s="4">
        <f t="shared" si="164"/>
        <v>417.33077025413513</v>
      </c>
      <c r="H1729" s="2">
        <f t="shared" si="165"/>
        <v>24.307830880909542</v>
      </c>
      <c r="I1729" s="4">
        <f t="shared" si="166"/>
        <v>1641.4702960550785</v>
      </c>
      <c r="J1729" s="2">
        <f t="shared" si="167"/>
        <v>333.14614656582262</v>
      </c>
    </row>
    <row r="1730" spans="1:10">
      <c r="A1730" s="1">
        <v>39519.875</v>
      </c>
      <c r="B1730" s="3">
        <v>32441.4140625</v>
      </c>
      <c r="C1730" s="3">
        <v>5057</v>
      </c>
      <c r="D1730" s="4">
        <v>2768.2458226084709</v>
      </c>
      <c r="E1730" s="2">
        <f t="shared" si="162"/>
        <v>54.740870528148527</v>
      </c>
      <c r="F1730" s="2">
        <f t="shared" si="163"/>
        <v>8.5330615283147253</v>
      </c>
      <c r="G1730" s="4">
        <f t="shared" si="164"/>
        <v>634.05774699151516</v>
      </c>
      <c r="H1730" s="2">
        <f t="shared" si="165"/>
        <v>29.709553447309013</v>
      </c>
      <c r="I1730" s="4">
        <f t="shared" si="166"/>
        <v>1929.461992688477</v>
      </c>
      <c r="J1730" s="2">
        <f t="shared" si="167"/>
        <v>230.03089996054356</v>
      </c>
    </row>
    <row r="1731" spans="1:10">
      <c r="A1731" s="1">
        <v>39519.916666666664</v>
      </c>
      <c r="B1731" s="3">
        <v>30902.46484375</v>
      </c>
      <c r="C1731" s="3">
        <v>5057</v>
      </c>
      <c r="D1731" s="4">
        <v>2693.9096699208021</v>
      </c>
      <c r="E1731" s="2">
        <f t="shared" si="162"/>
        <v>53.270905080498359</v>
      </c>
      <c r="F1731" s="2">
        <f t="shared" si="163"/>
        <v>8.7174588937867306</v>
      </c>
      <c r="G1731" s="4">
        <f t="shared" si="164"/>
        <v>-74.3361526876688</v>
      </c>
      <c r="H1731" s="2">
        <f t="shared" si="165"/>
        <v>-2.685316169559794</v>
      </c>
      <c r="I1731" s="4">
        <f t="shared" si="166"/>
        <v>1451.4553824961185</v>
      </c>
      <c r="J1731" s="2">
        <f t="shared" si="167"/>
        <v>116.82163256924689</v>
      </c>
    </row>
    <row r="1732" spans="1:10">
      <c r="A1732" s="1">
        <v>39519.958333333336</v>
      </c>
      <c r="B1732" s="3">
        <v>28075.236328125</v>
      </c>
      <c r="C1732" s="3">
        <v>5057</v>
      </c>
      <c r="D1732" s="4">
        <v>2716.8796834051609</v>
      </c>
      <c r="E1732" s="2">
        <f t="shared" si="162"/>
        <v>53.725127217820067</v>
      </c>
      <c r="F1732" s="2">
        <f t="shared" si="163"/>
        <v>9.6771391401733826</v>
      </c>
      <c r="G1732" s="4">
        <f t="shared" si="164"/>
        <v>22.970013484358788</v>
      </c>
      <c r="H1732" s="2">
        <f t="shared" si="165"/>
        <v>0.85266457672406215</v>
      </c>
      <c r="I1732" s="4">
        <f t="shared" si="166"/>
        <v>691.09602715075016</v>
      </c>
      <c r="J1732" s="2">
        <f t="shared" si="167"/>
        <v>34.114996683730674</v>
      </c>
    </row>
    <row r="1733" spans="1:10">
      <c r="A1733" s="1">
        <v>39520</v>
      </c>
      <c r="B1733" s="3">
        <v>26128.15234375</v>
      </c>
      <c r="C1733" s="3">
        <v>5057</v>
      </c>
      <c r="D1733" s="4">
        <v>3214.0092899948359</v>
      </c>
      <c r="E1733" s="2">
        <f t="shared" si="162"/>
        <v>63.555651374230493</v>
      </c>
      <c r="F1733" s="2">
        <f t="shared" si="163"/>
        <v>12.300943624755176</v>
      </c>
      <c r="G1733" s="4">
        <f t="shared" si="164"/>
        <v>497.12960658967495</v>
      </c>
      <c r="H1733" s="2">
        <f t="shared" si="165"/>
        <v>18.297814571111406</v>
      </c>
      <c r="I1733" s="4">
        <f t="shared" si="166"/>
        <v>985.87827408313751</v>
      </c>
      <c r="J1733" s="2">
        <f t="shared" si="167"/>
        <v>44.246871797156842</v>
      </c>
    </row>
    <row r="1734" spans="1:10">
      <c r="A1734" s="1">
        <v>39520.041666666664</v>
      </c>
      <c r="B1734" s="3">
        <v>24300.48828125</v>
      </c>
      <c r="C1734" s="3">
        <v>5057</v>
      </c>
      <c r="D1734" s="4">
        <v>2507.5871967822313</v>
      </c>
      <c r="E1734" s="2">
        <f t="shared" si="162"/>
        <v>49.586458310900362</v>
      </c>
      <c r="F1734" s="2">
        <f t="shared" si="163"/>
        <v>10.319081525275601</v>
      </c>
      <c r="G1734" s="4">
        <f t="shared" si="164"/>
        <v>-706.42209321260452</v>
      </c>
      <c r="H1734" s="2">
        <f t="shared" si="165"/>
        <v>-21.979466438124067</v>
      </c>
      <c r="I1734" s="4">
        <f t="shared" si="166"/>
        <v>-341.2290021777153</v>
      </c>
      <c r="J1734" s="2">
        <f t="shared" si="167"/>
        <v>-11.977922700042638</v>
      </c>
    </row>
    <row r="1735" spans="1:10">
      <c r="A1735" s="1">
        <v>39520.083333333336</v>
      </c>
      <c r="B1735" s="3">
        <v>23861.466796875</v>
      </c>
      <c r="C1735" s="3">
        <v>5057</v>
      </c>
      <c r="D1735" s="4">
        <v>2910.8511563241482</v>
      </c>
      <c r="E1735" s="2">
        <f t="shared" si="162"/>
        <v>57.560829668264745</v>
      </c>
      <c r="F1735" s="2">
        <f t="shared" si="163"/>
        <v>12.198961535362804</v>
      </c>
      <c r="G1735" s="4">
        <f t="shared" si="164"/>
        <v>403.26395954191685</v>
      </c>
      <c r="H1735" s="2">
        <f t="shared" si="165"/>
        <v>16.081752214215737</v>
      </c>
      <c r="I1735" s="4">
        <f t="shared" si="166"/>
        <v>90.048888400197029</v>
      </c>
      <c r="J1735" s="2">
        <f t="shared" si="167"/>
        <v>3.1923148043436256</v>
      </c>
    </row>
    <row r="1736" spans="1:10">
      <c r="A1736" s="1">
        <v>39520.125</v>
      </c>
      <c r="B1736" s="3">
        <v>23406.455078125</v>
      </c>
      <c r="C1736" s="3">
        <v>5057</v>
      </c>
      <c r="D1736" s="4">
        <v>2842.9075923711061</v>
      </c>
      <c r="E1736" s="2">
        <f t="shared" si="162"/>
        <v>56.217274913409256</v>
      </c>
      <c r="F1736" s="2">
        <f t="shared" si="163"/>
        <v>12.145827221089988</v>
      </c>
      <c r="G1736" s="4">
        <f t="shared" si="164"/>
        <v>-67.94356395304203</v>
      </c>
      <c r="H1736" s="2">
        <f t="shared" si="165"/>
        <v>-2.3341476531847762</v>
      </c>
      <c r="I1736" s="4">
        <f t="shared" si="166"/>
        <v>-195.86823403835297</v>
      </c>
      <c r="J1736" s="2">
        <f t="shared" si="167"/>
        <v>-6.4456295965005728</v>
      </c>
    </row>
    <row r="1737" spans="1:10">
      <c r="A1737" s="1">
        <v>39520.166666666664</v>
      </c>
      <c r="B1737" s="3">
        <v>23574.9140625</v>
      </c>
      <c r="C1737" s="3">
        <v>5057</v>
      </c>
      <c r="D1737" s="4">
        <v>2954.8464944511652</v>
      </c>
      <c r="E1737" s="2">
        <f t="shared" si="162"/>
        <v>58.430818557468164</v>
      </c>
      <c r="F1737" s="2">
        <f t="shared" si="163"/>
        <v>12.533859027513328</v>
      </c>
      <c r="G1737" s="4">
        <f t="shared" si="164"/>
        <v>111.93890208005905</v>
      </c>
      <c r="H1737" s="2">
        <f t="shared" si="165"/>
        <v>3.937479444651848</v>
      </c>
      <c r="I1737" s="4">
        <f t="shared" si="166"/>
        <v>-178.98047578334808</v>
      </c>
      <c r="J1737" s="2">
        <f t="shared" si="167"/>
        <v>-5.7112430738304116</v>
      </c>
    </row>
    <row r="1738" spans="1:10">
      <c r="A1738" s="1">
        <v>39520.208333333336</v>
      </c>
      <c r="B1738" s="3">
        <v>24405.01953125</v>
      </c>
      <c r="C1738" s="3">
        <v>5057</v>
      </c>
      <c r="D1738" s="4">
        <v>2915.2378862649202</v>
      </c>
      <c r="E1738" s="2">
        <f t="shared" si="162"/>
        <v>57.647575366124585</v>
      </c>
      <c r="F1738" s="2">
        <f t="shared" si="163"/>
        <v>11.945238898629166</v>
      </c>
      <c r="G1738" s="4">
        <f t="shared" si="164"/>
        <v>-39.608608186244965</v>
      </c>
      <c r="H1738" s="2">
        <f t="shared" si="165"/>
        <v>-1.3404624660071178</v>
      </c>
      <c r="I1738" s="4">
        <f t="shared" si="166"/>
        <v>-42.265240252017975</v>
      </c>
      <c r="J1738" s="2">
        <f t="shared" si="167"/>
        <v>-1.4290852264218532</v>
      </c>
    </row>
    <row r="1739" spans="1:10">
      <c r="A1739" s="1">
        <v>39520.25</v>
      </c>
      <c r="B1739" s="3">
        <v>27331.4609375</v>
      </c>
      <c r="C1739" s="3">
        <v>5057</v>
      </c>
      <c r="D1739" s="4">
        <v>3013.4458887279034</v>
      </c>
      <c r="E1739" s="2">
        <f t="shared" si="162"/>
        <v>59.589596375873114</v>
      </c>
      <c r="F1739" s="2">
        <f t="shared" si="163"/>
        <v>11.025557307817817</v>
      </c>
      <c r="G1739" s="4">
        <f t="shared" si="164"/>
        <v>98.208002462983131</v>
      </c>
      <c r="H1739" s="2">
        <f t="shared" si="165"/>
        <v>3.3687817699436464</v>
      </c>
      <c r="I1739" s="4">
        <f t="shared" si="166"/>
        <v>312.1306244879961</v>
      </c>
      <c r="J1739" s="2">
        <f t="shared" si="167"/>
        <v>11.554764770332094</v>
      </c>
    </row>
    <row r="1740" spans="1:10">
      <c r="A1740" s="1">
        <v>39520.291666666664</v>
      </c>
      <c r="B1740" s="3">
        <v>31181.931640625</v>
      </c>
      <c r="C1740" s="3">
        <v>5057</v>
      </c>
      <c r="D1740" s="4">
        <v>2905.8259295970201</v>
      </c>
      <c r="E1740" s="2">
        <f t="shared" si="162"/>
        <v>57.461457971070203</v>
      </c>
      <c r="F1740" s="2">
        <f t="shared" si="163"/>
        <v>9.3189413763296187</v>
      </c>
      <c r="G1740" s="4">
        <f t="shared" si="164"/>
        <v>-107.61995913088322</v>
      </c>
      <c r="H1740" s="2">
        <f t="shared" si="165"/>
        <v>-3.571325422946749</v>
      </c>
      <c r="I1740" s="4">
        <f t="shared" si="166"/>
        <v>-142.16810482740402</v>
      </c>
      <c r="J1740" s="2">
        <f t="shared" si="167"/>
        <v>-4.6643170302087125</v>
      </c>
    </row>
    <row r="1741" spans="1:10">
      <c r="A1741" s="1">
        <v>39520.333333333336</v>
      </c>
      <c r="B1741" s="3">
        <v>31026.44140625</v>
      </c>
      <c r="C1741" s="3">
        <v>5057</v>
      </c>
      <c r="D1741" s="4">
        <v>2781.8128572851419</v>
      </c>
      <c r="E1741" s="2">
        <f t="shared" si="162"/>
        <v>55.0091528037402</v>
      </c>
      <c r="F1741" s="2">
        <f t="shared" si="163"/>
        <v>8.9659423743155102</v>
      </c>
      <c r="G1741" s="4">
        <f t="shared" si="164"/>
        <v>-124.0130723118782</v>
      </c>
      <c r="H1741" s="2">
        <f t="shared" si="165"/>
        <v>-4.2677392010565596</v>
      </c>
      <c r="I1741" s="4">
        <f t="shared" si="166"/>
        <v>-351.13714027404785</v>
      </c>
      <c r="J1741" s="2">
        <f t="shared" si="167"/>
        <v>-11.207875661839825</v>
      </c>
    </row>
    <row r="1742" spans="1:10">
      <c r="A1742" s="1">
        <v>39520.375</v>
      </c>
      <c r="B1742" s="3">
        <v>30993.94140625</v>
      </c>
      <c r="C1742" s="3">
        <v>5057</v>
      </c>
      <c r="D1742" s="4">
        <v>2328.5890395343304</v>
      </c>
      <c r="E1742" s="2">
        <f t="shared" si="162"/>
        <v>46.046846737874837</v>
      </c>
      <c r="F1742" s="2">
        <f t="shared" si="163"/>
        <v>7.513045885363792</v>
      </c>
      <c r="G1742" s="4">
        <f t="shared" si="164"/>
        <v>-453.22381775081158</v>
      </c>
      <c r="H1742" s="2">
        <f t="shared" si="165"/>
        <v>-16.292390646045359</v>
      </c>
      <c r="I1742" s="4">
        <f t="shared" si="166"/>
        <v>-680.22488773241639</v>
      </c>
      <c r="J1742" s="2">
        <f t="shared" si="167"/>
        <v>-22.607741926744644</v>
      </c>
    </row>
    <row r="1743" spans="1:10">
      <c r="A1743" s="1">
        <v>39520.416666666664</v>
      </c>
      <c r="B1743" s="3">
        <v>31831.638671875</v>
      </c>
      <c r="C1743" s="3">
        <v>5057</v>
      </c>
      <c r="D1743" s="4">
        <v>1798.8879090249538</v>
      </c>
      <c r="E1743" s="2">
        <f t="shared" si="162"/>
        <v>35.572234704863632</v>
      </c>
      <c r="F1743" s="2">
        <f t="shared" si="163"/>
        <v>5.6512576294552188</v>
      </c>
      <c r="G1743" s="4">
        <f t="shared" si="164"/>
        <v>-529.70113050937653</v>
      </c>
      <c r="H1743" s="2">
        <f t="shared" si="165"/>
        <v>-22.747729269365013</v>
      </c>
      <c r="I1743" s="4">
        <f t="shared" si="166"/>
        <v>-857.7812738660723</v>
      </c>
      <c r="J1743" s="2">
        <f t="shared" si="167"/>
        <v>-32.287846728911205</v>
      </c>
    </row>
    <row r="1744" spans="1:10">
      <c r="A1744" s="1">
        <v>39520.458333333336</v>
      </c>
      <c r="B1744" s="3">
        <v>31924.478515625</v>
      </c>
      <c r="C1744" s="3">
        <v>5057</v>
      </c>
      <c r="D1744" s="4">
        <v>978.88038873672485</v>
      </c>
      <c r="E1744" s="2">
        <f t="shared" si="162"/>
        <v>19.356938673852579</v>
      </c>
      <c r="F1744" s="2">
        <f t="shared" si="163"/>
        <v>3.0662376779549438</v>
      </c>
      <c r="G1744" s="4">
        <f t="shared" si="164"/>
        <v>-820.00752028822899</v>
      </c>
      <c r="H1744" s="2">
        <f t="shared" si="165"/>
        <v>-45.584136519806584</v>
      </c>
      <c r="I1744" s="4">
        <f t="shared" si="166"/>
        <v>-1679.9676427990198</v>
      </c>
      <c r="J1744" s="2">
        <f t="shared" si="167"/>
        <v>-63.184041467337053</v>
      </c>
    </row>
    <row r="1745" spans="1:10">
      <c r="A1745" s="1">
        <v>39520.5</v>
      </c>
      <c r="B1745" s="3">
        <v>32009.0390625</v>
      </c>
      <c r="C1745" s="3">
        <v>5057</v>
      </c>
      <c r="D1745" s="4">
        <v>1377.2195134162903</v>
      </c>
      <c r="E1745" s="2">
        <f t="shared" si="162"/>
        <v>27.233923539970146</v>
      </c>
      <c r="F1745" s="2">
        <f t="shared" si="163"/>
        <v>4.3025956222152377</v>
      </c>
      <c r="G1745" s="4">
        <f t="shared" si="164"/>
        <v>398.33912467956543</v>
      </c>
      <c r="H1745" s="2">
        <f t="shared" si="165"/>
        <v>40.693339989539915</v>
      </c>
      <c r="I1745" s="4">
        <f t="shared" si="166"/>
        <v>-1051.4647798985243</v>
      </c>
      <c r="J1745" s="2">
        <f t="shared" si="167"/>
        <v>-43.293596569664551</v>
      </c>
    </row>
    <row r="1746" spans="1:10">
      <c r="A1746" s="1">
        <v>39520.541666666664</v>
      </c>
      <c r="B1746" s="3">
        <v>31749.587890625</v>
      </c>
      <c r="C1746" s="3">
        <v>5057</v>
      </c>
      <c r="D1746" s="4">
        <v>2127.277485370636</v>
      </c>
      <c r="E1746" s="2">
        <f t="shared" si="162"/>
        <v>42.065997337762234</v>
      </c>
      <c r="F1746" s="2">
        <f t="shared" si="163"/>
        <v>6.7001735351619391</v>
      </c>
      <c r="G1746" s="4">
        <f t="shared" si="164"/>
        <v>750.0579719543457</v>
      </c>
      <c r="H1746" s="2">
        <f t="shared" si="165"/>
        <v>54.461758975065194</v>
      </c>
      <c r="I1746" s="4">
        <f t="shared" si="166"/>
        <v>-201.50494648516178</v>
      </c>
      <c r="J1746" s="2">
        <f t="shared" si="167"/>
        <v>-8.6528025859669189</v>
      </c>
    </row>
    <row r="1747" spans="1:10">
      <c r="A1747" s="1">
        <v>39520.583333333336</v>
      </c>
      <c r="B1747" s="3">
        <v>32094.759765625</v>
      </c>
      <c r="C1747" s="3">
        <v>5057</v>
      </c>
      <c r="D1747" s="4">
        <v>2522.8837308883667</v>
      </c>
      <c r="E1747" s="2">
        <f t="shared" si="162"/>
        <v>49.888940693857357</v>
      </c>
      <c r="F1747" s="2">
        <f t="shared" si="163"/>
        <v>7.8607341176938608</v>
      </c>
      <c r="G1747" s="4">
        <f t="shared" si="164"/>
        <v>395.60624551773071</v>
      </c>
      <c r="H1747" s="2">
        <f t="shared" si="165"/>
        <v>18.596833193522198</v>
      </c>
      <c r="I1747" s="4">
        <f t="shared" si="166"/>
        <v>205.65065203607082</v>
      </c>
      <c r="J1747" s="2">
        <f t="shared" si="167"/>
        <v>8.8748367142215869</v>
      </c>
    </row>
    <row r="1748" spans="1:10">
      <c r="A1748" s="1">
        <v>39520.625</v>
      </c>
      <c r="B1748" s="3">
        <v>32062.923828125</v>
      </c>
      <c r="C1748" s="3">
        <v>5057</v>
      </c>
      <c r="D1748" s="4">
        <v>2825.2520663142204</v>
      </c>
      <c r="E1748" s="2">
        <f t="shared" si="162"/>
        <v>55.868144479221286</v>
      </c>
      <c r="F1748" s="2">
        <f t="shared" si="163"/>
        <v>8.8115858723899709</v>
      </c>
      <c r="G1748" s="4">
        <f t="shared" si="164"/>
        <v>302.36833542585373</v>
      </c>
      <c r="H1748" s="2">
        <f t="shared" si="165"/>
        <v>11.985028549824717</v>
      </c>
      <c r="I1748" s="4">
        <f t="shared" si="166"/>
        <v>853.0621040314436</v>
      </c>
      <c r="J1748" s="2">
        <f t="shared" si="167"/>
        <v>43.254560683598577</v>
      </c>
    </row>
    <row r="1749" spans="1:10">
      <c r="A1749" s="1">
        <v>39520.666666666664</v>
      </c>
      <c r="B1749" s="3">
        <v>32222.62890625</v>
      </c>
      <c r="C1749" s="3">
        <v>5057</v>
      </c>
      <c r="D1749" s="4">
        <v>2475.0299645960331</v>
      </c>
      <c r="E1749" s="2">
        <f t="shared" si="162"/>
        <v>48.94265304718278</v>
      </c>
      <c r="F1749" s="2">
        <f t="shared" si="163"/>
        <v>7.6810305322914498</v>
      </c>
      <c r="G1749" s="4">
        <f t="shared" si="164"/>
        <v>-350.22210171818733</v>
      </c>
      <c r="H1749" s="2">
        <f t="shared" si="165"/>
        <v>-12.396136468456126</v>
      </c>
      <c r="I1749" s="4">
        <f t="shared" si="166"/>
        <v>426.02795125544071</v>
      </c>
      <c r="J1749" s="2">
        <f t="shared" si="167"/>
        <v>20.791973286588707</v>
      </c>
    </row>
    <row r="1750" spans="1:10">
      <c r="A1750" s="1">
        <v>39520.708333333336</v>
      </c>
      <c r="B1750" s="3">
        <v>32487.623046875</v>
      </c>
      <c r="C1750" s="3">
        <v>5057</v>
      </c>
      <c r="D1750" s="4">
        <v>2462.5874535888433</v>
      </c>
      <c r="E1750" s="2">
        <f t="shared" si="162"/>
        <v>48.696607743500955</v>
      </c>
      <c r="F1750" s="2">
        <f t="shared" si="163"/>
        <v>7.5800788812271103</v>
      </c>
      <c r="G1750" s="4">
        <f t="shared" si="164"/>
        <v>-12.442511007189751</v>
      </c>
      <c r="H1750" s="2">
        <f t="shared" si="165"/>
        <v>-0.50272163105793266</v>
      </c>
      <c r="I1750" s="4">
        <f t="shared" si="166"/>
        <v>338.26925483345985</v>
      </c>
      <c r="J1750" s="2">
        <f t="shared" si="167"/>
        <v>15.923662238154735</v>
      </c>
    </row>
    <row r="1751" spans="1:10">
      <c r="A1751" s="1">
        <v>39520.75</v>
      </c>
      <c r="B1751" s="3">
        <v>32267.720703125</v>
      </c>
      <c r="C1751" s="3">
        <v>5057</v>
      </c>
      <c r="D1751" s="4">
        <v>2418.3873369693756</v>
      </c>
      <c r="E1751" s="2">
        <f t="shared" si="162"/>
        <v>47.822569447683918</v>
      </c>
      <c r="F1751" s="2">
        <f t="shared" si="163"/>
        <v>7.4947572505025573</v>
      </c>
      <c r="G1751" s="4">
        <f t="shared" si="164"/>
        <v>-44.200116619467735</v>
      </c>
      <c r="H1751" s="2">
        <f t="shared" si="165"/>
        <v>-1.7948648505884672</v>
      </c>
      <c r="I1751" s="4">
        <f t="shared" si="166"/>
        <v>438.84351252019405</v>
      </c>
      <c r="J1751" s="2">
        <f t="shared" si="167"/>
        <v>22.168921298941413</v>
      </c>
    </row>
    <row r="1752" spans="1:10">
      <c r="A1752" s="1">
        <v>39520.791666666664</v>
      </c>
      <c r="B1752" s="3">
        <v>32059.146484375</v>
      </c>
      <c r="C1752" s="3">
        <v>5057</v>
      </c>
      <c r="D1752" s="4">
        <v>2207.3492574691772</v>
      </c>
      <c r="E1752" s="2">
        <f t="shared" si="162"/>
        <v>43.649382192390298</v>
      </c>
      <c r="F1752" s="2">
        <f t="shared" si="163"/>
        <v>6.8852402497521137</v>
      </c>
      <c r="G1752" s="4">
        <f t="shared" si="164"/>
        <v>-211.03807950019836</v>
      </c>
      <c r="H1752" s="2">
        <f t="shared" si="165"/>
        <v>-8.7263969784369895</v>
      </c>
      <c r="I1752" s="4">
        <f t="shared" si="166"/>
        <v>490.49195210635662</v>
      </c>
      <c r="J1752" s="2">
        <f t="shared" si="167"/>
        <v>28.569174070217894</v>
      </c>
    </row>
    <row r="1753" spans="1:10">
      <c r="A1753" s="1">
        <v>39520.833333333336</v>
      </c>
      <c r="B1753" s="3">
        <v>33916.50390625</v>
      </c>
      <c r="C1753" s="3">
        <v>5057</v>
      </c>
      <c r="D1753" s="4">
        <v>846.15457129478455</v>
      </c>
      <c r="E1753" s="2">
        <f t="shared" si="162"/>
        <v>16.732342718900227</v>
      </c>
      <c r="F1753" s="2">
        <f t="shared" si="163"/>
        <v>2.4948166050182388</v>
      </c>
      <c r="G1753" s="4">
        <f t="shared" si="164"/>
        <v>-1361.1946861743927</v>
      </c>
      <c r="H1753" s="2">
        <f t="shared" si="165"/>
        <v>-61.666484430065324</v>
      </c>
      <c r="I1753" s="4">
        <f t="shared" si="166"/>
        <v>-1288.0335043221712</v>
      </c>
      <c r="J1753" s="2">
        <f t="shared" si="167"/>
        <v>-60.35238969976082</v>
      </c>
    </row>
    <row r="1754" spans="1:10">
      <c r="A1754" s="1">
        <v>39520.875</v>
      </c>
      <c r="B1754" s="3">
        <v>33582.59375</v>
      </c>
      <c r="C1754" s="3">
        <v>5057</v>
      </c>
      <c r="D1754" s="4">
        <v>594.18459141254425</v>
      </c>
      <c r="E1754" s="2">
        <f t="shared" si="162"/>
        <v>11.749744738235005</v>
      </c>
      <c r="F1754" s="2">
        <f t="shared" si="163"/>
        <v>1.7693231077856941</v>
      </c>
      <c r="G1754" s="4">
        <f t="shared" si="164"/>
        <v>-251.9699798822403</v>
      </c>
      <c r="H1754" s="2">
        <f t="shared" si="165"/>
        <v>-29.778244830217744</v>
      </c>
      <c r="I1754" s="4">
        <f t="shared" si="166"/>
        <v>-2174.0612311959267</v>
      </c>
      <c r="J1754" s="2">
        <f t="shared" si="167"/>
        <v>-78.53569988041545</v>
      </c>
    </row>
    <row r="1755" spans="1:10">
      <c r="A1755" s="1">
        <v>39520.916666666664</v>
      </c>
      <c r="B1755" s="3">
        <v>31769.404296875</v>
      </c>
      <c r="C1755" s="3">
        <v>5057</v>
      </c>
      <c r="D1755" s="4">
        <v>243.10176312923431</v>
      </c>
      <c r="E1755" s="2">
        <f t="shared" si="162"/>
        <v>4.8072328085670222</v>
      </c>
      <c r="F1755" s="2">
        <f t="shared" si="163"/>
        <v>0.76520718127896103</v>
      </c>
      <c r="G1755" s="4">
        <f t="shared" si="164"/>
        <v>-351.08282828330994</v>
      </c>
      <c r="H1755" s="2">
        <f t="shared" si="165"/>
        <v>-59.086491530971394</v>
      </c>
      <c r="I1755" s="4">
        <f t="shared" si="166"/>
        <v>-2450.8079067915678</v>
      </c>
      <c r="J1755" s="2">
        <f t="shared" si="167"/>
        <v>-90.975875477800216</v>
      </c>
    </row>
    <row r="1756" spans="1:10">
      <c r="A1756" s="1">
        <v>39520.958333333336</v>
      </c>
      <c r="B1756" s="3">
        <v>29356.880859375</v>
      </c>
      <c r="C1756" s="3">
        <v>5057</v>
      </c>
      <c r="D1756" s="4">
        <v>158.1156897470355</v>
      </c>
      <c r="E1756" s="2">
        <f t="shared" si="162"/>
        <v>3.1266697596803539</v>
      </c>
      <c r="F1756" s="2">
        <f t="shared" si="163"/>
        <v>0.53859839709960844</v>
      </c>
      <c r="G1756" s="4">
        <f t="shared" si="164"/>
        <v>-84.986073382198811</v>
      </c>
      <c r="H1756" s="2">
        <f t="shared" si="165"/>
        <v>-34.959052656898962</v>
      </c>
      <c r="I1756" s="4">
        <f t="shared" si="166"/>
        <v>-2558.7639936581254</v>
      </c>
      <c r="J1756" s="2">
        <f t="shared" si="167"/>
        <v>-94.180246894523364</v>
      </c>
    </row>
    <row r="1757" spans="1:10">
      <c r="A1757" s="1">
        <v>39521</v>
      </c>
      <c r="B1757" s="3">
        <v>26869.546875</v>
      </c>
      <c r="C1757" s="3">
        <v>5057</v>
      </c>
      <c r="D1757" s="4">
        <v>225.0680153593421</v>
      </c>
      <c r="E1757" s="2">
        <f t="shared" si="162"/>
        <v>4.4506232026763319</v>
      </c>
      <c r="F1757" s="2">
        <f t="shared" si="163"/>
        <v>0.83763234417901622</v>
      </c>
      <c r="G1757" s="4">
        <f t="shared" si="164"/>
        <v>66.952325612306595</v>
      </c>
      <c r="H1757" s="2">
        <f t="shared" si="165"/>
        <v>42.343884860143604</v>
      </c>
      <c r="I1757" s="4">
        <f t="shared" si="166"/>
        <v>-2988.9412746354938</v>
      </c>
      <c r="J1757" s="2">
        <f t="shared" si="167"/>
        <v>-92.997281742153774</v>
      </c>
    </row>
    <row r="1758" spans="1:10">
      <c r="A1758" s="1">
        <v>39521.041666666664</v>
      </c>
      <c r="B1758" s="3">
        <v>25253.98046875</v>
      </c>
      <c r="C1758" s="3">
        <v>5057</v>
      </c>
      <c r="D1758" s="4">
        <v>580.10402989387512</v>
      </c>
      <c r="E1758" s="2">
        <f t="shared" si="162"/>
        <v>11.471307690209118</v>
      </c>
      <c r="F1758" s="2">
        <f t="shared" si="163"/>
        <v>2.2970795855794397</v>
      </c>
      <c r="G1758" s="4">
        <f t="shared" si="164"/>
        <v>355.03601453453302</v>
      </c>
      <c r="H1758" s="2">
        <f t="shared" si="165"/>
        <v>157.74609909261648</v>
      </c>
      <c r="I1758" s="4">
        <f t="shared" si="166"/>
        <v>-1927.4831668883562</v>
      </c>
      <c r="J1758" s="2">
        <f t="shared" si="167"/>
        <v>-76.866047544098478</v>
      </c>
    </row>
    <row r="1759" spans="1:10">
      <c r="A1759" s="1">
        <v>39521.083333333336</v>
      </c>
      <c r="B1759" s="3">
        <v>24634.375</v>
      </c>
      <c r="C1759" s="3">
        <v>5057</v>
      </c>
      <c r="D1759" s="4">
        <v>1404.7612054347992</v>
      </c>
      <c r="E1759" s="2">
        <f t="shared" ref="E1759:E1822" si="168">100*D1759/C1759</f>
        <v>27.77854865403993</v>
      </c>
      <c r="F1759" s="2">
        <f t="shared" ref="F1759:F1822" si="169">100*D1759/B1759</f>
        <v>5.7024430513654156</v>
      </c>
      <c r="G1759" s="4">
        <f t="shared" ref="G1759:G1822" si="170">D1759-D1758</f>
        <v>824.65717554092407</v>
      </c>
      <c r="H1759" s="2">
        <f t="shared" ref="H1759:H1822" si="171">100*G1759/D1758</f>
        <v>142.15677413787105</v>
      </c>
      <c r="I1759" s="4">
        <f t="shared" ref="I1759:I1822" si="172">D1759-D1735</f>
        <v>-1506.089950889349</v>
      </c>
      <c r="J1759" s="2">
        <f t="shared" ref="J1759:J1822" si="173">100*I1759/D1735</f>
        <v>-51.740534641120377</v>
      </c>
    </row>
    <row r="1760" spans="1:10">
      <c r="A1760" s="1">
        <v>39521.125</v>
      </c>
      <c r="B1760" s="3">
        <v>24478.65234375</v>
      </c>
      <c r="C1760" s="3">
        <v>5057</v>
      </c>
      <c r="D1760" s="4">
        <v>2373.9862875938416</v>
      </c>
      <c r="E1760" s="2">
        <f t="shared" si="168"/>
        <v>46.944557793036218</v>
      </c>
      <c r="F1760" s="2">
        <f t="shared" si="169"/>
        <v>9.6981903017221391</v>
      </c>
      <c r="G1760" s="4">
        <f t="shared" si="170"/>
        <v>969.22508215904236</v>
      </c>
      <c r="H1760" s="2">
        <f t="shared" si="171"/>
        <v>68.995718162579067</v>
      </c>
      <c r="I1760" s="4">
        <f t="shared" si="172"/>
        <v>-468.9213047772646</v>
      </c>
      <c r="J1760" s="2">
        <f t="shared" si="173"/>
        <v>-16.494426552435502</v>
      </c>
    </row>
    <row r="1761" spans="1:10">
      <c r="A1761" s="1">
        <v>39521.166666666664</v>
      </c>
      <c r="B1761" s="3">
        <v>24380.849609375</v>
      </c>
      <c r="C1761" s="3">
        <v>5057</v>
      </c>
      <c r="D1761" s="4">
        <v>2271.7547365128994</v>
      </c>
      <c r="E1761" s="2">
        <f t="shared" si="168"/>
        <v>44.922972839883322</v>
      </c>
      <c r="F1761" s="2">
        <f t="shared" si="169"/>
        <v>9.317783313176081</v>
      </c>
      <c r="G1761" s="4">
        <f t="shared" si="170"/>
        <v>-102.23155108094215</v>
      </c>
      <c r="H1761" s="2">
        <f t="shared" si="171"/>
        <v>-4.3063244137167764</v>
      </c>
      <c r="I1761" s="4">
        <f t="shared" si="172"/>
        <v>-683.0917579382658</v>
      </c>
      <c r="J1761" s="2">
        <f t="shared" si="173"/>
        <v>-23.117673260557776</v>
      </c>
    </row>
    <row r="1762" spans="1:10">
      <c r="A1762" s="1">
        <v>39521.208333333336</v>
      </c>
      <c r="B1762" s="3">
        <v>25162.044921875</v>
      </c>
      <c r="C1762" s="3">
        <v>5057</v>
      </c>
      <c r="D1762" s="4">
        <v>2744.264102473855</v>
      </c>
      <c r="E1762" s="2">
        <f t="shared" si="168"/>
        <v>54.266642326949871</v>
      </c>
      <c r="F1762" s="2">
        <f t="shared" si="169"/>
        <v>10.906363576547342</v>
      </c>
      <c r="G1762" s="4">
        <f t="shared" si="170"/>
        <v>472.50936596095562</v>
      </c>
      <c r="H1762" s="2">
        <f t="shared" si="171"/>
        <v>20.79931245950646</v>
      </c>
      <c r="I1762" s="4">
        <f t="shared" si="172"/>
        <v>-170.97378379106522</v>
      </c>
      <c r="J1762" s="2">
        <f t="shared" si="173"/>
        <v>-5.8648312920398187</v>
      </c>
    </row>
    <row r="1763" spans="1:10">
      <c r="A1763" s="1">
        <v>39521.25</v>
      </c>
      <c r="B1763" s="3">
        <v>27814.37890625</v>
      </c>
      <c r="C1763" s="3">
        <v>5057</v>
      </c>
      <c r="D1763" s="4">
        <v>2172.6007387191057</v>
      </c>
      <c r="E1763" s="2">
        <f t="shared" si="168"/>
        <v>42.962245179337664</v>
      </c>
      <c r="F1763" s="2">
        <f t="shared" si="169"/>
        <v>7.8110704756053853</v>
      </c>
      <c r="G1763" s="4">
        <f t="shared" si="170"/>
        <v>-571.6633637547493</v>
      </c>
      <c r="H1763" s="2">
        <f t="shared" si="171"/>
        <v>-20.831208018186565</v>
      </c>
      <c r="I1763" s="4">
        <f t="shared" si="172"/>
        <v>-840.84515000879765</v>
      </c>
      <c r="J1763" s="2">
        <f t="shared" si="173"/>
        <v>-27.903110958589409</v>
      </c>
    </row>
    <row r="1764" spans="1:10">
      <c r="A1764" s="1">
        <v>39521.291666666664</v>
      </c>
      <c r="B1764" s="3">
        <v>31772.974609375</v>
      </c>
      <c r="C1764" s="3">
        <v>5057</v>
      </c>
      <c r="D1764" s="4">
        <v>2675.5978174209595</v>
      </c>
      <c r="E1764" s="2">
        <f t="shared" si="168"/>
        <v>52.908796073184881</v>
      </c>
      <c r="F1764" s="2">
        <f t="shared" si="169"/>
        <v>8.4209862322160163</v>
      </c>
      <c r="G1764" s="4">
        <f t="shared" si="170"/>
        <v>502.99707870185375</v>
      </c>
      <c r="H1764" s="2">
        <f t="shared" si="171"/>
        <v>23.151841465284797</v>
      </c>
      <c r="I1764" s="4">
        <f t="shared" si="172"/>
        <v>-230.22811217606068</v>
      </c>
      <c r="J1764" s="2">
        <f t="shared" si="173"/>
        <v>-7.9229836113407073</v>
      </c>
    </row>
    <row r="1765" spans="1:10">
      <c r="A1765" s="1">
        <v>39521.333333333336</v>
      </c>
      <c r="B1765" s="3">
        <v>31943.220703125</v>
      </c>
      <c r="C1765" s="3">
        <v>5057</v>
      </c>
      <c r="D1765" s="4">
        <v>2901.1842012405396</v>
      </c>
      <c r="E1765" s="2">
        <f t="shared" si="168"/>
        <v>57.369669789213752</v>
      </c>
      <c r="F1765" s="2">
        <f t="shared" si="169"/>
        <v>9.082315863524423</v>
      </c>
      <c r="G1765" s="4">
        <f t="shared" si="170"/>
        <v>225.58638381958008</v>
      </c>
      <c r="H1765" s="2">
        <f t="shared" si="171"/>
        <v>8.4312516010730452</v>
      </c>
      <c r="I1765" s="4">
        <f t="shared" si="172"/>
        <v>119.37134395539761</v>
      </c>
      <c r="J1765" s="2">
        <f t="shared" si="173"/>
        <v>4.2911349569322157</v>
      </c>
    </row>
    <row r="1766" spans="1:10">
      <c r="A1766" s="1">
        <v>39521.375</v>
      </c>
      <c r="B1766" s="3">
        <v>31786.7734375</v>
      </c>
      <c r="C1766" s="3">
        <v>5057</v>
      </c>
      <c r="D1766" s="4">
        <v>2489.6613140106201</v>
      </c>
      <c r="E1766" s="2">
        <f t="shared" si="168"/>
        <v>49.231981688958278</v>
      </c>
      <c r="F1766" s="2">
        <f t="shared" si="169"/>
        <v>7.8323813485060336</v>
      </c>
      <c r="G1766" s="4">
        <f t="shared" si="170"/>
        <v>-411.52288722991943</v>
      </c>
      <c r="H1766" s="2">
        <f t="shared" si="171"/>
        <v>-14.18465215183349</v>
      </c>
      <c r="I1766" s="4">
        <f t="shared" si="172"/>
        <v>161.07227447628975</v>
      </c>
      <c r="J1766" s="2">
        <f t="shared" si="173"/>
        <v>6.9171619268851696</v>
      </c>
    </row>
    <row r="1767" spans="1:10">
      <c r="A1767" s="1">
        <v>39521.416666666664</v>
      </c>
      <c r="B1767" s="3">
        <v>32514.298828125</v>
      </c>
      <c r="C1767" s="3">
        <v>5057</v>
      </c>
      <c r="D1767" s="4">
        <v>2121.8971886634827</v>
      </c>
      <c r="E1767" s="2">
        <f t="shared" si="168"/>
        <v>41.959604284427186</v>
      </c>
      <c r="F1767" s="2">
        <f t="shared" si="169"/>
        <v>6.526043202961624</v>
      </c>
      <c r="G1767" s="4">
        <f t="shared" si="170"/>
        <v>-367.76412534713745</v>
      </c>
      <c r="H1767" s="2">
        <f t="shared" si="171"/>
        <v>-14.771652805847015</v>
      </c>
      <c r="I1767" s="4">
        <f t="shared" si="172"/>
        <v>323.00927963852882</v>
      </c>
      <c r="J1767" s="2">
        <f t="shared" si="173"/>
        <v>17.956053738423794</v>
      </c>
    </row>
    <row r="1768" spans="1:10">
      <c r="A1768" s="1">
        <v>39521.458333333336</v>
      </c>
      <c r="B1768" s="3">
        <v>33030.13671875</v>
      </c>
      <c r="C1768" s="3">
        <v>5057</v>
      </c>
      <c r="D1768" s="4">
        <v>2430.7644777297974</v>
      </c>
      <c r="E1768" s="2">
        <f t="shared" si="168"/>
        <v>48.06732208285144</v>
      </c>
      <c r="F1768" s="2">
        <f t="shared" si="169"/>
        <v>7.3592322624263957</v>
      </c>
      <c r="G1768" s="4">
        <f t="shared" si="170"/>
        <v>308.8672890663147</v>
      </c>
      <c r="H1768" s="2">
        <f t="shared" si="171"/>
        <v>14.556185413528949</v>
      </c>
      <c r="I1768" s="4">
        <f t="shared" si="172"/>
        <v>1451.8840889930725</v>
      </c>
      <c r="J1768" s="2">
        <f t="shared" si="173"/>
        <v>148.3208884046368</v>
      </c>
    </row>
    <row r="1769" spans="1:10">
      <c r="A1769" s="1">
        <v>39521.5</v>
      </c>
      <c r="B1769" s="3">
        <v>33636.12890625</v>
      </c>
      <c r="C1769" s="3">
        <v>5057</v>
      </c>
      <c r="D1769" s="4">
        <v>2805.9170579910278</v>
      </c>
      <c r="E1769" s="2">
        <f t="shared" si="168"/>
        <v>55.485803005557202</v>
      </c>
      <c r="F1769" s="2">
        <f t="shared" si="169"/>
        <v>8.3419737919652661</v>
      </c>
      <c r="G1769" s="4">
        <f t="shared" si="170"/>
        <v>375.15258026123047</v>
      </c>
      <c r="H1769" s="2">
        <f t="shared" si="171"/>
        <v>15.433522404095797</v>
      </c>
      <c r="I1769" s="4">
        <f t="shared" si="172"/>
        <v>1428.6975445747375</v>
      </c>
      <c r="J1769" s="2">
        <f t="shared" si="173"/>
        <v>103.73782324872469</v>
      </c>
    </row>
    <row r="1770" spans="1:10">
      <c r="A1770" s="1">
        <v>39521.541666666664</v>
      </c>
      <c r="B1770" s="3">
        <v>34410.46875</v>
      </c>
      <c r="C1770" s="3">
        <v>5057</v>
      </c>
      <c r="D1770" s="4">
        <v>2830.9881019592285</v>
      </c>
      <c r="E1770" s="2">
        <f t="shared" si="168"/>
        <v>55.981572117050199</v>
      </c>
      <c r="F1770" s="2">
        <f t="shared" si="169"/>
        <v>8.2271128665145792</v>
      </c>
      <c r="G1770" s="4">
        <f t="shared" si="170"/>
        <v>25.071043968200684</v>
      </c>
      <c r="H1770" s="2">
        <f t="shared" si="171"/>
        <v>0.89350623878208912</v>
      </c>
      <c r="I1770" s="4">
        <f t="shared" si="172"/>
        <v>703.71061658859253</v>
      </c>
      <c r="J1770" s="2">
        <f t="shared" si="173"/>
        <v>33.080339609102985</v>
      </c>
    </row>
    <row r="1771" spans="1:10">
      <c r="A1771" s="1">
        <v>39521.583333333336</v>
      </c>
      <c r="B1771" s="3">
        <v>35399.12890625</v>
      </c>
      <c r="C1771" s="3">
        <v>5057</v>
      </c>
      <c r="D1771" s="4">
        <v>2743.4797549247742</v>
      </c>
      <c r="E1771" s="2">
        <f t="shared" si="168"/>
        <v>54.251132191512241</v>
      </c>
      <c r="F1771" s="2">
        <f t="shared" si="169"/>
        <v>7.7501335193601069</v>
      </c>
      <c r="G1771" s="4">
        <f t="shared" si="170"/>
        <v>-87.508347034454346</v>
      </c>
      <c r="H1771" s="2">
        <f t="shared" si="171"/>
        <v>-3.0910884780438623</v>
      </c>
      <c r="I1771" s="4">
        <f t="shared" si="172"/>
        <v>220.59602403640747</v>
      </c>
      <c r="J1771" s="2">
        <f t="shared" si="173"/>
        <v>8.7438046127766036</v>
      </c>
    </row>
    <row r="1772" spans="1:10">
      <c r="A1772" s="1">
        <v>39521.625</v>
      </c>
      <c r="B1772" s="3">
        <v>36225.9609375</v>
      </c>
      <c r="C1772" s="3">
        <v>5057</v>
      </c>
      <c r="D1772" s="4">
        <v>2824.4257159233093</v>
      </c>
      <c r="E1772" s="2">
        <f t="shared" si="168"/>
        <v>55.851803755651758</v>
      </c>
      <c r="F1772" s="2">
        <f t="shared" si="169"/>
        <v>7.796689564139486</v>
      </c>
      <c r="G1772" s="4">
        <f t="shared" si="170"/>
        <v>80.945960998535156</v>
      </c>
      <c r="H1772" s="2">
        <f t="shared" si="171"/>
        <v>2.9504850857102345</v>
      </c>
      <c r="I1772" s="4">
        <f t="shared" si="172"/>
        <v>-0.82635039091110229</v>
      </c>
      <c r="J1772" s="2">
        <f t="shared" si="173"/>
        <v>-2.9248731494218357E-2</v>
      </c>
    </row>
    <row r="1773" spans="1:10">
      <c r="A1773" s="1">
        <v>39521.666666666664</v>
      </c>
      <c r="B1773" s="3">
        <v>37265.99609375</v>
      </c>
      <c r="C1773" s="3">
        <v>5057</v>
      </c>
      <c r="D1773" s="4">
        <v>3303.054584980011</v>
      </c>
      <c r="E1773" s="2">
        <f t="shared" si="168"/>
        <v>65.316483784457404</v>
      </c>
      <c r="F1773" s="2">
        <f t="shared" si="169"/>
        <v>8.8634544389220746</v>
      </c>
      <c r="G1773" s="4">
        <f t="shared" si="170"/>
        <v>478.62886905670166</v>
      </c>
      <c r="H1773" s="2">
        <f t="shared" si="171"/>
        <v>16.946059737323878</v>
      </c>
      <c r="I1773" s="4">
        <f t="shared" si="172"/>
        <v>828.02462038397789</v>
      </c>
      <c r="J1773" s="2">
        <f t="shared" si="173"/>
        <v>33.455135179307845</v>
      </c>
    </row>
    <row r="1774" spans="1:10">
      <c r="A1774" s="1">
        <v>39521.708333333336</v>
      </c>
      <c r="B1774" s="3">
        <v>37495.5078125</v>
      </c>
      <c r="C1774" s="3">
        <v>5057</v>
      </c>
      <c r="D1774" s="4">
        <v>2783.2191753089428</v>
      </c>
      <c r="E1774" s="2">
        <f t="shared" si="168"/>
        <v>55.036962137807848</v>
      </c>
      <c r="F1774" s="2">
        <f t="shared" si="169"/>
        <v>7.4228069912446735</v>
      </c>
      <c r="G1774" s="4">
        <f t="shared" si="170"/>
        <v>-519.83540967106819</v>
      </c>
      <c r="H1774" s="2">
        <f t="shared" si="171"/>
        <v>-15.738020559360937</v>
      </c>
      <c r="I1774" s="4">
        <f t="shared" si="172"/>
        <v>320.63172172009945</v>
      </c>
      <c r="J1774" s="2">
        <f t="shared" si="173"/>
        <v>13.020115133488067</v>
      </c>
    </row>
    <row r="1775" spans="1:10">
      <c r="A1775" s="1">
        <v>39521.75</v>
      </c>
      <c r="B1775" s="3">
        <v>37117.6015625</v>
      </c>
      <c r="C1775" s="3">
        <v>5057</v>
      </c>
      <c r="D1775" s="4">
        <v>3005.4911399558187</v>
      </c>
      <c r="E1775" s="2">
        <f t="shared" si="168"/>
        <v>59.43229464021789</v>
      </c>
      <c r="F1775" s="2">
        <f t="shared" si="169"/>
        <v>8.0972126792596253</v>
      </c>
      <c r="G1775" s="4">
        <f t="shared" si="170"/>
        <v>222.27196464687586</v>
      </c>
      <c r="H1775" s="2">
        <f t="shared" si="171"/>
        <v>7.9861466397881955</v>
      </c>
      <c r="I1775" s="4">
        <f t="shared" si="172"/>
        <v>587.10380298644304</v>
      </c>
      <c r="J1775" s="2">
        <f t="shared" si="173"/>
        <v>24.276665446081008</v>
      </c>
    </row>
    <row r="1776" spans="1:10">
      <c r="A1776" s="1">
        <v>39521.791666666664</v>
      </c>
      <c r="B1776" s="3">
        <v>36024.93359375</v>
      </c>
      <c r="C1776" s="3">
        <v>5057</v>
      </c>
      <c r="D1776" s="4">
        <v>2796.0216902690008</v>
      </c>
      <c r="E1776" s="2">
        <f t="shared" si="168"/>
        <v>55.290126364821056</v>
      </c>
      <c r="F1776" s="2">
        <f t="shared" si="169"/>
        <v>7.7613514067770142</v>
      </c>
      <c r="G1776" s="4">
        <f t="shared" si="170"/>
        <v>-209.46944968681782</v>
      </c>
      <c r="H1776" s="2">
        <f t="shared" si="171"/>
        <v>-6.9695580499996774</v>
      </c>
      <c r="I1776" s="4">
        <f t="shared" si="172"/>
        <v>588.67243279982358</v>
      </c>
      <c r="J1776" s="2">
        <f t="shared" si="173"/>
        <v>26.668748989671094</v>
      </c>
    </row>
    <row r="1777" spans="1:10">
      <c r="A1777" s="1">
        <v>39521.833333333336</v>
      </c>
      <c r="B1777" s="3">
        <v>36117.91796875</v>
      </c>
      <c r="C1777" s="3">
        <v>5057</v>
      </c>
      <c r="D1777" s="4">
        <v>2542.4337940514088</v>
      </c>
      <c r="E1777" s="2">
        <f t="shared" si="168"/>
        <v>50.275534784485046</v>
      </c>
      <c r="F1777" s="2">
        <f t="shared" si="169"/>
        <v>7.0392590078176083</v>
      </c>
      <c r="G1777" s="4">
        <f t="shared" si="170"/>
        <v>-253.58789621759206</v>
      </c>
      <c r="H1777" s="2">
        <f t="shared" si="171"/>
        <v>-9.0695968883272418</v>
      </c>
      <c r="I1777" s="4">
        <f t="shared" si="172"/>
        <v>1696.2792227566242</v>
      </c>
      <c r="J1777" s="2">
        <f t="shared" si="173"/>
        <v>200.4691908903807</v>
      </c>
    </row>
    <row r="1778" spans="1:10">
      <c r="A1778" s="1">
        <v>39521.875</v>
      </c>
      <c r="B1778" s="3">
        <v>35007.7890625</v>
      </c>
      <c r="C1778" s="3">
        <v>5057</v>
      </c>
      <c r="D1778" s="4">
        <v>2236.8633267581463</v>
      </c>
      <c r="E1778" s="2">
        <f t="shared" si="168"/>
        <v>44.233010218670088</v>
      </c>
      <c r="F1778" s="2">
        <f t="shared" si="169"/>
        <v>6.3896161016185173</v>
      </c>
      <c r="G1778" s="4">
        <f t="shared" si="170"/>
        <v>-305.57046729326248</v>
      </c>
      <c r="H1778" s="2">
        <f t="shared" si="171"/>
        <v>-12.018817088107182</v>
      </c>
      <c r="I1778" s="4">
        <f t="shared" si="172"/>
        <v>1642.678735345602</v>
      </c>
      <c r="J1778" s="2">
        <f t="shared" si="173"/>
        <v>276.45932915232481</v>
      </c>
    </row>
    <row r="1779" spans="1:10">
      <c r="A1779" s="1">
        <v>39521.916666666664</v>
      </c>
      <c r="B1779" s="3">
        <v>33334.671875</v>
      </c>
      <c r="C1779" s="3">
        <v>5057</v>
      </c>
      <c r="D1779" s="4">
        <v>2754.461159825325</v>
      </c>
      <c r="E1779" s="2">
        <f t="shared" si="168"/>
        <v>54.468284750352481</v>
      </c>
      <c r="F1779" s="2">
        <f t="shared" si="169"/>
        <v>8.2630516663075007</v>
      </c>
      <c r="G1779" s="4">
        <f t="shared" si="170"/>
        <v>517.59783306717873</v>
      </c>
      <c r="H1779" s="2">
        <f t="shared" si="171"/>
        <v>23.139448301355355</v>
      </c>
      <c r="I1779" s="4">
        <f t="shared" si="172"/>
        <v>2511.3593966960907</v>
      </c>
      <c r="J1779" s="2">
        <f t="shared" si="173"/>
        <v>1033.0486148555974</v>
      </c>
    </row>
    <row r="1780" spans="1:10">
      <c r="A1780" s="1">
        <v>39521.958333333336</v>
      </c>
      <c r="B1780" s="3">
        <v>31223.888671875</v>
      </c>
      <c r="C1780" s="3">
        <v>5057</v>
      </c>
      <c r="D1780" s="4">
        <v>2982.346341252327</v>
      </c>
      <c r="E1780" s="2">
        <f t="shared" si="168"/>
        <v>58.974616200362405</v>
      </c>
      <c r="F1780" s="2">
        <f t="shared" si="169"/>
        <v>9.5514891581671666</v>
      </c>
      <c r="G1780" s="4">
        <f t="shared" si="170"/>
        <v>227.88518142700195</v>
      </c>
      <c r="H1780" s="2">
        <f t="shared" si="171"/>
        <v>8.2733125720114842</v>
      </c>
      <c r="I1780" s="4">
        <f t="shared" si="172"/>
        <v>2824.2306515052915</v>
      </c>
      <c r="J1780" s="2">
        <f t="shared" si="173"/>
        <v>1786.1798889304991</v>
      </c>
    </row>
    <row r="1781" spans="1:10">
      <c r="A1781" s="1">
        <v>39522</v>
      </c>
      <c r="B1781" s="3">
        <v>28734.91015625</v>
      </c>
      <c r="C1781" s="3">
        <v>5057</v>
      </c>
      <c r="D1781" s="4">
        <v>2069.7511798143387</v>
      </c>
      <c r="E1781" s="2">
        <f t="shared" si="168"/>
        <v>40.928439387271872</v>
      </c>
      <c r="F1781" s="2">
        <f t="shared" si="169"/>
        <v>7.2029150902500962</v>
      </c>
      <c r="G1781" s="4">
        <f t="shared" si="170"/>
        <v>-912.59516143798828</v>
      </c>
      <c r="H1781" s="2">
        <f t="shared" si="171"/>
        <v>-30.599905477603834</v>
      </c>
      <c r="I1781" s="4">
        <f t="shared" si="172"/>
        <v>1844.6831644549966</v>
      </c>
      <c r="J1781" s="2">
        <f t="shared" si="173"/>
        <v>819.61142346671863</v>
      </c>
    </row>
    <row r="1782" spans="1:10">
      <c r="A1782" s="1">
        <v>39522.041666666664</v>
      </c>
      <c r="B1782" s="3">
        <v>26862.673828125</v>
      </c>
      <c r="C1782" s="3">
        <v>5057</v>
      </c>
      <c r="D1782" s="4">
        <v>1788.812683403492</v>
      </c>
      <c r="E1782" s="2">
        <f t="shared" si="168"/>
        <v>35.373001451522484</v>
      </c>
      <c r="F1782" s="2">
        <f t="shared" si="169"/>
        <v>6.6591013792924061</v>
      </c>
      <c r="G1782" s="4">
        <f t="shared" si="170"/>
        <v>-280.93849641084671</v>
      </c>
      <c r="H1782" s="2">
        <f t="shared" si="171"/>
        <v>-13.573539619194589</v>
      </c>
      <c r="I1782" s="4">
        <f t="shared" si="172"/>
        <v>1208.7086535096169</v>
      </c>
      <c r="J1782" s="2">
        <f t="shared" si="173"/>
        <v>208.36067174550388</v>
      </c>
    </row>
    <row r="1783" spans="1:10">
      <c r="A1783" s="1">
        <v>39522.083333333336</v>
      </c>
      <c r="B1783" s="3">
        <v>25409.11328125</v>
      </c>
      <c r="C1783" s="3">
        <v>5057</v>
      </c>
      <c r="D1783" s="4">
        <v>2442.2896888852119</v>
      </c>
      <c r="E1783" s="2">
        <f t="shared" si="168"/>
        <v>48.29522817649223</v>
      </c>
      <c r="F1783" s="2">
        <f t="shared" si="169"/>
        <v>9.6118650889223929</v>
      </c>
      <c r="G1783" s="4">
        <f t="shared" si="170"/>
        <v>653.47700548171997</v>
      </c>
      <c r="H1783" s="2">
        <f t="shared" si="171"/>
        <v>36.531326703161518</v>
      </c>
      <c r="I1783" s="4">
        <f t="shared" si="172"/>
        <v>1037.5284834504128</v>
      </c>
      <c r="J1783" s="2">
        <f t="shared" si="173"/>
        <v>73.857996607279517</v>
      </c>
    </row>
    <row r="1784" spans="1:10">
      <c r="A1784" s="1">
        <v>39522.125</v>
      </c>
      <c r="B1784" s="3">
        <v>24621.724609375</v>
      </c>
      <c r="C1784" s="3">
        <v>5057</v>
      </c>
      <c r="D1784" s="4">
        <v>2771.1466332674026</v>
      </c>
      <c r="E1784" s="2">
        <f t="shared" si="168"/>
        <v>54.798232811299243</v>
      </c>
      <c r="F1784" s="2">
        <f t="shared" si="169"/>
        <v>11.254884364242532</v>
      </c>
      <c r="G1784" s="4">
        <f t="shared" si="170"/>
        <v>328.8569443821907</v>
      </c>
      <c r="H1784" s="2">
        <f t="shared" si="171"/>
        <v>13.465108004132716</v>
      </c>
      <c r="I1784" s="4">
        <f t="shared" si="172"/>
        <v>397.1603456735611</v>
      </c>
      <c r="J1784" s="2">
        <f t="shared" si="173"/>
        <v>16.72968153813996</v>
      </c>
    </row>
    <row r="1785" spans="1:10">
      <c r="A1785" s="1">
        <v>39522.166666666664</v>
      </c>
      <c r="B1785" s="3">
        <v>24229.625</v>
      </c>
      <c r="C1785" s="3">
        <v>5057</v>
      </c>
      <c r="D1785" s="4">
        <v>2390.2169014215469</v>
      </c>
      <c r="E1785" s="2">
        <f t="shared" si="168"/>
        <v>47.265511200742473</v>
      </c>
      <c r="F1785" s="2">
        <f t="shared" si="169"/>
        <v>9.8648530524989422</v>
      </c>
      <c r="G1785" s="4">
        <f t="shared" si="170"/>
        <v>-380.92973184585571</v>
      </c>
      <c r="H1785" s="2">
        <f t="shared" si="171"/>
        <v>-13.746285644823825</v>
      </c>
      <c r="I1785" s="4">
        <f t="shared" si="172"/>
        <v>118.46216490864754</v>
      </c>
      <c r="J1785" s="2">
        <f t="shared" si="173"/>
        <v>5.2145666521415386</v>
      </c>
    </row>
    <row r="1786" spans="1:10">
      <c r="A1786" s="1">
        <v>39522.208333333336</v>
      </c>
      <c r="B1786" s="3">
        <v>24076.515625</v>
      </c>
      <c r="C1786" s="3">
        <v>5057</v>
      </c>
      <c r="D1786" s="4">
        <v>1945.8694964647293</v>
      </c>
      <c r="E1786" s="2">
        <f t="shared" si="168"/>
        <v>38.478732380160757</v>
      </c>
      <c r="F1786" s="2">
        <f t="shared" si="169"/>
        <v>8.0820228590063241</v>
      </c>
      <c r="G1786" s="4">
        <f t="shared" si="170"/>
        <v>-444.34740495681763</v>
      </c>
      <c r="H1786" s="2">
        <f t="shared" si="171"/>
        <v>-18.590254495002039</v>
      </c>
      <c r="I1786" s="4">
        <f t="shared" si="172"/>
        <v>-798.39460600912571</v>
      </c>
      <c r="J1786" s="2">
        <f t="shared" si="173"/>
        <v>-29.093213196550646</v>
      </c>
    </row>
    <row r="1787" spans="1:10">
      <c r="A1787" s="1">
        <v>39522.25</v>
      </c>
      <c r="B1787" s="3">
        <v>24758.1328125</v>
      </c>
      <c r="C1787" s="3">
        <v>5057</v>
      </c>
      <c r="D1787" s="4">
        <v>1767.2584344744682</v>
      </c>
      <c r="E1787" s="2">
        <f t="shared" si="168"/>
        <v>34.946775449366584</v>
      </c>
      <c r="F1787" s="2">
        <f t="shared" si="169"/>
        <v>7.138092552691238</v>
      </c>
      <c r="G1787" s="4">
        <f t="shared" si="170"/>
        <v>-178.61106199026108</v>
      </c>
      <c r="H1787" s="2">
        <f t="shared" si="171"/>
        <v>-9.178984629481219</v>
      </c>
      <c r="I1787" s="4">
        <f t="shared" si="172"/>
        <v>-405.34230424463749</v>
      </c>
      <c r="J1787" s="2">
        <f t="shared" si="173"/>
        <v>-18.657008488527627</v>
      </c>
    </row>
    <row r="1788" spans="1:10">
      <c r="A1788" s="1">
        <v>39522.291666666664</v>
      </c>
      <c r="B1788" s="3">
        <v>25923.92578125</v>
      </c>
      <c r="C1788" s="3">
        <v>5057</v>
      </c>
      <c r="D1788" s="4">
        <v>1963.5802553296089</v>
      </c>
      <c r="E1788" s="2">
        <f t="shared" si="168"/>
        <v>38.828955019371342</v>
      </c>
      <c r="F1788" s="2">
        <f t="shared" si="169"/>
        <v>7.5743939089264316</v>
      </c>
      <c r="G1788" s="4">
        <f t="shared" si="170"/>
        <v>196.32182085514069</v>
      </c>
      <c r="H1788" s="2">
        <f t="shared" si="171"/>
        <v>11.108834849811943</v>
      </c>
      <c r="I1788" s="4">
        <f t="shared" si="172"/>
        <v>-712.01756209135056</v>
      </c>
      <c r="J1788" s="2">
        <f t="shared" si="173"/>
        <v>-26.611531727801779</v>
      </c>
    </row>
    <row r="1789" spans="1:10">
      <c r="A1789" s="1">
        <v>39522.333333333336</v>
      </c>
      <c r="B1789" s="3">
        <v>26624.19140625</v>
      </c>
      <c r="C1789" s="3">
        <v>5057</v>
      </c>
      <c r="D1789" s="4">
        <v>1911.2352930903435</v>
      </c>
      <c r="E1789" s="2">
        <f t="shared" si="168"/>
        <v>37.793855904495622</v>
      </c>
      <c r="F1789" s="2">
        <f t="shared" si="169"/>
        <v>7.1785665296925529</v>
      </c>
      <c r="G1789" s="4">
        <f t="shared" si="170"/>
        <v>-52.344962239265442</v>
      </c>
      <c r="H1789" s="2">
        <f t="shared" si="171"/>
        <v>-2.6657918410612025</v>
      </c>
      <c r="I1789" s="4">
        <f t="shared" si="172"/>
        <v>-989.94890815019608</v>
      </c>
      <c r="J1789" s="2">
        <f t="shared" si="173"/>
        <v>-34.122235593551636</v>
      </c>
    </row>
    <row r="1790" spans="1:10">
      <c r="A1790" s="1">
        <v>39522.375</v>
      </c>
      <c r="B1790" s="3">
        <v>28270.76171875</v>
      </c>
      <c r="C1790" s="3">
        <v>5057</v>
      </c>
      <c r="D1790" s="4">
        <v>1463.5099975168705</v>
      </c>
      <c r="E1790" s="2">
        <f t="shared" si="168"/>
        <v>28.940280749789807</v>
      </c>
      <c r="F1790" s="2">
        <f t="shared" si="169"/>
        <v>5.1767618151803374</v>
      </c>
      <c r="G1790" s="4">
        <f t="shared" si="170"/>
        <v>-447.72529557347298</v>
      </c>
      <c r="H1790" s="2">
        <f t="shared" si="171"/>
        <v>-23.425964201902644</v>
      </c>
      <c r="I1790" s="4">
        <f t="shared" si="172"/>
        <v>-1026.1513164937496</v>
      </c>
      <c r="J1790" s="2">
        <f t="shared" si="173"/>
        <v>-41.216502450315716</v>
      </c>
    </row>
    <row r="1791" spans="1:10">
      <c r="A1791" s="1">
        <v>39522.416666666664</v>
      </c>
      <c r="B1791" s="3">
        <v>29725.35546875</v>
      </c>
      <c r="C1791" s="3">
        <v>5057</v>
      </c>
      <c r="D1791" s="4">
        <v>1640.7414199784398</v>
      </c>
      <c r="E1791" s="2">
        <f t="shared" si="168"/>
        <v>32.444955902282771</v>
      </c>
      <c r="F1791" s="2">
        <f t="shared" si="169"/>
        <v>5.5196696359218871</v>
      </c>
      <c r="G1791" s="4">
        <f t="shared" si="170"/>
        <v>177.23142246156931</v>
      </c>
      <c r="H1791" s="2">
        <f t="shared" si="171"/>
        <v>12.110024718811413</v>
      </c>
      <c r="I1791" s="4">
        <f t="shared" si="172"/>
        <v>-481.15576868504286</v>
      </c>
      <c r="J1791" s="2">
        <f t="shared" si="173"/>
        <v>-22.675734303041704</v>
      </c>
    </row>
    <row r="1792" spans="1:10">
      <c r="A1792" s="1">
        <v>39522.458333333336</v>
      </c>
      <c r="B1792" s="3">
        <v>30838.515625</v>
      </c>
      <c r="C1792" s="3">
        <v>5057</v>
      </c>
      <c r="D1792" s="4">
        <v>975.4731437265873</v>
      </c>
      <c r="E1792" s="2">
        <f t="shared" si="168"/>
        <v>19.289561869222609</v>
      </c>
      <c r="F1792" s="2">
        <f t="shared" si="169"/>
        <v>3.1631650355304264</v>
      </c>
      <c r="G1792" s="4">
        <f t="shared" si="170"/>
        <v>-665.26827625185251</v>
      </c>
      <c r="H1792" s="2">
        <f t="shared" si="171"/>
        <v>-40.546808177768469</v>
      </c>
      <c r="I1792" s="4">
        <f t="shared" si="172"/>
        <v>-1455.2913340032101</v>
      </c>
      <c r="J1792" s="2">
        <f t="shared" si="173"/>
        <v>-59.869697263404703</v>
      </c>
    </row>
    <row r="1793" spans="1:10">
      <c r="A1793" s="1">
        <v>39522.5</v>
      </c>
      <c r="B1793" s="3">
        <v>31511.80859375</v>
      </c>
      <c r="C1793" s="3">
        <v>5057</v>
      </c>
      <c r="D1793" s="4">
        <v>837.84773024916649</v>
      </c>
      <c r="E1793" s="2">
        <f t="shared" si="168"/>
        <v>16.568078509969677</v>
      </c>
      <c r="F1793" s="2">
        <f t="shared" si="169"/>
        <v>2.6588373300012487</v>
      </c>
      <c r="G1793" s="4">
        <f t="shared" si="170"/>
        <v>-137.62541347742081</v>
      </c>
      <c r="H1793" s="2">
        <f t="shared" si="171"/>
        <v>-14.108580473230893</v>
      </c>
      <c r="I1793" s="4">
        <f t="shared" si="172"/>
        <v>-1968.0693277418613</v>
      </c>
      <c r="J1793" s="2">
        <f t="shared" si="173"/>
        <v>-70.139968041355928</v>
      </c>
    </row>
    <row r="1794" spans="1:10">
      <c r="A1794" s="1">
        <v>39522.541666666664</v>
      </c>
      <c r="B1794" s="3">
        <v>31872.828125</v>
      </c>
      <c r="C1794" s="3">
        <v>5057</v>
      </c>
      <c r="D1794" s="4">
        <v>662.09885453432798</v>
      </c>
      <c r="E1794" s="2">
        <f t="shared" si="168"/>
        <v>13.092720081754559</v>
      </c>
      <c r="F1794" s="2">
        <f t="shared" si="169"/>
        <v>2.0773144194725517</v>
      </c>
      <c r="G1794" s="4">
        <f t="shared" si="170"/>
        <v>-175.7488757148385</v>
      </c>
      <c r="H1794" s="2">
        <f t="shared" si="171"/>
        <v>-20.976231046490128</v>
      </c>
      <c r="I1794" s="4">
        <f t="shared" si="172"/>
        <v>-2168.8892474249005</v>
      </c>
      <c r="J1794" s="2">
        <f t="shared" si="173"/>
        <v>-76.612446584423566</v>
      </c>
    </row>
    <row r="1795" spans="1:10">
      <c r="A1795" s="1">
        <v>39522.583333333336</v>
      </c>
      <c r="B1795" s="3">
        <v>32235.66015625</v>
      </c>
      <c r="C1795" s="3">
        <v>5057</v>
      </c>
      <c r="D1795" s="4">
        <v>515.07221657782793</v>
      </c>
      <c r="E1795" s="2">
        <f t="shared" si="168"/>
        <v>10.185331551865294</v>
      </c>
      <c r="F1795" s="2">
        <f t="shared" si="169"/>
        <v>1.5978336230162897</v>
      </c>
      <c r="G1795" s="4">
        <f t="shared" si="170"/>
        <v>-147.02663795650005</v>
      </c>
      <c r="H1795" s="2">
        <f t="shared" si="171"/>
        <v>-22.206145947784165</v>
      </c>
      <c r="I1795" s="4">
        <f t="shared" si="172"/>
        <v>-2228.4075383469462</v>
      </c>
      <c r="J1795" s="2">
        <f t="shared" si="173"/>
        <v>-81.225587116025537</v>
      </c>
    </row>
    <row r="1796" spans="1:10">
      <c r="A1796" s="1">
        <v>39522.625</v>
      </c>
      <c r="B1796" s="3">
        <v>32699.17578125</v>
      </c>
      <c r="C1796" s="3">
        <v>5057</v>
      </c>
      <c r="D1796" s="4">
        <v>270.8247256949544</v>
      </c>
      <c r="E1796" s="2">
        <f t="shared" si="168"/>
        <v>5.3554424697440064</v>
      </c>
      <c r="F1796" s="2">
        <f t="shared" si="169"/>
        <v>0.82823104627073729</v>
      </c>
      <c r="G1796" s="4">
        <f t="shared" si="170"/>
        <v>-244.24749088287354</v>
      </c>
      <c r="H1796" s="2">
        <f t="shared" si="171"/>
        <v>-47.420047717904332</v>
      </c>
      <c r="I1796" s="4">
        <f t="shared" si="172"/>
        <v>-2553.6009902283549</v>
      </c>
      <c r="J1796" s="2">
        <f t="shared" si="173"/>
        <v>-90.411334800978423</v>
      </c>
    </row>
    <row r="1797" spans="1:10">
      <c r="A1797" s="1">
        <v>39522.666666666664</v>
      </c>
      <c r="B1797" s="3">
        <v>33366.69140625</v>
      </c>
      <c r="C1797" s="3">
        <v>5057</v>
      </c>
      <c r="D1797" s="4">
        <v>208.35314497351646</v>
      </c>
      <c r="E1797" s="2">
        <f t="shared" si="168"/>
        <v>4.1200938298104894</v>
      </c>
      <c r="F1797" s="2">
        <f t="shared" si="169"/>
        <v>0.6244345369361054</v>
      </c>
      <c r="G1797" s="4">
        <f t="shared" si="170"/>
        <v>-62.471580721437931</v>
      </c>
      <c r="H1797" s="2">
        <f t="shared" si="171"/>
        <v>-23.06716292655025</v>
      </c>
      <c r="I1797" s="4">
        <f t="shared" si="172"/>
        <v>-3094.7014400064945</v>
      </c>
      <c r="J1797" s="2">
        <f t="shared" si="173"/>
        <v>-93.692107120452647</v>
      </c>
    </row>
    <row r="1798" spans="1:10">
      <c r="A1798" s="1">
        <v>39522.708333333336</v>
      </c>
      <c r="B1798" s="3">
        <v>33620.765625</v>
      </c>
      <c r="C1798" s="3">
        <v>5057</v>
      </c>
      <c r="D1798" s="4">
        <v>270.56464439630508</v>
      </c>
      <c r="E1798" s="2">
        <f t="shared" si="168"/>
        <v>5.3502994739233749</v>
      </c>
      <c r="F1798" s="2">
        <f t="shared" si="169"/>
        <v>0.80475455976861054</v>
      </c>
      <c r="G1798" s="4">
        <f t="shared" si="170"/>
        <v>62.21149942278862</v>
      </c>
      <c r="H1798" s="2">
        <f t="shared" si="171"/>
        <v>29.858680285673756</v>
      </c>
      <c r="I1798" s="4">
        <f t="shared" si="172"/>
        <v>-2512.6545309126377</v>
      </c>
      <c r="J1798" s="2">
        <f t="shared" si="173"/>
        <v>-90.278715855488741</v>
      </c>
    </row>
    <row r="1799" spans="1:10">
      <c r="A1799" s="1">
        <v>39522.75</v>
      </c>
      <c r="B1799" s="3">
        <v>33425.8671875</v>
      </c>
      <c r="C1799" s="3">
        <v>5057</v>
      </c>
      <c r="D1799" s="4">
        <v>629.42417705059052</v>
      </c>
      <c r="E1799" s="2">
        <f t="shared" si="168"/>
        <v>12.446592387790993</v>
      </c>
      <c r="F1799" s="2">
        <f t="shared" si="169"/>
        <v>1.8830451683418739</v>
      </c>
      <c r="G1799" s="4">
        <f t="shared" si="170"/>
        <v>358.85953265428543</v>
      </c>
      <c r="H1799" s="2">
        <f t="shared" si="171"/>
        <v>132.6335646902379</v>
      </c>
      <c r="I1799" s="4">
        <f t="shared" si="172"/>
        <v>-2376.0669629052281</v>
      </c>
      <c r="J1799" s="2">
        <f t="shared" si="173"/>
        <v>-79.057526782133749</v>
      </c>
    </row>
    <row r="1800" spans="1:10">
      <c r="A1800" s="1">
        <v>39522.791666666664</v>
      </c>
      <c r="B1800" s="3">
        <v>32443.11328125</v>
      </c>
      <c r="C1800" s="3">
        <v>5057</v>
      </c>
      <c r="D1800" s="4">
        <v>1046.1940416693687</v>
      </c>
      <c r="E1800" s="2">
        <f t="shared" si="168"/>
        <v>20.688037209202466</v>
      </c>
      <c r="F1800" s="2">
        <f t="shared" si="169"/>
        <v>3.2247029827251521</v>
      </c>
      <c r="G1800" s="4">
        <f t="shared" si="170"/>
        <v>416.76986461877823</v>
      </c>
      <c r="H1800" s="2">
        <f t="shared" si="171"/>
        <v>66.214467097802626</v>
      </c>
      <c r="I1800" s="4">
        <f t="shared" si="172"/>
        <v>-1749.8276485996321</v>
      </c>
      <c r="J1800" s="2">
        <f t="shared" si="173"/>
        <v>-62.582763742125472</v>
      </c>
    </row>
    <row r="1801" spans="1:10">
      <c r="A1801" s="1">
        <v>39522.833333333336</v>
      </c>
      <c r="B1801" s="3">
        <v>33046.45703125</v>
      </c>
      <c r="C1801" s="3">
        <v>5057</v>
      </c>
      <c r="D1801" s="4">
        <v>1191.1763637065887</v>
      </c>
      <c r="E1801" s="2">
        <f t="shared" si="168"/>
        <v>23.555000271041898</v>
      </c>
      <c r="F1801" s="2">
        <f t="shared" si="169"/>
        <v>3.604550898089216</v>
      </c>
      <c r="G1801" s="4">
        <f t="shared" si="170"/>
        <v>144.98232203722</v>
      </c>
      <c r="H1801" s="2">
        <f t="shared" si="171"/>
        <v>13.858071854995243</v>
      </c>
      <c r="I1801" s="4">
        <f t="shared" si="172"/>
        <v>-1351.25743034482</v>
      </c>
      <c r="J1801" s="2">
        <f t="shared" si="173"/>
        <v>-53.148185549861253</v>
      </c>
    </row>
    <row r="1802" spans="1:10">
      <c r="A1802" s="1">
        <v>39522.875</v>
      </c>
      <c r="B1802" s="3">
        <v>32611.060546875</v>
      </c>
      <c r="C1802" s="3">
        <v>5057</v>
      </c>
      <c r="D1802" s="4">
        <v>2137.8629363775253</v>
      </c>
      <c r="E1802" s="2">
        <f t="shared" si="168"/>
        <v>42.275320078653856</v>
      </c>
      <c r="F1802" s="2">
        <f t="shared" si="169"/>
        <v>6.5556375675196774</v>
      </c>
      <c r="G1802" s="4">
        <f t="shared" si="170"/>
        <v>946.68657267093658</v>
      </c>
      <c r="H1802" s="2">
        <f t="shared" si="171"/>
        <v>79.474929281263428</v>
      </c>
      <c r="I1802" s="4">
        <f t="shared" si="172"/>
        <v>-99.000390380620956</v>
      </c>
      <c r="J1802" s="2">
        <f t="shared" si="173"/>
        <v>-4.4258578160025897</v>
      </c>
    </row>
    <row r="1803" spans="1:10">
      <c r="A1803" s="1">
        <v>39522.916666666664</v>
      </c>
      <c r="B1803" s="3">
        <v>30908.119140625</v>
      </c>
      <c r="C1803" s="3">
        <v>5057</v>
      </c>
      <c r="D1803" s="4">
        <v>2428.6594758033752</v>
      </c>
      <c r="E1803" s="2">
        <f t="shared" si="168"/>
        <v>48.025696575111233</v>
      </c>
      <c r="F1803" s="2">
        <f t="shared" si="169"/>
        <v>7.8576747577344328</v>
      </c>
      <c r="G1803" s="4">
        <f t="shared" si="170"/>
        <v>290.79653942584991</v>
      </c>
      <c r="H1803" s="2">
        <f t="shared" si="171"/>
        <v>13.602206880417993</v>
      </c>
      <c r="I1803" s="4">
        <f t="shared" si="172"/>
        <v>-325.80168402194977</v>
      </c>
      <c r="J1803" s="2">
        <f t="shared" si="173"/>
        <v>-11.828145873823487</v>
      </c>
    </row>
    <row r="1804" spans="1:10">
      <c r="A1804" s="1">
        <v>39522.958333333336</v>
      </c>
      <c r="B1804" s="3">
        <v>28860.1171875</v>
      </c>
      <c r="C1804" s="3">
        <v>5057</v>
      </c>
      <c r="D1804" s="4">
        <v>2414.2913584113121</v>
      </c>
      <c r="E1804" s="2">
        <f t="shared" si="168"/>
        <v>47.74157323336587</v>
      </c>
      <c r="F1804" s="2">
        <f t="shared" si="169"/>
        <v>8.3654939539088176</v>
      </c>
      <c r="G1804" s="4">
        <f t="shared" si="170"/>
        <v>-14.368117392063141</v>
      </c>
      <c r="H1804" s="2">
        <f t="shared" si="171"/>
        <v>-0.59160691464620896</v>
      </c>
      <c r="I1804" s="4">
        <f t="shared" si="172"/>
        <v>-568.05498284101486</v>
      </c>
      <c r="J1804" s="2">
        <f t="shared" si="173"/>
        <v>-19.047250649047051</v>
      </c>
    </row>
    <row r="1805" spans="1:10">
      <c r="A1805" s="1">
        <v>39523</v>
      </c>
      <c r="B1805" s="3">
        <v>26901.609375</v>
      </c>
      <c r="C1805" s="3">
        <v>5057</v>
      </c>
      <c r="D1805" s="4">
        <v>2146.7919758856297</v>
      </c>
      <c r="E1805" s="2">
        <f t="shared" si="168"/>
        <v>42.451887994574442</v>
      </c>
      <c r="F1805" s="2">
        <f t="shared" si="169"/>
        <v>7.9801618779011418</v>
      </c>
      <c r="G1805" s="4">
        <f t="shared" si="170"/>
        <v>-267.49938252568245</v>
      </c>
      <c r="H1805" s="2">
        <f t="shared" si="171"/>
        <v>-11.079830178479634</v>
      </c>
      <c r="I1805" s="4">
        <f t="shared" si="172"/>
        <v>77.04079607129097</v>
      </c>
      <c r="J1805" s="2">
        <f t="shared" si="173"/>
        <v>3.7222250105542494</v>
      </c>
    </row>
    <row r="1806" spans="1:10">
      <c r="A1806" s="1">
        <v>39523.041666666664</v>
      </c>
      <c r="B1806" s="3">
        <v>25588.15234375</v>
      </c>
      <c r="C1806" s="3">
        <v>5057</v>
      </c>
      <c r="D1806" s="4">
        <v>2108.4924500957131</v>
      </c>
      <c r="E1806" s="2">
        <f t="shared" si="168"/>
        <v>41.694531344585982</v>
      </c>
      <c r="F1806" s="2">
        <f t="shared" si="169"/>
        <v>8.2401121494445064</v>
      </c>
      <c r="G1806" s="4">
        <f t="shared" si="170"/>
        <v>-38.299525789916515</v>
      </c>
      <c r="H1806" s="2">
        <f t="shared" si="171"/>
        <v>-1.7840352591273576</v>
      </c>
      <c r="I1806" s="4">
        <f t="shared" si="172"/>
        <v>319.67976669222116</v>
      </c>
      <c r="J1806" s="2">
        <f t="shared" si="173"/>
        <v>17.871058812260941</v>
      </c>
    </row>
    <row r="1807" spans="1:10">
      <c r="A1807" s="1">
        <v>39523.083333333336</v>
      </c>
      <c r="B1807" s="3">
        <v>24392.07421875</v>
      </c>
      <c r="C1807" s="3">
        <v>5057</v>
      </c>
      <c r="D1807" s="4">
        <v>2169.4684291183949</v>
      </c>
      <c r="E1807" s="2">
        <f t="shared" si="168"/>
        <v>42.900305104180241</v>
      </c>
      <c r="F1807" s="2">
        <f t="shared" si="169"/>
        <v>8.8941531157310969</v>
      </c>
      <c r="G1807" s="4">
        <f t="shared" si="170"/>
        <v>60.975979022681713</v>
      </c>
      <c r="H1807" s="2">
        <f t="shared" si="171"/>
        <v>2.8919230429264169</v>
      </c>
      <c r="I1807" s="4">
        <f t="shared" si="172"/>
        <v>-272.82125976681709</v>
      </c>
      <c r="J1807" s="2">
        <f t="shared" si="173"/>
        <v>-11.170716602883703</v>
      </c>
    </row>
    <row r="1808" spans="1:10">
      <c r="A1808" s="1">
        <v>39523.125</v>
      </c>
      <c r="B1808" s="3">
        <v>23826.337890625</v>
      </c>
      <c r="C1808" s="3">
        <v>5057</v>
      </c>
      <c r="D1808" s="4">
        <v>2514.4288654327393</v>
      </c>
      <c r="E1808" s="2">
        <f t="shared" si="168"/>
        <v>49.72174936588371</v>
      </c>
      <c r="F1808" s="2">
        <f t="shared" si="169"/>
        <v>10.553148691902406</v>
      </c>
      <c r="G1808" s="4">
        <f t="shared" si="170"/>
        <v>344.96043631434441</v>
      </c>
      <c r="H1808" s="2">
        <f t="shared" si="171"/>
        <v>15.900689389360034</v>
      </c>
      <c r="I1808" s="4">
        <f t="shared" si="172"/>
        <v>-256.71776783466339</v>
      </c>
      <c r="J1808" s="2">
        <f t="shared" si="173"/>
        <v>-9.2639546660139267</v>
      </c>
    </row>
    <row r="1809" spans="1:10">
      <c r="A1809" s="1">
        <v>39523.166666666664</v>
      </c>
      <c r="B1809" s="3">
        <v>23602.337890625</v>
      </c>
      <c r="C1809" s="3">
        <v>5057</v>
      </c>
      <c r="D1809" s="4">
        <v>2486.8049741834402</v>
      </c>
      <c r="E1809" s="2">
        <f t="shared" si="168"/>
        <v>49.175498797378687</v>
      </c>
      <c r="F1809" s="2">
        <f t="shared" si="169"/>
        <v>10.536265456869064</v>
      </c>
      <c r="G1809" s="4">
        <f t="shared" si="170"/>
        <v>-27.623891249299049</v>
      </c>
      <c r="H1809" s="2">
        <f t="shared" si="171"/>
        <v>-1.0986149431013994</v>
      </c>
      <c r="I1809" s="4">
        <f t="shared" si="172"/>
        <v>96.588072761893272</v>
      </c>
      <c r="J1809" s="2">
        <f t="shared" si="173"/>
        <v>4.0409752229786724</v>
      </c>
    </row>
    <row r="1810" spans="1:10">
      <c r="A1810" s="1">
        <v>39523.208333333336</v>
      </c>
      <c r="B1810" s="3">
        <v>23853.01171875</v>
      </c>
      <c r="C1810" s="3">
        <v>5057</v>
      </c>
      <c r="D1810" s="4">
        <v>2485.5743027999997</v>
      </c>
      <c r="E1810" s="2">
        <f t="shared" si="168"/>
        <v>49.151162800079092</v>
      </c>
      <c r="F1810" s="2">
        <f t="shared" si="169"/>
        <v>10.420379330322378</v>
      </c>
      <c r="G1810" s="4">
        <f t="shared" si="170"/>
        <v>-1.2306713834404945</v>
      </c>
      <c r="H1810" s="2">
        <f t="shared" si="171"/>
        <v>-4.9488053796602774E-2</v>
      </c>
      <c r="I1810" s="4">
        <f t="shared" si="172"/>
        <v>539.7048063352704</v>
      </c>
      <c r="J1810" s="2">
        <f t="shared" si="173"/>
        <v>27.735919973863112</v>
      </c>
    </row>
    <row r="1811" spans="1:10">
      <c r="A1811" s="1">
        <v>39523.25</v>
      </c>
      <c r="B1811" s="3">
        <v>24386.7734375</v>
      </c>
      <c r="C1811" s="3">
        <v>5057</v>
      </c>
      <c r="D1811" s="4">
        <v>2481.2100661098957</v>
      </c>
      <c r="E1811" s="2">
        <f t="shared" si="168"/>
        <v>49.064861896576936</v>
      </c>
      <c r="F1811" s="2">
        <f t="shared" si="169"/>
        <v>10.174408978165568</v>
      </c>
      <c r="G1811" s="4">
        <f t="shared" si="170"/>
        <v>-4.3642366901040077</v>
      </c>
      <c r="H1811" s="2">
        <f t="shared" si="171"/>
        <v>-0.17558262833614327</v>
      </c>
      <c r="I1811" s="4">
        <f t="shared" si="172"/>
        <v>713.95163163542747</v>
      </c>
      <c r="J1811" s="2">
        <f t="shared" si="173"/>
        <v>40.398824399881057</v>
      </c>
    </row>
    <row r="1812" spans="1:10">
      <c r="A1812" s="1">
        <v>39523.291666666664</v>
      </c>
      <c r="B1812" s="3">
        <v>25530.361328125</v>
      </c>
      <c r="C1812" s="3">
        <v>5057</v>
      </c>
      <c r="D1812" s="4">
        <v>2180.5210005193949</v>
      </c>
      <c r="E1812" s="2">
        <f t="shared" si="168"/>
        <v>43.118864949958372</v>
      </c>
      <c r="F1812" s="2">
        <f t="shared" si="169"/>
        <v>8.5408936148399448</v>
      </c>
      <c r="G1812" s="4">
        <f t="shared" si="170"/>
        <v>-300.68906559050083</v>
      </c>
      <c r="H1812" s="2">
        <f t="shared" si="171"/>
        <v>-12.118646046843136</v>
      </c>
      <c r="I1812" s="4">
        <f t="shared" si="172"/>
        <v>216.94074518978596</v>
      </c>
      <c r="J1812" s="2">
        <f t="shared" si="173"/>
        <v>11.048224008209434</v>
      </c>
    </row>
    <row r="1813" spans="1:10">
      <c r="A1813" s="1">
        <v>39523.333333333336</v>
      </c>
      <c r="B1813" s="3">
        <v>26103.94921875</v>
      </c>
      <c r="C1813" s="3">
        <v>5057</v>
      </c>
      <c r="D1813" s="4">
        <v>2362.0260734632611</v>
      </c>
      <c r="E1813" s="2">
        <f t="shared" si="168"/>
        <v>46.708049702654954</v>
      </c>
      <c r="F1813" s="2">
        <f t="shared" si="169"/>
        <v>9.0485391833610365</v>
      </c>
      <c r="G1813" s="4">
        <f t="shared" si="170"/>
        <v>181.50507294386625</v>
      </c>
      <c r="H1813" s="2">
        <f t="shared" si="171"/>
        <v>8.3239314320124489</v>
      </c>
      <c r="I1813" s="4">
        <f t="shared" si="172"/>
        <v>450.79078037291765</v>
      </c>
      <c r="J1813" s="2">
        <f t="shared" si="173"/>
        <v>23.58635705413425</v>
      </c>
    </row>
    <row r="1814" spans="1:10">
      <c r="A1814" s="1">
        <v>39523.375</v>
      </c>
      <c r="B1814" s="3">
        <v>27442.158203125</v>
      </c>
      <c r="C1814" s="3">
        <v>5057</v>
      </c>
      <c r="D1814" s="4">
        <v>2733.2656370997429</v>
      </c>
      <c r="E1814" s="2">
        <f t="shared" si="168"/>
        <v>54.049152404582614</v>
      </c>
      <c r="F1814" s="2">
        <f t="shared" si="169"/>
        <v>9.9600972229235598</v>
      </c>
      <c r="G1814" s="4">
        <f t="shared" si="170"/>
        <v>371.23956363648176</v>
      </c>
      <c r="H1814" s="2">
        <f t="shared" si="171"/>
        <v>15.716996853136388</v>
      </c>
      <c r="I1814" s="4">
        <f t="shared" si="172"/>
        <v>1269.7556395828724</v>
      </c>
      <c r="J1814" s="2">
        <f t="shared" si="173"/>
        <v>86.760981594745502</v>
      </c>
    </row>
    <row r="1815" spans="1:10">
      <c r="A1815" s="1">
        <v>39523.416666666664</v>
      </c>
      <c r="B1815" s="3">
        <v>28246.724609375</v>
      </c>
      <c r="C1815" s="3">
        <v>5057</v>
      </c>
      <c r="D1815" s="4">
        <v>2867.8845737278461</v>
      </c>
      <c r="E1815" s="2">
        <f t="shared" si="168"/>
        <v>56.711183977216656</v>
      </c>
      <c r="F1815" s="2">
        <f t="shared" si="169"/>
        <v>10.152980968193404</v>
      </c>
      <c r="G1815" s="4">
        <f t="shared" si="170"/>
        <v>134.61893662810326</v>
      </c>
      <c r="H1815" s="2">
        <f t="shared" si="171"/>
        <v>4.9252050295026164</v>
      </c>
      <c r="I1815" s="4">
        <f t="shared" si="172"/>
        <v>1227.1431537494063</v>
      </c>
      <c r="J1815" s="2">
        <f t="shared" si="173"/>
        <v>74.791989694849761</v>
      </c>
    </row>
    <row r="1816" spans="1:10">
      <c r="A1816" s="1">
        <v>39523.458333333336</v>
      </c>
      <c r="B1816" s="3">
        <v>28634.86328125</v>
      </c>
      <c r="C1816" s="3">
        <v>5057</v>
      </c>
      <c r="D1816" s="4">
        <v>2193.2193325012922</v>
      </c>
      <c r="E1816" s="2">
        <f t="shared" si="168"/>
        <v>43.369969003387233</v>
      </c>
      <c r="F1816" s="2">
        <f t="shared" si="169"/>
        <v>7.6592624555585145</v>
      </c>
      <c r="G1816" s="4">
        <f t="shared" si="170"/>
        <v>-674.66524122655392</v>
      </c>
      <c r="H1816" s="2">
        <f t="shared" si="171"/>
        <v>-23.52483943764808</v>
      </c>
      <c r="I1816" s="4">
        <f t="shared" si="172"/>
        <v>1217.7461887747049</v>
      </c>
      <c r="J1816" s="2">
        <f t="shared" si="173"/>
        <v>124.83646490999897</v>
      </c>
    </row>
    <row r="1817" spans="1:10">
      <c r="A1817" s="1">
        <v>39523.5</v>
      </c>
      <c r="B1817" s="3">
        <v>28730.3671875</v>
      </c>
      <c r="C1817" s="3">
        <v>5057</v>
      </c>
      <c r="D1817" s="4">
        <v>2350.7619206607342</v>
      </c>
      <c r="E1817" s="2">
        <f t="shared" si="168"/>
        <v>46.485305925662132</v>
      </c>
      <c r="F1817" s="2">
        <f t="shared" si="169"/>
        <v>8.1821506328798428</v>
      </c>
      <c r="G1817" s="4">
        <f t="shared" si="170"/>
        <v>157.54258815944195</v>
      </c>
      <c r="H1817" s="2">
        <f t="shared" si="171"/>
        <v>7.1831661259236652</v>
      </c>
      <c r="I1817" s="4">
        <f t="shared" si="172"/>
        <v>1512.9141904115677</v>
      </c>
      <c r="J1817" s="2">
        <f t="shared" si="173"/>
        <v>180.57149715756157</v>
      </c>
    </row>
    <row r="1818" spans="1:10">
      <c r="A1818" s="1">
        <v>39523.541666666664</v>
      </c>
      <c r="B1818" s="3">
        <v>29055.205078125</v>
      </c>
      <c r="C1818" s="3">
        <v>5057</v>
      </c>
      <c r="D1818" s="4">
        <v>2103.7741682827473</v>
      </c>
      <c r="E1818" s="2">
        <f t="shared" si="168"/>
        <v>41.601229351052943</v>
      </c>
      <c r="F1818" s="2">
        <f t="shared" si="169"/>
        <v>7.2406102886764021</v>
      </c>
      <c r="G1818" s="4">
        <f t="shared" si="170"/>
        <v>-246.98775237798691</v>
      </c>
      <c r="H1818" s="2">
        <f t="shared" si="171"/>
        <v>-10.506710620383261</v>
      </c>
      <c r="I1818" s="4">
        <f t="shared" si="172"/>
        <v>1441.6753137484193</v>
      </c>
      <c r="J1818" s="2">
        <f t="shared" si="173"/>
        <v>217.74321219183932</v>
      </c>
    </row>
    <row r="1819" spans="1:10">
      <c r="A1819" s="1">
        <v>39523.583333333336</v>
      </c>
      <c r="B1819" s="3">
        <v>29175.30078125</v>
      </c>
      <c r="C1819" s="3">
        <v>5057</v>
      </c>
      <c r="D1819" s="4">
        <v>2746.1210294440389</v>
      </c>
      <c r="E1819" s="2">
        <f t="shared" si="168"/>
        <v>54.303362259126736</v>
      </c>
      <c r="F1819" s="2">
        <f t="shared" si="169"/>
        <v>9.4124857530479336</v>
      </c>
      <c r="G1819" s="4">
        <f t="shared" si="170"/>
        <v>642.3468611612916</v>
      </c>
      <c r="H1819" s="2">
        <f t="shared" si="171"/>
        <v>30.533071032316247</v>
      </c>
      <c r="I1819" s="4">
        <f t="shared" si="172"/>
        <v>2231.0488128662109</v>
      </c>
      <c r="J1819" s="2">
        <f t="shared" si="173"/>
        <v>433.15262230400214</v>
      </c>
    </row>
    <row r="1820" spans="1:10">
      <c r="A1820" s="1">
        <v>39523.625</v>
      </c>
      <c r="B1820" s="3">
        <v>29146.58984375</v>
      </c>
      <c r="C1820" s="3">
        <v>5057</v>
      </c>
      <c r="D1820" s="4">
        <v>2583.6822036355734</v>
      </c>
      <c r="E1820" s="2">
        <f t="shared" si="168"/>
        <v>51.091204343198996</v>
      </c>
      <c r="F1820" s="2">
        <f t="shared" si="169"/>
        <v>8.8644408058927731</v>
      </c>
      <c r="G1820" s="4">
        <f t="shared" si="170"/>
        <v>-162.43882580846548</v>
      </c>
      <c r="H1820" s="2">
        <f t="shared" si="171"/>
        <v>-5.9152100022828105</v>
      </c>
      <c r="I1820" s="4">
        <f t="shared" si="172"/>
        <v>2312.857477940619</v>
      </c>
      <c r="J1820" s="2">
        <f t="shared" si="173"/>
        <v>854.00528773939368</v>
      </c>
    </row>
    <row r="1821" spans="1:10">
      <c r="A1821" s="1">
        <v>39523.666666666664</v>
      </c>
      <c r="B1821" s="3">
        <v>29312.767578125</v>
      </c>
      <c r="C1821" s="3">
        <v>5057</v>
      </c>
      <c r="D1821" s="4">
        <v>2767.1789630204439</v>
      </c>
      <c r="E1821" s="2">
        <f t="shared" si="168"/>
        <v>54.719773838648287</v>
      </c>
      <c r="F1821" s="2">
        <f t="shared" si="169"/>
        <v>9.4401832090583078</v>
      </c>
      <c r="G1821" s="4">
        <f t="shared" si="170"/>
        <v>183.49675938487053</v>
      </c>
      <c r="H1821" s="2">
        <f t="shared" si="171"/>
        <v>7.1021412434806015</v>
      </c>
      <c r="I1821" s="4">
        <f t="shared" si="172"/>
        <v>2558.8258180469275</v>
      </c>
      <c r="J1821" s="2">
        <f t="shared" si="173"/>
        <v>1228.119603556825</v>
      </c>
    </row>
    <row r="1822" spans="1:10">
      <c r="A1822" s="1">
        <v>39523.708333333336</v>
      </c>
      <c r="B1822" s="3">
        <v>29510.05078125</v>
      </c>
      <c r="C1822" s="3">
        <v>5057</v>
      </c>
      <c r="D1822" s="4">
        <v>3036.438030153513</v>
      </c>
      <c r="E1822" s="2">
        <f t="shared" si="168"/>
        <v>60.044256083715901</v>
      </c>
      <c r="F1822" s="2">
        <f t="shared" si="169"/>
        <v>10.289504591712852</v>
      </c>
      <c r="G1822" s="4">
        <f t="shared" si="170"/>
        <v>269.25906713306904</v>
      </c>
      <c r="H1822" s="2">
        <f t="shared" si="171"/>
        <v>9.7304536761571114</v>
      </c>
      <c r="I1822" s="4">
        <f t="shared" si="172"/>
        <v>2765.8733857572079</v>
      </c>
      <c r="J1822" s="2">
        <f t="shared" si="173"/>
        <v>1022.2597235232038</v>
      </c>
    </row>
    <row r="1823" spans="1:10">
      <c r="A1823" s="1">
        <v>39523.75</v>
      </c>
      <c r="B1823" s="3">
        <v>29703.3125</v>
      </c>
      <c r="C1823" s="3">
        <v>5057</v>
      </c>
      <c r="D1823" s="4">
        <v>2521.1930773481727</v>
      </c>
      <c r="E1823" s="2">
        <f t="shared" ref="E1823:E1886" si="174">100*D1823/C1823</f>
        <v>49.855508747244862</v>
      </c>
      <c r="F1823" s="2">
        <f t="shared" ref="F1823:F1886" si="175">100*D1823/B1823</f>
        <v>8.4879189058397877</v>
      </c>
      <c r="G1823" s="4">
        <f t="shared" ref="G1823:G1886" si="176">D1823-D1822</f>
        <v>-515.24495280534029</v>
      </c>
      <c r="H1823" s="2">
        <f t="shared" ref="H1823:H1886" si="177">100*G1823/D1822</f>
        <v>-16.968729402302049</v>
      </c>
      <c r="I1823" s="4">
        <f t="shared" ref="I1823:I1886" si="178">D1823-D1799</f>
        <v>1891.7689002975821</v>
      </c>
      <c r="J1823" s="2">
        <f t="shared" ref="J1823:J1886" si="179">100*I1823/D1799</f>
        <v>300.55548694716401</v>
      </c>
    </row>
    <row r="1824" spans="1:10">
      <c r="A1824" s="1">
        <v>39523.791666666664</v>
      </c>
      <c r="B1824" s="3">
        <v>30144.21484375</v>
      </c>
      <c r="C1824" s="3">
        <v>5057</v>
      </c>
      <c r="D1824" s="4">
        <v>2683.6872530579567</v>
      </c>
      <c r="E1824" s="2">
        <f t="shared" si="174"/>
        <v>53.068761183665352</v>
      </c>
      <c r="F1824" s="2">
        <f t="shared" si="175"/>
        <v>8.9028268507527013</v>
      </c>
      <c r="G1824" s="4">
        <f t="shared" si="176"/>
        <v>162.49417570978403</v>
      </c>
      <c r="H1824" s="2">
        <f t="shared" si="177"/>
        <v>6.4451301714939557</v>
      </c>
      <c r="I1824" s="4">
        <f t="shared" si="178"/>
        <v>1637.493211388588</v>
      </c>
      <c r="J1824" s="2">
        <f t="shared" si="179"/>
        <v>156.51907257813355</v>
      </c>
    </row>
    <row r="1825" spans="1:10">
      <c r="A1825" s="1">
        <v>39523.833333333336</v>
      </c>
      <c r="B1825" s="3">
        <v>31678.71484375</v>
      </c>
      <c r="C1825" s="3">
        <v>5057</v>
      </c>
      <c r="D1825" s="4">
        <v>2988.7788327261806</v>
      </c>
      <c r="E1825" s="2">
        <f t="shared" si="174"/>
        <v>59.101815952663252</v>
      </c>
      <c r="F1825" s="2">
        <f t="shared" si="175"/>
        <v>9.4346593524006135</v>
      </c>
      <c r="G1825" s="4">
        <f t="shared" si="176"/>
        <v>305.09157966822386</v>
      </c>
      <c r="H1825" s="2">
        <f t="shared" si="177"/>
        <v>11.368373096402493</v>
      </c>
      <c r="I1825" s="4">
        <f t="shared" si="178"/>
        <v>1797.6024690195918</v>
      </c>
      <c r="J1825" s="2">
        <f t="shared" si="179"/>
        <v>150.90985044615763</v>
      </c>
    </row>
    <row r="1826" spans="1:10">
      <c r="A1826" s="1">
        <v>39523.875</v>
      </c>
      <c r="B1826" s="3">
        <v>31608.90625</v>
      </c>
      <c r="C1826" s="3">
        <v>5057</v>
      </c>
      <c r="D1826" s="4">
        <v>2690.322291046381</v>
      </c>
      <c r="E1826" s="2">
        <f t="shared" si="174"/>
        <v>53.199966206177201</v>
      </c>
      <c r="F1826" s="2">
        <f t="shared" si="175"/>
        <v>8.5112792887174979</v>
      </c>
      <c r="G1826" s="4">
        <f t="shared" si="176"/>
        <v>-298.45654167979956</v>
      </c>
      <c r="H1826" s="2">
        <f t="shared" si="177"/>
        <v>-9.9859025502922822</v>
      </c>
      <c r="I1826" s="4">
        <f t="shared" si="178"/>
        <v>552.45935466885567</v>
      </c>
      <c r="J1826" s="2">
        <f t="shared" si="179"/>
        <v>25.84166390035104</v>
      </c>
    </row>
    <row r="1827" spans="1:10">
      <c r="A1827" s="1">
        <v>39523.916666666664</v>
      </c>
      <c r="B1827" s="3">
        <v>30482.953125</v>
      </c>
      <c r="C1827" s="3">
        <v>5057</v>
      </c>
      <c r="D1827" s="4">
        <v>2575.8070651739836</v>
      </c>
      <c r="E1827" s="2">
        <f t="shared" si="174"/>
        <v>50.935476867193664</v>
      </c>
      <c r="F1827" s="2">
        <f t="shared" si="175"/>
        <v>8.4499918843541622</v>
      </c>
      <c r="G1827" s="4">
        <f t="shared" si="176"/>
        <v>-114.51522587239742</v>
      </c>
      <c r="H1827" s="2">
        <f t="shared" si="177"/>
        <v>-4.2565616117263616</v>
      </c>
      <c r="I1827" s="4">
        <f t="shared" si="178"/>
        <v>147.14758937060833</v>
      </c>
      <c r="J1827" s="2">
        <f t="shared" si="179"/>
        <v>6.0587987256605187</v>
      </c>
    </row>
    <row r="1828" spans="1:10">
      <c r="A1828" s="1">
        <v>39523.958333333336</v>
      </c>
      <c r="B1828" s="3">
        <v>28247.572265625</v>
      </c>
      <c r="C1828" s="3">
        <v>5057</v>
      </c>
      <c r="D1828" s="4">
        <v>2943.5087554901838</v>
      </c>
      <c r="E1828" s="2">
        <f t="shared" si="174"/>
        <v>58.206619645841087</v>
      </c>
      <c r="F1828" s="2">
        <f t="shared" si="175"/>
        <v>10.420395522174466</v>
      </c>
      <c r="G1828" s="4">
        <f t="shared" si="176"/>
        <v>367.70169031620026</v>
      </c>
      <c r="H1828" s="2">
        <f t="shared" si="177"/>
        <v>14.275203111587231</v>
      </c>
      <c r="I1828" s="4">
        <f t="shared" si="178"/>
        <v>529.21739707887173</v>
      </c>
      <c r="J1828" s="2">
        <f t="shared" si="179"/>
        <v>21.920195971173719</v>
      </c>
    </row>
    <row r="1829" spans="1:10">
      <c r="A1829" s="1">
        <v>39524</v>
      </c>
      <c r="B1829" s="3">
        <v>26514.662109375</v>
      </c>
      <c r="C1829" s="3">
        <v>5057</v>
      </c>
      <c r="D1829" s="4">
        <v>2631.3146778047085</v>
      </c>
      <c r="E1829" s="2">
        <f t="shared" si="174"/>
        <v>52.033116033314386</v>
      </c>
      <c r="F1829" s="2">
        <f t="shared" si="175"/>
        <v>9.9239985293809703</v>
      </c>
      <c r="G1829" s="4">
        <f t="shared" si="176"/>
        <v>-312.19407768547535</v>
      </c>
      <c r="H1829" s="2">
        <f t="shared" si="177"/>
        <v>-10.606188179436399</v>
      </c>
      <c r="I1829" s="4">
        <f t="shared" si="178"/>
        <v>484.52270191907883</v>
      </c>
      <c r="J1829" s="2">
        <f t="shared" si="179"/>
        <v>22.569615843621534</v>
      </c>
    </row>
    <row r="1830" spans="1:10">
      <c r="A1830" s="1">
        <v>39524.041666666664</v>
      </c>
      <c r="B1830" s="3">
        <v>25253.81640625</v>
      </c>
      <c r="C1830" s="3">
        <v>5057</v>
      </c>
      <c r="D1830" s="4">
        <v>2747.6793951094151</v>
      </c>
      <c r="E1830" s="2">
        <f t="shared" si="174"/>
        <v>54.334178269911312</v>
      </c>
      <c r="F1830" s="2">
        <f t="shared" si="175"/>
        <v>10.880254100641197</v>
      </c>
      <c r="G1830" s="4">
        <f t="shared" si="176"/>
        <v>116.36471730470657</v>
      </c>
      <c r="H1830" s="2">
        <f t="shared" si="177"/>
        <v>4.4223033560466822</v>
      </c>
      <c r="I1830" s="4">
        <f t="shared" si="178"/>
        <v>639.18694501370192</v>
      </c>
      <c r="J1830" s="2">
        <f t="shared" si="179"/>
        <v>30.314879476314303</v>
      </c>
    </row>
    <row r="1831" spans="1:10">
      <c r="A1831" s="1">
        <v>39524.083333333336</v>
      </c>
      <c r="B1831" s="3">
        <v>24531.908203125</v>
      </c>
      <c r="C1831" s="3">
        <v>5057</v>
      </c>
      <c r="D1831" s="4">
        <v>2541.7496572732925</v>
      </c>
      <c r="E1831" s="2">
        <f t="shared" si="174"/>
        <v>50.262006273942902</v>
      </c>
      <c r="F1831" s="2">
        <f t="shared" si="175"/>
        <v>10.360994490226862</v>
      </c>
      <c r="G1831" s="4">
        <f t="shared" si="176"/>
        <v>-205.92973783612251</v>
      </c>
      <c r="H1831" s="2">
        <f t="shared" si="177"/>
        <v>-7.4946785350087106</v>
      </c>
      <c r="I1831" s="4">
        <f t="shared" si="178"/>
        <v>372.28122815489769</v>
      </c>
      <c r="J1831" s="2">
        <f t="shared" si="179"/>
        <v>17.160020545041132</v>
      </c>
    </row>
    <row r="1832" spans="1:10">
      <c r="A1832" s="1">
        <v>39524.125</v>
      </c>
      <c r="B1832" s="3">
        <v>24248.037109375</v>
      </c>
      <c r="C1832" s="3">
        <v>5057</v>
      </c>
      <c r="D1832" s="4">
        <v>2559.898836016655</v>
      </c>
      <c r="E1832" s="2">
        <f t="shared" si="174"/>
        <v>50.620898477687462</v>
      </c>
      <c r="F1832" s="2">
        <f t="shared" si="175"/>
        <v>10.557138396274242</v>
      </c>
      <c r="G1832" s="4">
        <f t="shared" si="176"/>
        <v>18.149178743362427</v>
      </c>
      <c r="H1832" s="2">
        <f t="shared" si="177"/>
        <v>0.71404273396587303</v>
      </c>
      <c r="I1832" s="4">
        <f t="shared" si="178"/>
        <v>45.46997058391571</v>
      </c>
      <c r="J1832" s="2">
        <f t="shared" si="179"/>
        <v>1.8083617798465823</v>
      </c>
    </row>
    <row r="1833" spans="1:10">
      <c r="A1833" s="1">
        <v>39524.166666666664</v>
      </c>
      <c r="B1833" s="3">
        <v>24330.845703125</v>
      </c>
      <c r="C1833" s="3">
        <v>5057</v>
      </c>
      <c r="D1833" s="4">
        <v>2432.0436846315861</v>
      </c>
      <c r="E1833" s="2">
        <f t="shared" si="174"/>
        <v>48.092617849151395</v>
      </c>
      <c r="F1833" s="2">
        <f t="shared" si="175"/>
        <v>9.9957219502617605</v>
      </c>
      <c r="G1833" s="4">
        <f t="shared" si="176"/>
        <v>-127.85515138506889</v>
      </c>
      <c r="H1833" s="2">
        <f t="shared" si="177"/>
        <v>-4.994539221089636</v>
      </c>
      <c r="I1833" s="4">
        <f t="shared" si="178"/>
        <v>-54.761289551854134</v>
      </c>
      <c r="J1833" s="2">
        <f t="shared" si="179"/>
        <v>-2.2020741521894127</v>
      </c>
    </row>
    <row r="1834" spans="1:10">
      <c r="A1834" s="1">
        <v>39524.208333333336</v>
      </c>
      <c r="B1834" s="3">
        <v>24896.767578125</v>
      </c>
      <c r="C1834" s="3">
        <v>5057</v>
      </c>
      <c r="D1834" s="4">
        <v>2053.0814553201199</v>
      </c>
      <c r="E1834" s="2">
        <f t="shared" si="174"/>
        <v>40.598802754995447</v>
      </c>
      <c r="F1834" s="2">
        <f t="shared" si="175"/>
        <v>8.2463775623788802</v>
      </c>
      <c r="G1834" s="4">
        <f t="shared" si="176"/>
        <v>-378.96222931146622</v>
      </c>
      <c r="H1834" s="2">
        <f t="shared" si="177"/>
        <v>-15.58204861640356</v>
      </c>
      <c r="I1834" s="4">
        <f t="shared" si="178"/>
        <v>-432.49284747987986</v>
      </c>
      <c r="J1834" s="2">
        <f t="shared" si="179"/>
        <v>-17.400117429307045</v>
      </c>
    </row>
    <row r="1835" spans="1:10">
      <c r="A1835" s="1">
        <v>39524.25</v>
      </c>
      <c r="B1835" s="3">
        <v>27225.5234375</v>
      </c>
      <c r="C1835" s="3">
        <v>5057</v>
      </c>
      <c r="D1835" s="4">
        <v>2342.9892897605896</v>
      </c>
      <c r="E1835" s="2">
        <f t="shared" si="174"/>
        <v>46.331605492596196</v>
      </c>
      <c r="F1835" s="2">
        <f t="shared" si="175"/>
        <v>8.6058558071041293</v>
      </c>
      <c r="G1835" s="4">
        <f t="shared" si="176"/>
        <v>289.90783444046974</v>
      </c>
      <c r="H1835" s="2">
        <f t="shared" si="177"/>
        <v>14.120620187242734</v>
      </c>
      <c r="I1835" s="4">
        <f t="shared" si="178"/>
        <v>-138.22077634930611</v>
      </c>
      <c r="J1835" s="2">
        <f t="shared" si="179"/>
        <v>-5.5707002900408247</v>
      </c>
    </row>
    <row r="1836" spans="1:10">
      <c r="A1836" s="1">
        <v>39524.291666666664</v>
      </c>
      <c r="B1836" s="3">
        <v>29868.484375</v>
      </c>
      <c r="C1836" s="3">
        <v>5057</v>
      </c>
      <c r="D1836" s="4">
        <v>2396.9661446511745</v>
      </c>
      <c r="E1836" s="2">
        <f t="shared" si="174"/>
        <v>47.3989745827798</v>
      </c>
      <c r="F1836" s="2">
        <f t="shared" si="175"/>
        <v>8.0250678760836003</v>
      </c>
      <c r="G1836" s="4">
        <f t="shared" si="176"/>
        <v>53.976854890584946</v>
      </c>
      <c r="H1836" s="2">
        <f t="shared" si="177"/>
        <v>2.303760206095538</v>
      </c>
      <c r="I1836" s="4">
        <f t="shared" si="178"/>
        <v>216.44514413177967</v>
      </c>
      <c r="J1836" s="2">
        <f t="shared" si="179"/>
        <v>9.9263040383570242</v>
      </c>
    </row>
    <row r="1837" spans="1:10">
      <c r="A1837" s="1">
        <v>39524.333333333336</v>
      </c>
      <c r="B1837" s="3">
        <v>30495.115234375</v>
      </c>
      <c r="C1837" s="3">
        <v>5057</v>
      </c>
      <c r="D1837" s="4">
        <v>2581.8080621957779</v>
      </c>
      <c r="E1837" s="2">
        <f t="shared" si="174"/>
        <v>51.054144002289455</v>
      </c>
      <c r="F1837" s="2">
        <f t="shared" si="175"/>
        <v>8.4663003971386441</v>
      </c>
      <c r="G1837" s="4">
        <f t="shared" si="176"/>
        <v>184.84191754460335</v>
      </c>
      <c r="H1837" s="2">
        <f t="shared" si="177"/>
        <v>7.7114947141442833</v>
      </c>
      <c r="I1837" s="4">
        <f t="shared" si="178"/>
        <v>219.78198873251677</v>
      </c>
      <c r="J1837" s="2">
        <f t="shared" si="179"/>
        <v>9.3048079020680312</v>
      </c>
    </row>
    <row r="1838" spans="1:10">
      <c r="A1838" s="1">
        <v>39524.375</v>
      </c>
      <c r="B1838" s="3">
        <v>31221.4609375</v>
      </c>
      <c r="C1838" s="3">
        <v>5057</v>
      </c>
      <c r="D1838" s="4">
        <v>2588.8591758012772</v>
      </c>
      <c r="E1838" s="2">
        <f t="shared" si="174"/>
        <v>51.193576741176138</v>
      </c>
      <c r="F1838" s="2">
        <f t="shared" si="175"/>
        <v>8.2919219602943262</v>
      </c>
      <c r="G1838" s="4">
        <f t="shared" si="176"/>
        <v>7.0511136054992676</v>
      </c>
      <c r="H1838" s="2">
        <f t="shared" si="177"/>
        <v>0.27310758335390867</v>
      </c>
      <c r="I1838" s="4">
        <f t="shared" si="178"/>
        <v>-144.40646129846573</v>
      </c>
      <c r="J1838" s="2">
        <f t="shared" si="179"/>
        <v>-5.2832940691302452</v>
      </c>
    </row>
    <row r="1839" spans="1:10">
      <c r="A1839" s="1">
        <v>39524.416666666664</v>
      </c>
      <c r="B1839" s="3">
        <v>32517.5546875</v>
      </c>
      <c r="C1839" s="3">
        <v>5057</v>
      </c>
      <c r="D1839" s="4">
        <v>2369.4048824310303</v>
      </c>
      <c r="E1839" s="2">
        <f t="shared" si="174"/>
        <v>46.853962476389761</v>
      </c>
      <c r="F1839" s="2">
        <f t="shared" si="175"/>
        <v>7.28654077836255</v>
      </c>
      <c r="G1839" s="4">
        <f t="shared" si="176"/>
        <v>-219.45429337024689</v>
      </c>
      <c r="H1839" s="2">
        <f t="shared" si="177"/>
        <v>-8.476872570804229</v>
      </c>
      <c r="I1839" s="4">
        <f t="shared" si="178"/>
        <v>-498.47969129681587</v>
      </c>
      <c r="J1839" s="2">
        <f t="shared" si="179"/>
        <v>-17.381441912387096</v>
      </c>
    </row>
    <row r="1840" spans="1:10">
      <c r="A1840" s="1">
        <v>39524.458333333336</v>
      </c>
      <c r="B1840" s="3">
        <v>33619.609375</v>
      </c>
      <c r="C1840" s="3">
        <v>5057</v>
      </c>
      <c r="D1840" s="4">
        <v>2214.93760381639</v>
      </c>
      <c r="E1840" s="2">
        <f t="shared" si="174"/>
        <v>43.799438477682223</v>
      </c>
      <c r="F1840" s="2">
        <f t="shared" si="175"/>
        <v>6.588231228716916</v>
      </c>
      <c r="G1840" s="4">
        <f t="shared" si="176"/>
        <v>-154.46727861464024</v>
      </c>
      <c r="H1840" s="2">
        <f t="shared" si="177"/>
        <v>-6.5192437037673123</v>
      </c>
      <c r="I1840" s="4">
        <f t="shared" si="178"/>
        <v>21.718271315097809</v>
      </c>
      <c r="J1840" s="2">
        <f t="shared" si="179"/>
        <v>0.99024620990956058</v>
      </c>
    </row>
    <row r="1841" spans="1:10">
      <c r="A1841" s="1">
        <v>39524.5</v>
      </c>
      <c r="B1841" s="3">
        <v>34252.91015625</v>
      </c>
      <c r="C1841" s="3">
        <v>5057</v>
      </c>
      <c r="D1841" s="4">
        <v>2069.517459154129</v>
      </c>
      <c r="E1841" s="2">
        <f t="shared" si="174"/>
        <v>40.923817661738759</v>
      </c>
      <c r="F1841" s="2">
        <f t="shared" si="175"/>
        <v>6.0418733757619476</v>
      </c>
      <c r="G1841" s="4">
        <f t="shared" si="176"/>
        <v>-145.42014466226101</v>
      </c>
      <c r="H1841" s="2">
        <f t="shared" si="177"/>
        <v>-6.5654284983784033</v>
      </c>
      <c r="I1841" s="4">
        <f t="shared" si="178"/>
        <v>-281.24446150660515</v>
      </c>
      <c r="J1841" s="2">
        <f t="shared" si="179"/>
        <v>-11.963970448677129</v>
      </c>
    </row>
    <row r="1842" spans="1:10">
      <c r="A1842" s="1">
        <v>39524.541666666664</v>
      </c>
      <c r="B1842" s="3">
        <v>34915.0859375</v>
      </c>
      <c r="C1842" s="3">
        <v>5057</v>
      </c>
      <c r="D1842" s="4">
        <v>1848.3879115581512</v>
      </c>
      <c r="E1842" s="2">
        <f t="shared" si="174"/>
        <v>36.551075965160202</v>
      </c>
      <c r="F1842" s="2">
        <f t="shared" si="175"/>
        <v>5.2939520609139308</v>
      </c>
      <c r="G1842" s="4">
        <f t="shared" si="176"/>
        <v>-221.12954759597778</v>
      </c>
      <c r="H1842" s="2">
        <f t="shared" si="177"/>
        <v>-10.685077655076162</v>
      </c>
      <c r="I1842" s="4">
        <f t="shared" si="178"/>
        <v>-255.38625672459602</v>
      </c>
      <c r="J1842" s="2">
        <f t="shared" si="179"/>
        <v>-12.139433052030521</v>
      </c>
    </row>
    <row r="1843" spans="1:10">
      <c r="A1843" s="1">
        <v>39524.583333333336</v>
      </c>
      <c r="B1843" s="3">
        <v>35532.05078125</v>
      </c>
      <c r="C1843" s="3">
        <v>5057</v>
      </c>
      <c r="D1843" s="4">
        <v>1513.6451717615128</v>
      </c>
      <c r="E1843" s="2">
        <f t="shared" si="174"/>
        <v>29.931682257494813</v>
      </c>
      <c r="F1843" s="2">
        <f t="shared" si="175"/>
        <v>4.2599431737845315</v>
      </c>
      <c r="G1843" s="4">
        <f t="shared" si="176"/>
        <v>-334.74273979663849</v>
      </c>
      <c r="H1843" s="2">
        <f t="shared" si="177"/>
        <v>-18.109983175255543</v>
      </c>
      <c r="I1843" s="4">
        <f t="shared" si="178"/>
        <v>-1232.4758576825261</v>
      </c>
      <c r="J1843" s="2">
        <f t="shared" si="179"/>
        <v>-44.880609575028267</v>
      </c>
    </row>
    <row r="1844" spans="1:10">
      <c r="A1844" s="1">
        <v>39524.625</v>
      </c>
      <c r="B1844" s="3">
        <v>35853</v>
      </c>
      <c r="C1844" s="3">
        <v>5057</v>
      </c>
      <c r="D1844" s="4">
        <v>593.15911722183228</v>
      </c>
      <c r="E1844" s="2">
        <f t="shared" si="174"/>
        <v>11.729466427166942</v>
      </c>
      <c r="F1844" s="2">
        <f t="shared" si="175"/>
        <v>1.6544197618660426</v>
      </c>
      <c r="G1844" s="4">
        <f t="shared" si="176"/>
        <v>-920.48605453968048</v>
      </c>
      <c r="H1844" s="2">
        <f t="shared" si="177"/>
        <v>-60.812538612894322</v>
      </c>
      <c r="I1844" s="4">
        <f t="shared" si="178"/>
        <v>-1990.5230864137411</v>
      </c>
      <c r="J1844" s="2">
        <f t="shared" si="179"/>
        <v>-77.042102299300552</v>
      </c>
    </row>
    <row r="1845" spans="1:10">
      <c r="A1845" s="1">
        <v>39524.666666666664</v>
      </c>
      <c r="B1845" s="3">
        <v>35850.9765625</v>
      </c>
      <c r="C1845" s="3">
        <v>5057</v>
      </c>
      <c r="D1845" s="4">
        <v>261.90424210578203</v>
      </c>
      <c r="E1845" s="2">
        <f t="shared" si="174"/>
        <v>5.1790437434404195</v>
      </c>
      <c r="F1845" s="2">
        <f t="shared" si="175"/>
        <v>0.73053586601524545</v>
      </c>
      <c r="G1845" s="4">
        <f t="shared" si="176"/>
        <v>-331.25487511605024</v>
      </c>
      <c r="H1845" s="2">
        <f t="shared" si="177"/>
        <v>-55.845870947334035</v>
      </c>
      <c r="I1845" s="4">
        <f t="shared" si="178"/>
        <v>-2505.2747209146619</v>
      </c>
      <c r="J1845" s="2">
        <f t="shared" si="179"/>
        <v>-90.535334157791254</v>
      </c>
    </row>
    <row r="1846" spans="1:10">
      <c r="A1846" s="1">
        <v>39524.708333333336</v>
      </c>
      <c r="B1846" s="3">
        <v>35936.66796875</v>
      </c>
      <c r="C1846" s="3">
        <v>5057</v>
      </c>
      <c r="D1846" s="4">
        <v>235.5926992893219</v>
      </c>
      <c r="E1846" s="2">
        <f t="shared" si="174"/>
        <v>4.6587443007577987</v>
      </c>
      <c r="F1846" s="2">
        <f t="shared" si="175"/>
        <v>0.65557747171827352</v>
      </c>
      <c r="G1846" s="4">
        <f t="shared" si="176"/>
        <v>-26.311542816460133</v>
      </c>
      <c r="H1846" s="2">
        <f t="shared" si="177"/>
        <v>-10.046245377664791</v>
      </c>
      <c r="I1846" s="4">
        <f t="shared" si="178"/>
        <v>-2800.8453308641911</v>
      </c>
      <c r="J1846" s="2">
        <f t="shared" si="179"/>
        <v>-92.241149104649736</v>
      </c>
    </row>
    <row r="1847" spans="1:10">
      <c r="A1847" s="1">
        <v>39524.75</v>
      </c>
      <c r="B1847" s="3">
        <v>35536.2265625</v>
      </c>
      <c r="C1847" s="3">
        <v>5057</v>
      </c>
      <c r="D1847" s="4">
        <v>407.19722919166088</v>
      </c>
      <c r="E1847" s="2">
        <f t="shared" si="174"/>
        <v>8.0521500730010054</v>
      </c>
      <c r="F1847" s="2">
        <f t="shared" si="175"/>
        <v>1.1458651313906252</v>
      </c>
      <c r="G1847" s="4">
        <f t="shared" si="176"/>
        <v>171.60452990233898</v>
      </c>
      <c r="H1847" s="2">
        <f t="shared" si="177"/>
        <v>72.839493931685197</v>
      </c>
      <c r="I1847" s="4">
        <f t="shared" si="178"/>
        <v>-2113.9958481565118</v>
      </c>
      <c r="J1847" s="2">
        <f t="shared" si="179"/>
        <v>-83.849026365725351</v>
      </c>
    </row>
    <row r="1848" spans="1:10">
      <c r="A1848" s="1">
        <v>39524.791666666664</v>
      </c>
      <c r="B1848" s="3">
        <v>35348.828125</v>
      </c>
      <c r="C1848" s="3">
        <v>5057</v>
      </c>
      <c r="D1848" s="4">
        <v>1470.8945764899254</v>
      </c>
      <c r="E1848" s="2">
        <f t="shared" si="174"/>
        <v>29.086307622897476</v>
      </c>
      <c r="F1848" s="2">
        <f t="shared" si="175"/>
        <v>4.1610844107436034</v>
      </c>
      <c r="G1848" s="4">
        <f t="shared" si="176"/>
        <v>1063.6973472982645</v>
      </c>
      <c r="H1848" s="2">
        <f t="shared" si="177"/>
        <v>261.22411230789589</v>
      </c>
      <c r="I1848" s="4">
        <f t="shared" si="178"/>
        <v>-1212.7926765680313</v>
      </c>
      <c r="J1848" s="2">
        <f t="shared" si="179"/>
        <v>-45.191282076035556</v>
      </c>
    </row>
    <row r="1849" spans="1:10">
      <c r="A1849" s="1">
        <v>39524.833333333336</v>
      </c>
      <c r="B1849" s="3">
        <v>36467.65625</v>
      </c>
      <c r="C1849" s="3">
        <v>5057</v>
      </c>
      <c r="D1849" s="4">
        <v>2360.9669511318207</v>
      </c>
      <c r="E1849" s="2">
        <f t="shared" si="174"/>
        <v>46.687106014075951</v>
      </c>
      <c r="F1849" s="2">
        <f t="shared" si="175"/>
        <v>6.474139535994504</v>
      </c>
      <c r="G1849" s="4">
        <f t="shared" si="176"/>
        <v>890.07237464189529</v>
      </c>
      <c r="H1849" s="2">
        <f t="shared" si="177"/>
        <v>60.512316033275667</v>
      </c>
      <c r="I1849" s="4">
        <f t="shared" si="178"/>
        <v>-627.81188159435987</v>
      </c>
      <c r="J1849" s="2">
        <f t="shared" si="179"/>
        <v>-21.005631956437153</v>
      </c>
    </row>
    <row r="1850" spans="1:10">
      <c r="A1850" s="1">
        <v>39524.875</v>
      </c>
      <c r="B1850" s="3">
        <v>36082.9765625</v>
      </c>
      <c r="C1850" s="3">
        <v>5057</v>
      </c>
      <c r="D1850" s="4">
        <v>2041.8048671409488</v>
      </c>
      <c r="E1850" s="2">
        <f t="shared" si="174"/>
        <v>40.375813073777906</v>
      </c>
      <c r="F1850" s="2">
        <f t="shared" si="175"/>
        <v>5.6586375672314624</v>
      </c>
      <c r="G1850" s="4">
        <f t="shared" si="176"/>
        <v>-319.16208399087191</v>
      </c>
      <c r="H1850" s="2">
        <f t="shared" si="177"/>
        <v>-13.518278340908976</v>
      </c>
      <c r="I1850" s="4">
        <f t="shared" si="178"/>
        <v>-648.51742390543222</v>
      </c>
      <c r="J1850" s="2">
        <f t="shared" si="179"/>
        <v>-24.105566313142212</v>
      </c>
    </row>
    <row r="1851" spans="1:10">
      <c r="A1851" s="1">
        <v>39524.916666666664</v>
      </c>
      <c r="B1851" s="3">
        <v>34450.2890625</v>
      </c>
      <c r="C1851" s="3">
        <v>5057</v>
      </c>
      <c r="D1851" s="4">
        <v>2363.6268352791667</v>
      </c>
      <c r="E1851" s="2">
        <f t="shared" si="174"/>
        <v>46.739704079081804</v>
      </c>
      <c r="F1851" s="2">
        <f t="shared" si="175"/>
        <v>6.8609782373409267</v>
      </c>
      <c r="G1851" s="4">
        <f t="shared" si="176"/>
        <v>321.82196813821793</v>
      </c>
      <c r="H1851" s="2">
        <f t="shared" si="177"/>
        <v>15.761641737530548</v>
      </c>
      <c r="I1851" s="4">
        <f t="shared" si="178"/>
        <v>-212.18022989481688</v>
      </c>
      <c r="J1851" s="2">
        <f t="shared" si="179"/>
        <v>-8.2374271257962057</v>
      </c>
    </row>
    <row r="1852" spans="1:10">
      <c r="A1852" s="1">
        <v>39524.958333333336</v>
      </c>
      <c r="B1852" s="3">
        <v>31646.857421875</v>
      </c>
      <c r="C1852" s="3">
        <v>5057</v>
      </c>
      <c r="D1852" s="4">
        <v>2488.1155118867755</v>
      </c>
      <c r="E1852" s="2">
        <f t="shared" si="174"/>
        <v>49.201414116803946</v>
      </c>
      <c r="F1852" s="2">
        <f t="shared" si="175"/>
        <v>7.8621250720677738</v>
      </c>
      <c r="G1852" s="4">
        <f t="shared" si="176"/>
        <v>124.4886766076088</v>
      </c>
      <c r="H1852" s="2">
        <f t="shared" si="177"/>
        <v>5.2668498575793796</v>
      </c>
      <c r="I1852" s="4">
        <f t="shared" si="178"/>
        <v>-455.39324360340834</v>
      </c>
      <c r="J1852" s="2">
        <f t="shared" si="179"/>
        <v>-15.471102056483318</v>
      </c>
    </row>
    <row r="1853" spans="1:10">
      <c r="A1853" s="1">
        <v>39525</v>
      </c>
      <c r="B1853" s="3">
        <v>28980.22265625</v>
      </c>
      <c r="C1853" s="3">
        <v>5057</v>
      </c>
      <c r="D1853" s="4">
        <v>2339.4312485381961</v>
      </c>
      <c r="E1853" s="2">
        <f t="shared" si="174"/>
        <v>46.26124675772585</v>
      </c>
      <c r="F1853" s="2">
        <f t="shared" si="175"/>
        <v>8.0725095741583761</v>
      </c>
      <c r="G1853" s="4">
        <f t="shared" si="176"/>
        <v>-148.68426334857941</v>
      </c>
      <c r="H1853" s="2">
        <f t="shared" si="177"/>
        <v>-5.9757781597458832</v>
      </c>
      <c r="I1853" s="4">
        <f t="shared" si="178"/>
        <v>-291.88342926651239</v>
      </c>
      <c r="J1853" s="2">
        <f t="shared" si="179"/>
        <v>-11.092684266483444</v>
      </c>
    </row>
    <row r="1854" spans="1:10">
      <c r="A1854" s="1">
        <v>39525.041666666664</v>
      </c>
      <c r="B1854" s="3">
        <v>27315.181640625</v>
      </c>
      <c r="C1854" s="3">
        <v>5057</v>
      </c>
      <c r="D1854" s="4">
        <v>2118.5113344937563</v>
      </c>
      <c r="E1854" s="2">
        <f t="shared" si="174"/>
        <v>41.892650474466208</v>
      </c>
      <c r="F1854" s="2">
        <f t="shared" si="175"/>
        <v>7.7558017455866439</v>
      </c>
      <c r="G1854" s="4">
        <f t="shared" si="176"/>
        <v>-220.91991404443979</v>
      </c>
      <c r="H1854" s="2">
        <f t="shared" si="177"/>
        <v>-9.4433172243246126</v>
      </c>
      <c r="I1854" s="4">
        <f t="shared" si="178"/>
        <v>-629.16806061565876</v>
      </c>
      <c r="J1854" s="2">
        <f t="shared" si="179"/>
        <v>-22.898161326081667</v>
      </c>
    </row>
    <row r="1855" spans="1:10">
      <c r="A1855" s="1">
        <v>39525.083333333336</v>
      </c>
      <c r="B1855" s="3">
        <v>26290.361328125</v>
      </c>
      <c r="C1855" s="3">
        <v>5057</v>
      </c>
      <c r="D1855" s="4">
        <v>2977.5810492262244</v>
      </c>
      <c r="E1855" s="2">
        <f t="shared" si="174"/>
        <v>58.880384600083538</v>
      </c>
      <c r="F1855" s="2">
        <f t="shared" si="175"/>
        <v>11.325751715861191</v>
      </c>
      <c r="G1855" s="4">
        <f t="shared" si="176"/>
        <v>859.06971473246813</v>
      </c>
      <c r="H1855" s="2">
        <f t="shared" si="177"/>
        <v>40.550631037230353</v>
      </c>
      <c r="I1855" s="4">
        <f t="shared" si="178"/>
        <v>435.83139195293188</v>
      </c>
      <c r="J1855" s="2">
        <f t="shared" si="179"/>
        <v>17.146904719974579</v>
      </c>
    </row>
    <row r="1856" spans="1:10">
      <c r="A1856" s="1">
        <v>39525.125</v>
      </c>
      <c r="B1856" s="3">
        <v>25783.693359375</v>
      </c>
      <c r="C1856" s="3">
        <v>5057</v>
      </c>
      <c r="D1856" s="4">
        <v>3065.7091939002275</v>
      </c>
      <c r="E1856" s="2">
        <f t="shared" si="174"/>
        <v>60.623080757370523</v>
      </c>
      <c r="F1856" s="2">
        <f t="shared" si="175"/>
        <v>11.890108803149918</v>
      </c>
      <c r="G1856" s="4">
        <f t="shared" si="176"/>
        <v>88.128144674003124</v>
      </c>
      <c r="H1856" s="2">
        <f t="shared" si="177"/>
        <v>2.9597227822532233</v>
      </c>
      <c r="I1856" s="4">
        <f t="shared" si="178"/>
        <v>505.81035788357258</v>
      </c>
      <c r="J1856" s="2">
        <f t="shared" si="179"/>
        <v>19.758997924724309</v>
      </c>
    </row>
    <row r="1857" spans="1:10">
      <c r="A1857" s="1">
        <v>39525.166666666664</v>
      </c>
      <c r="B1857" s="3">
        <v>25561.205078125</v>
      </c>
      <c r="C1857" s="3">
        <v>5057</v>
      </c>
      <c r="D1857" s="4">
        <v>2750.3219664990902</v>
      </c>
      <c r="E1857" s="2">
        <f t="shared" si="174"/>
        <v>54.386433982580385</v>
      </c>
      <c r="F1857" s="2">
        <f t="shared" si="175"/>
        <v>10.759750794585134</v>
      </c>
      <c r="G1857" s="4">
        <f t="shared" si="176"/>
        <v>-315.38722740113735</v>
      </c>
      <c r="H1857" s="2">
        <f t="shared" si="177"/>
        <v>-10.287578092163999</v>
      </c>
      <c r="I1857" s="4">
        <f t="shared" si="178"/>
        <v>318.27828186750412</v>
      </c>
      <c r="J1857" s="2">
        <f t="shared" si="179"/>
        <v>13.086865333823885</v>
      </c>
    </row>
    <row r="1858" spans="1:10">
      <c r="A1858" s="1">
        <v>39525.208333333336</v>
      </c>
      <c r="B1858" s="3">
        <v>26150.0078125</v>
      </c>
      <c r="C1858" s="3">
        <v>5057</v>
      </c>
      <c r="D1858" s="4">
        <v>3027.9713207930326</v>
      </c>
      <c r="E1858" s="2">
        <f t="shared" si="174"/>
        <v>59.876830547617807</v>
      </c>
      <c r="F1858" s="2">
        <f t="shared" si="175"/>
        <v>11.579236773098126</v>
      </c>
      <c r="G1858" s="4">
        <f t="shared" si="176"/>
        <v>277.64935429394245</v>
      </c>
      <c r="H1858" s="2">
        <f t="shared" si="177"/>
        <v>10.095158227869765</v>
      </c>
      <c r="I1858" s="4">
        <f t="shared" si="178"/>
        <v>974.88986547291279</v>
      </c>
      <c r="J1858" s="2">
        <f t="shared" si="179"/>
        <v>47.484227327985209</v>
      </c>
    </row>
    <row r="1859" spans="1:10">
      <c r="A1859" s="1">
        <v>39525.25</v>
      </c>
      <c r="B1859" s="3">
        <v>28227.8515625</v>
      </c>
      <c r="C1859" s="3">
        <v>5057</v>
      </c>
      <c r="D1859" s="4">
        <v>2590.5481826364994</v>
      </c>
      <c r="E1859" s="2">
        <f t="shared" si="174"/>
        <v>51.226976124906059</v>
      </c>
      <c r="F1859" s="2">
        <f t="shared" si="175"/>
        <v>9.1772771898729211</v>
      </c>
      <c r="G1859" s="4">
        <f t="shared" si="176"/>
        <v>-437.42313815653324</v>
      </c>
      <c r="H1859" s="2">
        <f t="shared" si="177"/>
        <v>-14.446079299125302</v>
      </c>
      <c r="I1859" s="4">
        <f t="shared" si="178"/>
        <v>247.55889287590981</v>
      </c>
      <c r="J1859" s="2">
        <f t="shared" si="179"/>
        <v>10.565942147401184</v>
      </c>
    </row>
    <row r="1860" spans="1:10">
      <c r="A1860" s="1">
        <v>39525.291666666664</v>
      </c>
      <c r="B1860" s="3">
        <v>31085.87890625</v>
      </c>
      <c r="C1860" s="3">
        <v>5057</v>
      </c>
      <c r="D1860" s="4">
        <v>2983.1900722980499</v>
      </c>
      <c r="E1860" s="2">
        <f t="shared" si="174"/>
        <v>58.991300618905477</v>
      </c>
      <c r="F1860" s="2">
        <f t="shared" si="175"/>
        <v>9.5966084191953218</v>
      </c>
      <c r="G1860" s="4">
        <f t="shared" si="176"/>
        <v>392.64188966155052</v>
      </c>
      <c r="H1860" s="2">
        <f t="shared" si="177"/>
        <v>15.156710548496493</v>
      </c>
      <c r="I1860" s="4">
        <f t="shared" si="178"/>
        <v>586.22392764687538</v>
      </c>
      <c r="J1860" s="2">
        <f t="shared" si="179"/>
        <v>24.45691312557889</v>
      </c>
    </row>
    <row r="1861" spans="1:10">
      <c r="A1861" s="1">
        <v>39525.333333333336</v>
      </c>
      <c r="B1861" s="3">
        <v>31714.751953125</v>
      </c>
      <c r="C1861" s="3">
        <v>5057</v>
      </c>
      <c r="D1861" s="4">
        <v>3173.8661638051271</v>
      </c>
      <c r="E1861" s="2">
        <f t="shared" si="174"/>
        <v>62.761838319262942</v>
      </c>
      <c r="F1861" s="2">
        <f t="shared" si="175"/>
        <v>10.007538979009393</v>
      </c>
      <c r="G1861" s="4">
        <f t="shared" si="176"/>
        <v>190.67609150707722</v>
      </c>
      <c r="H1861" s="2">
        <f t="shared" si="177"/>
        <v>6.3916843005646342</v>
      </c>
      <c r="I1861" s="4">
        <f t="shared" si="178"/>
        <v>592.05810160934925</v>
      </c>
      <c r="J1861" s="2">
        <f t="shared" si="179"/>
        <v>22.931917762539452</v>
      </c>
    </row>
    <row r="1862" spans="1:10">
      <c r="A1862" s="1">
        <v>39525.375</v>
      </c>
      <c r="B1862" s="3">
        <v>32496.4375</v>
      </c>
      <c r="C1862" s="3">
        <v>5057</v>
      </c>
      <c r="D1862" s="4">
        <v>3074.7136073112488</v>
      </c>
      <c r="E1862" s="2">
        <f t="shared" si="174"/>
        <v>60.80113915980322</v>
      </c>
      <c r="F1862" s="2">
        <f t="shared" si="175"/>
        <v>9.4616944005362082</v>
      </c>
      <c r="G1862" s="4">
        <f t="shared" si="176"/>
        <v>-99.152556493878365</v>
      </c>
      <c r="H1862" s="2">
        <f t="shared" si="177"/>
        <v>-3.12403079955347</v>
      </c>
      <c r="I1862" s="4">
        <f t="shared" si="178"/>
        <v>485.85443150997162</v>
      </c>
      <c r="J1862" s="2">
        <f t="shared" si="179"/>
        <v>18.767124764891662</v>
      </c>
    </row>
    <row r="1863" spans="1:10">
      <c r="A1863" s="1">
        <v>39525.416666666664</v>
      </c>
      <c r="B1863" s="3">
        <v>33293.59765625</v>
      </c>
      <c r="C1863" s="3">
        <v>5057</v>
      </c>
      <c r="D1863" s="4">
        <v>3129.4965289831161</v>
      </c>
      <c r="E1863" s="2">
        <f t="shared" si="174"/>
        <v>61.884447873899866</v>
      </c>
      <c r="F1863" s="2">
        <f t="shared" si="175"/>
        <v>9.3996946839286242</v>
      </c>
      <c r="G1863" s="4">
        <f t="shared" si="176"/>
        <v>54.782921671867371</v>
      </c>
      <c r="H1863" s="2">
        <f t="shared" si="177"/>
        <v>1.7817243707381745</v>
      </c>
      <c r="I1863" s="4">
        <f t="shared" si="178"/>
        <v>760.09164655208588</v>
      </c>
      <c r="J1863" s="2">
        <f t="shared" si="179"/>
        <v>32.079432780277941</v>
      </c>
    </row>
    <row r="1864" spans="1:10">
      <c r="A1864" s="1">
        <v>39525.458333333336</v>
      </c>
      <c r="B1864" s="3">
        <v>34401.3515625</v>
      </c>
      <c r="C1864" s="3">
        <v>5057</v>
      </c>
      <c r="D1864" s="4">
        <v>2800.4420105218887</v>
      </c>
      <c r="E1864" s="2">
        <f t="shared" si="174"/>
        <v>55.377536296655897</v>
      </c>
      <c r="F1864" s="2">
        <f t="shared" si="175"/>
        <v>8.1404999609799518</v>
      </c>
      <c r="G1864" s="4">
        <f t="shared" si="176"/>
        <v>-329.05451846122742</v>
      </c>
      <c r="H1864" s="2">
        <f t="shared" si="177"/>
        <v>-10.514615223687397</v>
      </c>
      <c r="I1864" s="4">
        <f t="shared" si="178"/>
        <v>585.5044067054987</v>
      </c>
      <c r="J1864" s="2">
        <f t="shared" si="179"/>
        <v>26.434352177535867</v>
      </c>
    </row>
    <row r="1865" spans="1:10">
      <c r="A1865" s="1">
        <v>39525.5</v>
      </c>
      <c r="B1865" s="3">
        <v>34741.82421875</v>
      </c>
      <c r="C1865" s="3">
        <v>5057</v>
      </c>
      <c r="D1865" s="4">
        <v>3086.3684856891632</v>
      </c>
      <c r="E1865" s="2">
        <f t="shared" si="174"/>
        <v>61.031609366999469</v>
      </c>
      <c r="F1865" s="2">
        <f t="shared" si="175"/>
        <v>8.8837260422941888</v>
      </c>
      <c r="G1865" s="4">
        <f t="shared" si="176"/>
        <v>285.92647516727448</v>
      </c>
      <c r="H1865" s="2">
        <f t="shared" si="177"/>
        <v>10.210048060019975</v>
      </c>
      <c r="I1865" s="4">
        <f t="shared" si="178"/>
        <v>1016.8510265350342</v>
      </c>
      <c r="J1865" s="2">
        <f t="shared" si="179"/>
        <v>49.134691859553108</v>
      </c>
    </row>
    <row r="1866" spans="1:10">
      <c r="A1866" s="1">
        <v>39525.541666666664</v>
      </c>
      <c r="B1866" s="3">
        <v>34752.20703125</v>
      </c>
      <c r="C1866" s="3">
        <v>5057</v>
      </c>
      <c r="D1866" s="4">
        <v>3144.9935697987676</v>
      </c>
      <c r="E1866" s="2">
        <f t="shared" si="174"/>
        <v>62.190895190800227</v>
      </c>
      <c r="F1866" s="2">
        <f t="shared" si="175"/>
        <v>9.0497664420873054</v>
      </c>
      <c r="G1866" s="4">
        <f t="shared" si="176"/>
        <v>58.625084109604359</v>
      </c>
      <c r="H1866" s="2">
        <f t="shared" si="177"/>
        <v>1.8994842767944415</v>
      </c>
      <c r="I1866" s="4">
        <f t="shared" si="178"/>
        <v>1296.6056582406163</v>
      </c>
      <c r="J1866" s="2">
        <f t="shared" si="179"/>
        <v>70.14791917501806</v>
      </c>
    </row>
    <row r="1867" spans="1:10">
      <c r="A1867" s="1">
        <v>39525.583333333336</v>
      </c>
      <c r="B1867" s="3">
        <v>34548.34765625</v>
      </c>
      <c r="C1867" s="3">
        <v>5057</v>
      </c>
      <c r="D1867" s="4">
        <v>3012.5570304915309</v>
      </c>
      <c r="E1867" s="2">
        <f t="shared" si="174"/>
        <v>59.572019586544016</v>
      </c>
      <c r="F1867" s="2">
        <f t="shared" si="175"/>
        <v>8.7198295573089197</v>
      </c>
      <c r="G1867" s="4">
        <f t="shared" si="176"/>
        <v>-132.43653930723667</v>
      </c>
      <c r="H1867" s="2">
        <f t="shared" si="177"/>
        <v>-4.2110273476874109</v>
      </c>
      <c r="I1867" s="4">
        <f t="shared" si="178"/>
        <v>1498.9118587300181</v>
      </c>
      <c r="J1867" s="2">
        <f t="shared" si="179"/>
        <v>99.02663363208508</v>
      </c>
    </row>
    <row r="1868" spans="1:10">
      <c r="A1868" s="1">
        <v>39525.625</v>
      </c>
      <c r="B1868" s="3">
        <v>34036.6953125</v>
      </c>
      <c r="C1868" s="3">
        <v>5057</v>
      </c>
      <c r="D1868" s="4">
        <v>2653.7056967020035</v>
      </c>
      <c r="E1868" s="2">
        <f t="shared" si="174"/>
        <v>52.475888801700684</v>
      </c>
      <c r="F1868" s="2">
        <f t="shared" si="175"/>
        <v>7.7966020858888383</v>
      </c>
      <c r="G1868" s="4">
        <f t="shared" si="176"/>
        <v>-358.85133378952742</v>
      </c>
      <c r="H1868" s="2">
        <f t="shared" si="177"/>
        <v>-11.911851963545301</v>
      </c>
      <c r="I1868" s="4">
        <f t="shared" si="178"/>
        <v>2060.5465794801712</v>
      </c>
      <c r="J1868" s="2">
        <f t="shared" si="179"/>
        <v>347.38513151936581</v>
      </c>
    </row>
    <row r="1869" spans="1:10">
      <c r="A1869" s="1">
        <v>39525.666666666664</v>
      </c>
      <c r="B1869" s="3">
        <v>33632.8515625</v>
      </c>
      <c r="C1869" s="3">
        <v>5057</v>
      </c>
      <c r="D1869" s="4">
        <v>2594.710596293211</v>
      </c>
      <c r="E1869" s="2">
        <f t="shared" si="174"/>
        <v>51.309286064726336</v>
      </c>
      <c r="F1869" s="2">
        <f t="shared" si="175"/>
        <v>7.7148100019751666</v>
      </c>
      <c r="G1869" s="4">
        <f t="shared" si="176"/>
        <v>-58.995100408792496</v>
      </c>
      <c r="H1869" s="2">
        <f t="shared" si="177"/>
        <v>-2.2231214441793967</v>
      </c>
      <c r="I1869" s="4">
        <f t="shared" si="178"/>
        <v>2332.806354187429</v>
      </c>
      <c r="J1869" s="2">
        <f t="shared" si="179"/>
        <v>890.70964846961817</v>
      </c>
    </row>
    <row r="1870" spans="1:10">
      <c r="A1870" s="1">
        <v>39525.708333333336</v>
      </c>
      <c r="B1870" s="3">
        <v>33091.6875</v>
      </c>
      <c r="C1870" s="3">
        <v>5057</v>
      </c>
      <c r="D1870" s="4">
        <v>2765.1229102015495</v>
      </c>
      <c r="E1870" s="2">
        <f t="shared" si="174"/>
        <v>54.679116278456583</v>
      </c>
      <c r="F1870" s="2">
        <f t="shared" si="175"/>
        <v>8.3559441028855037</v>
      </c>
      <c r="G1870" s="4">
        <f t="shared" si="176"/>
        <v>170.41231390833855</v>
      </c>
      <c r="H1870" s="2">
        <f t="shared" si="177"/>
        <v>6.5676809641810774</v>
      </c>
      <c r="I1870" s="4">
        <f t="shared" si="178"/>
        <v>2529.5302109122276</v>
      </c>
      <c r="J1870" s="2">
        <f t="shared" si="179"/>
        <v>1073.687859828718</v>
      </c>
    </row>
    <row r="1871" spans="1:10">
      <c r="A1871" s="1">
        <v>39525.75</v>
      </c>
      <c r="B1871" s="3">
        <v>33082.65234375</v>
      </c>
      <c r="C1871" s="3">
        <v>5057</v>
      </c>
      <c r="D1871" s="4">
        <v>3019.885206758976</v>
      </c>
      <c r="E1871" s="2">
        <f t="shared" si="174"/>
        <v>59.716931120406883</v>
      </c>
      <c r="F1871" s="2">
        <f t="shared" si="175"/>
        <v>9.1283043916202047</v>
      </c>
      <c r="G1871" s="4">
        <f t="shared" si="176"/>
        <v>254.76229655742645</v>
      </c>
      <c r="H1871" s="2">
        <f t="shared" si="177"/>
        <v>9.2134167207365429</v>
      </c>
      <c r="I1871" s="4">
        <f t="shared" si="178"/>
        <v>2612.6879775673151</v>
      </c>
      <c r="J1871" s="2">
        <f t="shared" si="179"/>
        <v>641.62715025194018</v>
      </c>
    </row>
    <row r="1872" spans="1:10">
      <c r="A1872" s="1">
        <v>39525.791666666664</v>
      </c>
      <c r="B1872" s="3">
        <v>33211.2109375</v>
      </c>
      <c r="C1872" s="3">
        <v>5057</v>
      </c>
      <c r="D1872" s="4">
        <v>1915.2302378416061</v>
      </c>
      <c r="E1872" s="2">
        <f t="shared" si="174"/>
        <v>37.872854218738503</v>
      </c>
      <c r="F1872" s="2">
        <f t="shared" si="175"/>
        <v>5.7668184440665762</v>
      </c>
      <c r="G1872" s="4">
        <f t="shared" si="176"/>
        <v>-1104.6549689173698</v>
      </c>
      <c r="H1872" s="2">
        <f t="shared" si="177"/>
        <v>-36.579369521893717</v>
      </c>
      <c r="I1872" s="4">
        <f t="shared" si="178"/>
        <v>444.33566135168076</v>
      </c>
      <c r="J1872" s="2">
        <f t="shared" si="179"/>
        <v>30.208532171763306</v>
      </c>
    </row>
    <row r="1873" spans="1:10">
      <c r="A1873" s="1">
        <v>39525.833333333336</v>
      </c>
      <c r="B1873" s="3">
        <v>34014.203125</v>
      </c>
      <c r="C1873" s="3">
        <v>5057</v>
      </c>
      <c r="D1873" s="4">
        <v>1230.46631321311</v>
      </c>
      <c r="E1873" s="2">
        <f t="shared" si="174"/>
        <v>24.331942124048052</v>
      </c>
      <c r="F1873" s="2">
        <f t="shared" si="175"/>
        <v>3.6175073944587961</v>
      </c>
      <c r="G1873" s="4">
        <f t="shared" si="176"/>
        <v>-684.76392462849617</v>
      </c>
      <c r="H1873" s="2">
        <f t="shared" si="177"/>
        <v>-35.753608683632727</v>
      </c>
      <c r="I1873" s="4">
        <f t="shared" si="178"/>
        <v>-1130.5006379187107</v>
      </c>
      <c r="J1873" s="2">
        <f t="shared" si="179"/>
        <v>-47.882950558742955</v>
      </c>
    </row>
    <row r="1874" spans="1:10">
      <c r="A1874" s="1">
        <v>39525.875</v>
      </c>
      <c r="B1874" s="3">
        <v>33056.45703125</v>
      </c>
      <c r="C1874" s="3">
        <v>5057</v>
      </c>
      <c r="D1874" s="4">
        <v>1299.9738129973412</v>
      </c>
      <c r="E1874" s="2">
        <f t="shared" si="174"/>
        <v>25.706423037321361</v>
      </c>
      <c r="F1874" s="2">
        <f t="shared" si="175"/>
        <v>3.9325866403904319</v>
      </c>
      <c r="G1874" s="4">
        <f t="shared" si="176"/>
        <v>69.507499784231186</v>
      </c>
      <c r="H1874" s="2">
        <f t="shared" si="177"/>
        <v>5.6488746614059373</v>
      </c>
      <c r="I1874" s="4">
        <f t="shared" si="178"/>
        <v>-741.83105414360762</v>
      </c>
      <c r="J1874" s="2">
        <f t="shared" si="179"/>
        <v>-36.332122921342702</v>
      </c>
    </row>
    <row r="1875" spans="1:10">
      <c r="A1875" s="1">
        <v>39525.916666666664</v>
      </c>
      <c r="B1875" s="3">
        <v>31474.345703125</v>
      </c>
      <c r="C1875" s="3">
        <v>5057</v>
      </c>
      <c r="D1875" s="4">
        <v>1619.7883107066154</v>
      </c>
      <c r="E1875" s="2">
        <f t="shared" si="174"/>
        <v>32.030617178299693</v>
      </c>
      <c r="F1875" s="2">
        <f t="shared" si="175"/>
        <v>5.1463764361773254</v>
      </c>
      <c r="G1875" s="4">
        <f t="shared" si="176"/>
        <v>319.81449770927429</v>
      </c>
      <c r="H1875" s="2">
        <f t="shared" si="177"/>
        <v>24.601610779518712</v>
      </c>
      <c r="I1875" s="4">
        <f t="shared" si="178"/>
        <v>-743.83852457255125</v>
      </c>
      <c r="J1875" s="2">
        <f t="shared" si="179"/>
        <v>-31.47021828784986</v>
      </c>
    </row>
    <row r="1876" spans="1:10">
      <c r="A1876" s="1">
        <v>39525.958333333336</v>
      </c>
      <c r="B1876" s="3">
        <v>28881.916015625</v>
      </c>
      <c r="C1876" s="3">
        <v>5057</v>
      </c>
      <c r="D1876" s="4">
        <v>1503.8246481716633</v>
      </c>
      <c r="E1876" s="2">
        <f t="shared" si="174"/>
        <v>29.737485627282247</v>
      </c>
      <c r="F1876" s="2">
        <f t="shared" si="175"/>
        <v>5.2068036184237227</v>
      </c>
      <c r="G1876" s="4">
        <f t="shared" si="176"/>
        <v>-115.96366253495216</v>
      </c>
      <c r="H1876" s="2">
        <f t="shared" si="177"/>
        <v>-7.1591862818397702</v>
      </c>
      <c r="I1876" s="4">
        <f t="shared" si="178"/>
        <v>-984.29086371511221</v>
      </c>
      <c r="J1876" s="2">
        <f t="shared" si="179"/>
        <v>-39.559693230187278</v>
      </c>
    </row>
    <row r="1877" spans="1:10">
      <c r="A1877" s="1">
        <v>39526</v>
      </c>
      <c r="B1877" s="3">
        <v>26768.9140625</v>
      </c>
      <c r="C1877" s="3">
        <v>5057</v>
      </c>
      <c r="D1877" s="4">
        <v>1499.808056473732</v>
      </c>
      <c r="E1877" s="2">
        <f t="shared" si="174"/>
        <v>29.658059253979275</v>
      </c>
      <c r="F1877" s="2">
        <f t="shared" si="175"/>
        <v>5.6027975321374024</v>
      </c>
      <c r="G1877" s="4">
        <f t="shared" si="176"/>
        <v>-4.0165916979312897</v>
      </c>
      <c r="H1877" s="2">
        <f t="shared" si="177"/>
        <v>-0.26709175852481382</v>
      </c>
      <c r="I1877" s="4">
        <f t="shared" si="178"/>
        <v>-839.62319206446409</v>
      </c>
      <c r="J1877" s="2">
        <f t="shared" si="179"/>
        <v>-35.890056294199979</v>
      </c>
    </row>
    <row r="1878" spans="1:10">
      <c r="A1878" s="1">
        <v>39526.041666666664</v>
      </c>
      <c r="B1878" s="3">
        <v>25826.087890625</v>
      </c>
      <c r="C1878" s="3">
        <v>5057</v>
      </c>
      <c r="D1878" s="4">
        <v>1744.9017130732536</v>
      </c>
      <c r="E1878" s="2">
        <f t="shared" si="174"/>
        <v>34.50468089921403</v>
      </c>
      <c r="F1878" s="2">
        <f t="shared" si="175"/>
        <v>6.7563531900883129</v>
      </c>
      <c r="G1878" s="4">
        <f t="shared" si="176"/>
        <v>245.09365659952164</v>
      </c>
      <c r="H1878" s="2">
        <f t="shared" si="177"/>
        <v>16.341668224917569</v>
      </c>
      <c r="I1878" s="4">
        <f t="shared" si="178"/>
        <v>-373.60962142050266</v>
      </c>
      <c r="J1878" s="2">
        <f t="shared" si="179"/>
        <v>-17.635478995904506</v>
      </c>
    </row>
    <row r="1879" spans="1:10">
      <c r="A1879" s="1">
        <v>39526.083333333336</v>
      </c>
      <c r="B1879" s="3">
        <v>25168.0390625</v>
      </c>
      <c r="C1879" s="3">
        <v>5057</v>
      </c>
      <c r="D1879" s="4">
        <v>1789.0071197748184</v>
      </c>
      <c r="E1879" s="2">
        <f t="shared" si="174"/>
        <v>35.376846347138986</v>
      </c>
      <c r="F1879" s="2">
        <f t="shared" si="175"/>
        <v>7.1082499329096009</v>
      </c>
      <c r="G1879" s="4">
        <f t="shared" si="176"/>
        <v>44.105406701564789</v>
      </c>
      <c r="H1879" s="2">
        <f t="shared" si="177"/>
        <v>2.5276728408893008</v>
      </c>
      <c r="I1879" s="4">
        <f t="shared" si="178"/>
        <v>-1188.573929451406</v>
      </c>
      <c r="J1879" s="2">
        <f t="shared" si="179"/>
        <v>-39.917433305813027</v>
      </c>
    </row>
    <row r="1880" spans="1:10">
      <c r="A1880" s="1">
        <v>39526.125</v>
      </c>
      <c r="B1880" s="3">
        <v>24933.796875</v>
      </c>
      <c r="C1880" s="3">
        <v>5057</v>
      </c>
      <c r="D1880" s="4">
        <v>1915.1992229819298</v>
      </c>
      <c r="E1880" s="2">
        <f t="shared" si="174"/>
        <v>37.872240913227799</v>
      </c>
      <c r="F1880" s="2">
        <f t="shared" si="175"/>
        <v>7.6811375041809784</v>
      </c>
      <c r="G1880" s="4">
        <f t="shared" si="176"/>
        <v>126.19210320711136</v>
      </c>
      <c r="H1880" s="2">
        <f t="shared" si="177"/>
        <v>7.0537507543846507</v>
      </c>
      <c r="I1880" s="4">
        <f t="shared" si="178"/>
        <v>-1150.5099709182978</v>
      </c>
      <c r="J1880" s="2">
        <f t="shared" si="179"/>
        <v>-37.528346563576271</v>
      </c>
    </row>
    <row r="1881" spans="1:10">
      <c r="A1881" s="1">
        <v>39526.166666666664</v>
      </c>
      <c r="B1881" s="3">
        <v>25147.30859375</v>
      </c>
      <c r="C1881" s="3">
        <v>5057</v>
      </c>
      <c r="D1881" s="4">
        <v>2243.2049276232719</v>
      </c>
      <c r="E1881" s="2">
        <f t="shared" si="174"/>
        <v>44.358412648275106</v>
      </c>
      <c r="F1881" s="2">
        <f t="shared" si="175"/>
        <v>8.9202584811831045</v>
      </c>
      <c r="G1881" s="4">
        <f t="shared" si="176"/>
        <v>328.00570464134216</v>
      </c>
      <c r="H1881" s="2">
        <f t="shared" si="177"/>
        <v>17.126453514879948</v>
      </c>
      <c r="I1881" s="4">
        <f t="shared" si="178"/>
        <v>-507.11703887581825</v>
      </c>
      <c r="J1881" s="2">
        <f t="shared" si="179"/>
        <v>-18.43846084396192</v>
      </c>
    </row>
    <row r="1882" spans="1:10">
      <c r="A1882" s="1">
        <v>39526.208333333336</v>
      </c>
      <c r="B1882" s="3">
        <v>26044.171875</v>
      </c>
      <c r="C1882" s="3">
        <v>5057</v>
      </c>
      <c r="D1882" s="4">
        <v>1953.2664213478565</v>
      </c>
      <c r="E1882" s="2">
        <f t="shared" si="174"/>
        <v>38.625003388330164</v>
      </c>
      <c r="F1882" s="2">
        <f t="shared" si="175"/>
        <v>7.4998215751402402</v>
      </c>
      <c r="G1882" s="4">
        <f t="shared" si="176"/>
        <v>-289.93850627541542</v>
      </c>
      <c r="H1882" s="2">
        <f t="shared" si="177"/>
        <v>-12.925190325014668</v>
      </c>
      <c r="I1882" s="4">
        <f t="shared" si="178"/>
        <v>-1074.7048994451761</v>
      </c>
      <c r="J1882" s="2">
        <f t="shared" si="179"/>
        <v>-35.492571942976937</v>
      </c>
    </row>
    <row r="1883" spans="1:10">
      <c r="A1883" s="1">
        <v>39526.25</v>
      </c>
      <c r="B1883" s="3">
        <v>28786.04296875</v>
      </c>
      <c r="C1883" s="3">
        <v>5057</v>
      </c>
      <c r="D1883" s="4">
        <v>1876.3323805108666</v>
      </c>
      <c r="E1883" s="2">
        <f t="shared" si="174"/>
        <v>37.103665819870805</v>
      </c>
      <c r="F1883" s="2">
        <f t="shared" si="175"/>
        <v>6.518201833255806</v>
      </c>
      <c r="G1883" s="4">
        <f t="shared" si="176"/>
        <v>-76.93404083698988</v>
      </c>
      <c r="H1883" s="2">
        <f t="shared" si="177"/>
        <v>-3.9387376957978599</v>
      </c>
      <c r="I1883" s="4">
        <f t="shared" si="178"/>
        <v>-714.21580212563276</v>
      </c>
      <c r="J1883" s="2">
        <f t="shared" si="179"/>
        <v>-27.570064394584939</v>
      </c>
    </row>
    <row r="1884" spans="1:10">
      <c r="A1884" s="1">
        <v>39526.291666666664</v>
      </c>
      <c r="B1884" s="3">
        <v>31769.025390625</v>
      </c>
      <c r="C1884" s="3">
        <v>5057</v>
      </c>
      <c r="D1884" s="4">
        <v>1844.7909433022141</v>
      </c>
      <c r="E1884" s="2">
        <f t="shared" si="174"/>
        <v>36.479947464943919</v>
      </c>
      <c r="F1884" s="2">
        <f t="shared" si="175"/>
        <v>5.8068855453356454</v>
      </c>
      <c r="G1884" s="4">
        <f t="shared" si="176"/>
        <v>-31.541437208652496</v>
      </c>
      <c r="H1884" s="2">
        <f t="shared" si="177"/>
        <v>-1.6810154499420167</v>
      </c>
      <c r="I1884" s="4">
        <f t="shared" si="178"/>
        <v>-1138.3991289958358</v>
      </c>
      <c r="J1884" s="2">
        <f t="shared" si="179"/>
        <v>-38.160462505122553</v>
      </c>
    </row>
    <row r="1885" spans="1:10">
      <c r="A1885" s="1">
        <v>39526.333333333336</v>
      </c>
      <c r="B1885" s="3">
        <v>32387.685546875</v>
      </c>
      <c r="C1885" s="3">
        <v>5057</v>
      </c>
      <c r="D1885" s="4">
        <v>1539.2171637713909</v>
      </c>
      <c r="E1885" s="2">
        <f t="shared" si="174"/>
        <v>30.437357401055781</v>
      </c>
      <c r="F1885" s="2">
        <f t="shared" si="175"/>
        <v>4.7524765594740241</v>
      </c>
      <c r="G1885" s="4">
        <f t="shared" si="176"/>
        <v>-305.57377953082323</v>
      </c>
      <c r="H1885" s="2">
        <f t="shared" si="177"/>
        <v>-16.564141353807809</v>
      </c>
      <c r="I1885" s="4">
        <f t="shared" si="178"/>
        <v>-1634.6490000337362</v>
      </c>
      <c r="J1885" s="2">
        <f t="shared" si="179"/>
        <v>-51.503400448176627</v>
      </c>
    </row>
    <row r="1886" spans="1:10">
      <c r="A1886" s="1">
        <v>39526.375</v>
      </c>
      <c r="B1886" s="3">
        <v>32302.642578125</v>
      </c>
      <c r="C1886" s="3">
        <v>5057</v>
      </c>
      <c r="D1886" s="4">
        <v>1107.4953428506851</v>
      </c>
      <c r="E1886" s="2">
        <f t="shared" si="174"/>
        <v>21.900244074563677</v>
      </c>
      <c r="F1886" s="2">
        <f t="shared" si="175"/>
        <v>3.4284976536274745</v>
      </c>
      <c r="G1886" s="4">
        <f t="shared" si="176"/>
        <v>-431.7218209207058</v>
      </c>
      <c r="H1886" s="2">
        <f t="shared" si="177"/>
        <v>-28.048142333788736</v>
      </c>
      <c r="I1886" s="4">
        <f t="shared" si="178"/>
        <v>-1967.2182644605637</v>
      </c>
      <c r="J1886" s="2">
        <f t="shared" si="179"/>
        <v>-63.98053658665274</v>
      </c>
    </row>
    <row r="1887" spans="1:10">
      <c r="A1887" s="1">
        <v>39526.416666666664</v>
      </c>
      <c r="B1887" s="3">
        <v>32456.68359375</v>
      </c>
      <c r="C1887" s="3">
        <v>5057</v>
      </c>
      <c r="D1887" s="4">
        <v>449.56711644679308</v>
      </c>
      <c r="E1887" s="2">
        <f t="shared" ref="E1887:E1950" si="180">100*D1887/C1887</f>
        <v>8.8899963703142788</v>
      </c>
      <c r="F1887" s="2">
        <f t="shared" ref="F1887:F1950" si="181">100*D1887/B1887</f>
        <v>1.3851295532035308</v>
      </c>
      <c r="G1887" s="4">
        <f t="shared" ref="G1887:G1950" si="182">D1887-D1886</f>
        <v>-657.92822640389204</v>
      </c>
      <c r="H1887" s="2">
        <f t="shared" ref="H1887:H1950" si="183">100*G1887/D1886</f>
        <v>-59.406861676762404</v>
      </c>
      <c r="I1887" s="4">
        <f t="shared" ref="I1887:I1950" si="184">D1887-D1863</f>
        <v>-2679.9294125363231</v>
      </c>
      <c r="J1887" s="2">
        <f t="shared" ref="J1887:J1950" si="185">100*I1887/D1863</f>
        <v>-85.634522605050677</v>
      </c>
    </row>
    <row r="1888" spans="1:10">
      <c r="A1888" s="1">
        <v>39526.458333333336</v>
      </c>
      <c r="B1888" s="3">
        <v>32349.228515625</v>
      </c>
      <c r="C1888" s="3">
        <v>5057</v>
      </c>
      <c r="D1888" s="4">
        <v>398.79825168475509</v>
      </c>
      <c r="E1888" s="2">
        <f t="shared" si="180"/>
        <v>7.8860639051760941</v>
      </c>
      <c r="F1888" s="2">
        <f t="shared" si="181"/>
        <v>1.2327906104225377</v>
      </c>
      <c r="G1888" s="4">
        <f t="shared" si="182"/>
        <v>-50.768864762037992</v>
      </c>
      <c r="H1888" s="2">
        <f t="shared" si="183"/>
        <v>-11.292833239961082</v>
      </c>
      <c r="I1888" s="4">
        <f t="shared" si="184"/>
        <v>-2401.6437588371336</v>
      </c>
      <c r="J1888" s="2">
        <f t="shared" si="185"/>
        <v>-85.759453322497635</v>
      </c>
    </row>
    <row r="1889" spans="1:10">
      <c r="A1889" s="1">
        <v>39526.5</v>
      </c>
      <c r="B1889" s="3">
        <v>31784.58984375</v>
      </c>
      <c r="C1889" s="3">
        <v>5057</v>
      </c>
      <c r="D1889" s="4">
        <v>161.88492731004953</v>
      </c>
      <c r="E1889" s="2">
        <f t="shared" si="180"/>
        <v>3.2012048113515825</v>
      </c>
      <c r="F1889" s="2">
        <f t="shared" si="181"/>
        <v>0.50931891242221572</v>
      </c>
      <c r="G1889" s="4">
        <f t="shared" si="182"/>
        <v>-236.91332437470555</v>
      </c>
      <c r="H1889" s="2">
        <f t="shared" si="183"/>
        <v>-59.406811181805907</v>
      </c>
      <c r="I1889" s="4">
        <f t="shared" si="184"/>
        <v>-2924.4835583791137</v>
      </c>
      <c r="J1889" s="2">
        <f t="shared" si="185"/>
        <v>-94.754841229727575</v>
      </c>
    </row>
    <row r="1890" spans="1:10">
      <c r="A1890" s="1">
        <v>39526.541666666664</v>
      </c>
      <c r="B1890" s="3">
        <v>31407.572265625</v>
      </c>
      <c r="C1890" s="3">
        <v>5057</v>
      </c>
      <c r="D1890" s="4">
        <v>113.07578090950847</v>
      </c>
      <c r="E1890" s="2">
        <f t="shared" si="180"/>
        <v>2.2360249339432166</v>
      </c>
      <c r="F1890" s="2">
        <f t="shared" si="181"/>
        <v>0.36002712961443312</v>
      </c>
      <c r="G1890" s="4">
        <f t="shared" si="182"/>
        <v>-48.809146400541067</v>
      </c>
      <c r="H1890" s="2">
        <f t="shared" si="183"/>
        <v>-30.150519391505501</v>
      </c>
      <c r="I1890" s="4">
        <f t="shared" si="184"/>
        <v>-3031.9177888892591</v>
      </c>
      <c r="J1890" s="2">
        <f t="shared" si="185"/>
        <v>-96.404578311530742</v>
      </c>
    </row>
    <row r="1891" spans="1:10">
      <c r="A1891" s="1">
        <v>39526.583333333336</v>
      </c>
      <c r="B1891" s="3">
        <v>31072.8125</v>
      </c>
      <c r="C1891" s="3">
        <v>5057</v>
      </c>
      <c r="D1891" s="4">
        <v>86.841422617435455</v>
      </c>
      <c r="E1891" s="2">
        <f t="shared" si="180"/>
        <v>1.7172517820335269</v>
      </c>
      <c r="F1891" s="2">
        <f t="shared" si="181"/>
        <v>0.2794771880319345</v>
      </c>
      <c r="G1891" s="4">
        <f t="shared" si="182"/>
        <v>-26.234358292073011</v>
      </c>
      <c r="H1891" s="2">
        <f t="shared" si="183"/>
        <v>-23.200687256865084</v>
      </c>
      <c r="I1891" s="4">
        <f t="shared" si="184"/>
        <v>-2925.7156078740954</v>
      </c>
      <c r="J1891" s="2">
        <f t="shared" si="185"/>
        <v>-97.11735174675627</v>
      </c>
    </row>
    <row r="1892" spans="1:10">
      <c r="A1892" s="1">
        <v>39526.625</v>
      </c>
      <c r="B1892" s="3">
        <v>30877.75</v>
      </c>
      <c r="C1892" s="3">
        <v>5057</v>
      </c>
      <c r="D1892" s="4">
        <v>74.45754986256361</v>
      </c>
      <c r="E1892" s="2">
        <f t="shared" si="180"/>
        <v>1.4723660245711609</v>
      </c>
      <c r="F1892" s="2">
        <f t="shared" si="181"/>
        <v>0.24113657848309417</v>
      </c>
      <c r="G1892" s="4">
        <f t="shared" si="182"/>
        <v>-12.383872754871845</v>
      </c>
      <c r="H1892" s="2">
        <f t="shared" si="183"/>
        <v>-14.260329208823315</v>
      </c>
      <c r="I1892" s="4">
        <f t="shared" si="184"/>
        <v>-2579.2481468394399</v>
      </c>
      <c r="J1892" s="2">
        <f t="shared" si="185"/>
        <v>-97.194204694397783</v>
      </c>
    </row>
    <row r="1893" spans="1:10">
      <c r="A1893" s="1">
        <v>39526.666666666664</v>
      </c>
      <c r="B1893" s="3">
        <v>30679.205078125</v>
      </c>
      <c r="C1893" s="3">
        <v>5057</v>
      </c>
      <c r="D1893" s="4">
        <v>66.236772634088993</v>
      </c>
      <c r="E1893" s="2">
        <f t="shared" si="180"/>
        <v>1.3098036906088391</v>
      </c>
      <c r="F1893" s="2">
        <f t="shared" si="181"/>
        <v>0.21590120234672372</v>
      </c>
      <c r="G1893" s="4">
        <f t="shared" si="182"/>
        <v>-8.220777228474617</v>
      </c>
      <c r="H1893" s="2">
        <f t="shared" si="183"/>
        <v>-11.040891412152051</v>
      </c>
      <c r="I1893" s="4">
        <f t="shared" si="184"/>
        <v>-2528.473823659122</v>
      </c>
      <c r="J1893" s="2">
        <f t="shared" si="185"/>
        <v>-97.447238519443573</v>
      </c>
    </row>
    <row r="1894" spans="1:10">
      <c r="A1894" s="1">
        <v>39526.708333333336</v>
      </c>
      <c r="B1894" s="3">
        <v>30586.28125</v>
      </c>
      <c r="C1894" s="3">
        <v>5057</v>
      </c>
      <c r="D1894" s="4">
        <v>61.253305375576019</v>
      </c>
      <c r="E1894" s="2">
        <f t="shared" si="180"/>
        <v>1.2112577689455413</v>
      </c>
      <c r="F1894" s="2">
        <f t="shared" si="181"/>
        <v>0.20026398395710829</v>
      </c>
      <c r="G1894" s="4">
        <f t="shared" si="182"/>
        <v>-4.9834672585129738</v>
      </c>
      <c r="H1894" s="2">
        <f t="shared" si="183"/>
        <v>-7.5237169027589585</v>
      </c>
      <c r="I1894" s="4">
        <f t="shared" si="184"/>
        <v>-2703.8696048259735</v>
      </c>
      <c r="J1894" s="2">
        <f t="shared" si="185"/>
        <v>-97.784789054056503</v>
      </c>
    </row>
    <row r="1895" spans="1:10">
      <c r="A1895" s="1">
        <v>39526.75</v>
      </c>
      <c r="B1895" s="3">
        <v>30421.705078125</v>
      </c>
      <c r="C1895" s="3">
        <v>5057</v>
      </c>
      <c r="D1895" s="4">
        <v>99.979095719754696</v>
      </c>
      <c r="E1895" s="2">
        <f t="shared" si="180"/>
        <v>1.9770436171594759</v>
      </c>
      <c r="F1895" s="2">
        <f t="shared" si="181"/>
        <v>0.32864395819695708</v>
      </c>
      <c r="G1895" s="4">
        <f t="shared" si="182"/>
        <v>38.725790344178677</v>
      </c>
      <c r="H1895" s="2">
        <f t="shared" si="183"/>
        <v>63.222368338705351</v>
      </c>
      <c r="I1895" s="4">
        <f t="shared" si="184"/>
        <v>-2919.9061110392213</v>
      </c>
      <c r="J1895" s="2">
        <f t="shared" si="185"/>
        <v>-96.68930807383056</v>
      </c>
    </row>
    <row r="1896" spans="1:10">
      <c r="A1896" s="1">
        <v>39526.791666666664</v>
      </c>
      <c r="B1896" s="3">
        <v>30133.26953125</v>
      </c>
      <c r="C1896" s="3">
        <v>5057</v>
      </c>
      <c r="D1896" s="4">
        <v>160.37125683575869</v>
      </c>
      <c r="E1896" s="2">
        <f t="shared" si="180"/>
        <v>3.1712726287474529</v>
      </c>
      <c r="F1896" s="2">
        <f t="shared" si="181"/>
        <v>0.53220662520356155</v>
      </c>
      <c r="G1896" s="4">
        <f t="shared" si="182"/>
        <v>60.39216111600399</v>
      </c>
      <c r="H1896" s="2">
        <f t="shared" si="183"/>
        <v>60.404788302232269</v>
      </c>
      <c r="I1896" s="4">
        <f t="shared" si="184"/>
        <v>-1754.8589810058475</v>
      </c>
      <c r="J1896" s="2">
        <f t="shared" si="185"/>
        <v>-91.626528567317777</v>
      </c>
    </row>
    <row r="1897" spans="1:10">
      <c r="A1897" s="1">
        <v>39526.833333333336</v>
      </c>
      <c r="B1897" s="3">
        <v>31746.197265625</v>
      </c>
      <c r="C1897" s="3">
        <v>5057</v>
      </c>
      <c r="D1897" s="4">
        <v>283.17790946364403</v>
      </c>
      <c r="E1897" s="2">
        <f t="shared" si="180"/>
        <v>5.5997213657038563</v>
      </c>
      <c r="F1897" s="2">
        <f t="shared" si="181"/>
        <v>0.8920057640108946</v>
      </c>
      <c r="G1897" s="4">
        <f t="shared" si="182"/>
        <v>122.80665262788534</v>
      </c>
      <c r="H1897" s="2">
        <f t="shared" si="183"/>
        <v>76.57647327267351</v>
      </c>
      <c r="I1897" s="4">
        <f t="shared" si="184"/>
        <v>-947.28840374946594</v>
      </c>
      <c r="J1897" s="2">
        <f t="shared" si="185"/>
        <v>-76.98613067072246</v>
      </c>
    </row>
    <row r="1898" spans="1:10">
      <c r="A1898" s="1">
        <v>39526.875</v>
      </c>
      <c r="B1898" s="3">
        <v>31895.576171875</v>
      </c>
      <c r="C1898" s="3">
        <v>5057</v>
      </c>
      <c r="D1898" s="4">
        <v>1071.9941138848662</v>
      </c>
      <c r="E1898" s="2">
        <f t="shared" si="180"/>
        <v>21.198222540732967</v>
      </c>
      <c r="F1898" s="2">
        <f t="shared" si="181"/>
        <v>3.3609492053325352</v>
      </c>
      <c r="G1898" s="4">
        <f t="shared" si="182"/>
        <v>788.81620442122221</v>
      </c>
      <c r="H1898" s="2">
        <f t="shared" si="183"/>
        <v>278.55852383234537</v>
      </c>
      <c r="I1898" s="4">
        <f t="shared" si="184"/>
        <v>-227.97969911247492</v>
      </c>
      <c r="J1898" s="2">
        <f t="shared" si="185"/>
        <v>-17.537253199495119</v>
      </c>
    </row>
    <row r="1899" spans="1:10">
      <c r="A1899" s="1">
        <v>39526.916666666664</v>
      </c>
      <c r="B1899" s="3">
        <v>30488.638671875</v>
      </c>
      <c r="C1899" s="3">
        <v>5057</v>
      </c>
      <c r="D1899" s="4">
        <v>850.3205788731575</v>
      </c>
      <c r="E1899" s="2">
        <f t="shared" si="180"/>
        <v>16.814723726975629</v>
      </c>
      <c r="F1899" s="2">
        <f t="shared" si="181"/>
        <v>2.788975224589338</v>
      </c>
      <c r="G1899" s="4">
        <f t="shared" si="182"/>
        <v>-221.67353501170874</v>
      </c>
      <c r="H1899" s="2">
        <f t="shared" si="183"/>
        <v>-20.678614942051521</v>
      </c>
      <c r="I1899" s="4">
        <f t="shared" si="184"/>
        <v>-769.46773183345795</v>
      </c>
      <c r="J1899" s="2">
        <f t="shared" si="185"/>
        <v>-47.504215627891881</v>
      </c>
    </row>
    <row r="1900" spans="1:10">
      <c r="A1900" s="1">
        <v>39526.958333333336</v>
      </c>
      <c r="B1900" s="3">
        <v>28639.9140625</v>
      </c>
      <c r="C1900" s="3">
        <v>5057</v>
      </c>
      <c r="D1900" s="4">
        <v>1021.94499976933</v>
      </c>
      <c r="E1900" s="2">
        <f t="shared" si="180"/>
        <v>20.208522835066837</v>
      </c>
      <c r="F1900" s="2">
        <f t="shared" si="181"/>
        <v>3.5682544212219738</v>
      </c>
      <c r="G1900" s="4">
        <f t="shared" si="182"/>
        <v>171.62442089617252</v>
      </c>
      <c r="H1900" s="2">
        <f t="shared" si="183"/>
        <v>20.183496102565073</v>
      </c>
      <c r="I1900" s="4">
        <f t="shared" si="184"/>
        <v>-481.87964840233326</v>
      </c>
      <c r="J1900" s="2">
        <f t="shared" si="185"/>
        <v>-32.043606213543463</v>
      </c>
    </row>
    <row r="1901" spans="1:10">
      <c r="A1901" s="1">
        <v>39527</v>
      </c>
      <c r="B1901" s="3">
        <v>26492.55078125</v>
      </c>
      <c r="C1901" s="3">
        <v>5057</v>
      </c>
      <c r="D1901" s="4">
        <v>2036.7935763299465</v>
      </c>
      <c r="E1901" s="2">
        <f t="shared" si="180"/>
        <v>40.276716953330954</v>
      </c>
      <c r="F1901" s="2">
        <f t="shared" si="181"/>
        <v>7.6881746614277677</v>
      </c>
      <c r="G1901" s="4">
        <f t="shared" si="182"/>
        <v>1014.8485765606165</v>
      </c>
      <c r="H1901" s="2">
        <f t="shared" si="183"/>
        <v>99.305596366701209</v>
      </c>
      <c r="I1901" s="4">
        <f t="shared" si="184"/>
        <v>536.98551985621452</v>
      </c>
      <c r="J1901" s="2">
        <f t="shared" si="185"/>
        <v>35.803616171975101</v>
      </c>
    </row>
    <row r="1902" spans="1:10">
      <c r="A1902" s="1">
        <v>39527.041666666664</v>
      </c>
      <c r="B1902" s="3">
        <v>25419.91015625</v>
      </c>
      <c r="C1902" s="3">
        <v>5057</v>
      </c>
      <c r="D1902" s="4">
        <v>2008.3852342069149</v>
      </c>
      <c r="E1902" s="2">
        <f t="shared" si="180"/>
        <v>39.714954206187755</v>
      </c>
      <c r="F1902" s="2">
        <f t="shared" si="181"/>
        <v>7.9008352974572285</v>
      </c>
      <c r="G1902" s="4">
        <f t="shared" si="182"/>
        <v>-28.408342123031616</v>
      </c>
      <c r="H1902" s="2">
        <f t="shared" si="183"/>
        <v>-1.3947580379853701</v>
      </c>
      <c r="I1902" s="4">
        <f t="shared" si="184"/>
        <v>263.48352113366127</v>
      </c>
      <c r="J1902" s="2">
        <f t="shared" si="185"/>
        <v>15.100192701948469</v>
      </c>
    </row>
    <row r="1903" spans="1:10">
      <c r="A1903" s="1">
        <v>39527.083333333336</v>
      </c>
      <c r="B1903" s="3">
        <v>25127.27734375</v>
      </c>
      <c r="C1903" s="3">
        <v>5057</v>
      </c>
      <c r="D1903" s="4">
        <v>2376.8279510736465</v>
      </c>
      <c r="E1903" s="2">
        <f t="shared" si="180"/>
        <v>47.000750466158721</v>
      </c>
      <c r="F1903" s="2">
        <f t="shared" si="181"/>
        <v>9.4591543626386709</v>
      </c>
      <c r="G1903" s="4">
        <f t="shared" si="182"/>
        <v>368.44271686673164</v>
      </c>
      <c r="H1903" s="2">
        <f t="shared" si="183"/>
        <v>18.345221354518912</v>
      </c>
      <c r="I1903" s="4">
        <f t="shared" si="184"/>
        <v>587.82083129882812</v>
      </c>
      <c r="J1903" s="2">
        <f t="shared" si="185"/>
        <v>32.85737797247095</v>
      </c>
    </row>
    <row r="1904" spans="1:10">
      <c r="A1904" s="1">
        <v>39527.125</v>
      </c>
      <c r="B1904" s="3">
        <v>24980.8046875</v>
      </c>
      <c r="C1904" s="3">
        <v>5057</v>
      </c>
      <c r="D1904" s="4">
        <v>2417.4863636493683</v>
      </c>
      <c r="E1904" s="2">
        <f t="shared" si="180"/>
        <v>47.804753087786601</v>
      </c>
      <c r="F1904" s="2">
        <f t="shared" si="181"/>
        <v>9.6773758647536301</v>
      </c>
      <c r="G1904" s="4">
        <f t="shared" si="182"/>
        <v>40.658412575721741</v>
      </c>
      <c r="H1904" s="2">
        <f t="shared" si="183"/>
        <v>1.7106165617648414</v>
      </c>
      <c r="I1904" s="4">
        <f t="shared" si="184"/>
        <v>502.28714066743851</v>
      </c>
      <c r="J1904" s="2">
        <f t="shared" si="185"/>
        <v>26.226365102915338</v>
      </c>
    </row>
    <row r="1905" spans="1:10">
      <c r="A1905" s="1">
        <v>39527.166666666664</v>
      </c>
      <c r="B1905" s="3">
        <v>25265.35546875</v>
      </c>
      <c r="C1905" s="3">
        <v>5057</v>
      </c>
      <c r="D1905" s="4">
        <v>2229.5837135910988</v>
      </c>
      <c r="E1905" s="2">
        <f t="shared" si="180"/>
        <v>44.089058999230744</v>
      </c>
      <c r="F1905" s="2">
        <f t="shared" si="181"/>
        <v>8.82466789888948</v>
      </c>
      <c r="G1905" s="4">
        <f t="shared" si="182"/>
        <v>-187.9026500582695</v>
      </c>
      <c r="H1905" s="2">
        <f t="shared" si="183"/>
        <v>-7.7726457068662445</v>
      </c>
      <c r="I1905" s="4">
        <f t="shared" si="184"/>
        <v>-13.621214032173157</v>
      </c>
      <c r="J1905" s="2">
        <f t="shared" si="185"/>
        <v>-0.60722111762678554</v>
      </c>
    </row>
    <row r="1906" spans="1:10">
      <c r="A1906" s="1">
        <v>39527.208333333336</v>
      </c>
      <c r="B1906" s="3">
        <v>26217.6328125</v>
      </c>
      <c r="C1906" s="3">
        <v>5057</v>
      </c>
      <c r="D1906" s="4">
        <v>2301.8719008862972</v>
      </c>
      <c r="E1906" s="2">
        <f t="shared" si="180"/>
        <v>45.518526812068366</v>
      </c>
      <c r="F1906" s="2">
        <f t="shared" si="181"/>
        <v>8.7798616959377611</v>
      </c>
      <c r="G1906" s="4">
        <f t="shared" si="182"/>
        <v>72.288187295198441</v>
      </c>
      <c r="H1906" s="2">
        <f t="shared" si="183"/>
        <v>3.2422279932591915</v>
      </c>
      <c r="I1906" s="4">
        <f t="shared" si="184"/>
        <v>348.6054795384407</v>
      </c>
      <c r="J1906" s="2">
        <f t="shared" si="185"/>
        <v>17.847308269287943</v>
      </c>
    </row>
    <row r="1907" spans="1:10">
      <c r="A1907" s="1">
        <v>39527.25</v>
      </c>
      <c r="B1907" s="3">
        <v>29337.7421875</v>
      </c>
      <c r="C1907" s="3">
        <v>5057</v>
      </c>
      <c r="D1907" s="4">
        <v>2460.7577642798424</v>
      </c>
      <c r="E1907" s="2">
        <f t="shared" si="180"/>
        <v>48.660426424359152</v>
      </c>
      <c r="F1907" s="2">
        <f t="shared" si="181"/>
        <v>8.3876862389509412</v>
      </c>
      <c r="G1907" s="4">
        <f t="shared" si="182"/>
        <v>158.88586339354515</v>
      </c>
      <c r="H1907" s="2">
        <f t="shared" si="183"/>
        <v>6.9024633096380734</v>
      </c>
      <c r="I1907" s="4">
        <f t="shared" si="184"/>
        <v>584.42538376897573</v>
      </c>
      <c r="J1907" s="2">
        <f t="shared" si="185"/>
        <v>31.147220494582893</v>
      </c>
    </row>
    <row r="1908" spans="1:10">
      <c r="A1908" s="1">
        <v>39527.291666666664</v>
      </c>
      <c r="B1908" s="3">
        <v>32837.93359375</v>
      </c>
      <c r="C1908" s="3">
        <v>5057</v>
      </c>
      <c r="D1908" s="4">
        <v>2576.6206875145435</v>
      </c>
      <c r="E1908" s="2">
        <f t="shared" si="180"/>
        <v>50.951565899041796</v>
      </c>
      <c r="F1908" s="2">
        <f t="shared" si="181"/>
        <v>7.8464763324965983</v>
      </c>
      <c r="G1908" s="4">
        <f t="shared" si="182"/>
        <v>115.86292323470116</v>
      </c>
      <c r="H1908" s="2">
        <f t="shared" si="183"/>
        <v>4.7084245721605695</v>
      </c>
      <c r="I1908" s="4">
        <f t="shared" si="184"/>
        <v>731.82974421232939</v>
      </c>
      <c r="J1908" s="2">
        <f t="shared" si="185"/>
        <v>39.670063801502565</v>
      </c>
    </row>
    <row r="1909" spans="1:10">
      <c r="A1909" s="1">
        <v>39527.333333333336</v>
      </c>
      <c r="B1909" s="3">
        <v>33164.15625</v>
      </c>
      <c r="C1909" s="3">
        <v>5057</v>
      </c>
      <c r="D1909" s="4">
        <v>2715.9985687434673</v>
      </c>
      <c r="E1909" s="2">
        <f t="shared" si="180"/>
        <v>53.707703554349756</v>
      </c>
      <c r="F1909" s="2">
        <f t="shared" si="181"/>
        <v>8.1895602839088273</v>
      </c>
      <c r="G1909" s="4">
        <f t="shared" si="182"/>
        <v>139.3778812289238</v>
      </c>
      <c r="H1909" s="2">
        <f t="shared" si="183"/>
        <v>5.4093286568839245</v>
      </c>
      <c r="I1909" s="4">
        <f t="shared" si="184"/>
        <v>1176.7814049720764</v>
      </c>
      <c r="J1909" s="2">
        <f t="shared" si="185"/>
        <v>76.453240820725114</v>
      </c>
    </row>
    <row r="1910" spans="1:10">
      <c r="A1910" s="1">
        <v>39527.375</v>
      </c>
      <c r="B1910" s="3">
        <v>32813.0078125</v>
      </c>
      <c r="C1910" s="3">
        <v>5057</v>
      </c>
      <c r="D1910" s="4">
        <v>2578.4415366947651</v>
      </c>
      <c r="E1910" s="2">
        <f t="shared" si="180"/>
        <v>50.9875724084391</v>
      </c>
      <c r="F1910" s="2">
        <f t="shared" si="181"/>
        <v>7.8579859287161016</v>
      </c>
      <c r="G1910" s="4">
        <f t="shared" si="182"/>
        <v>-137.55703204870224</v>
      </c>
      <c r="H1910" s="2">
        <f t="shared" si="183"/>
        <v>-5.0646945705991948</v>
      </c>
      <c r="I1910" s="4">
        <f t="shared" si="184"/>
        <v>1470.94619384408</v>
      </c>
      <c r="J1910" s="2">
        <f t="shared" si="185"/>
        <v>132.81737059569704</v>
      </c>
    </row>
    <row r="1911" spans="1:10">
      <c r="A1911" s="1">
        <v>39527.416666666664</v>
      </c>
      <c r="B1911" s="3">
        <v>32462.427734375</v>
      </c>
      <c r="C1911" s="3">
        <v>5057</v>
      </c>
      <c r="D1911" s="4">
        <v>2743.8236591219902</v>
      </c>
      <c r="E1911" s="2">
        <f t="shared" si="180"/>
        <v>54.257932749100064</v>
      </c>
      <c r="F1911" s="2">
        <f t="shared" si="181"/>
        <v>8.452305790477002</v>
      </c>
      <c r="G1911" s="4">
        <f t="shared" si="182"/>
        <v>165.38212242722511</v>
      </c>
      <c r="H1911" s="2">
        <f t="shared" si="183"/>
        <v>6.4140342169333806</v>
      </c>
      <c r="I1911" s="4">
        <f t="shared" si="184"/>
        <v>2294.2565426751971</v>
      </c>
      <c r="J1911" s="2">
        <f t="shared" si="185"/>
        <v>510.32570193481348</v>
      </c>
    </row>
    <row r="1912" spans="1:10">
      <c r="A1912" s="1">
        <v>39527.458333333336</v>
      </c>
      <c r="B1912" s="3">
        <v>31931.392578125</v>
      </c>
      <c r="C1912" s="3">
        <v>5057</v>
      </c>
      <c r="D1912" s="4">
        <v>2937.7461007535458</v>
      </c>
      <c r="E1912" s="2">
        <f t="shared" si="180"/>
        <v>58.092665626923981</v>
      </c>
      <c r="F1912" s="2">
        <f t="shared" si="181"/>
        <v>9.2001815879652096</v>
      </c>
      <c r="G1912" s="4">
        <f t="shared" si="182"/>
        <v>193.92244163155556</v>
      </c>
      <c r="H1912" s="2">
        <f t="shared" si="183"/>
        <v>7.0675985676721576</v>
      </c>
      <c r="I1912" s="4">
        <f t="shared" si="184"/>
        <v>2538.9478490687907</v>
      </c>
      <c r="J1912" s="2">
        <f t="shared" si="185"/>
        <v>636.64969401014241</v>
      </c>
    </row>
    <row r="1913" spans="1:10">
      <c r="A1913" s="1">
        <v>39527.5</v>
      </c>
      <c r="B1913" s="3">
        <v>31403.138671875</v>
      </c>
      <c r="C1913" s="3">
        <v>5057</v>
      </c>
      <c r="D1913" s="4">
        <v>3080.4110766500235</v>
      </c>
      <c r="E1913" s="2">
        <f t="shared" si="180"/>
        <v>60.913804165513611</v>
      </c>
      <c r="F1913" s="2">
        <f t="shared" si="181"/>
        <v>9.80924584907455</v>
      </c>
      <c r="G1913" s="4">
        <f t="shared" si="182"/>
        <v>142.6649758964777</v>
      </c>
      <c r="H1913" s="2">
        <f t="shared" si="183"/>
        <v>4.8562731769053649</v>
      </c>
      <c r="I1913" s="4">
        <f t="shared" si="184"/>
        <v>2918.5261493399739</v>
      </c>
      <c r="J1913" s="2">
        <f t="shared" si="185"/>
        <v>1802.8399541794754</v>
      </c>
    </row>
    <row r="1914" spans="1:10">
      <c r="A1914" s="1">
        <v>39527.541666666664</v>
      </c>
      <c r="B1914" s="3">
        <v>31013.23828125</v>
      </c>
      <c r="C1914" s="3">
        <v>5057</v>
      </c>
      <c r="D1914" s="4">
        <v>3141.6238264739513</v>
      </c>
      <c r="E1914" s="2">
        <f t="shared" si="180"/>
        <v>62.124259965868127</v>
      </c>
      <c r="F1914" s="2">
        <f t="shared" si="181"/>
        <v>10.129944503000566</v>
      </c>
      <c r="G1914" s="4">
        <f t="shared" si="182"/>
        <v>61.212749823927879</v>
      </c>
      <c r="H1914" s="2">
        <f t="shared" si="183"/>
        <v>1.9871617229248939</v>
      </c>
      <c r="I1914" s="4">
        <f t="shared" si="184"/>
        <v>3028.5480455644429</v>
      </c>
      <c r="J1914" s="2">
        <f t="shared" si="185"/>
        <v>2678.3348487224766</v>
      </c>
    </row>
    <row r="1915" spans="1:10">
      <c r="A1915" s="1">
        <v>39527.583333333336</v>
      </c>
      <c r="B1915" s="3">
        <v>30927.005859375</v>
      </c>
      <c r="C1915" s="3">
        <v>5057</v>
      </c>
      <c r="D1915" s="4">
        <v>2899.9769444167614</v>
      </c>
      <c r="E1915" s="2">
        <f t="shared" si="180"/>
        <v>57.345796804760951</v>
      </c>
      <c r="F1915" s="2">
        <f t="shared" si="181"/>
        <v>9.3768435185835557</v>
      </c>
      <c r="G1915" s="4">
        <f t="shared" si="182"/>
        <v>-241.64688205718994</v>
      </c>
      <c r="H1915" s="2">
        <f t="shared" si="183"/>
        <v>-7.6917828296586972</v>
      </c>
      <c r="I1915" s="4">
        <f t="shared" si="184"/>
        <v>2813.1355217993259</v>
      </c>
      <c r="J1915" s="2">
        <f t="shared" si="185"/>
        <v>3239.393640742273</v>
      </c>
    </row>
    <row r="1916" spans="1:10">
      <c r="A1916" s="1">
        <v>39527.625</v>
      </c>
      <c r="B1916" s="3">
        <v>30886.27734375</v>
      </c>
      <c r="C1916" s="3">
        <v>5057</v>
      </c>
      <c r="D1916" s="4">
        <v>2879.8208939284086</v>
      </c>
      <c r="E1916" s="2">
        <f t="shared" si="180"/>
        <v>56.947219575408518</v>
      </c>
      <c r="F1916" s="2">
        <f t="shared" si="181"/>
        <v>9.3239494739923892</v>
      </c>
      <c r="G1916" s="4">
        <f t="shared" si="182"/>
        <v>-20.156050488352776</v>
      </c>
      <c r="H1916" s="2">
        <f t="shared" si="183"/>
        <v>-0.69504174945799535</v>
      </c>
      <c r="I1916" s="4">
        <f t="shared" si="184"/>
        <v>2805.363344065845</v>
      </c>
      <c r="J1916" s="2">
        <f t="shared" si="185"/>
        <v>3767.7352387287578</v>
      </c>
    </row>
    <row r="1917" spans="1:10">
      <c r="A1917" s="1">
        <v>39527.666666666664</v>
      </c>
      <c r="B1917" s="3">
        <v>31034.294921875</v>
      </c>
      <c r="C1917" s="3">
        <v>5057</v>
      </c>
      <c r="D1917" s="4">
        <v>3078.0080349445343</v>
      </c>
      <c r="E1917" s="2">
        <f t="shared" si="180"/>
        <v>60.86628504932834</v>
      </c>
      <c r="F1917" s="2">
        <f t="shared" si="181"/>
        <v>9.9180859197640512</v>
      </c>
      <c r="G1917" s="4">
        <f t="shared" si="182"/>
        <v>198.18714101612568</v>
      </c>
      <c r="H1917" s="2">
        <f t="shared" si="183"/>
        <v>6.8819259362263852</v>
      </c>
      <c r="I1917" s="4">
        <f t="shared" si="184"/>
        <v>3011.7712623104453</v>
      </c>
      <c r="J1917" s="2">
        <f t="shared" si="185"/>
        <v>4546.9776719773727</v>
      </c>
    </row>
    <row r="1918" spans="1:10">
      <c r="A1918" s="1">
        <v>39527.708333333336</v>
      </c>
      <c r="B1918" s="3">
        <v>31064.791015625</v>
      </c>
      <c r="C1918" s="3">
        <v>5057</v>
      </c>
      <c r="D1918" s="4">
        <v>3182.2133643329144</v>
      </c>
      <c r="E1918" s="2">
        <f t="shared" si="180"/>
        <v>62.926900619594903</v>
      </c>
      <c r="F1918" s="2">
        <f t="shared" si="181"/>
        <v>10.243794534887813</v>
      </c>
      <c r="G1918" s="4">
        <f t="shared" si="182"/>
        <v>104.20532938838005</v>
      </c>
      <c r="H1918" s="2">
        <f t="shared" si="183"/>
        <v>3.3854794466206721</v>
      </c>
      <c r="I1918" s="4">
        <f t="shared" si="184"/>
        <v>3120.9600589573383</v>
      </c>
      <c r="J1918" s="2">
        <f t="shared" si="185"/>
        <v>5095.170031757636</v>
      </c>
    </row>
    <row r="1919" spans="1:10">
      <c r="A1919" s="1">
        <v>39527.75</v>
      </c>
      <c r="B1919" s="3">
        <v>30939.474609375</v>
      </c>
      <c r="C1919" s="3">
        <v>5057</v>
      </c>
      <c r="D1919" s="4">
        <v>2813.5220127478242</v>
      </c>
      <c r="E1919" s="2">
        <f t="shared" si="180"/>
        <v>55.63618771500542</v>
      </c>
      <c r="F1919" s="2">
        <f t="shared" si="181"/>
        <v>9.0936321584959821</v>
      </c>
      <c r="G1919" s="4">
        <f t="shared" si="182"/>
        <v>-368.69135158509016</v>
      </c>
      <c r="H1919" s="2">
        <f t="shared" si="183"/>
        <v>-11.586003494218206</v>
      </c>
      <c r="I1919" s="4">
        <f t="shared" si="184"/>
        <v>2713.5429170280695</v>
      </c>
      <c r="J1919" s="2">
        <f t="shared" si="185"/>
        <v>2714.1102822476373</v>
      </c>
    </row>
    <row r="1920" spans="1:10">
      <c r="A1920" s="1">
        <v>39527.791666666664</v>
      </c>
      <c r="B1920" s="3">
        <v>30448.7109375</v>
      </c>
      <c r="C1920" s="3">
        <v>5057</v>
      </c>
      <c r="D1920" s="4">
        <v>2615.421401143074</v>
      </c>
      <c r="E1920" s="2">
        <f t="shared" si="180"/>
        <v>51.718833322979513</v>
      </c>
      <c r="F1920" s="2">
        <f t="shared" si="181"/>
        <v>8.589596474253284</v>
      </c>
      <c r="G1920" s="4">
        <f t="shared" si="182"/>
        <v>-198.10061160475016</v>
      </c>
      <c r="H1920" s="2">
        <f t="shared" si="183"/>
        <v>-7.0410187198526781</v>
      </c>
      <c r="I1920" s="4">
        <f t="shared" si="184"/>
        <v>2455.0501443073153</v>
      </c>
      <c r="J1920" s="2">
        <f t="shared" si="185"/>
        <v>1530.854214618777</v>
      </c>
    </row>
    <row r="1921" spans="1:10">
      <c r="A1921" s="1">
        <v>39527.833333333336</v>
      </c>
      <c r="B1921" s="3">
        <v>31572.0390625</v>
      </c>
      <c r="C1921" s="3">
        <v>5057</v>
      </c>
      <c r="D1921" s="4">
        <v>2683.5165775567293</v>
      </c>
      <c r="E1921" s="2">
        <f t="shared" si="180"/>
        <v>53.065386149035582</v>
      </c>
      <c r="F1921" s="2">
        <f t="shared" si="181"/>
        <v>8.4996619073112143</v>
      </c>
      <c r="G1921" s="4">
        <f t="shared" si="182"/>
        <v>68.095176413655281</v>
      </c>
      <c r="H1921" s="2">
        <f t="shared" si="183"/>
        <v>2.6036024781281584</v>
      </c>
      <c r="I1921" s="4">
        <f t="shared" si="184"/>
        <v>2400.3386680930853</v>
      </c>
      <c r="J1921" s="2">
        <f t="shared" si="185"/>
        <v>847.64333229222257</v>
      </c>
    </row>
    <row r="1922" spans="1:10">
      <c r="A1922" s="1">
        <v>39527.875</v>
      </c>
      <c r="B1922" s="3">
        <v>31753.466796875</v>
      </c>
      <c r="C1922" s="3">
        <v>5057</v>
      </c>
      <c r="D1922" s="4">
        <v>3146.1989633850753</v>
      </c>
      <c r="E1922" s="2">
        <f t="shared" si="180"/>
        <v>62.214731330533425</v>
      </c>
      <c r="F1922" s="2">
        <f t="shared" si="181"/>
        <v>9.9082061921336635</v>
      </c>
      <c r="G1922" s="4">
        <f t="shared" si="182"/>
        <v>462.68238582834601</v>
      </c>
      <c r="H1922" s="2">
        <f t="shared" si="183"/>
        <v>17.241644404135041</v>
      </c>
      <c r="I1922" s="4">
        <f t="shared" si="184"/>
        <v>2074.2048495002091</v>
      </c>
      <c r="J1922" s="2">
        <f t="shared" si="185"/>
        <v>193.49032076149831</v>
      </c>
    </row>
    <row r="1923" spans="1:10">
      <c r="A1923" s="1">
        <v>39527.916666666664</v>
      </c>
      <c r="B1923" s="3">
        <v>30404.421875</v>
      </c>
      <c r="C1923" s="3">
        <v>5057</v>
      </c>
      <c r="D1923" s="4">
        <v>2965.3902116566896</v>
      </c>
      <c r="E1923" s="2">
        <f t="shared" si="180"/>
        <v>58.639316030387377</v>
      </c>
      <c r="F1923" s="2">
        <f t="shared" si="181"/>
        <v>9.7531544057904895</v>
      </c>
      <c r="G1923" s="4">
        <f t="shared" si="182"/>
        <v>-180.80875172838569</v>
      </c>
      <c r="H1923" s="2">
        <f t="shared" si="183"/>
        <v>-5.7468950257948395</v>
      </c>
      <c r="I1923" s="4">
        <f t="shared" si="184"/>
        <v>2115.0696327835321</v>
      </c>
      <c r="J1923" s="2">
        <f t="shared" si="185"/>
        <v>248.73790959950853</v>
      </c>
    </row>
    <row r="1924" spans="1:10">
      <c r="A1924" s="1">
        <v>39527.958333333336</v>
      </c>
      <c r="B1924" s="3">
        <v>28209.958984375</v>
      </c>
      <c r="C1924" s="3">
        <v>5057</v>
      </c>
      <c r="D1924" s="4">
        <v>2986.8657726049423</v>
      </c>
      <c r="E1924" s="2">
        <f t="shared" si="180"/>
        <v>59.063986011566982</v>
      </c>
      <c r="F1924" s="2">
        <f t="shared" si="181"/>
        <v>10.587983393592719</v>
      </c>
      <c r="G1924" s="4">
        <f t="shared" si="182"/>
        <v>21.475560948252678</v>
      </c>
      <c r="H1924" s="2">
        <f t="shared" si="183"/>
        <v>0.72420691428177397</v>
      </c>
      <c r="I1924" s="4">
        <f t="shared" si="184"/>
        <v>1964.9207728356123</v>
      </c>
      <c r="J1924" s="2">
        <f t="shared" si="185"/>
        <v>192.27265393725961</v>
      </c>
    </row>
    <row r="1925" spans="1:10">
      <c r="A1925" s="1">
        <v>39528</v>
      </c>
      <c r="B1925" s="3">
        <v>25971.966796875</v>
      </c>
      <c r="C1925" s="3">
        <v>5057</v>
      </c>
      <c r="D1925" s="4">
        <v>2970.6832686662674</v>
      </c>
      <c r="E1925" s="2">
        <f t="shared" si="180"/>
        <v>58.74398395622439</v>
      </c>
      <c r="F1925" s="2">
        <f t="shared" si="181"/>
        <v>11.438037372755714</v>
      </c>
      <c r="G1925" s="4">
        <f t="shared" si="182"/>
        <v>-16.182503938674927</v>
      </c>
      <c r="H1925" s="2">
        <f t="shared" si="183"/>
        <v>-0.54178879034666638</v>
      </c>
      <c r="I1925" s="4">
        <f t="shared" si="184"/>
        <v>933.88969233632088</v>
      </c>
      <c r="J1925" s="2">
        <f t="shared" si="185"/>
        <v>45.850973961685213</v>
      </c>
    </row>
    <row r="1926" spans="1:10">
      <c r="A1926" s="1">
        <v>39528.041666666664</v>
      </c>
      <c r="B1926" s="3">
        <v>24945.552734375</v>
      </c>
      <c r="C1926" s="3">
        <v>5057</v>
      </c>
      <c r="D1926" s="4">
        <v>2993.219512283802</v>
      </c>
      <c r="E1926" s="2">
        <f t="shared" si="180"/>
        <v>59.189628480992724</v>
      </c>
      <c r="F1926" s="2">
        <f t="shared" si="181"/>
        <v>11.999010581790566</v>
      </c>
      <c r="G1926" s="4">
        <f t="shared" si="182"/>
        <v>22.536243617534637</v>
      </c>
      <c r="H1926" s="2">
        <f t="shared" si="183"/>
        <v>0.75862155535863041</v>
      </c>
      <c r="I1926" s="4">
        <f t="shared" si="184"/>
        <v>984.83427807688713</v>
      </c>
      <c r="J1926" s="2">
        <f t="shared" si="185"/>
        <v>49.036124210790931</v>
      </c>
    </row>
    <row r="1927" spans="1:10">
      <c r="A1927" s="1">
        <v>39528.083333333336</v>
      </c>
      <c r="B1927" s="3">
        <v>24072.14453125</v>
      </c>
      <c r="C1927" s="3">
        <v>5057</v>
      </c>
      <c r="D1927" s="4">
        <v>3021.851530700922</v>
      </c>
      <c r="E1927" s="2">
        <f t="shared" si="180"/>
        <v>59.755814330649038</v>
      </c>
      <c r="F1927" s="2">
        <f t="shared" si="181"/>
        <v>12.553312509311382</v>
      </c>
      <c r="G1927" s="4">
        <f t="shared" si="182"/>
        <v>28.63201841711998</v>
      </c>
      <c r="H1927" s="2">
        <f t="shared" si="183"/>
        <v>0.95656260089237433</v>
      </c>
      <c r="I1927" s="4">
        <f t="shared" si="184"/>
        <v>645.02357962727547</v>
      </c>
      <c r="J1927" s="2">
        <f t="shared" si="185"/>
        <v>27.138000431874307</v>
      </c>
    </row>
    <row r="1928" spans="1:10">
      <c r="A1928" s="1">
        <v>39528.125</v>
      </c>
      <c r="B1928" s="3">
        <v>23835.62109375</v>
      </c>
      <c r="C1928" s="3">
        <v>5057</v>
      </c>
      <c r="D1928" s="4">
        <v>2949.504328340292</v>
      </c>
      <c r="E1928" s="2">
        <f t="shared" si="180"/>
        <v>58.325179520274709</v>
      </c>
      <c r="F1928" s="2">
        <f t="shared" si="181"/>
        <v>12.374354822722404</v>
      </c>
      <c r="G1928" s="4">
        <f t="shared" si="182"/>
        <v>-72.347202360630035</v>
      </c>
      <c r="H1928" s="2">
        <f t="shared" si="183"/>
        <v>-2.3941349078738168</v>
      </c>
      <c r="I1928" s="4">
        <f t="shared" si="184"/>
        <v>532.01796469092369</v>
      </c>
      <c r="J1928" s="2">
        <f t="shared" si="185"/>
        <v>22.007072002168591</v>
      </c>
    </row>
    <row r="1929" spans="1:10">
      <c r="A1929" s="1">
        <v>39528.166666666664</v>
      </c>
      <c r="B1929" s="3">
        <v>23960.31640625</v>
      </c>
      <c r="C1929" s="3">
        <v>5057</v>
      </c>
      <c r="D1929" s="4">
        <v>3011.8210541009903</v>
      </c>
      <c r="E1929" s="2">
        <f t="shared" si="180"/>
        <v>59.557465969962237</v>
      </c>
      <c r="F1929" s="2">
        <f t="shared" si="181"/>
        <v>12.570038738367257</v>
      </c>
      <c r="G1929" s="4">
        <f t="shared" si="182"/>
        <v>62.316725760698318</v>
      </c>
      <c r="H1929" s="2">
        <f t="shared" si="183"/>
        <v>2.1127863811532159</v>
      </c>
      <c r="I1929" s="4">
        <f t="shared" si="184"/>
        <v>782.23734050989151</v>
      </c>
      <c r="J1929" s="2">
        <f t="shared" si="185"/>
        <v>35.08445705543722</v>
      </c>
    </row>
    <row r="1930" spans="1:10">
      <c r="A1930" s="1">
        <v>39528.208333333336</v>
      </c>
      <c r="B1930" s="3">
        <v>24836.03515625</v>
      </c>
      <c r="C1930" s="3">
        <v>5057</v>
      </c>
      <c r="D1930" s="4">
        <v>2993.1245809569955</v>
      </c>
      <c r="E1930" s="2">
        <f t="shared" si="180"/>
        <v>59.187751254834794</v>
      </c>
      <c r="F1930" s="2">
        <f t="shared" si="181"/>
        <v>12.051539475308619</v>
      </c>
      <c r="G1930" s="4">
        <f t="shared" si="182"/>
        <v>-18.696473143994808</v>
      </c>
      <c r="H1930" s="2">
        <f t="shared" si="183"/>
        <v>-0.6207697206491436</v>
      </c>
      <c r="I1930" s="4">
        <f t="shared" si="184"/>
        <v>691.25268007069826</v>
      </c>
      <c r="J1930" s="2">
        <f t="shared" si="185"/>
        <v>30.030023816900627</v>
      </c>
    </row>
    <row r="1931" spans="1:10">
      <c r="A1931" s="1">
        <v>39528.25</v>
      </c>
      <c r="B1931" s="3">
        <v>26719.162109375</v>
      </c>
      <c r="C1931" s="3">
        <v>5057</v>
      </c>
      <c r="D1931" s="4">
        <v>3033.9029571637511</v>
      </c>
      <c r="E1931" s="2">
        <f t="shared" si="180"/>
        <v>59.994126105670382</v>
      </c>
      <c r="F1931" s="2">
        <f t="shared" si="181"/>
        <v>11.354783300256411</v>
      </c>
      <c r="G1931" s="4">
        <f t="shared" si="182"/>
        <v>40.778376206755638</v>
      </c>
      <c r="H1931" s="2">
        <f t="shared" si="183"/>
        <v>1.3624015674522147</v>
      </c>
      <c r="I1931" s="4">
        <f t="shared" si="184"/>
        <v>573.14519288390875</v>
      </c>
      <c r="J1931" s="2">
        <f t="shared" si="185"/>
        <v>23.291410524174193</v>
      </c>
    </row>
    <row r="1932" spans="1:10">
      <c r="A1932" s="1">
        <v>39528.291666666664</v>
      </c>
      <c r="B1932" s="3">
        <v>29182.857421875</v>
      </c>
      <c r="C1932" s="3">
        <v>5057</v>
      </c>
      <c r="D1932" s="4">
        <v>3149.6505813077092</v>
      </c>
      <c r="E1932" s="2">
        <f t="shared" si="180"/>
        <v>62.282985590423358</v>
      </c>
      <c r="F1932" s="2">
        <f t="shared" si="181"/>
        <v>10.792810778518151</v>
      </c>
      <c r="G1932" s="4">
        <f t="shared" si="182"/>
        <v>115.74762414395809</v>
      </c>
      <c r="H1932" s="2">
        <f t="shared" si="183"/>
        <v>3.8151393033403065</v>
      </c>
      <c r="I1932" s="4">
        <f t="shared" si="184"/>
        <v>573.02989379316568</v>
      </c>
      <c r="J1932" s="2">
        <f t="shared" si="185"/>
        <v>22.239590661127579</v>
      </c>
    </row>
    <row r="1933" spans="1:10">
      <c r="A1933" s="1">
        <v>39528.333333333336</v>
      </c>
      <c r="B1933" s="3">
        <v>29718.673828125</v>
      </c>
      <c r="C1933" s="3">
        <v>5057</v>
      </c>
      <c r="D1933" s="4">
        <v>2795.5386886671185</v>
      </c>
      <c r="E1933" s="2">
        <f t="shared" si="180"/>
        <v>55.280575215881321</v>
      </c>
      <c r="F1933" s="2">
        <f t="shared" si="181"/>
        <v>9.4066737460589227</v>
      </c>
      <c r="G1933" s="4">
        <f t="shared" si="182"/>
        <v>-354.11189264059067</v>
      </c>
      <c r="H1933" s="2">
        <f t="shared" si="183"/>
        <v>-11.242894521130223</v>
      </c>
      <c r="I1933" s="4">
        <f t="shared" si="184"/>
        <v>79.540119923651218</v>
      </c>
      <c r="J1933" s="2">
        <f t="shared" si="185"/>
        <v>2.9285773873014134</v>
      </c>
    </row>
    <row r="1934" spans="1:10">
      <c r="A1934" s="1">
        <v>39528.375</v>
      </c>
      <c r="B1934" s="3">
        <v>30247.486328125</v>
      </c>
      <c r="C1934" s="3">
        <v>5057</v>
      </c>
      <c r="D1934" s="4">
        <v>2283.8293214887381</v>
      </c>
      <c r="E1934" s="2">
        <f t="shared" si="180"/>
        <v>45.161742564539018</v>
      </c>
      <c r="F1934" s="2">
        <f t="shared" si="181"/>
        <v>7.5504764155068536</v>
      </c>
      <c r="G1934" s="4">
        <f t="shared" si="182"/>
        <v>-511.70936717838049</v>
      </c>
      <c r="H1934" s="2">
        <f t="shared" si="183"/>
        <v>-18.304499567571995</v>
      </c>
      <c r="I1934" s="4">
        <f t="shared" si="184"/>
        <v>-294.61221520602703</v>
      </c>
      <c r="J1934" s="2">
        <f t="shared" si="185"/>
        <v>-11.425980035354321</v>
      </c>
    </row>
    <row r="1935" spans="1:10">
      <c r="A1935" s="1">
        <v>39528.416666666664</v>
      </c>
      <c r="B1935" s="3">
        <v>30778.61328125</v>
      </c>
      <c r="C1935" s="3">
        <v>5057</v>
      </c>
      <c r="D1935" s="4">
        <v>787.2651272714138</v>
      </c>
      <c r="E1935" s="2">
        <f t="shared" si="180"/>
        <v>15.567829291505118</v>
      </c>
      <c r="F1935" s="2">
        <f t="shared" si="181"/>
        <v>2.5578316998154276</v>
      </c>
      <c r="G1935" s="4">
        <f t="shared" si="182"/>
        <v>-1496.5641942173243</v>
      </c>
      <c r="H1935" s="2">
        <f t="shared" si="183"/>
        <v>-65.528723190302728</v>
      </c>
      <c r="I1935" s="4">
        <f t="shared" si="184"/>
        <v>-1956.5585318505764</v>
      </c>
      <c r="J1935" s="2">
        <f t="shared" si="185"/>
        <v>-71.307736025450893</v>
      </c>
    </row>
    <row r="1936" spans="1:10">
      <c r="A1936" s="1">
        <v>39528.458333333336</v>
      </c>
      <c r="B1936" s="3">
        <v>30421.140625</v>
      </c>
      <c r="C1936" s="3">
        <v>5057</v>
      </c>
      <c r="D1936" s="4">
        <v>830.76977648586035</v>
      </c>
      <c r="E1936" s="2">
        <f t="shared" si="180"/>
        <v>16.428115018506237</v>
      </c>
      <c r="F1936" s="2">
        <f t="shared" si="181"/>
        <v>2.7308962103910606</v>
      </c>
      <c r="G1936" s="4">
        <f t="shared" si="182"/>
        <v>43.504649214446545</v>
      </c>
      <c r="H1936" s="2">
        <f t="shared" si="183"/>
        <v>5.5260480500679012</v>
      </c>
      <c r="I1936" s="4">
        <f t="shared" si="184"/>
        <v>-2106.9763242676854</v>
      </c>
      <c r="J1936" s="2">
        <f t="shared" si="185"/>
        <v>-71.720844892866538</v>
      </c>
    </row>
    <row r="1937" spans="1:10">
      <c r="A1937" s="1">
        <v>39528.5</v>
      </c>
      <c r="B1937" s="3">
        <v>30325.638671875</v>
      </c>
      <c r="C1937" s="3">
        <v>5057</v>
      </c>
      <c r="D1937" s="4">
        <v>1111.7024775072932</v>
      </c>
      <c r="E1937" s="2">
        <f t="shared" si="180"/>
        <v>21.983438352922548</v>
      </c>
      <c r="F1937" s="2">
        <f t="shared" si="181"/>
        <v>3.665883147708684</v>
      </c>
      <c r="G1937" s="4">
        <f t="shared" si="182"/>
        <v>280.93270102143288</v>
      </c>
      <c r="H1937" s="2">
        <f t="shared" si="183"/>
        <v>33.815951058038323</v>
      </c>
      <c r="I1937" s="4">
        <f t="shared" si="184"/>
        <v>-1968.7085991427302</v>
      </c>
      <c r="J1937" s="2">
        <f t="shared" si="185"/>
        <v>-63.910580443819192</v>
      </c>
    </row>
    <row r="1938" spans="1:10">
      <c r="A1938" s="1">
        <v>39528.541666666664</v>
      </c>
      <c r="B1938" s="3">
        <v>30175.74609375</v>
      </c>
      <c r="C1938" s="3">
        <v>5057</v>
      </c>
      <c r="D1938" s="4">
        <v>1526.3945299908519</v>
      </c>
      <c r="E1938" s="2">
        <f t="shared" si="180"/>
        <v>30.183795333020601</v>
      </c>
      <c r="F1938" s="2">
        <f t="shared" si="181"/>
        <v>5.0583489311205421</v>
      </c>
      <c r="G1938" s="4">
        <f t="shared" si="182"/>
        <v>414.69205248355865</v>
      </c>
      <c r="H1938" s="2">
        <f t="shared" si="183"/>
        <v>37.302431259611737</v>
      </c>
      <c r="I1938" s="4">
        <f t="shared" si="184"/>
        <v>-1615.2292964830995</v>
      </c>
      <c r="J1938" s="2">
        <f t="shared" si="185"/>
        <v>-51.413835191591872</v>
      </c>
    </row>
    <row r="1939" spans="1:10">
      <c r="A1939" s="1">
        <v>39528.583333333336</v>
      </c>
      <c r="B1939" s="3">
        <v>30027.076171875</v>
      </c>
      <c r="C1939" s="3">
        <v>5057</v>
      </c>
      <c r="D1939" s="4">
        <v>1817.7745543643832</v>
      </c>
      <c r="E1939" s="2">
        <f t="shared" si="180"/>
        <v>35.945709993363323</v>
      </c>
      <c r="F1939" s="2">
        <f t="shared" si="181"/>
        <v>6.0537847373465228</v>
      </c>
      <c r="G1939" s="4">
        <f t="shared" si="182"/>
        <v>291.38002437353134</v>
      </c>
      <c r="H1939" s="2">
        <f t="shared" si="183"/>
        <v>19.089430592710372</v>
      </c>
      <c r="I1939" s="4">
        <f t="shared" si="184"/>
        <v>-1082.2023900523782</v>
      </c>
      <c r="J1939" s="2">
        <f t="shared" si="185"/>
        <v>-37.317620477497584</v>
      </c>
    </row>
    <row r="1940" spans="1:10">
      <c r="A1940" s="1">
        <v>39528.625</v>
      </c>
      <c r="B1940" s="3">
        <v>30194.22265625</v>
      </c>
      <c r="C1940" s="3">
        <v>5057</v>
      </c>
      <c r="D1940" s="4">
        <v>1984.4862983375788</v>
      </c>
      <c r="E1940" s="2">
        <f t="shared" si="180"/>
        <v>39.242363028229754</v>
      </c>
      <c r="F1940" s="2">
        <f t="shared" si="181"/>
        <v>6.572404002349117</v>
      </c>
      <c r="G1940" s="4">
        <f t="shared" si="182"/>
        <v>166.71174397319555</v>
      </c>
      <c r="H1940" s="2">
        <f t="shared" si="183"/>
        <v>9.1712002224329314</v>
      </c>
      <c r="I1940" s="4">
        <f t="shared" si="184"/>
        <v>-895.33459559082985</v>
      </c>
      <c r="J1940" s="2">
        <f t="shared" si="185"/>
        <v>-31.089940262551881</v>
      </c>
    </row>
    <row r="1941" spans="1:10">
      <c r="A1941" s="1">
        <v>39528.666666666664</v>
      </c>
      <c r="B1941" s="3">
        <v>30300.15234375</v>
      </c>
      <c r="C1941" s="3">
        <v>5057</v>
      </c>
      <c r="D1941" s="4">
        <v>2005.2296407446265</v>
      </c>
      <c r="E1941" s="2">
        <f t="shared" si="180"/>
        <v>39.652553702681956</v>
      </c>
      <c r="F1941" s="2">
        <f t="shared" si="181"/>
        <v>6.6178863327010449</v>
      </c>
      <c r="G1941" s="4">
        <f t="shared" si="182"/>
        <v>20.743342407047749</v>
      </c>
      <c r="H1941" s="2">
        <f t="shared" si="183"/>
        <v>1.0452751638761439</v>
      </c>
      <c r="I1941" s="4">
        <f t="shared" si="184"/>
        <v>-1072.7783941999078</v>
      </c>
      <c r="J1941" s="2">
        <f t="shared" si="185"/>
        <v>-34.853008244965132</v>
      </c>
    </row>
    <row r="1942" spans="1:10">
      <c r="A1942" s="1">
        <v>39528.708333333336</v>
      </c>
      <c r="B1942" s="3">
        <v>30712.13671875</v>
      </c>
      <c r="C1942" s="3">
        <v>5057</v>
      </c>
      <c r="D1942" s="4">
        <v>1906.6422525271773</v>
      </c>
      <c r="E1942" s="2">
        <f t="shared" si="180"/>
        <v>37.703030502811494</v>
      </c>
      <c r="F1942" s="2">
        <f t="shared" si="181"/>
        <v>6.2081068145387528</v>
      </c>
      <c r="G1942" s="4">
        <f t="shared" si="182"/>
        <v>-98.587388217449188</v>
      </c>
      <c r="H1942" s="2">
        <f t="shared" si="183"/>
        <v>-4.9165136109218652</v>
      </c>
      <c r="I1942" s="4">
        <f t="shared" si="184"/>
        <v>-1275.571111805737</v>
      </c>
      <c r="J1942" s="2">
        <f t="shared" si="185"/>
        <v>-40.084399308439657</v>
      </c>
    </row>
    <row r="1943" spans="1:10">
      <c r="A1943" s="1">
        <v>39528.75</v>
      </c>
      <c r="B1943" s="3">
        <v>30804</v>
      </c>
      <c r="C1943" s="3">
        <v>5057</v>
      </c>
      <c r="D1943" s="4">
        <v>1863.7353008762002</v>
      </c>
      <c r="E1943" s="2">
        <f t="shared" si="180"/>
        <v>36.854563988060121</v>
      </c>
      <c r="F1943" s="2">
        <f t="shared" si="181"/>
        <v>6.0503028855869374</v>
      </c>
      <c r="G1943" s="4">
        <f t="shared" si="182"/>
        <v>-42.906951650977135</v>
      </c>
      <c r="H1943" s="2">
        <f t="shared" si="183"/>
        <v>-2.2503934125085974</v>
      </c>
      <c r="I1943" s="4">
        <f t="shared" si="184"/>
        <v>-949.78671187162399</v>
      </c>
      <c r="J1943" s="2">
        <f t="shared" si="185"/>
        <v>-33.757927166314062</v>
      </c>
    </row>
    <row r="1944" spans="1:10">
      <c r="A1944" s="1">
        <v>39528.791666666664</v>
      </c>
      <c r="B1944" s="3">
        <v>30114.478515625</v>
      </c>
      <c r="C1944" s="3">
        <v>5057</v>
      </c>
      <c r="D1944" s="4">
        <v>1336.5928449630737</v>
      </c>
      <c r="E1944" s="2">
        <f t="shared" si="180"/>
        <v>26.430548644711759</v>
      </c>
      <c r="F1944" s="2">
        <f t="shared" si="181"/>
        <v>4.4383728719379221</v>
      </c>
      <c r="G1944" s="4">
        <f t="shared" si="182"/>
        <v>-527.14245591312647</v>
      </c>
      <c r="H1944" s="2">
        <f t="shared" si="183"/>
        <v>-28.284191197392694</v>
      </c>
      <c r="I1944" s="4">
        <f t="shared" si="184"/>
        <v>-1278.8285561800003</v>
      </c>
      <c r="J1944" s="2">
        <f t="shared" si="185"/>
        <v>-48.895698246603253</v>
      </c>
    </row>
    <row r="1945" spans="1:10">
      <c r="A1945" s="1">
        <v>39528.833333333336</v>
      </c>
      <c r="B1945" s="3">
        <v>31073.728515625</v>
      </c>
      <c r="C1945" s="3">
        <v>5057</v>
      </c>
      <c r="D1945" s="4">
        <v>1027.5951870679855</v>
      </c>
      <c r="E1945" s="2">
        <f t="shared" si="180"/>
        <v>20.320252858769734</v>
      </c>
      <c r="F1945" s="2">
        <f t="shared" si="181"/>
        <v>3.306958115925076</v>
      </c>
      <c r="G1945" s="4">
        <f t="shared" si="182"/>
        <v>-308.9976578950882</v>
      </c>
      <c r="H1945" s="2">
        <f t="shared" si="183"/>
        <v>-23.118308545458728</v>
      </c>
      <c r="I1945" s="4">
        <f t="shared" si="184"/>
        <v>-1655.9213904887438</v>
      </c>
      <c r="J1945" s="2">
        <f t="shared" si="185"/>
        <v>-61.707142200567894</v>
      </c>
    </row>
    <row r="1946" spans="1:10">
      <c r="A1946" s="1">
        <v>39528.875</v>
      </c>
      <c r="B1946" s="3">
        <v>30912.064453125</v>
      </c>
      <c r="C1946" s="3">
        <v>5057</v>
      </c>
      <c r="D1946" s="4">
        <v>1317.2793702557683</v>
      </c>
      <c r="E1946" s="2">
        <f t="shared" si="180"/>
        <v>26.048632989040307</v>
      </c>
      <c r="F1946" s="2">
        <f t="shared" si="181"/>
        <v>4.2613762411542861</v>
      </c>
      <c r="G1946" s="4">
        <f t="shared" si="182"/>
        <v>289.68418318778276</v>
      </c>
      <c r="H1946" s="2">
        <f t="shared" si="183"/>
        <v>28.190496299844707</v>
      </c>
      <c r="I1946" s="4">
        <f t="shared" si="184"/>
        <v>-1828.919593129307</v>
      </c>
      <c r="J1946" s="2">
        <f t="shared" si="185"/>
        <v>-58.131084982671474</v>
      </c>
    </row>
    <row r="1947" spans="1:10">
      <c r="A1947" s="1">
        <v>39528.916666666664</v>
      </c>
      <c r="B1947" s="3">
        <v>29620.55859375</v>
      </c>
      <c r="C1947" s="3">
        <v>5057</v>
      </c>
      <c r="D1947" s="4">
        <v>1315.2279797196388</v>
      </c>
      <c r="E1947" s="2">
        <f t="shared" si="180"/>
        <v>26.008067623485047</v>
      </c>
      <c r="F1947" s="2">
        <f t="shared" si="181"/>
        <v>4.440253803981788</v>
      </c>
      <c r="G1947" s="4">
        <f t="shared" si="182"/>
        <v>-2.0513905361294746</v>
      </c>
      <c r="H1947" s="2">
        <f t="shared" si="183"/>
        <v>-0.15572934507667635</v>
      </c>
      <c r="I1947" s="4">
        <f t="shared" si="184"/>
        <v>-1650.1622319370508</v>
      </c>
      <c r="J1947" s="2">
        <f t="shared" si="185"/>
        <v>-55.647389185086247</v>
      </c>
    </row>
    <row r="1948" spans="1:10">
      <c r="A1948" s="1">
        <v>39528.958333333336</v>
      </c>
      <c r="B1948" s="3">
        <v>27836.439453125</v>
      </c>
      <c r="C1948" s="3">
        <v>5057</v>
      </c>
      <c r="D1948" s="4">
        <v>1578.8464278578758</v>
      </c>
      <c r="E1948" s="2">
        <f t="shared" si="180"/>
        <v>31.22100905394257</v>
      </c>
      <c r="F1948" s="2">
        <f t="shared" si="181"/>
        <v>5.6718691717615846</v>
      </c>
      <c r="G1948" s="4">
        <f t="shared" si="182"/>
        <v>263.618448138237</v>
      </c>
      <c r="H1948" s="2">
        <f t="shared" si="183"/>
        <v>20.043555353379219</v>
      </c>
      <c r="I1948" s="4">
        <f t="shared" si="184"/>
        <v>-1408.0193447470665</v>
      </c>
      <c r="J1948" s="2">
        <f t="shared" si="185"/>
        <v>-47.140362237272122</v>
      </c>
    </row>
    <row r="1949" spans="1:10">
      <c r="A1949" s="1">
        <v>39529</v>
      </c>
      <c r="B1949" s="3">
        <v>25848.91015625</v>
      </c>
      <c r="C1949" s="3">
        <v>5117</v>
      </c>
      <c r="D1949" s="4">
        <v>1850.8004537820816</v>
      </c>
      <c r="E1949" s="2">
        <f t="shared" si="180"/>
        <v>36.169639511082309</v>
      </c>
      <c r="F1949" s="2">
        <f t="shared" si="181"/>
        <v>7.1600715178878716</v>
      </c>
      <c r="G1949" s="4">
        <f t="shared" si="182"/>
        <v>271.95402592420578</v>
      </c>
      <c r="H1949" s="2">
        <f t="shared" si="183"/>
        <v>17.224856143430213</v>
      </c>
      <c r="I1949" s="4">
        <f t="shared" si="184"/>
        <v>-1119.8828148841858</v>
      </c>
      <c r="J1949" s="2">
        <f t="shared" si="185"/>
        <v>-37.697819444311676</v>
      </c>
    </row>
    <row r="1950" spans="1:10">
      <c r="A1950" s="1">
        <v>39529.041666666664</v>
      </c>
      <c r="B1950" s="3">
        <v>24425.88671875</v>
      </c>
      <c r="C1950" s="3">
        <v>5117</v>
      </c>
      <c r="D1950" s="4">
        <v>1961.7874987721443</v>
      </c>
      <c r="E1950" s="2">
        <f t="shared" si="180"/>
        <v>38.338626124138052</v>
      </c>
      <c r="F1950" s="2">
        <f t="shared" si="181"/>
        <v>8.0315917344618679</v>
      </c>
      <c r="G1950" s="4">
        <f t="shared" si="182"/>
        <v>110.98704499006271</v>
      </c>
      <c r="H1950" s="2">
        <f t="shared" si="183"/>
        <v>5.9967050885071069</v>
      </c>
      <c r="I1950" s="4">
        <f t="shared" si="184"/>
        <v>-1031.4320135116577</v>
      </c>
      <c r="J1950" s="2">
        <f t="shared" si="185"/>
        <v>-34.45894994599589</v>
      </c>
    </row>
    <row r="1951" spans="1:10">
      <c r="A1951" s="1">
        <v>39529.083333333336</v>
      </c>
      <c r="B1951" s="3">
        <v>23407.232421875</v>
      </c>
      <c r="C1951" s="3">
        <v>5117</v>
      </c>
      <c r="D1951" s="4">
        <v>2030.9327822327614</v>
      </c>
      <c r="E1951" s="2">
        <f t="shared" ref="E1951:E2014" si="186">100*D1951/C1951</f>
        <v>39.689911710626568</v>
      </c>
      <c r="F1951" s="2">
        <f t="shared" ref="F1951:F2014" si="187">100*D1951/B1951</f>
        <v>8.6765182044109288</v>
      </c>
      <c r="G1951" s="4">
        <f t="shared" ref="G1951:G2014" si="188">D1951-D1950</f>
        <v>69.145283460617065</v>
      </c>
      <c r="H1951" s="2">
        <f t="shared" ref="H1951:H2014" si="189">100*G1951/D1950</f>
        <v>3.5246061820607046</v>
      </c>
      <c r="I1951" s="4">
        <f t="shared" ref="I1951:I2014" si="190">D1951-D1927</f>
        <v>-990.91874846816063</v>
      </c>
      <c r="J1951" s="2">
        <f t="shared" ref="J1951:J2014" si="191">100*I1951/D1927</f>
        <v>-32.791774791077039</v>
      </c>
    </row>
    <row r="1952" spans="1:10">
      <c r="A1952" s="1">
        <v>39529.125</v>
      </c>
      <c r="B1952" s="3">
        <v>22834.990234375</v>
      </c>
      <c r="C1952" s="3">
        <v>5117</v>
      </c>
      <c r="D1952" s="4">
        <v>2328.1531668305397</v>
      </c>
      <c r="E1952" s="2">
        <f t="shared" si="186"/>
        <v>45.49840075885362</v>
      </c>
      <c r="F1952" s="2">
        <f t="shared" si="187"/>
        <v>10.195551401313143</v>
      </c>
      <c r="G1952" s="4">
        <f t="shared" si="188"/>
        <v>297.22038459777832</v>
      </c>
      <c r="H1952" s="2">
        <f t="shared" si="189"/>
        <v>14.634673643458598</v>
      </c>
      <c r="I1952" s="4">
        <f t="shared" si="190"/>
        <v>-621.35116150975227</v>
      </c>
      <c r="J1952" s="2">
        <f t="shared" si="191"/>
        <v>-21.06629088621786</v>
      </c>
    </row>
    <row r="1953" spans="1:10">
      <c r="A1953" s="1">
        <v>39529.166666666664</v>
      </c>
      <c r="B1953" s="3">
        <v>22566.68359375</v>
      </c>
      <c r="C1953" s="3">
        <v>5117</v>
      </c>
      <c r="D1953" s="4">
        <v>1870.0174697637558</v>
      </c>
      <c r="E1953" s="2">
        <f t="shared" si="186"/>
        <v>36.545191904705021</v>
      </c>
      <c r="F1953" s="2">
        <f t="shared" si="187"/>
        <v>8.2866295439249669</v>
      </c>
      <c r="G1953" s="4">
        <f t="shared" si="188"/>
        <v>-458.13569706678391</v>
      </c>
      <c r="H1953" s="2">
        <f t="shared" si="189"/>
        <v>-19.678073745056587</v>
      </c>
      <c r="I1953" s="4">
        <f t="shared" si="190"/>
        <v>-1141.8035843372345</v>
      </c>
      <c r="J1953" s="2">
        <f t="shared" si="191"/>
        <v>-37.910737850195943</v>
      </c>
    </row>
    <row r="1954" spans="1:10">
      <c r="A1954" s="1">
        <v>39529.208333333336</v>
      </c>
      <c r="B1954" s="3">
        <v>22725.0078125</v>
      </c>
      <c r="C1954" s="3">
        <v>5117</v>
      </c>
      <c r="D1954" s="4">
        <v>1826.2157476320863</v>
      </c>
      <c r="E1954" s="2">
        <f t="shared" si="186"/>
        <v>35.689187954506281</v>
      </c>
      <c r="F1954" s="2">
        <f t="shared" si="187"/>
        <v>8.0361501421687844</v>
      </c>
      <c r="G1954" s="4">
        <f t="shared" si="188"/>
        <v>-43.801722131669521</v>
      </c>
      <c r="H1954" s="2">
        <f t="shared" si="189"/>
        <v>-2.3423161997092525</v>
      </c>
      <c r="I1954" s="4">
        <f t="shared" si="190"/>
        <v>-1166.9088333249092</v>
      </c>
      <c r="J1954" s="2">
        <f t="shared" si="191"/>
        <v>-38.98631018398212</v>
      </c>
    </row>
    <row r="1955" spans="1:10">
      <c r="A1955" s="1">
        <v>39529.25</v>
      </c>
      <c r="B1955" s="3">
        <v>23576.349609375</v>
      </c>
      <c r="C1955" s="3">
        <v>5117</v>
      </c>
      <c r="D1955" s="4">
        <v>1921.3206815719604</v>
      </c>
      <c r="E1955" s="2">
        <f t="shared" si="186"/>
        <v>37.547795223215957</v>
      </c>
      <c r="F1955" s="2">
        <f t="shared" si="187"/>
        <v>8.1493560852523093</v>
      </c>
      <c r="G1955" s="4">
        <f t="shared" si="188"/>
        <v>95.104933939874172</v>
      </c>
      <c r="H1955" s="2">
        <f t="shared" si="189"/>
        <v>5.2077600394799708</v>
      </c>
      <c r="I1955" s="4">
        <f t="shared" si="190"/>
        <v>-1112.5822755917907</v>
      </c>
      <c r="J1955" s="2">
        <f t="shared" si="191"/>
        <v>-36.671650059364126</v>
      </c>
    </row>
    <row r="1956" spans="1:10">
      <c r="A1956" s="1">
        <v>39529.291666666664</v>
      </c>
      <c r="B1956" s="3">
        <v>25152.78125</v>
      </c>
      <c r="C1956" s="3">
        <v>5117</v>
      </c>
      <c r="D1956" s="4">
        <v>1587.0112756639719</v>
      </c>
      <c r="E1956" s="2">
        <f t="shared" si="186"/>
        <v>31.014486528512251</v>
      </c>
      <c r="F1956" s="2">
        <f t="shared" si="187"/>
        <v>6.3094862547813548</v>
      </c>
      <c r="G1956" s="4">
        <f t="shared" si="188"/>
        <v>-334.30940590798855</v>
      </c>
      <c r="H1956" s="2">
        <f t="shared" si="189"/>
        <v>-17.399979561687108</v>
      </c>
      <c r="I1956" s="4">
        <f t="shared" si="190"/>
        <v>-1562.6393056437373</v>
      </c>
      <c r="J1956" s="2">
        <f t="shared" si="191"/>
        <v>-49.613100415568709</v>
      </c>
    </row>
    <row r="1957" spans="1:10">
      <c r="A1957" s="1">
        <v>39529.333333333336</v>
      </c>
      <c r="B1957" s="3">
        <v>25916.31640625</v>
      </c>
      <c r="C1957" s="3">
        <v>5117</v>
      </c>
      <c r="D1957" s="4">
        <v>1098.4168231412768</v>
      </c>
      <c r="E1957" s="2">
        <f t="shared" si="186"/>
        <v>21.466031329710315</v>
      </c>
      <c r="F1957" s="2">
        <f t="shared" si="187"/>
        <v>4.2383215497260318</v>
      </c>
      <c r="G1957" s="4">
        <f t="shared" si="188"/>
        <v>-488.59445252269506</v>
      </c>
      <c r="H1957" s="2">
        <f t="shared" si="189"/>
        <v>-30.787081353172962</v>
      </c>
      <c r="I1957" s="4">
        <f t="shared" si="190"/>
        <v>-1697.1218655258417</v>
      </c>
      <c r="J1957" s="2">
        <f t="shared" si="191"/>
        <v>-60.708223155910261</v>
      </c>
    </row>
    <row r="1958" spans="1:10">
      <c r="A1958" s="1">
        <v>39529.375</v>
      </c>
      <c r="B1958" s="3">
        <v>27328.177734375</v>
      </c>
      <c r="C1958" s="3">
        <v>5117</v>
      </c>
      <c r="D1958" s="4">
        <v>920.83801164850593</v>
      </c>
      <c r="E1958" s="2">
        <f t="shared" si="186"/>
        <v>17.995661748065388</v>
      </c>
      <c r="F1958" s="2">
        <f t="shared" si="187"/>
        <v>3.3695551185259651</v>
      </c>
      <c r="G1958" s="4">
        <f t="shared" si="188"/>
        <v>-177.57881149277091</v>
      </c>
      <c r="H1958" s="2">
        <f t="shared" si="189"/>
        <v>-16.166796406570601</v>
      </c>
      <c r="I1958" s="4">
        <f t="shared" si="190"/>
        <v>-1362.9913098402321</v>
      </c>
      <c r="J1958" s="2">
        <f t="shared" si="191"/>
        <v>-59.680086292602283</v>
      </c>
    </row>
    <row r="1959" spans="1:10">
      <c r="A1959" s="1">
        <v>39529.416666666664</v>
      </c>
      <c r="B1959" s="3">
        <v>28086.4453125</v>
      </c>
      <c r="C1959" s="3">
        <v>5117</v>
      </c>
      <c r="D1959" s="4">
        <v>768.60279308259487</v>
      </c>
      <c r="E1959" s="2">
        <f t="shared" si="186"/>
        <v>15.020574420218779</v>
      </c>
      <c r="F1959" s="2">
        <f t="shared" si="187"/>
        <v>2.7365613004096487</v>
      </c>
      <c r="G1959" s="4">
        <f t="shared" si="188"/>
        <v>-152.23521856591105</v>
      </c>
      <c r="H1959" s="2">
        <f t="shared" si="189"/>
        <v>-16.532247435504534</v>
      </c>
      <c r="I1959" s="4">
        <f t="shared" si="190"/>
        <v>-18.662334188818932</v>
      </c>
      <c r="J1959" s="2">
        <f t="shared" si="191"/>
        <v>-2.3705272267680408</v>
      </c>
    </row>
    <row r="1960" spans="1:10">
      <c r="A1960" s="1">
        <v>39529.458333333336</v>
      </c>
      <c r="B1960" s="3">
        <v>28633.275390625</v>
      </c>
      <c r="C1960" s="3">
        <v>5117</v>
      </c>
      <c r="D1960" s="4">
        <v>624.46642976999283</v>
      </c>
      <c r="E1960" s="2">
        <f t="shared" si="186"/>
        <v>12.203760597420223</v>
      </c>
      <c r="F1960" s="2">
        <f t="shared" si="187"/>
        <v>2.1809116185654864</v>
      </c>
      <c r="G1960" s="4">
        <f t="shared" si="188"/>
        <v>-144.13636331260204</v>
      </c>
      <c r="H1960" s="2">
        <f t="shared" si="189"/>
        <v>-18.753036628259167</v>
      </c>
      <c r="I1960" s="4">
        <f t="shared" si="190"/>
        <v>-206.30334671586752</v>
      </c>
      <c r="J1960" s="2">
        <f t="shared" si="191"/>
        <v>-24.832793940642205</v>
      </c>
    </row>
    <row r="1961" spans="1:10">
      <c r="A1961" s="1">
        <v>39529.5</v>
      </c>
      <c r="B1961" s="3">
        <v>28705.564453125</v>
      </c>
      <c r="C1961" s="3">
        <v>5117</v>
      </c>
      <c r="D1961" s="4">
        <v>541.79973410069942</v>
      </c>
      <c r="E1961" s="2">
        <f t="shared" si="186"/>
        <v>10.588230097727173</v>
      </c>
      <c r="F1961" s="2">
        <f t="shared" si="187"/>
        <v>1.8874380087018878</v>
      </c>
      <c r="G1961" s="4">
        <f t="shared" si="188"/>
        <v>-82.666695669293404</v>
      </c>
      <c r="H1961" s="2">
        <f t="shared" si="189"/>
        <v>-13.23797272813235</v>
      </c>
      <c r="I1961" s="4">
        <f t="shared" si="190"/>
        <v>-569.9027434065938</v>
      </c>
      <c r="J1961" s="2">
        <f t="shared" si="191"/>
        <v>-51.263962700205013</v>
      </c>
    </row>
    <row r="1962" spans="1:10">
      <c r="A1962" s="1">
        <v>39529.541666666664</v>
      </c>
      <c r="B1962" s="3">
        <v>28802.908203125</v>
      </c>
      <c r="C1962" s="3">
        <v>5117</v>
      </c>
      <c r="D1962" s="4">
        <v>638.43994525074959</v>
      </c>
      <c r="E1962" s="2">
        <f t="shared" si="186"/>
        <v>12.476840829602297</v>
      </c>
      <c r="F1962" s="2">
        <f t="shared" si="187"/>
        <v>2.2165815366570567</v>
      </c>
      <c r="G1962" s="4">
        <f t="shared" si="188"/>
        <v>96.640211150050163</v>
      </c>
      <c r="H1962" s="2">
        <f t="shared" si="189"/>
        <v>17.836887888189423</v>
      </c>
      <c r="I1962" s="4">
        <f t="shared" si="190"/>
        <v>-887.95458474010229</v>
      </c>
      <c r="J1962" s="2">
        <f t="shared" si="191"/>
        <v>-58.17333378058057</v>
      </c>
    </row>
    <row r="1963" spans="1:10">
      <c r="A1963" s="1">
        <v>39529.583333333336</v>
      </c>
      <c r="B1963" s="3">
        <v>28869.08203125</v>
      </c>
      <c r="C1963" s="3">
        <v>5117</v>
      </c>
      <c r="D1963" s="4">
        <v>834.5711018294096</v>
      </c>
      <c r="E1963" s="2">
        <f t="shared" si="186"/>
        <v>16.309773340422311</v>
      </c>
      <c r="F1963" s="2">
        <f t="shared" si="187"/>
        <v>2.8908820201695673</v>
      </c>
      <c r="G1963" s="4">
        <f t="shared" si="188"/>
        <v>196.13115657866001</v>
      </c>
      <c r="H1963" s="2">
        <f t="shared" si="189"/>
        <v>30.720376761768687</v>
      </c>
      <c r="I1963" s="4">
        <f t="shared" si="190"/>
        <v>-983.20345253497362</v>
      </c>
      <c r="J1963" s="2">
        <f t="shared" si="191"/>
        <v>-54.088305404779305</v>
      </c>
    </row>
    <row r="1964" spans="1:10">
      <c r="A1964" s="1">
        <v>39529.625</v>
      </c>
      <c r="B1964" s="3">
        <v>29164.462890625</v>
      </c>
      <c r="C1964" s="3">
        <v>5117</v>
      </c>
      <c r="D1964" s="4">
        <v>954.84574967622757</v>
      </c>
      <c r="E1964" s="2">
        <f t="shared" si="186"/>
        <v>18.660264797268468</v>
      </c>
      <c r="F1964" s="2">
        <f t="shared" si="187"/>
        <v>3.2740042333615733</v>
      </c>
      <c r="G1964" s="4">
        <f t="shared" si="188"/>
        <v>120.27464784681797</v>
      </c>
      <c r="H1964" s="2">
        <f t="shared" si="189"/>
        <v>14.411551943647661</v>
      </c>
      <c r="I1964" s="4">
        <f t="shared" si="190"/>
        <v>-1029.6405486613512</v>
      </c>
      <c r="J1964" s="2">
        <f t="shared" si="191"/>
        <v>-51.884487664333584</v>
      </c>
    </row>
    <row r="1965" spans="1:10">
      <c r="A1965" s="1">
        <v>39529.666666666664</v>
      </c>
      <c r="B1965" s="3">
        <v>29645.93359375</v>
      </c>
      <c r="C1965" s="3">
        <v>5117</v>
      </c>
      <c r="D1965" s="4">
        <v>940.00440800189972</v>
      </c>
      <c r="E1965" s="2">
        <f t="shared" si="186"/>
        <v>18.370224897437947</v>
      </c>
      <c r="F1965" s="2">
        <f t="shared" si="187"/>
        <v>3.1707701328727014</v>
      </c>
      <c r="G1965" s="4">
        <f t="shared" si="188"/>
        <v>-14.84134167432785</v>
      </c>
      <c r="H1965" s="2">
        <f t="shared" si="189"/>
        <v>-1.5543182424344775</v>
      </c>
      <c r="I1965" s="4">
        <f t="shared" si="190"/>
        <v>-1065.2252327427268</v>
      </c>
      <c r="J1965" s="2">
        <f t="shared" si="191"/>
        <v>-53.122356217872564</v>
      </c>
    </row>
    <row r="1966" spans="1:10">
      <c r="A1966" s="1">
        <v>39529.708333333336</v>
      </c>
      <c r="B1966" s="3">
        <v>30095.025390625</v>
      </c>
      <c r="C1966" s="3">
        <v>5117</v>
      </c>
      <c r="D1966" s="4">
        <v>984.09258103370667</v>
      </c>
      <c r="E1966" s="2">
        <f t="shared" si="186"/>
        <v>19.231826871872322</v>
      </c>
      <c r="F1966" s="2">
        <f t="shared" si="187"/>
        <v>3.2699509911038804</v>
      </c>
      <c r="G1966" s="4">
        <f t="shared" si="188"/>
        <v>44.088173031806946</v>
      </c>
      <c r="H1966" s="2">
        <f t="shared" si="189"/>
        <v>4.6902091794997034</v>
      </c>
      <c r="I1966" s="4">
        <f t="shared" si="190"/>
        <v>-922.54967149347067</v>
      </c>
      <c r="J1966" s="2">
        <f t="shared" si="191"/>
        <v>-48.386091846578367</v>
      </c>
    </row>
    <row r="1967" spans="1:10">
      <c r="A1967" s="1">
        <v>39529.75</v>
      </c>
      <c r="B1967" s="3">
        <v>29964.478515625</v>
      </c>
      <c r="C1967" s="3">
        <v>5117</v>
      </c>
      <c r="D1967" s="4">
        <v>1236.4881899952888</v>
      </c>
      <c r="E1967" s="2">
        <f t="shared" si="186"/>
        <v>24.164318741357999</v>
      </c>
      <c r="F1967" s="2">
        <f t="shared" si="187"/>
        <v>4.1265132959030844</v>
      </c>
      <c r="G1967" s="4">
        <f t="shared" si="188"/>
        <v>252.39560896158218</v>
      </c>
      <c r="H1967" s="2">
        <f t="shared" si="189"/>
        <v>25.647547174521097</v>
      </c>
      <c r="I1967" s="4">
        <f t="shared" si="190"/>
        <v>-627.24711088091135</v>
      </c>
      <c r="J1967" s="2">
        <f t="shared" si="191"/>
        <v>-33.655375341445904</v>
      </c>
    </row>
    <row r="1968" spans="1:10">
      <c r="A1968" s="1">
        <v>39529.791666666664</v>
      </c>
      <c r="B1968" s="3">
        <v>29438.744140625</v>
      </c>
      <c r="C1968" s="3">
        <v>5117</v>
      </c>
      <c r="D1968" s="4">
        <v>2138.4372531175613</v>
      </c>
      <c r="E1968" s="2">
        <f t="shared" si="186"/>
        <v>41.790839419924986</v>
      </c>
      <c r="F1968" s="2">
        <f t="shared" si="187"/>
        <v>7.2640233662907914</v>
      </c>
      <c r="G1968" s="4">
        <f t="shared" si="188"/>
        <v>901.94906312227249</v>
      </c>
      <c r="H1968" s="2">
        <f t="shared" si="189"/>
        <v>72.944413898988316</v>
      </c>
      <c r="I1968" s="4">
        <f t="shared" si="190"/>
        <v>801.84440815448761</v>
      </c>
      <c r="J1968" s="2">
        <f t="shared" si="191"/>
        <v>59.991672944848084</v>
      </c>
    </row>
    <row r="1969" spans="1:10">
      <c r="A1969" s="1">
        <v>39529.833333333336</v>
      </c>
      <c r="B1969" s="3">
        <v>30526.078125</v>
      </c>
      <c r="C1969" s="3">
        <v>5117</v>
      </c>
      <c r="D1969" s="4">
        <v>1929.298459738493</v>
      </c>
      <c r="E1969" s="2">
        <f t="shared" si="186"/>
        <v>37.703702554983252</v>
      </c>
      <c r="F1969" s="2">
        <f t="shared" si="187"/>
        <v>6.3201648499957539</v>
      </c>
      <c r="G1969" s="4">
        <f t="shared" si="188"/>
        <v>-209.13879337906837</v>
      </c>
      <c r="H1969" s="2">
        <f t="shared" si="189"/>
        <v>-9.7799826987755392</v>
      </c>
      <c r="I1969" s="4">
        <f t="shared" si="190"/>
        <v>901.70327267050743</v>
      </c>
      <c r="J1969" s="2">
        <f t="shared" si="191"/>
        <v>87.748880494790683</v>
      </c>
    </row>
    <row r="1970" spans="1:10">
      <c r="A1970" s="1">
        <v>39529.875</v>
      </c>
      <c r="B1970" s="3">
        <v>30443.494140625</v>
      </c>
      <c r="C1970" s="3">
        <v>5117</v>
      </c>
      <c r="D1970" s="4">
        <v>2245.5747516155243</v>
      </c>
      <c r="E1970" s="2">
        <f t="shared" si="186"/>
        <v>43.884595497665124</v>
      </c>
      <c r="F1970" s="2">
        <f t="shared" si="187"/>
        <v>7.3762057050440237</v>
      </c>
      <c r="G1970" s="4">
        <f t="shared" si="188"/>
        <v>316.27629187703133</v>
      </c>
      <c r="H1970" s="2">
        <f t="shared" si="189"/>
        <v>16.393331486923024</v>
      </c>
      <c r="I1970" s="4">
        <f t="shared" si="190"/>
        <v>928.29538135975599</v>
      </c>
      <c r="J1970" s="2">
        <f t="shared" si="191"/>
        <v>70.47065355464531</v>
      </c>
    </row>
    <row r="1971" spans="1:10">
      <c r="A1971" s="1">
        <v>39529.916666666664</v>
      </c>
      <c r="B1971" s="3">
        <v>29261.3359375</v>
      </c>
      <c r="C1971" s="3">
        <v>5117</v>
      </c>
      <c r="D1971" s="4">
        <v>3020.3117735981941</v>
      </c>
      <c r="E1971" s="2">
        <f t="shared" si="186"/>
        <v>59.025049317924449</v>
      </c>
      <c r="F1971" s="2">
        <f t="shared" si="187"/>
        <v>10.321851948418731</v>
      </c>
      <c r="G1971" s="4">
        <f t="shared" si="188"/>
        <v>774.73702198266983</v>
      </c>
      <c r="H1971" s="2">
        <f t="shared" si="189"/>
        <v>34.500611543895566</v>
      </c>
      <c r="I1971" s="4">
        <f t="shared" si="190"/>
        <v>1705.0837938785553</v>
      </c>
      <c r="J1971" s="2">
        <f t="shared" si="191"/>
        <v>129.64169103534584</v>
      </c>
    </row>
    <row r="1972" spans="1:10">
      <c r="A1972" s="1">
        <v>39529.958333333336</v>
      </c>
      <c r="B1972" s="3">
        <v>27512.369140625</v>
      </c>
      <c r="C1972" s="3">
        <v>5117</v>
      </c>
      <c r="D1972" s="4">
        <v>2616.7432084679604</v>
      </c>
      <c r="E1972" s="2">
        <f t="shared" si="186"/>
        <v>51.138229596794226</v>
      </c>
      <c r="F1972" s="2">
        <f t="shared" si="187"/>
        <v>9.5111518571625115</v>
      </c>
      <c r="G1972" s="4">
        <f t="shared" si="188"/>
        <v>-403.56856513023376</v>
      </c>
      <c r="H1972" s="2">
        <f t="shared" si="189"/>
        <v>-13.361818096330156</v>
      </c>
      <c r="I1972" s="4">
        <f t="shared" si="190"/>
        <v>1037.8967806100845</v>
      </c>
      <c r="J1972" s="2">
        <f t="shared" si="191"/>
        <v>65.737665316712722</v>
      </c>
    </row>
    <row r="1973" spans="1:10">
      <c r="A1973" s="1">
        <v>39530</v>
      </c>
      <c r="B1973" s="3">
        <v>25580.064453125</v>
      </c>
      <c r="C1973" s="3">
        <v>5117</v>
      </c>
      <c r="D1973" s="4">
        <v>2803.4241617172956</v>
      </c>
      <c r="E1973" s="2">
        <f t="shared" si="186"/>
        <v>54.78647961143826</v>
      </c>
      <c r="F1973" s="2">
        <f t="shared" si="187"/>
        <v>10.959410078322982</v>
      </c>
      <c r="G1973" s="4">
        <f t="shared" si="188"/>
        <v>186.68095324933529</v>
      </c>
      <c r="H1973" s="2">
        <f t="shared" si="189"/>
        <v>7.1340952618209892</v>
      </c>
      <c r="I1973" s="4">
        <f t="shared" si="190"/>
        <v>952.62370793521404</v>
      </c>
      <c r="J1973" s="2">
        <f t="shared" si="191"/>
        <v>51.47090308890634</v>
      </c>
    </row>
    <row r="1974" spans="1:10">
      <c r="A1974" s="1">
        <v>39530.041666666664</v>
      </c>
      <c r="B1974" s="3">
        <v>23942.03515625</v>
      </c>
      <c r="C1974" s="3">
        <v>5117</v>
      </c>
      <c r="D1974" s="4">
        <v>2782.7555364519358</v>
      </c>
      <c r="E1974" s="2">
        <f t="shared" si="186"/>
        <v>54.382558851904157</v>
      </c>
      <c r="F1974" s="2">
        <f t="shared" si="187"/>
        <v>11.622886351520144</v>
      </c>
      <c r="G1974" s="4">
        <f t="shared" si="188"/>
        <v>-20.668625265359879</v>
      </c>
      <c r="H1974" s="2">
        <f t="shared" si="189"/>
        <v>-0.73726357743520632</v>
      </c>
      <c r="I1974" s="4">
        <f t="shared" si="190"/>
        <v>820.96803767979145</v>
      </c>
      <c r="J1974" s="2">
        <f t="shared" si="191"/>
        <v>41.847959485602999</v>
      </c>
    </row>
    <row r="1975" spans="1:10">
      <c r="A1975" s="1">
        <v>39530.083333333336</v>
      </c>
      <c r="B1975" s="3">
        <v>23041.53125</v>
      </c>
      <c r="C1975" s="3">
        <v>5117</v>
      </c>
      <c r="D1975" s="4">
        <v>1915.0251906812191</v>
      </c>
      <c r="E1975" s="2">
        <f t="shared" si="186"/>
        <v>37.424764328341197</v>
      </c>
      <c r="F1975" s="2">
        <f t="shared" si="187"/>
        <v>8.3111889131987233</v>
      </c>
      <c r="G1975" s="4">
        <f t="shared" si="188"/>
        <v>-867.73034577071667</v>
      </c>
      <c r="H1975" s="2">
        <f t="shared" si="189"/>
        <v>-31.182413776708849</v>
      </c>
      <c r="I1975" s="4">
        <f t="shared" si="190"/>
        <v>-115.90759155154228</v>
      </c>
      <c r="J1975" s="2">
        <f t="shared" si="191"/>
        <v>-5.7071111641674381</v>
      </c>
    </row>
    <row r="1976" spans="1:10">
      <c r="A1976" s="1">
        <v>39530.125</v>
      </c>
      <c r="B1976" s="3">
        <v>22392.22265625</v>
      </c>
      <c r="C1976" s="3">
        <v>5117</v>
      </c>
      <c r="D1976" s="4">
        <v>2261.6609808802605</v>
      </c>
      <c r="E1976" s="2">
        <f t="shared" si="186"/>
        <v>44.198963863206181</v>
      </c>
      <c r="F1976" s="2">
        <f t="shared" si="187"/>
        <v>10.100207628334731</v>
      </c>
      <c r="G1976" s="4">
        <f t="shared" si="188"/>
        <v>346.63579019904137</v>
      </c>
      <c r="H1976" s="2">
        <f t="shared" si="189"/>
        <v>18.100847544242221</v>
      </c>
      <c r="I1976" s="4">
        <f t="shared" si="190"/>
        <v>-66.492185950279236</v>
      </c>
      <c r="J1976" s="2">
        <f t="shared" si="191"/>
        <v>-2.8560056484943042</v>
      </c>
    </row>
    <row r="1977" spans="1:10">
      <c r="A1977" s="1">
        <v>39530.166666666664</v>
      </c>
      <c r="B1977" s="3">
        <v>22177.599609375</v>
      </c>
      <c r="C1977" s="3">
        <v>5117</v>
      </c>
      <c r="D1977" s="4">
        <v>2914.04435557127</v>
      </c>
      <c r="E1977" s="2">
        <f t="shared" si="186"/>
        <v>56.94829696250283</v>
      </c>
      <c r="F1977" s="2">
        <f t="shared" si="187"/>
        <v>13.139584115944784</v>
      </c>
      <c r="G1977" s="4">
        <f t="shared" si="188"/>
        <v>652.38337469100952</v>
      </c>
      <c r="H1977" s="2">
        <f t="shared" si="189"/>
        <v>28.845321213310033</v>
      </c>
      <c r="I1977" s="4">
        <f t="shared" si="190"/>
        <v>1044.0268858075142</v>
      </c>
      <c r="J1977" s="2">
        <f t="shared" si="191"/>
        <v>55.829793180456697</v>
      </c>
    </row>
    <row r="1978" spans="1:10">
      <c r="A1978" s="1">
        <v>39530.208333333336</v>
      </c>
      <c r="B1978" s="3">
        <v>22280.37890625</v>
      </c>
      <c r="C1978" s="3">
        <v>5117</v>
      </c>
      <c r="D1978" s="4">
        <v>2415.8064911812544</v>
      </c>
      <c r="E1978" s="2">
        <f t="shared" si="186"/>
        <v>47.211383450874621</v>
      </c>
      <c r="F1978" s="2">
        <f t="shared" si="187"/>
        <v>10.842753174649028</v>
      </c>
      <c r="G1978" s="4">
        <f t="shared" si="188"/>
        <v>-498.2378643900156</v>
      </c>
      <c r="H1978" s="2">
        <f t="shared" si="189"/>
        <v>-17.097813334153624</v>
      </c>
      <c r="I1978" s="4">
        <f t="shared" si="190"/>
        <v>589.59074354916811</v>
      </c>
      <c r="J1978" s="2">
        <f t="shared" si="191"/>
        <v>32.284835146868332</v>
      </c>
    </row>
    <row r="1979" spans="1:10">
      <c r="A1979" s="1">
        <v>39530.25</v>
      </c>
      <c r="B1979" s="3">
        <v>22727.880859375</v>
      </c>
      <c r="C1979" s="3">
        <v>5117</v>
      </c>
      <c r="D1979" s="4">
        <v>2340.6946395784616</v>
      </c>
      <c r="E1979" s="2">
        <f t="shared" si="186"/>
        <v>45.743495008373294</v>
      </c>
      <c r="F1979" s="2">
        <f t="shared" si="187"/>
        <v>10.298780841298502</v>
      </c>
      <c r="G1979" s="4">
        <f t="shared" si="188"/>
        <v>-75.11185160279274</v>
      </c>
      <c r="H1979" s="2">
        <f t="shared" si="189"/>
        <v>-3.1091832842151765</v>
      </c>
      <c r="I1979" s="4">
        <f t="shared" si="190"/>
        <v>419.3739580065012</v>
      </c>
      <c r="J1979" s="2">
        <f t="shared" si="191"/>
        <v>21.827379574313614</v>
      </c>
    </row>
    <row r="1980" spans="1:10">
      <c r="A1980" s="1">
        <v>39530.291666666664</v>
      </c>
      <c r="B1980" s="3">
        <v>23963.564453125</v>
      </c>
      <c r="C1980" s="3">
        <v>5117</v>
      </c>
      <c r="D1980" s="4">
        <v>2291.2669752836227</v>
      </c>
      <c r="E1980" s="2">
        <f t="shared" si="186"/>
        <v>44.7775449537546</v>
      </c>
      <c r="F1980" s="2">
        <f t="shared" si="187"/>
        <v>9.5614614418717121</v>
      </c>
      <c r="G1980" s="4">
        <f t="shared" si="188"/>
        <v>-49.427664294838905</v>
      </c>
      <c r="H1980" s="2">
        <f t="shared" si="189"/>
        <v>-2.1116664881900351</v>
      </c>
      <c r="I1980" s="4">
        <f t="shared" si="190"/>
        <v>704.25569961965084</v>
      </c>
      <c r="J1980" s="2">
        <f t="shared" si="191"/>
        <v>44.376225324864514</v>
      </c>
    </row>
    <row r="1981" spans="1:10">
      <c r="A1981" s="1">
        <v>39530.333333333336</v>
      </c>
      <c r="B1981" s="3">
        <v>24932.337890625</v>
      </c>
      <c r="C1981" s="3">
        <v>5117</v>
      </c>
      <c r="D1981" s="4">
        <v>2325.8359357863665</v>
      </c>
      <c r="E1981" s="2">
        <f t="shared" si="186"/>
        <v>45.45311580586997</v>
      </c>
      <c r="F1981" s="2">
        <f t="shared" si="187"/>
        <v>9.3285914300917678</v>
      </c>
      <c r="G1981" s="4">
        <f t="shared" si="188"/>
        <v>34.568960502743721</v>
      </c>
      <c r="H1981" s="2">
        <f t="shared" si="189"/>
        <v>1.5087268692669316</v>
      </c>
      <c r="I1981" s="4">
        <f t="shared" si="190"/>
        <v>1227.4191126450896</v>
      </c>
      <c r="J1981" s="2">
        <f t="shared" si="191"/>
        <v>111.74438398848346</v>
      </c>
    </row>
    <row r="1982" spans="1:10">
      <c r="A1982" s="1">
        <v>39530.375</v>
      </c>
      <c r="B1982" s="3">
        <v>26313.744140625</v>
      </c>
      <c r="C1982" s="3">
        <v>5117</v>
      </c>
      <c r="D1982" s="4">
        <v>2834.9276937842369</v>
      </c>
      <c r="E1982" s="2">
        <f t="shared" si="186"/>
        <v>55.402143712805099</v>
      </c>
      <c r="F1982" s="2">
        <f t="shared" si="187"/>
        <v>10.773562586281582</v>
      </c>
      <c r="G1982" s="4">
        <f t="shared" si="188"/>
        <v>509.09175799787045</v>
      </c>
      <c r="H1982" s="2">
        <f t="shared" si="189"/>
        <v>21.888549839855589</v>
      </c>
      <c r="I1982" s="4">
        <f t="shared" si="190"/>
        <v>1914.089682135731</v>
      </c>
      <c r="J1982" s="2">
        <f t="shared" si="191"/>
        <v>207.86388679905627</v>
      </c>
    </row>
    <row r="1983" spans="1:10">
      <c r="A1983" s="1">
        <v>39530.416666666664</v>
      </c>
      <c r="B1983" s="3">
        <v>27281.146484375</v>
      </c>
      <c r="C1983" s="3">
        <v>5117</v>
      </c>
      <c r="D1983" s="4">
        <v>2874.1975664496422</v>
      </c>
      <c r="E1983" s="2">
        <f t="shared" si="186"/>
        <v>56.16958308480833</v>
      </c>
      <c r="F1983" s="2">
        <f t="shared" si="187"/>
        <v>10.535472063447955</v>
      </c>
      <c r="G1983" s="4">
        <f t="shared" si="188"/>
        <v>39.269872665405273</v>
      </c>
      <c r="H1983" s="2">
        <f t="shared" si="189"/>
        <v>1.3852160233753763</v>
      </c>
      <c r="I1983" s="4">
        <f t="shared" si="190"/>
        <v>2105.5947733670473</v>
      </c>
      <c r="J1983" s="2">
        <f t="shared" si="191"/>
        <v>273.95096561154156</v>
      </c>
    </row>
    <row r="1984" spans="1:10">
      <c r="A1984" s="1">
        <v>39530.458333333336</v>
      </c>
      <c r="B1984" s="3">
        <v>27372.482421875</v>
      </c>
      <c r="C1984" s="3">
        <v>5117</v>
      </c>
      <c r="D1984" s="4">
        <v>2845.8907169699669</v>
      </c>
      <c r="E1984" s="2">
        <f t="shared" si="186"/>
        <v>55.616390794800992</v>
      </c>
      <c r="F1984" s="2">
        <f t="shared" si="187"/>
        <v>10.396903989590816</v>
      </c>
      <c r="G1984" s="4">
        <f t="shared" si="188"/>
        <v>-28.306849479675293</v>
      </c>
      <c r="H1984" s="2">
        <f t="shared" si="189"/>
        <v>-0.98486095076064584</v>
      </c>
      <c r="I1984" s="4">
        <f t="shared" si="190"/>
        <v>2221.4242871999741</v>
      </c>
      <c r="J1984" s="2">
        <f t="shared" si="191"/>
        <v>355.7315784001683</v>
      </c>
    </row>
    <row r="1985" spans="1:10">
      <c r="A1985" s="1">
        <v>39530.5</v>
      </c>
      <c r="B1985" s="3">
        <v>27294.541015625</v>
      </c>
      <c r="C1985" s="3">
        <v>5117</v>
      </c>
      <c r="D1985" s="4">
        <v>2614.4777036905289</v>
      </c>
      <c r="E1985" s="2">
        <f t="shared" si="186"/>
        <v>51.093955514765078</v>
      </c>
      <c r="F1985" s="2">
        <f t="shared" si="187"/>
        <v>9.578756800467346</v>
      </c>
      <c r="G1985" s="4">
        <f t="shared" si="188"/>
        <v>-231.41301327943802</v>
      </c>
      <c r="H1985" s="2">
        <f t="shared" si="189"/>
        <v>-8.1314792553181565</v>
      </c>
      <c r="I1985" s="4">
        <f t="shared" si="190"/>
        <v>2072.6779695898294</v>
      </c>
      <c r="J1985" s="2">
        <f t="shared" si="191"/>
        <v>382.55426112937135</v>
      </c>
    </row>
    <row r="1986" spans="1:10">
      <c r="A1986" s="1">
        <v>39530.541666666664</v>
      </c>
      <c r="B1986" s="3">
        <v>27228.439453125</v>
      </c>
      <c r="C1986" s="3">
        <v>5117</v>
      </c>
      <c r="D1986" s="4">
        <v>2233.500404715538</v>
      </c>
      <c r="E1986" s="2">
        <f t="shared" si="186"/>
        <v>43.648630148828182</v>
      </c>
      <c r="F1986" s="2">
        <f t="shared" si="187"/>
        <v>8.2028219375576441</v>
      </c>
      <c r="G1986" s="4">
        <f t="shared" si="188"/>
        <v>-380.97729897499084</v>
      </c>
      <c r="H1986" s="2">
        <f t="shared" si="189"/>
        <v>-14.57183201207695</v>
      </c>
      <c r="I1986" s="4">
        <f t="shared" si="190"/>
        <v>1595.0604594647884</v>
      </c>
      <c r="J1986" s="2">
        <f t="shared" si="191"/>
        <v>249.83719632992617</v>
      </c>
    </row>
    <row r="1987" spans="1:10">
      <c r="A1987" s="1">
        <v>39530.583333333336</v>
      </c>
      <c r="B1987" s="3">
        <v>26622.947265625</v>
      </c>
      <c r="C1987" s="3">
        <v>5117</v>
      </c>
      <c r="D1987" s="4">
        <v>1759.1749075055122</v>
      </c>
      <c r="E1987" s="2">
        <f t="shared" si="186"/>
        <v>34.37902887444816</v>
      </c>
      <c r="F1987" s="2">
        <f t="shared" si="187"/>
        <v>6.607739143054693</v>
      </c>
      <c r="G1987" s="4">
        <f t="shared" si="188"/>
        <v>-474.32549721002579</v>
      </c>
      <c r="H1987" s="2">
        <f t="shared" si="189"/>
        <v>-21.236866409721408</v>
      </c>
      <c r="I1987" s="4">
        <f t="shared" si="190"/>
        <v>924.60380567610264</v>
      </c>
      <c r="J1987" s="2">
        <f t="shared" si="191"/>
        <v>110.78790095287725</v>
      </c>
    </row>
    <row r="1988" spans="1:10">
      <c r="A1988" s="1">
        <v>39530.625</v>
      </c>
      <c r="B1988" s="3">
        <v>26345.13671875</v>
      </c>
      <c r="C1988" s="3">
        <v>5117</v>
      </c>
      <c r="D1988" s="4">
        <v>1639.123407304287</v>
      </c>
      <c r="E1988" s="2">
        <f t="shared" si="186"/>
        <v>32.032898325274317</v>
      </c>
      <c r="F1988" s="2">
        <f t="shared" si="187"/>
        <v>6.2217305030636352</v>
      </c>
      <c r="G1988" s="4">
        <f t="shared" si="188"/>
        <v>-120.05150020122528</v>
      </c>
      <c r="H1988" s="2">
        <f t="shared" si="189"/>
        <v>-6.8243072186299418</v>
      </c>
      <c r="I1988" s="4">
        <f t="shared" si="190"/>
        <v>684.27765762805939</v>
      </c>
      <c r="J1988" s="2">
        <f t="shared" si="191"/>
        <v>71.66368576915032</v>
      </c>
    </row>
    <row r="1989" spans="1:10">
      <c r="A1989" s="1">
        <v>39530.666666666664</v>
      </c>
      <c r="B1989" s="3">
        <v>26078.5078125</v>
      </c>
      <c r="C1989" s="3">
        <v>5117</v>
      </c>
      <c r="D1989" s="4">
        <v>1235.334361076355</v>
      </c>
      <c r="E1989" s="2">
        <f t="shared" si="186"/>
        <v>24.141769808019443</v>
      </c>
      <c r="F1989" s="2">
        <f t="shared" si="187"/>
        <v>4.7369825373376315</v>
      </c>
      <c r="G1989" s="4">
        <f t="shared" si="188"/>
        <v>-403.78904622793198</v>
      </c>
      <c r="H1989" s="2">
        <f t="shared" si="189"/>
        <v>-24.634450611135257</v>
      </c>
      <c r="I1989" s="4">
        <f t="shared" si="190"/>
        <v>295.32995307445526</v>
      </c>
      <c r="J1989" s="2">
        <f t="shared" si="191"/>
        <v>31.4179327841895</v>
      </c>
    </row>
    <row r="1990" spans="1:10">
      <c r="A1990" s="1">
        <v>39530.708333333336</v>
      </c>
      <c r="B1990" s="3">
        <v>26038.2265625</v>
      </c>
      <c r="C1990" s="3">
        <v>5117</v>
      </c>
      <c r="D1990" s="4">
        <v>748.62453502602875</v>
      </c>
      <c r="E1990" s="2">
        <f t="shared" si="186"/>
        <v>14.630145300489129</v>
      </c>
      <c r="F1990" s="2">
        <f t="shared" si="187"/>
        <v>2.8750980149477252</v>
      </c>
      <c r="G1990" s="4">
        <f t="shared" si="188"/>
        <v>-486.70982605032623</v>
      </c>
      <c r="H1990" s="2">
        <f t="shared" si="189"/>
        <v>-39.399035709348581</v>
      </c>
      <c r="I1990" s="4">
        <f t="shared" si="190"/>
        <v>-235.46804600767791</v>
      </c>
      <c r="J1990" s="2">
        <f t="shared" si="191"/>
        <v>-23.927428226350258</v>
      </c>
    </row>
    <row r="1991" spans="1:10">
      <c r="A1991" s="1">
        <v>39530.75</v>
      </c>
      <c r="B1991" s="3">
        <v>26265.818359375</v>
      </c>
      <c r="C1991" s="3">
        <v>5117</v>
      </c>
      <c r="D1991" s="4">
        <v>504.04807502217591</v>
      </c>
      <c r="E1991" s="2">
        <f t="shared" si="186"/>
        <v>9.8504607196047669</v>
      </c>
      <c r="F1991" s="2">
        <f t="shared" si="187"/>
        <v>1.9190267294385182</v>
      </c>
      <c r="G1991" s="4">
        <f t="shared" si="188"/>
        <v>-244.57646000385284</v>
      </c>
      <c r="H1991" s="2">
        <f t="shared" si="189"/>
        <v>-32.670110123407753</v>
      </c>
      <c r="I1991" s="4">
        <f t="shared" si="190"/>
        <v>-732.44011497311294</v>
      </c>
      <c r="J1991" s="2">
        <f t="shared" si="191"/>
        <v>-59.235512388994479</v>
      </c>
    </row>
    <row r="1992" spans="1:10">
      <c r="A1992" s="1">
        <v>39530.791666666664</v>
      </c>
      <c r="B1992" s="3">
        <v>26672.869140625</v>
      </c>
      <c r="C1992" s="3">
        <v>5117</v>
      </c>
      <c r="D1992" s="4">
        <v>291.29595720954239</v>
      </c>
      <c r="E1992" s="2">
        <f t="shared" si="186"/>
        <v>5.6927097363600234</v>
      </c>
      <c r="F1992" s="2">
        <f t="shared" si="187"/>
        <v>1.0921058236133825</v>
      </c>
      <c r="G1992" s="4">
        <f t="shared" si="188"/>
        <v>-212.75211781263351</v>
      </c>
      <c r="H1992" s="2">
        <f t="shared" si="189"/>
        <v>-42.208695629533622</v>
      </c>
      <c r="I1992" s="4">
        <f t="shared" si="190"/>
        <v>-1847.1412959080189</v>
      </c>
      <c r="J1992" s="2">
        <f t="shared" si="191"/>
        <v>-86.378091908711795</v>
      </c>
    </row>
    <row r="1993" spans="1:10">
      <c r="A1993" s="1">
        <v>39530.833333333336</v>
      </c>
      <c r="B1993" s="3">
        <v>29550.10546875</v>
      </c>
      <c r="C1993" s="3">
        <v>5117</v>
      </c>
      <c r="D1993" s="4">
        <v>85.736146273091435</v>
      </c>
      <c r="E1993" s="2">
        <f t="shared" si="186"/>
        <v>1.6755158544672941</v>
      </c>
      <c r="F1993" s="2">
        <f t="shared" si="187"/>
        <v>0.29013820733655121</v>
      </c>
      <c r="G1993" s="4">
        <f t="shared" si="188"/>
        <v>-205.55981093645096</v>
      </c>
      <c r="H1993" s="2">
        <f t="shared" si="189"/>
        <v>-70.567340826011687</v>
      </c>
      <c r="I1993" s="4">
        <f t="shared" si="190"/>
        <v>-1843.5623134654015</v>
      </c>
      <c r="J1993" s="2">
        <f t="shared" si="191"/>
        <v>-95.556097303643085</v>
      </c>
    </row>
    <row r="1994" spans="1:10">
      <c r="A1994" s="1">
        <v>39530.875</v>
      </c>
      <c r="B1994" s="3">
        <v>29961.599609375</v>
      </c>
      <c r="C1994" s="3">
        <v>5117</v>
      </c>
      <c r="D1994" s="4">
        <v>51.719832317903638</v>
      </c>
      <c r="E1994" s="2">
        <f t="shared" si="186"/>
        <v>1.0107452084796489</v>
      </c>
      <c r="F1994" s="2">
        <f t="shared" si="187"/>
        <v>0.17262039741603274</v>
      </c>
      <c r="G1994" s="4">
        <f t="shared" si="188"/>
        <v>-34.016313955187798</v>
      </c>
      <c r="H1994" s="2">
        <f t="shared" si="189"/>
        <v>-39.675580760111593</v>
      </c>
      <c r="I1994" s="4">
        <f t="shared" si="190"/>
        <v>-2193.8549192976207</v>
      </c>
      <c r="J1994" s="2">
        <f t="shared" si="191"/>
        <v>-97.696810926436754</v>
      </c>
    </row>
    <row r="1995" spans="1:10">
      <c r="A1995" s="1">
        <v>39530.916666666664</v>
      </c>
      <c r="B1995" s="3">
        <v>28946.97265625</v>
      </c>
      <c r="C1995" s="3">
        <v>5117</v>
      </c>
      <c r="D1995" s="4">
        <v>26.951317273080349</v>
      </c>
      <c r="E1995" s="2">
        <f t="shared" si="186"/>
        <v>0.52670152966739003</v>
      </c>
      <c r="F1995" s="2">
        <f t="shared" si="187"/>
        <v>9.3105823510912927E-2</v>
      </c>
      <c r="G1995" s="4">
        <f t="shared" si="188"/>
        <v>-24.768515044823289</v>
      </c>
      <c r="H1995" s="2">
        <f t="shared" si="189"/>
        <v>-47.889782187575413</v>
      </c>
      <c r="I1995" s="4">
        <f t="shared" si="190"/>
        <v>-2993.3604563251138</v>
      </c>
      <c r="J1995" s="2">
        <f t="shared" si="191"/>
        <v>-99.107664397143594</v>
      </c>
    </row>
    <row r="1996" spans="1:10">
      <c r="A1996" s="1">
        <v>39530.958333333336</v>
      </c>
      <c r="B1996" s="3">
        <v>26918.2734375</v>
      </c>
      <c r="C1996" s="3">
        <v>5117</v>
      </c>
      <c r="D1996" s="4">
        <v>42.95566039532423</v>
      </c>
      <c r="E1996" s="2">
        <f t="shared" si="186"/>
        <v>0.83946961882595716</v>
      </c>
      <c r="F1996" s="2">
        <f t="shared" si="187"/>
        <v>0.15957806690336407</v>
      </c>
      <c r="G1996" s="4">
        <f t="shared" si="188"/>
        <v>16.004343122243881</v>
      </c>
      <c r="H1996" s="2">
        <f t="shared" si="189"/>
        <v>59.382415189885428</v>
      </c>
      <c r="I1996" s="4">
        <f t="shared" si="190"/>
        <v>-2573.7875480726361</v>
      </c>
      <c r="J1996" s="2">
        <f t="shared" si="191"/>
        <v>-98.358430423882751</v>
      </c>
    </row>
    <row r="1997" spans="1:10">
      <c r="A1997" s="1">
        <v>39531</v>
      </c>
      <c r="B1997" s="3">
        <v>25094.771484375</v>
      </c>
      <c r="C1997" s="3">
        <v>5117</v>
      </c>
      <c r="D1997" s="4">
        <v>58.397932253777981</v>
      </c>
      <c r="E1997" s="2">
        <f t="shared" si="186"/>
        <v>1.141253317447293</v>
      </c>
      <c r="F1997" s="2">
        <f t="shared" si="187"/>
        <v>0.2327095597986969</v>
      </c>
      <c r="G1997" s="4">
        <f t="shared" si="188"/>
        <v>15.442271858453751</v>
      </c>
      <c r="H1997" s="2">
        <f t="shared" si="189"/>
        <v>35.949329416280278</v>
      </c>
      <c r="I1997" s="4">
        <f t="shared" si="190"/>
        <v>-2745.0262294635177</v>
      </c>
      <c r="J1997" s="2">
        <f t="shared" si="191"/>
        <v>-97.91690700782128</v>
      </c>
    </row>
    <row r="1998" spans="1:10">
      <c r="A1998" s="1">
        <v>39531.041666666664</v>
      </c>
      <c r="B1998" s="3">
        <v>24058.73828125</v>
      </c>
      <c r="C1998" s="3">
        <v>5117</v>
      </c>
      <c r="D1998" s="4">
        <v>75.08024724572897</v>
      </c>
      <c r="E1998" s="2">
        <f t="shared" si="186"/>
        <v>1.4672708080072108</v>
      </c>
      <c r="F1998" s="2">
        <f t="shared" si="187"/>
        <v>0.31207059309607355</v>
      </c>
      <c r="G1998" s="4">
        <f t="shared" si="188"/>
        <v>16.682314991950989</v>
      </c>
      <c r="H1998" s="2">
        <f t="shared" si="189"/>
        <v>28.566619310175572</v>
      </c>
      <c r="I1998" s="4">
        <f t="shared" si="190"/>
        <v>-2707.6752892062068</v>
      </c>
      <c r="J1998" s="2">
        <f t="shared" si="191"/>
        <v>-97.301945993378283</v>
      </c>
    </row>
    <row r="1999" spans="1:10">
      <c r="A1999" s="1">
        <v>39531.083333333336</v>
      </c>
      <c r="B1999" s="3">
        <v>23663.84765625</v>
      </c>
      <c r="C1999" s="3">
        <v>5117</v>
      </c>
      <c r="D1999" s="4">
        <v>85.562433250248432</v>
      </c>
      <c r="E1999" s="2">
        <f t="shared" si="186"/>
        <v>1.6721210328365923</v>
      </c>
      <c r="F1999" s="2">
        <f t="shared" si="187"/>
        <v>0.36157447636225815</v>
      </c>
      <c r="G1999" s="4">
        <f t="shared" si="188"/>
        <v>10.482186004519463</v>
      </c>
      <c r="H1999" s="2">
        <f t="shared" si="189"/>
        <v>13.96130991712438</v>
      </c>
      <c r="I1999" s="4">
        <f t="shared" si="190"/>
        <v>-1829.4627574309707</v>
      </c>
      <c r="J1999" s="2">
        <f t="shared" si="191"/>
        <v>-95.532046593088836</v>
      </c>
    </row>
    <row r="2000" spans="1:10">
      <c r="A2000" s="1">
        <v>39531.125</v>
      </c>
      <c r="B2000" s="3">
        <v>23730.37109375</v>
      </c>
      <c r="C2000" s="3">
        <v>5117</v>
      </c>
      <c r="D2000" s="4">
        <v>92.265029676258564</v>
      </c>
      <c r="E2000" s="2">
        <f t="shared" si="186"/>
        <v>1.8031078693816409</v>
      </c>
      <c r="F2000" s="2">
        <f t="shared" si="187"/>
        <v>0.38880567569615004</v>
      </c>
      <c r="G2000" s="4">
        <f t="shared" si="188"/>
        <v>6.7025964260101318</v>
      </c>
      <c r="H2000" s="2">
        <f t="shared" si="189"/>
        <v>7.8335738844718641</v>
      </c>
      <c r="I2000" s="4">
        <f t="shared" si="190"/>
        <v>-2169.3959512040019</v>
      </c>
      <c r="J2000" s="2">
        <f t="shared" si="191"/>
        <v>-95.920474798997148</v>
      </c>
    </row>
    <row r="2001" spans="1:10">
      <c r="A2001" s="1">
        <v>39531.166666666664</v>
      </c>
      <c r="B2001" s="3">
        <v>24127.4375</v>
      </c>
      <c r="C2001" s="3">
        <v>5117</v>
      </c>
      <c r="D2001" s="4">
        <v>122.99572028964758</v>
      </c>
      <c r="E2001" s="2">
        <f t="shared" si="186"/>
        <v>2.4036685614549067</v>
      </c>
      <c r="F2001" s="2">
        <f t="shared" si="187"/>
        <v>0.50977531405748155</v>
      </c>
      <c r="G2001" s="4">
        <f t="shared" si="188"/>
        <v>30.730690613389015</v>
      </c>
      <c r="H2001" s="2">
        <f t="shared" si="189"/>
        <v>33.306975265945823</v>
      </c>
      <c r="I2001" s="4">
        <f t="shared" si="190"/>
        <v>-2791.0486352816224</v>
      </c>
      <c r="J2001" s="2">
        <f t="shared" si="191"/>
        <v>-95.779209055123133</v>
      </c>
    </row>
    <row r="2002" spans="1:10">
      <c r="A2002" s="1">
        <v>39531.208333333336</v>
      </c>
      <c r="B2002" s="3">
        <v>25672.720703125</v>
      </c>
      <c r="C2002" s="3">
        <v>5117</v>
      </c>
      <c r="D2002" s="4">
        <v>169.3732619099319</v>
      </c>
      <c r="E2002" s="2">
        <f t="shared" si="186"/>
        <v>3.3100109812376761</v>
      </c>
      <c r="F2002" s="2">
        <f t="shared" si="187"/>
        <v>0.6597402116765716</v>
      </c>
      <c r="G2002" s="4">
        <f t="shared" si="188"/>
        <v>46.377541620284319</v>
      </c>
      <c r="H2002" s="2">
        <f t="shared" si="189"/>
        <v>37.706630369794965</v>
      </c>
      <c r="I2002" s="4">
        <f t="shared" si="190"/>
        <v>-2246.4332292713225</v>
      </c>
      <c r="J2002" s="2">
        <f t="shared" si="191"/>
        <v>-92.988955757498871</v>
      </c>
    </row>
    <row r="2003" spans="1:10">
      <c r="A2003" s="1">
        <v>39531.25</v>
      </c>
      <c r="B2003" s="3">
        <v>28924.765625</v>
      </c>
      <c r="C2003" s="3">
        <v>5117</v>
      </c>
      <c r="D2003" s="4">
        <v>451.17222002893686</v>
      </c>
      <c r="E2003" s="2">
        <f t="shared" si="186"/>
        <v>8.8171237058615759</v>
      </c>
      <c r="F2003" s="2">
        <f t="shared" si="187"/>
        <v>1.5598128810384677</v>
      </c>
      <c r="G2003" s="4">
        <f t="shared" si="188"/>
        <v>281.79895811900496</v>
      </c>
      <c r="H2003" s="2">
        <f t="shared" si="189"/>
        <v>166.3774759612636</v>
      </c>
      <c r="I2003" s="4">
        <f t="shared" si="190"/>
        <v>-1889.5224195495248</v>
      </c>
      <c r="J2003" s="2">
        <f t="shared" si="191"/>
        <v>-80.724857809295926</v>
      </c>
    </row>
    <row r="2004" spans="1:10">
      <c r="A2004" s="1">
        <v>39531.291666666664</v>
      </c>
      <c r="B2004" s="3">
        <v>33394.26953125</v>
      </c>
      <c r="C2004" s="3">
        <v>5117</v>
      </c>
      <c r="D2004" s="4">
        <v>873.46671237424016</v>
      </c>
      <c r="E2004" s="2">
        <f t="shared" si="186"/>
        <v>17.069898619781906</v>
      </c>
      <c r="F2004" s="2">
        <f t="shared" si="187"/>
        <v>2.615618561612373</v>
      </c>
      <c r="G2004" s="4">
        <f t="shared" si="188"/>
        <v>422.2944923453033</v>
      </c>
      <c r="H2004" s="2">
        <f t="shared" si="189"/>
        <v>93.59940031729316</v>
      </c>
      <c r="I2004" s="4">
        <f t="shared" si="190"/>
        <v>-1417.8002629093826</v>
      </c>
      <c r="J2004" s="2">
        <f t="shared" si="191"/>
        <v>-61.878440103379106</v>
      </c>
    </row>
    <row r="2005" spans="1:10">
      <c r="A2005" s="1">
        <v>39531.333333333336</v>
      </c>
      <c r="B2005" s="3">
        <v>33134.7578125</v>
      </c>
      <c r="C2005" s="3">
        <v>5117</v>
      </c>
      <c r="D2005" s="4">
        <v>973.75214314460754</v>
      </c>
      <c r="E2005" s="2">
        <f t="shared" si="186"/>
        <v>19.029746788051739</v>
      </c>
      <c r="F2005" s="2">
        <f t="shared" si="187"/>
        <v>2.9387634237581848</v>
      </c>
      <c r="G2005" s="4">
        <f t="shared" si="188"/>
        <v>100.28543077036738</v>
      </c>
      <c r="H2005" s="2">
        <f t="shared" si="189"/>
        <v>11.481311119203786</v>
      </c>
      <c r="I2005" s="4">
        <f t="shared" si="190"/>
        <v>-1352.0837926417589</v>
      </c>
      <c r="J2005" s="2">
        <f t="shared" si="191"/>
        <v>-58.133240261618823</v>
      </c>
    </row>
    <row r="2006" spans="1:10">
      <c r="A2006" s="1">
        <v>39531.375</v>
      </c>
      <c r="B2006" s="3">
        <v>32587.732421875</v>
      </c>
      <c r="C2006" s="3">
        <v>5117</v>
      </c>
      <c r="D2006" s="4">
        <v>832.18292909860611</v>
      </c>
      <c r="E2006" s="2">
        <f t="shared" si="186"/>
        <v>16.263101995282511</v>
      </c>
      <c r="F2006" s="2">
        <f t="shared" si="187"/>
        <v>2.5536693327578415</v>
      </c>
      <c r="G2006" s="4">
        <f t="shared" si="188"/>
        <v>-141.56921404600143</v>
      </c>
      <c r="H2006" s="2">
        <f t="shared" si="189"/>
        <v>-14.538526568868114</v>
      </c>
      <c r="I2006" s="4">
        <f t="shared" si="190"/>
        <v>-2002.7447646856308</v>
      </c>
      <c r="J2006" s="2">
        <f t="shared" si="191"/>
        <v>-70.645356108262618</v>
      </c>
    </row>
    <row r="2007" spans="1:10">
      <c r="A2007" s="1">
        <v>39531.416666666664</v>
      </c>
      <c r="B2007" s="3">
        <v>32438.365234375</v>
      </c>
      <c r="C2007" s="3">
        <v>5117</v>
      </c>
      <c r="D2007" s="4">
        <v>737.2462967634201</v>
      </c>
      <c r="E2007" s="2">
        <f t="shared" si="186"/>
        <v>14.407783794477625</v>
      </c>
      <c r="F2007" s="2">
        <f t="shared" si="187"/>
        <v>2.2727603300494277</v>
      </c>
      <c r="G2007" s="4">
        <f t="shared" si="188"/>
        <v>-94.936632335186005</v>
      </c>
      <c r="H2007" s="2">
        <f t="shared" si="189"/>
        <v>-11.408144653726353</v>
      </c>
      <c r="I2007" s="4">
        <f t="shared" si="190"/>
        <v>-2136.9512696862221</v>
      </c>
      <c r="J2007" s="2">
        <f t="shared" si="191"/>
        <v>-74.349491302572318</v>
      </c>
    </row>
    <row r="2008" spans="1:10">
      <c r="A2008" s="1">
        <v>39531.458333333336</v>
      </c>
      <c r="B2008" s="3">
        <v>32018.984375</v>
      </c>
      <c r="C2008" s="3">
        <v>5117</v>
      </c>
      <c r="D2008" s="4">
        <v>1319.8807737827301</v>
      </c>
      <c r="E2008" s="2">
        <f t="shared" si="186"/>
        <v>25.794035055359195</v>
      </c>
      <c r="F2008" s="2">
        <f t="shared" si="187"/>
        <v>4.1221818853607219</v>
      </c>
      <c r="G2008" s="4">
        <f t="shared" si="188"/>
        <v>582.63447701931</v>
      </c>
      <c r="H2008" s="2">
        <f t="shared" si="189"/>
        <v>79.02847116046965</v>
      </c>
      <c r="I2008" s="4">
        <f t="shared" si="190"/>
        <v>-1526.0099431872368</v>
      </c>
      <c r="J2008" s="2">
        <f t="shared" si="191"/>
        <v>-53.621522923831265</v>
      </c>
    </row>
    <row r="2009" spans="1:10">
      <c r="A2009" s="1">
        <v>39531.5</v>
      </c>
      <c r="B2009" s="3">
        <v>31333.255859375</v>
      </c>
      <c r="C2009" s="3">
        <v>5117</v>
      </c>
      <c r="D2009" s="4">
        <v>1692.0758308172226</v>
      </c>
      <c r="E2009" s="2">
        <f t="shared" si="186"/>
        <v>33.067731694688739</v>
      </c>
      <c r="F2009" s="2">
        <f t="shared" si="187"/>
        <v>5.4002553657728125</v>
      </c>
      <c r="G2009" s="4">
        <f t="shared" si="188"/>
        <v>372.19505703449249</v>
      </c>
      <c r="H2009" s="2">
        <f t="shared" si="189"/>
        <v>28.199142257962819</v>
      </c>
      <c r="I2009" s="4">
        <f t="shared" si="190"/>
        <v>-922.40187287330627</v>
      </c>
      <c r="J2009" s="2">
        <f t="shared" si="191"/>
        <v>-35.280540796781999</v>
      </c>
    </row>
    <row r="2010" spans="1:10">
      <c r="A2010" s="1">
        <v>39531.541666666664</v>
      </c>
      <c r="B2010" s="3">
        <v>31039.271484375</v>
      </c>
      <c r="C2010" s="3">
        <v>5117</v>
      </c>
      <c r="D2010" s="4">
        <v>2025.4945254325867</v>
      </c>
      <c r="E2010" s="2">
        <f t="shared" si="186"/>
        <v>39.583633485100385</v>
      </c>
      <c r="F2010" s="2">
        <f t="shared" si="187"/>
        <v>6.5255865507417257</v>
      </c>
      <c r="G2010" s="4">
        <f t="shared" si="188"/>
        <v>333.41869461536407</v>
      </c>
      <c r="H2010" s="2">
        <f t="shared" si="189"/>
        <v>19.704713497050111</v>
      </c>
      <c r="I2010" s="4">
        <f t="shared" si="190"/>
        <v>-208.00587928295135</v>
      </c>
      <c r="J2010" s="2">
        <f t="shared" si="191"/>
        <v>-9.3129993996774445</v>
      </c>
    </row>
    <row r="2011" spans="1:10">
      <c r="A2011" s="1">
        <v>39531.583333333336</v>
      </c>
      <c r="B2011" s="3">
        <v>30746.62109375</v>
      </c>
      <c r="C2011" s="3">
        <v>5117</v>
      </c>
      <c r="D2011" s="4">
        <v>2020.5313458442688</v>
      </c>
      <c r="E2011" s="2">
        <f t="shared" si="186"/>
        <v>39.486639551383014</v>
      </c>
      <c r="F2011" s="2">
        <f t="shared" si="187"/>
        <v>6.5715557481371212</v>
      </c>
      <c r="G2011" s="4">
        <f t="shared" si="188"/>
        <v>-4.9631795883178711</v>
      </c>
      <c r="H2011" s="2">
        <f t="shared" si="189"/>
        <v>-0.24503544818309891</v>
      </c>
      <c r="I2011" s="4">
        <f t="shared" si="190"/>
        <v>261.35643833875656</v>
      </c>
      <c r="J2011" s="2">
        <f t="shared" si="191"/>
        <v>14.856762521093295</v>
      </c>
    </row>
    <row r="2012" spans="1:10">
      <c r="A2012" s="1">
        <v>39531.625</v>
      </c>
      <c r="B2012" s="3">
        <v>30544.33203125</v>
      </c>
      <c r="C2012" s="3">
        <v>5117</v>
      </c>
      <c r="D2012" s="4">
        <v>2242.634530544281</v>
      </c>
      <c r="E2012" s="2">
        <f t="shared" si="186"/>
        <v>43.82713563698028</v>
      </c>
      <c r="F2012" s="2">
        <f t="shared" si="187"/>
        <v>7.3422281038912054</v>
      </c>
      <c r="G2012" s="4">
        <f t="shared" si="188"/>
        <v>222.10318470001221</v>
      </c>
      <c r="H2012" s="2">
        <f t="shared" si="189"/>
        <v>10.99231571719109</v>
      </c>
      <c r="I2012" s="4">
        <f t="shared" si="190"/>
        <v>603.51112323999405</v>
      </c>
      <c r="J2012" s="2">
        <f t="shared" si="191"/>
        <v>36.819138848888286</v>
      </c>
    </row>
    <row r="2013" spans="1:10">
      <c r="A2013" s="1">
        <v>39531.666666666664</v>
      </c>
      <c r="B2013" s="3">
        <v>30563.19921875</v>
      </c>
      <c r="C2013" s="3">
        <v>5117</v>
      </c>
      <c r="D2013" s="4">
        <v>2050.3720457404852</v>
      </c>
      <c r="E2013" s="2">
        <f t="shared" si="186"/>
        <v>40.069807421154685</v>
      </c>
      <c r="F2013" s="2">
        <f t="shared" si="187"/>
        <v>6.7086303075321281</v>
      </c>
      <c r="G2013" s="4">
        <f t="shared" si="188"/>
        <v>-192.26248480379581</v>
      </c>
      <c r="H2013" s="2">
        <f t="shared" si="189"/>
        <v>-8.5730636082346532</v>
      </c>
      <c r="I2013" s="4">
        <f t="shared" si="190"/>
        <v>815.03768466413021</v>
      </c>
      <c r="J2013" s="2">
        <f t="shared" si="191"/>
        <v>65.977091736846248</v>
      </c>
    </row>
    <row r="2014" spans="1:10">
      <c r="A2014" s="1">
        <v>39531.708333333336</v>
      </c>
      <c r="B2014" s="3">
        <v>30763.248046875</v>
      </c>
      <c r="C2014" s="3">
        <v>5117</v>
      </c>
      <c r="D2014" s="4">
        <v>2417.7028582543135</v>
      </c>
      <c r="E2014" s="2">
        <f t="shared" si="186"/>
        <v>47.24844358519276</v>
      </c>
      <c r="F2014" s="2">
        <f t="shared" si="187"/>
        <v>7.8590623934455097</v>
      </c>
      <c r="G2014" s="4">
        <f t="shared" si="188"/>
        <v>367.33081251382828</v>
      </c>
      <c r="H2014" s="2">
        <f t="shared" si="189"/>
        <v>17.91532484443173</v>
      </c>
      <c r="I2014" s="4">
        <f t="shared" si="190"/>
        <v>1669.0783232282847</v>
      </c>
      <c r="J2014" s="2">
        <f t="shared" si="191"/>
        <v>222.95266119888163</v>
      </c>
    </row>
    <row r="2015" spans="1:10">
      <c r="A2015" s="1">
        <v>39531.75</v>
      </c>
      <c r="B2015" s="3">
        <v>30639.708984375</v>
      </c>
      <c r="C2015" s="3">
        <v>5117</v>
      </c>
      <c r="D2015" s="4">
        <v>2918.4762830734253</v>
      </c>
      <c r="E2015" s="2">
        <f t="shared" ref="E2015:E2078" si="192">100*D2015/C2015</f>
        <v>57.034908795650288</v>
      </c>
      <c r="F2015" s="2">
        <f t="shared" ref="F2015:F2078" si="193">100*D2015/B2015</f>
        <v>9.5251436120419068</v>
      </c>
      <c r="G2015" s="4">
        <f t="shared" ref="G2015:G2078" si="194">D2015-D2014</f>
        <v>500.77342481911182</v>
      </c>
      <c r="H2015" s="2">
        <f t="shared" ref="H2015:H2078" si="195">100*G2015/D2014</f>
        <v>20.712777962329582</v>
      </c>
      <c r="I2015" s="4">
        <f t="shared" ref="I2015:I2078" si="196">D2015-D1991</f>
        <v>2414.4282080512494</v>
      </c>
      <c r="J2015" s="2">
        <f t="shared" ref="J2015:J2078" si="197">100*I2015/D1991</f>
        <v>479.00752481695821</v>
      </c>
    </row>
    <row r="2016" spans="1:10">
      <c r="A2016" s="1">
        <v>39531.791666666664</v>
      </c>
      <c r="B2016" s="3">
        <v>30243.2734375</v>
      </c>
      <c r="C2016" s="3">
        <v>5117</v>
      </c>
      <c r="D2016" s="4">
        <v>2948.0689851492643</v>
      </c>
      <c r="E2016" s="2">
        <f t="shared" si="192"/>
        <v>57.613230118218965</v>
      </c>
      <c r="F2016" s="2">
        <f t="shared" si="193"/>
        <v>9.7478501830883832</v>
      </c>
      <c r="G2016" s="4">
        <f t="shared" si="194"/>
        <v>29.592702075839043</v>
      </c>
      <c r="H2016" s="2">
        <f t="shared" si="195"/>
        <v>1.0139778160086739</v>
      </c>
      <c r="I2016" s="4">
        <f t="shared" si="196"/>
        <v>2656.7730279397219</v>
      </c>
      <c r="J2016" s="2">
        <f t="shared" si="197"/>
        <v>912.05283224325171</v>
      </c>
    </row>
    <row r="2017" spans="1:10">
      <c r="A2017" s="1">
        <v>39531.833333333336</v>
      </c>
      <c r="B2017" s="3">
        <v>32265.384765625</v>
      </c>
      <c r="C2017" s="3">
        <v>5117</v>
      </c>
      <c r="D2017" s="4">
        <v>2628.8196883648634</v>
      </c>
      <c r="E2017" s="2">
        <f t="shared" si="192"/>
        <v>51.374236630151721</v>
      </c>
      <c r="F2017" s="2">
        <f t="shared" si="193"/>
        <v>8.1474921419984554</v>
      </c>
      <c r="G2017" s="4">
        <f t="shared" si="194"/>
        <v>-319.24929678440094</v>
      </c>
      <c r="H2017" s="2">
        <f t="shared" si="195"/>
        <v>-10.829098585976167</v>
      </c>
      <c r="I2017" s="4">
        <f t="shared" si="196"/>
        <v>2543.083542091772</v>
      </c>
      <c r="J2017" s="2">
        <f t="shared" si="197"/>
        <v>2966.1743064487691</v>
      </c>
    </row>
    <row r="2018" spans="1:10">
      <c r="A2018" s="1">
        <v>39531.875</v>
      </c>
      <c r="B2018" s="3">
        <v>32666.046875</v>
      </c>
      <c r="C2018" s="3">
        <v>5117</v>
      </c>
      <c r="D2018" s="4">
        <v>2892.0266234427691</v>
      </c>
      <c r="E2018" s="2">
        <f t="shared" si="192"/>
        <v>56.518011011193451</v>
      </c>
      <c r="F2018" s="2">
        <f t="shared" si="193"/>
        <v>8.8533107005858636</v>
      </c>
      <c r="G2018" s="4">
        <f t="shared" si="194"/>
        <v>263.20693507790565</v>
      </c>
      <c r="H2018" s="2">
        <f t="shared" si="195"/>
        <v>10.012361678621687</v>
      </c>
      <c r="I2018" s="4">
        <f t="shared" si="196"/>
        <v>2840.3067911248654</v>
      </c>
      <c r="J2018" s="2">
        <f t="shared" si="197"/>
        <v>5491.7169368734558</v>
      </c>
    </row>
    <row r="2019" spans="1:10">
      <c r="A2019" s="1">
        <v>39531.916666666664</v>
      </c>
      <c r="B2019" s="3">
        <v>30724.484375</v>
      </c>
      <c r="C2019" s="3">
        <v>5117</v>
      </c>
      <c r="D2019" s="4">
        <v>2660.383307158947</v>
      </c>
      <c r="E2019" s="2">
        <f t="shared" si="192"/>
        <v>51.991074988449228</v>
      </c>
      <c r="F2019" s="2">
        <f t="shared" si="193"/>
        <v>8.6588379309748689</v>
      </c>
      <c r="G2019" s="4">
        <f t="shared" si="194"/>
        <v>-231.64331628382206</v>
      </c>
      <c r="H2019" s="2">
        <f t="shared" si="195"/>
        <v>-8.0097228153475921</v>
      </c>
      <c r="I2019" s="4">
        <f t="shared" si="196"/>
        <v>2633.4319898858666</v>
      </c>
      <c r="J2019" s="2">
        <f t="shared" si="197"/>
        <v>9771.0696779789851</v>
      </c>
    </row>
    <row r="2020" spans="1:10">
      <c r="A2020" s="1">
        <v>39531.958333333336</v>
      </c>
      <c r="B2020" s="3">
        <v>28022.291015625</v>
      </c>
      <c r="C2020" s="3">
        <v>5117</v>
      </c>
      <c r="D2020" s="4">
        <v>2737.6948457062244</v>
      </c>
      <c r="E2020" s="2">
        <f t="shared" si="192"/>
        <v>53.501951254763036</v>
      </c>
      <c r="F2020" s="2">
        <f t="shared" si="193"/>
        <v>9.7697038553332707</v>
      </c>
      <c r="G2020" s="4">
        <f t="shared" si="194"/>
        <v>77.311538547277451</v>
      </c>
      <c r="H2020" s="2">
        <f t="shared" si="195"/>
        <v>2.9060300573694136</v>
      </c>
      <c r="I2020" s="4">
        <f t="shared" si="196"/>
        <v>2694.7391853109002</v>
      </c>
      <c r="J2020" s="2">
        <f t="shared" si="197"/>
        <v>6273.3040547183055</v>
      </c>
    </row>
    <row r="2021" spans="1:10">
      <c r="A2021" s="1">
        <v>39532</v>
      </c>
      <c r="B2021" s="3">
        <v>25576.619140625</v>
      </c>
      <c r="C2021" s="3">
        <v>5117</v>
      </c>
      <c r="D2021" s="4">
        <v>2425.6389165222645</v>
      </c>
      <c r="E2021" s="2">
        <f t="shared" si="192"/>
        <v>47.403535597464618</v>
      </c>
      <c r="F2021" s="2">
        <f t="shared" si="193"/>
        <v>9.4838137252842198</v>
      </c>
      <c r="G2021" s="4">
        <f t="shared" si="194"/>
        <v>-312.05592918395996</v>
      </c>
      <c r="H2021" s="2">
        <f t="shared" si="195"/>
        <v>-11.398492044260726</v>
      </c>
      <c r="I2021" s="4">
        <f t="shared" si="196"/>
        <v>2367.2409842684865</v>
      </c>
      <c r="J2021" s="2">
        <f t="shared" si="197"/>
        <v>4053.6383616824733</v>
      </c>
    </row>
    <row r="2022" spans="1:10">
      <c r="A2022" s="1">
        <v>39532.041666666664</v>
      </c>
      <c r="B2022" s="3">
        <v>24603.76953125</v>
      </c>
      <c r="C2022" s="3">
        <v>5117</v>
      </c>
      <c r="D2022" s="4">
        <v>2309.8514089286327</v>
      </c>
      <c r="E2022" s="2">
        <f t="shared" si="192"/>
        <v>45.140734980039724</v>
      </c>
      <c r="F2022" s="2">
        <f t="shared" si="193"/>
        <v>9.3882012916550028</v>
      </c>
      <c r="G2022" s="4">
        <f t="shared" si="194"/>
        <v>-115.78750759363174</v>
      </c>
      <c r="H2022" s="2">
        <f t="shared" si="195"/>
        <v>-4.7734849076234696</v>
      </c>
      <c r="I2022" s="4">
        <f t="shared" si="196"/>
        <v>2234.7711616829038</v>
      </c>
      <c r="J2022" s="2">
        <f t="shared" si="197"/>
        <v>2976.510125717562</v>
      </c>
    </row>
    <row r="2023" spans="1:10">
      <c r="A2023" s="1">
        <v>39532.083333333336</v>
      </c>
      <c r="B2023" s="3">
        <v>24137.9140625</v>
      </c>
      <c r="C2023" s="3">
        <v>5117</v>
      </c>
      <c r="D2023" s="4">
        <v>2494.0111511647701</v>
      </c>
      <c r="E2023" s="2">
        <f t="shared" si="192"/>
        <v>48.739713722196015</v>
      </c>
      <c r="F2023" s="2">
        <f t="shared" si="193"/>
        <v>10.332339176894317</v>
      </c>
      <c r="G2023" s="4">
        <f t="shared" si="194"/>
        <v>184.15974223613739</v>
      </c>
      <c r="H2023" s="2">
        <f t="shared" si="195"/>
        <v>7.9727960649016518</v>
      </c>
      <c r="I2023" s="4">
        <f t="shared" si="196"/>
        <v>2408.4487179145217</v>
      </c>
      <c r="J2023" s="2">
        <f t="shared" si="197"/>
        <v>2814.8436485793009</v>
      </c>
    </row>
    <row r="2024" spans="1:10">
      <c r="A2024" s="1">
        <v>39532.125</v>
      </c>
      <c r="B2024" s="3">
        <v>23779.9765625</v>
      </c>
      <c r="C2024" s="3">
        <v>5117</v>
      </c>
      <c r="D2024" s="4">
        <v>2406.939026594162</v>
      </c>
      <c r="E2024" s="2">
        <f t="shared" si="192"/>
        <v>47.038089243583386</v>
      </c>
      <c r="F2024" s="2">
        <f t="shared" si="193"/>
        <v>10.121704789187225</v>
      </c>
      <c r="G2024" s="4">
        <f t="shared" si="194"/>
        <v>-87.072124570608139</v>
      </c>
      <c r="H2024" s="2">
        <f t="shared" si="195"/>
        <v>-3.4912484064052047</v>
      </c>
      <c r="I2024" s="4">
        <f t="shared" si="196"/>
        <v>2314.6739969179034</v>
      </c>
      <c r="J2024" s="2">
        <f t="shared" si="197"/>
        <v>2508.7229745003924</v>
      </c>
    </row>
    <row r="2025" spans="1:10">
      <c r="A2025" s="1">
        <v>39532.166666666664</v>
      </c>
      <c r="B2025" s="3">
        <v>24095.513671875</v>
      </c>
      <c r="C2025" s="3">
        <v>5117</v>
      </c>
      <c r="D2025" s="4">
        <v>2618.3465001583099</v>
      </c>
      <c r="E2025" s="2">
        <f t="shared" si="192"/>
        <v>51.169562246595852</v>
      </c>
      <c r="F2025" s="2">
        <f t="shared" si="193"/>
        <v>10.866531155193931</v>
      </c>
      <c r="G2025" s="4">
        <f t="shared" si="194"/>
        <v>211.40747356414795</v>
      </c>
      <c r="H2025" s="2">
        <f t="shared" si="195"/>
        <v>8.7832500627691932</v>
      </c>
      <c r="I2025" s="4">
        <f t="shared" si="196"/>
        <v>2495.3507798686624</v>
      </c>
      <c r="J2025" s="2">
        <f t="shared" si="197"/>
        <v>2028.8110626875962</v>
      </c>
    </row>
    <row r="2026" spans="1:10">
      <c r="A2026" s="1">
        <v>39532.208333333336</v>
      </c>
      <c r="B2026" s="3">
        <v>25233.880859375</v>
      </c>
      <c r="C2026" s="3">
        <v>5117</v>
      </c>
      <c r="D2026" s="4">
        <v>2554.9332762956619</v>
      </c>
      <c r="E2026" s="2">
        <f t="shared" si="192"/>
        <v>49.930296585805394</v>
      </c>
      <c r="F2026" s="2">
        <f t="shared" si="193"/>
        <v>10.125011251871873</v>
      </c>
      <c r="G2026" s="4">
        <f t="shared" si="194"/>
        <v>-63.41322386264801</v>
      </c>
      <c r="H2026" s="2">
        <f t="shared" si="195"/>
        <v>-2.4218805211156709</v>
      </c>
      <c r="I2026" s="4">
        <f t="shared" si="196"/>
        <v>2385.56001438573</v>
      </c>
      <c r="J2026" s="2">
        <f t="shared" si="197"/>
        <v>1408.4631703286827</v>
      </c>
    </row>
    <row r="2027" spans="1:10">
      <c r="A2027" s="1">
        <v>39532.25</v>
      </c>
      <c r="B2027" s="3">
        <v>28432.33984375</v>
      </c>
      <c r="C2027" s="3">
        <v>5117</v>
      </c>
      <c r="D2027" s="4">
        <v>2181.4066146612167</v>
      </c>
      <c r="E2027" s="2">
        <f t="shared" si="192"/>
        <v>42.630576796193409</v>
      </c>
      <c r="F2027" s="2">
        <f t="shared" si="193"/>
        <v>7.6722725834354213</v>
      </c>
      <c r="G2027" s="4">
        <f t="shared" si="194"/>
        <v>-373.52666163444519</v>
      </c>
      <c r="H2027" s="2">
        <f t="shared" si="195"/>
        <v>-14.619820607449004</v>
      </c>
      <c r="I2027" s="4">
        <f t="shared" si="196"/>
        <v>1730.2343946322799</v>
      </c>
      <c r="J2027" s="2">
        <f t="shared" si="197"/>
        <v>383.49754657352526</v>
      </c>
    </row>
    <row r="2028" spans="1:10">
      <c r="A2028" s="1">
        <v>39532.291666666664</v>
      </c>
      <c r="B2028" s="3">
        <v>32837.875</v>
      </c>
      <c r="C2028" s="3">
        <v>5117</v>
      </c>
      <c r="D2028" s="4">
        <v>2400.7644128203392</v>
      </c>
      <c r="E2028" s="2">
        <f t="shared" si="192"/>
        <v>46.917420614038285</v>
      </c>
      <c r="F2028" s="2">
        <f t="shared" si="193"/>
        <v>7.3109615430972292</v>
      </c>
      <c r="G2028" s="4">
        <f t="shared" si="194"/>
        <v>219.35779815912247</v>
      </c>
      <c r="H2028" s="2">
        <f t="shared" si="195"/>
        <v>10.055795956829893</v>
      </c>
      <c r="I2028" s="4">
        <f t="shared" si="196"/>
        <v>1527.297700446099</v>
      </c>
      <c r="J2028" s="2">
        <f t="shared" si="197"/>
        <v>174.85471155444816</v>
      </c>
    </row>
    <row r="2029" spans="1:10">
      <c r="A2029" s="1">
        <v>39532.333333333336</v>
      </c>
      <c r="B2029" s="3">
        <v>31925.009765625</v>
      </c>
      <c r="C2029" s="3">
        <v>5117</v>
      </c>
      <c r="D2029" s="4">
        <v>2732.3653826862574</v>
      </c>
      <c r="E2029" s="2">
        <f t="shared" si="192"/>
        <v>53.397799153532489</v>
      </c>
      <c r="F2029" s="2">
        <f t="shared" si="193"/>
        <v>8.5586986589689626</v>
      </c>
      <c r="G2029" s="4">
        <f t="shared" si="194"/>
        <v>331.60096986591816</v>
      </c>
      <c r="H2029" s="2">
        <f t="shared" si="195"/>
        <v>13.81230778393471</v>
      </c>
      <c r="I2029" s="4">
        <f t="shared" si="196"/>
        <v>1758.6132395416498</v>
      </c>
      <c r="J2029" s="2">
        <f t="shared" si="197"/>
        <v>180.6017323733362</v>
      </c>
    </row>
    <row r="2030" spans="1:10">
      <c r="A2030" s="1">
        <v>39532.375</v>
      </c>
      <c r="B2030" s="3">
        <v>31554.41796875</v>
      </c>
      <c r="C2030" s="3">
        <v>5117</v>
      </c>
      <c r="D2030" s="4">
        <v>2535.5969751179218</v>
      </c>
      <c r="E2030" s="2">
        <f t="shared" si="192"/>
        <v>49.552413037285945</v>
      </c>
      <c r="F2030" s="2">
        <f t="shared" si="193"/>
        <v>8.0356322136223746</v>
      </c>
      <c r="G2030" s="4">
        <f t="shared" si="194"/>
        <v>-196.76840756833553</v>
      </c>
      <c r="H2030" s="2">
        <f t="shared" si="195"/>
        <v>-7.2013943967804019</v>
      </c>
      <c r="I2030" s="4">
        <f t="shared" si="196"/>
        <v>1703.4140460193157</v>
      </c>
      <c r="J2030" s="2">
        <f t="shared" si="197"/>
        <v>204.69226013376641</v>
      </c>
    </row>
    <row r="2031" spans="1:10">
      <c r="A2031" s="1">
        <v>39532.416666666664</v>
      </c>
      <c r="B2031" s="3">
        <v>31363.28515625</v>
      </c>
      <c r="C2031" s="3">
        <v>5117</v>
      </c>
      <c r="D2031" s="4">
        <v>2734.7484278976917</v>
      </c>
      <c r="E2031" s="2">
        <f t="shared" si="192"/>
        <v>53.444370293095403</v>
      </c>
      <c r="F2031" s="2">
        <f t="shared" si="193"/>
        <v>8.7195853823135536</v>
      </c>
      <c r="G2031" s="4">
        <f t="shared" si="194"/>
        <v>199.1514527797699</v>
      </c>
      <c r="H2031" s="2">
        <f t="shared" si="195"/>
        <v>7.8542234721867841</v>
      </c>
      <c r="I2031" s="4">
        <f t="shared" si="196"/>
        <v>1997.5021311342716</v>
      </c>
      <c r="J2031" s="2">
        <f t="shared" si="197"/>
        <v>270.94095147083033</v>
      </c>
    </row>
    <row r="2032" spans="1:10">
      <c r="A2032" s="1">
        <v>39532.458333333336</v>
      </c>
      <c r="B2032" s="3">
        <v>31244.017578125</v>
      </c>
      <c r="C2032" s="3">
        <v>5117</v>
      </c>
      <c r="D2032" s="4">
        <v>2669.9743512868881</v>
      </c>
      <c r="E2032" s="2">
        <f t="shared" si="192"/>
        <v>52.178509894213171</v>
      </c>
      <c r="F2032" s="2">
        <f t="shared" si="193"/>
        <v>8.5455538635858019</v>
      </c>
      <c r="G2032" s="4">
        <f t="shared" si="194"/>
        <v>-64.774076610803604</v>
      </c>
      <c r="H2032" s="2">
        <f t="shared" si="195"/>
        <v>-2.3685570471503286</v>
      </c>
      <c r="I2032" s="4">
        <f t="shared" si="196"/>
        <v>1350.093577504158</v>
      </c>
      <c r="J2032" s="2">
        <f t="shared" si="197"/>
        <v>102.28905552088914</v>
      </c>
    </row>
    <row r="2033" spans="1:10">
      <c r="A2033" s="1">
        <v>39532.5</v>
      </c>
      <c r="B2033" s="3">
        <v>31256.29296875</v>
      </c>
      <c r="C2033" s="3">
        <v>5117</v>
      </c>
      <c r="D2033" s="4">
        <v>2629.6317981183529</v>
      </c>
      <c r="E2033" s="2">
        <f t="shared" si="192"/>
        <v>51.390107448081942</v>
      </c>
      <c r="F2033" s="2">
        <f t="shared" si="193"/>
        <v>8.4131275604162497</v>
      </c>
      <c r="G2033" s="4">
        <f t="shared" si="194"/>
        <v>-40.342553168535233</v>
      </c>
      <c r="H2033" s="2">
        <f t="shared" si="195"/>
        <v>-1.5109715622957471</v>
      </c>
      <c r="I2033" s="4">
        <f t="shared" si="196"/>
        <v>937.55596730113029</v>
      </c>
      <c r="J2033" s="2">
        <f t="shared" si="197"/>
        <v>55.408625915324286</v>
      </c>
    </row>
    <row r="2034" spans="1:10">
      <c r="A2034" s="1">
        <v>39532.541666666664</v>
      </c>
      <c r="B2034" s="3">
        <v>31380.251953125</v>
      </c>
      <c r="C2034" s="3">
        <v>5117</v>
      </c>
      <c r="D2034" s="4">
        <v>2449.8053230345249</v>
      </c>
      <c r="E2034" s="2">
        <f t="shared" si="192"/>
        <v>47.875812449375118</v>
      </c>
      <c r="F2034" s="2">
        <f t="shared" si="193"/>
        <v>7.806837646472629</v>
      </c>
      <c r="G2034" s="4">
        <f t="shared" si="194"/>
        <v>-179.82647508382797</v>
      </c>
      <c r="H2034" s="2">
        <f t="shared" si="195"/>
        <v>-6.8384659484458536</v>
      </c>
      <c r="I2034" s="4">
        <f t="shared" si="196"/>
        <v>424.31079760193825</v>
      </c>
      <c r="J2034" s="2">
        <f t="shared" si="197"/>
        <v>20.948503798662099</v>
      </c>
    </row>
    <row r="2035" spans="1:10">
      <c r="A2035" s="1">
        <v>39532.583333333336</v>
      </c>
      <c r="B2035" s="3">
        <v>31275.1171875</v>
      </c>
      <c r="C2035" s="3">
        <v>5117</v>
      </c>
      <c r="D2035" s="4">
        <v>2142.6673243939877</v>
      </c>
      <c r="E2035" s="2">
        <f t="shared" si="192"/>
        <v>41.873506437248146</v>
      </c>
      <c r="F2035" s="2">
        <f t="shared" si="193"/>
        <v>6.8510289235634465</v>
      </c>
      <c r="G2035" s="4">
        <f t="shared" si="194"/>
        <v>-307.13799864053726</v>
      </c>
      <c r="H2035" s="2">
        <f t="shared" si="195"/>
        <v>-12.537241051468186</v>
      </c>
      <c r="I2035" s="4">
        <f t="shared" si="196"/>
        <v>122.13597854971886</v>
      </c>
      <c r="J2035" s="2">
        <f t="shared" si="197"/>
        <v>6.0447455468049149</v>
      </c>
    </row>
    <row r="2036" spans="1:10">
      <c r="A2036" s="1">
        <v>39532.625</v>
      </c>
      <c r="B2036" s="3">
        <v>31563.806640625</v>
      </c>
      <c r="C2036" s="3">
        <v>5117</v>
      </c>
      <c r="D2036" s="4">
        <v>2332.1059927940369</v>
      </c>
      <c r="E2036" s="2">
        <f t="shared" si="192"/>
        <v>45.575649653977663</v>
      </c>
      <c r="F2036" s="2">
        <f t="shared" si="193"/>
        <v>7.3885447954570873</v>
      </c>
      <c r="G2036" s="4">
        <f t="shared" si="194"/>
        <v>189.43866840004921</v>
      </c>
      <c r="H2036" s="2">
        <f t="shared" si="195"/>
        <v>8.841254367549956</v>
      </c>
      <c r="I2036" s="4">
        <f t="shared" si="196"/>
        <v>89.471462249755859</v>
      </c>
      <c r="J2036" s="2">
        <f t="shared" si="197"/>
        <v>3.9895694564214792</v>
      </c>
    </row>
    <row r="2037" spans="1:10">
      <c r="A2037" s="1">
        <v>39532.666666666664</v>
      </c>
      <c r="B2037" s="3">
        <v>31689.041015625</v>
      </c>
      <c r="C2037" s="3">
        <v>5117</v>
      </c>
      <c r="D2037" s="4">
        <v>2108.2784435749054</v>
      </c>
      <c r="E2037" s="2">
        <f t="shared" si="192"/>
        <v>41.201454828510954</v>
      </c>
      <c r="F2037" s="2">
        <f t="shared" si="193"/>
        <v>6.6530206532137433</v>
      </c>
      <c r="G2037" s="4">
        <f t="shared" si="194"/>
        <v>-223.82754921913147</v>
      </c>
      <c r="H2037" s="2">
        <f t="shared" si="195"/>
        <v>-9.5976576498124508</v>
      </c>
      <c r="I2037" s="4">
        <f t="shared" si="196"/>
        <v>57.906397834420204</v>
      </c>
      <c r="J2037" s="2">
        <f t="shared" si="197"/>
        <v>2.8241897832501661</v>
      </c>
    </row>
    <row r="2038" spans="1:10">
      <c r="A2038" s="1">
        <v>39532.708333333336</v>
      </c>
      <c r="B2038" s="3">
        <v>31766.076171875</v>
      </c>
      <c r="C2038" s="3">
        <v>5117</v>
      </c>
      <c r="D2038" s="4">
        <v>2228.1885781288147</v>
      </c>
      <c r="E2038" s="2">
        <f t="shared" si="192"/>
        <v>43.544822711135716</v>
      </c>
      <c r="F2038" s="2">
        <f t="shared" si="193"/>
        <v>7.0143651550568427</v>
      </c>
      <c r="G2038" s="4">
        <f t="shared" si="194"/>
        <v>119.9101345539093</v>
      </c>
      <c r="H2038" s="2">
        <f t="shared" si="195"/>
        <v>5.6875852864379484</v>
      </c>
      <c r="I2038" s="4">
        <f t="shared" si="196"/>
        <v>-189.51428012549877</v>
      </c>
      <c r="J2038" s="2">
        <f t="shared" si="197"/>
        <v>-7.8386092599624222</v>
      </c>
    </row>
    <row r="2039" spans="1:10">
      <c r="A2039" s="1">
        <v>39532.75</v>
      </c>
      <c r="B2039" s="3">
        <v>31623.333984375</v>
      </c>
      <c r="C2039" s="3">
        <v>5117</v>
      </c>
      <c r="D2039" s="4">
        <v>2567.9016990661621</v>
      </c>
      <c r="E2039" s="2">
        <f t="shared" si="192"/>
        <v>50.183734591873403</v>
      </c>
      <c r="F2039" s="2">
        <f t="shared" si="193"/>
        <v>8.1202750485921413</v>
      </c>
      <c r="G2039" s="4">
        <f t="shared" si="194"/>
        <v>339.71312093734741</v>
      </c>
      <c r="H2039" s="2">
        <f t="shared" si="195"/>
        <v>15.246156643645991</v>
      </c>
      <c r="I2039" s="4">
        <f t="shared" si="196"/>
        <v>-350.57458400726318</v>
      </c>
      <c r="J2039" s="2">
        <f t="shared" si="197"/>
        <v>-12.012247145557604</v>
      </c>
    </row>
    <row r="2040" spans="1:10">
      <c r="A2040" s="1">
        <v>39532.791666666664</v>
      </c>
      <c r="B2040" s="3">
        <v>31619.33984375</v>
      </c>
      <c r="C2040" s="3">
        <v>5117</v>
      </c>
      <c r="D2040" s="4">
        <v>2455.3256968036294</v>
      </c>
      <c r="E2040" s="2">
        <f t="shared" si="192"/>
        <v>47.983695462255803</v>
      </c>
      <c r="F2040" s="2">
        <f t="shared" si="193"/>
        <v>7.7652655271642503</v>
      </c>
      <c r="G2040" s="4">
        <f t="shared" si="194"/>
        <v>-112.57600226253271</v>
      </c>
      <c r="H2040" s="2">
        <f t="shared" si="195"/>
        <v>-4.3839685258774459</v>
      </c>
      <c r="I2040" s="4">
        <f t="shared" si="196"/>
        <v>-492.74328834563494</v>
      </c>
      <c r="J2040" s="2">
        <f t="shared" si="197"/>
        <v>-16.714103056197199</v>
      </c>
    </row>
    <row r="2041" spans="1:10">
      <c r="A2041" s="1">
        <v>39532.833333333336</v>
      </c>
      <c r="B2041" s="3">
        <v>32961.76171875</v>
      </c>
      <c r="C2041" s="3">
        <v>5117</v>
      </c>
      <c r="D2041" s="4">
        <v>2429.8502610400319</v>
      </c>
      <c r="E2041" s="2">
        <f t="shared" si="192"/>
        <v>47.485836643346332</v>
      </c>
      <c r="F2041" s="2">
        <f t="shared" si="193"/>
        <v>7.3717244902533032</v>
      </c>
      <c r="G2041" s="4">
        <f t="shared" si="194"/>
        <v>-25.475435763597488</v>
      </c>
      <c r="H2041" s="2">
        <f t="shared" si="195"/>
        <v>-1.0375583083238895</v>
      </c>
      <c r="I2041" s="4">
        <f t="shared" si="196"/>
        <v>-198.96942732483149</v>
      </c>
      <c r="J2041" s="2">
        <f t="shared" si="197"/>
        <v>-7.5687742375587304</v>
      </c>
    </row>
    <row r="2042" spans="1:10">
      <c r="A2042" s="1">
        <v>39532.875</v>
      </c>
      <c r="B2042" s="3">
        <v>33073.11328125</v>
      </c>
      <c r="C2042" s="3">
        <v>5117</v>
      </c>
      <c r="D2042" s="4">
        <v>2497.4275448843837</v>
      </c>
      <c r="E2042" s="2">
        <f t="shared" si="192"/>
        <v>48.806479282477696</v>
      </c>
      <c r="F2042" s="2">
        <f t="shared" si="193"/>
        <v>7.5512320949241865</v>
      </c>
      <c r="G2042" s="4">
        <f t="shared" si="194"/>
        <v>67.577283844351768</v>
      </c>
      <c r="H2042" s="2">
        <f t="shared" si="195"/>
        <v>2.7811295587995257</v>
      </c>
      <c r="I2042" s="4">
        <f t="shared" si="196"/>
        <v>-394.59907855838537</v>
      </c>
      <c r="J2042" s="2">
        <f t="shared" si="197"/>
        <v>-13.644379182396355</v>
      </c>
    </row>
    <row r="2043" spans="1:10">
      <c r="A2043" s="1">
        <v>39532.916666666664</v>
      </c>
      <c r="B2043" s="3">
        <v>31110.109375</v>
      </c>
      <c r="C2043" s="3">
        <v>5117</v>
      </c>
      <c r="D2043" s="4">
        <v>2210.78199878335</v>
      </c>
      <c r="E2043" s="2">
        <f t="shared" si="192"/>
        <v>43.204651139014068</v>
      </c>
      <c r="F2043" s="2">
        <f t="shared" si="193"/>
        <v>7.1063138098766325</v>
      </c>
      <c r="G2043" s="4">
        <f t="shared" si="194"/>
        <v>-286.64554610103369</v>
      </c>
      <c r="H2043" s="2">
        <f t="shared" si="195"/>
        <v>-11.477632121427719</v>
      </c>
      <c r="I2043" s="4">
        <f t="shared" si="196"/>
        <v>-449.601308375597</v>
      </c>
      <c r="J2043" s="2">
        <f t="shared" si="197"/>
        <v>-16.899869547585279</v>
      </c>
    </row>
    <row r="2044" spans="1:10">
      <c r="A2044" s="1">
        <v>39532.958333333336</v>
      </c>
      <c r="B2044" s="3">
        <v>28362.900390625</v>
      </c>
      <c r="C2044" s="3">
        <v>5117</v>
      </c>
      <c r="D2044" s="4">
        <v>2229.810306712985</v>
      </c>
      <c r="E2044" s="2">
        <f t="shared" si="192"/>
        <v>43.576515667636997</v>
      </c>
      <c r="F2044" s="2">
        <f t="shared" si="193"/>
        <v>7.8617146906810023</v>
      </c>
      <c r="G2044" s="4">
        <f t="shared" si="194"/>
        <v>19.028307929635048</v>
      </c>
      <c r="H2044" s="2">
        <f t="shared" si="195"/>
        <v>0.86070485195314661</v>
      </c>
      <c r="I2044" s="4">
        <f t="shared" si="196"/>
        <v>-507.8845389932394</v>
      </c>
      <c r="J2044" s="2">
        <f t="shared" si="197"/>
        <v>-18.55153943799839</v>
      </c>
    </row>
    <row r="2045" spans="1:10">
      <c r="A2045" s="1">
        <v>39533</v>
      </c>
      <c r="B2045" s="3">
        <v>25882.16796875</v>
      </c>
      <c r="C2045" s="3">
        <v>5117</v>
      </c>
      <c r="D2045" s="4">
        <v>2163.6614914238453</v>
      </c>
      <c r="E2045" s="2">
        <f t="shared" si="192"/>
        <v>42.28378916208414</v>
      </c>
      <c r="F2045" s="2">
        <f t="shared" si="193"/>
        <v>8.3596609605356065</v>
      </c>
      <c r="G2045" s="4">
        <f t="shared" si="194"/>
        <v>-66.148815289139748</v>
      </c>
      <c r="H2045" s="2">
        <f t="shared" si="195"/>
        <v>-2.9665669357610622</v>
      </c>
      <c r="I2045" s="4">
        <f t="shared" si="196"/>
        <v>-261.97742509841919</v>
      </c>
      <c r="J2045" s="2">
        <f t="shared" si="197"/>
        <v>-10.800347212190456</v>
      </c>
    </row>
    <row r="2046" spans="1:10">
      <c r="A2046" s="1">
        <v>39533.041666666664</v>
      </c>
      <c r="B2046" s="3">
        <v>24453.109375</v>
      </c>
      <c r="C2046" s="3">
        <v>5117</v>
      </c>
      <c r="D2046" s="4">
        <v>2372.577236533165</v>
      </c>
      <c r="E2046" s="2">
        <f t="shared" si="192"/>
        <v>46.366567061425933</v>
      </c>
      <c r="F2046" s="2">
        <f t="shared" si="193"/>
        <v>9.7025584769142057</v>
      </c>
      <c r="G2046" s="4">
        <f t="shared" si="194"/>
        <v>208.91574510931969</v>
      </c>
      <c r="H2046" s="2">
        <f t="shared" si="195"/>
        <v>9.6556575941940928</v>
      </c>
      <c r="I2046" s="4">
        <f t="shared" si="196"/>
        <v>62.725827604532242</v>
      </c>
      <c r="J2046" s="2">
        <f t="shared" si="197"/>
        <v>2.7155784723670195</v>
      </c>
    </row>
    <row r="2047" spans="1:10">
      <c r="A2047" s="1">
        <v>39533.083333333336</v>
      </c>
      <c r="B2047" s="3">
        <v>23718.607421875</v>
      </c>
      <c r="C2047" s="3">
        <v>5117</v>
      </c>
      <c r="D2047" s="4">
        <v>2534.4868855774403</v>
      </c>
      <c r="E2047" s="2">
        <f t="shared" si="192"/>
        <v>49.530718889533716</v>
      </c>
      <c r="F2047" s="2">
        <f t="shared" si="193"/>
        <v>10.685647940865005</v>
      </c>
      <c r="G2047" s="4">
        <f t="shared" si="194"/>
        <v>161.90964904427528</v>
      </c>
      <c r="H2047" s="2">
        <f t="shared" si="195"/>
        <v>6.8242098318729294</v>
      </c>
      <c r="I2047" s="4">
        <f t="shared" si="196"/>
        <v>40.475734412670135</v>
      </c>
      <c r="J2047" s="2">
        <f t="shared" si="197"/>
        <v>1.6229171386730521</v>
      </c>
    </row>
    <row r="2048" spans="1:10">
      <c r="A2048" s="1">
        <v>39533.125</v>
      </c>
      <c r="B2048" s="3">
        <v>23237.24609375</v>
      </c>
      <c r="C2048" s="3">
        <v>5117</v>
      </c>
      <c r="D2048" s="4">
        <v>2596.5036027431488</v>
      </c>
      <c r="E2048" s="2">
        <f t="shared" si="192"/>
        <v>50.742693037778949</v>
      </c>
      <c r="F2048" s="2">
        <f t="shared" si="193"/>
        <v>11.17388692389636</v>
      </c>
      <c r="G2048" s="4">
        <f t="shared" si="194"/>
        <v>62.016717165708542</v>
      </c>
      <c r="H2048" s="2">
        <f t="shared" si="195"/>
        <v>2.4469141078857497</v>
      </c>
      <c r="I2048" s="4">
        <f t="shared" si="196"/>
        <v>189.56457614898682</v>
      </c>
      <c r="J2048" s="2">
        <f t="shared" si="197"/>
        <v>7.8757531476492035</v>
      </c>
    </row>
    <row r="2049" spans="1:10">
      <c r="A2049" s="1">
        <v>39533.166666666664</v>
      </c>
      <c r="B2049" s="3">
        <v>23194.365234375</v>
      </c>
      <c r="C2049" s="3">
        <v>5117</v>
      </c>
      <c r="D2049" s="4">
        <v>2595.6825450062752</v>
      </c>
      <c r="E2049" s="2">
        <f t="shared" si="192"/>
        <v>50.726647352086673</v>
      </c>
      <c r="F2049" s="2">
        <f t="shared" si="193"/>
        <v>11.191004878889151</v>
      </c>
      <c r="G2049" s="4">
        <f t="shared" si="194"/>
        <v>-0.82105773687362671</v>
      </c>
      <c r="H2049" s="2">
        <f t="shared" si="195"/>
        <v>-3.1621667538076874E-2</v>
      </c>
      <c r="I2049" s="4">
        <f t="shared" si="196"/>
        <v>-22.66395515203476</v>
      </c>
      <c r="J2049" s="2">
        <f t="shared" si="197"/>
        <v>-0.86558273134073183</v>
      </c>
    </row>
    <row r="2050" spans="1:10">
      <c r="A2050" s="1">
        <v>39533.208333333336</v>
      </c>
      <c r="B2050" s="3">
        <v>24034.556640625</v>
      </c>
      <c r="C2050" s="3">
        <v>5117</v>
      </c>
      <c r="D2050" s="4">
        <v>2347.7891398072243</v>
      </c>
      <c r="E2050" s="2">
        <f t="shared" si="192"/>
        <v>45.882140703678409</v>
      </c>
      <c r="F2050" s="2">
        <f t="shared" si="193"/>
        <v>9.7683896354418955</v>
      </c>
      <c r="G2050" s="4">
        <f t="shared" si="194"/>
        <v>-247.8934051990509</v>
      </c>
      <c r="H2050" s="2">
        <f t="shared" si="195"/>
        <v>-9.5502204487972779</v>
      </c>
      <c r="I2050" s="4">
        <f t="shared" si="196"/>
        <v>-207.14413648843765</v>
      </c>
      <c r="J2050" s="2">
        <f t="shared" si="197"/>
        <v>-8.1076143322525862</v>
      </c>
    </row>
    <row r="2051" spans="1:10">
      <c r="A2051" s="1">
        <v>39533.25</v>
      </c>
      <c r="B2051" s="3">
        <v>26833.5703125</v>
      </c>
      <c r="C2051" s="3">
        <v>5117</v>
      </c>
      <c r="D2051" s="4">
        <v>2268.8733724057674</v>
      </c>
      <c r="E2051" s="2">
        <f t="shared" si="192"/>
        <v>44.339913472850647</v>
      </c>
      <c r="F2051" s="2">
        <f t="shared" si="193"/>
        <v>8.4553540433970813</v>
      </c>
      <c r="G2051" s="4">
        <f t="shared" si="194"/>
        <v>-78.915767401456833</v>
      </c>
      <c r="H2051" s="2">
        <f t="shared" si="195"/>
        <v>-3.3612800256813764</v>
      </c>
      <c r="I2051" s="4">
        <f t="shared" si="196"/>
        <v>87.466757744550705</v>
      </c>
      <c r="J2051" s="2">
        <f t="shared" si="197"/>
        <v>4.0096494232981286</v>
      </c>
    </row>
    <row r="2052" spans="1:10">
      <c r="A2052" s="1">
        <v>39533.291666666664</v>
      </c>
      <c r="B2052" s="3">
        <v>30884.94921875</v>
      </c>
      <c r="C2052" s="3">
        <v>5117</v>
      </c>
      <c r="D2052" s="4">
        <v>3162.727792263031</v>
      </c>
      <c r="E2052" s="2">
        <f t="shared" si="192"/>
        <v>61.808242959996697</v>
      </c>
      <c r="F2052" s="2">
        <f t="shared" si="193"/>
        <v>10.240352897659825</v>
      </c>
      <c r="G2052" s="4">
        <f t="shared" si="194"/>
        <v>893.85441985726357</v>
      </c>
      <c r="H2052" s="2">
        <f t="shared" si="195"/>
        <v>39.396399584410382</v>
      </c>
      <c r="I2052" s="4">
        <f t="shared" si="196"/>
        <v>761.9633794426918</v>
      </c>
      <c r="J2052" s="2">
        <f t="shared" si="197"/>
        <v>31.738365304555739</v>
      </c>
    </row>
    <row r="2053" spans="1:10">
      <c r="A2053" s="1">
        <v>39533.333333333336</v>
      </c>
      <c r="B2053" s="3">
        <v>30494.17578125</v>
      </c>
      <c r="C2053" s="3">
        <v>5117</v>
      </c>
      <c r="D2053" s="4">
        <v>2648.9343366026878</v>
      </c>
      <c r="E2053" s="2">
        <f t="shared" si="192"/>
        <v>51.767331182385924</v>
      </c>
      <c r="F2053" s="2">
        <f t="shared" si="193"/>
        <v>8.6866894045762084</v>
      </c>
      <c r="G2053" s="4">
        <f t="shared" si="194"/>
        <v>-513.79345566034317</v>
      </c>
      <c r="H2053" s="2">
        <f t="shared" si="195"/>
        <v>-16.245263247669754</v>
      </c>
      <c r="I2053" s="4">
        <f t="shared" si="196"/>
        <v>-83.431046083569527</v>
      </c>
      <c r="J2053" s="2">
        <f t="shared" si="197"/>
        <v>-3.0534366528076258</v>
      </c>
    </row>
    <row r="2054" spans="1:10">
      <c r="A2054" s="1">
        <v>39533.375</v>
      </c>
      <c r="B2054" s="3">
        <v>30892.94140625</v>
      </c>
      <c r="C2054" s="3">
        <v>5117</v>
      </c>
      <c r="D2054" s="4">
        <v>2364.322235763073</v>
      </c>
      <c r="E2054" s="2">
        <f t="shared" si="192"/>
        <v>46.205242051261934</v>
      </c>
      <c r="F2054" s="2">
        <f t="shared" si="193"/>
        <v>7.6532765354766221</v>
      </c>
      <c r="G2054" s="4">
        <f t="shared" si="194"/>
        <v>-284.61210083961487</v>
      </c>
      <c r="H2054" s="2">
        <f t="shared" si="195"/>
        <v>-10.744399999157233</v>
      </c>
      <c r="I2054" s="4">
        <f t="shared" si="196"/>
        <v>-171.27473935484886</v>
      </c>
      <c r="J2054" s="2">
        <f t="shared" si="197"/>
        <v>-6.754809263285364</v>
      </c>
    </row>
    <row r="2055" spans="1:10">
      <c r="A2055" s="1">
        <v>39533.416666666664</v>
      </c>
      <c r="B2055" s="3">
        <v>31535.296875</v>
      </c>
      <c r="C2055" s="3">
        <v>5117</v>
      </c>
      <c r="D2055" s="4">
        <v>2217.3122123479843</v>
      </c>
      <c r="E2055" s="2">
        <f t="shared" si="192"/>
        <v>43.332269148875987</v>
      </c>
      <c r="F2055" s="2">
        <f t="shared" si="193"/>
        <v>7.0312076690985146</v>
      </c>
      <c r="G2055" s="4">
        <f t="shared" si="194"/>
        <v>-147.01002341508865</v>
      </c>
      <c r="H2055" s="2">
        <f t="shared" si="195"/>
        <v>-6.2178505616279462</v>
      </c>
      <c r="I2055" s="4">
        <f t="shared" si="196"/>
        <v>-517.43621554970741</v>
      </c>
      <c r="J2055" s="2">
        <f t="shared" si="197"/>
        <v>-18.920797623329502</v>
      </c>
    </row>
    <row r="2056" spans="1:10">
      <c r="A2056" s="1">
        <v>39533.458333333336</v>
      </c>
      <c r="B2056" s="3">
        <v>32350.421875</v>
      </c>
      <c r="C2056" s="3">
        <v>5117</v>
      </c>
      <c r="D2056" s="4">
        <v>1961.8975292295218</v>
      </c>
      <c r="E2056" s="2">
        <f t="shared" si="192"/>
        <v>38.340776416445607</v>
      </c>
      <c r="F2056" s="2">
        <f t="shared" si="193"/>
        <v>6.0645191484988068</v>
      </c>
      <c r="G2056" s="4">
        <f t="shared" si="194"/>
        <v>-255.41468311846256</v>
      </c>
      <c r="H2056" s="2">
        <f t="shared" si="195"/>
        <v>-11.519112270075652</v>
      </c>
      <c r="I2056" s="4">
        <f t="shared" si="196"/>
        <v>-708.07682205736637</v>
      </c>
      <c r="J2056" s="2">
        <f t="shared" si="197"/>
        <v>-26.51998592106639</v>
      </c>
    </row>
    <row r="2057" spans="1:10">
      <c r="A2057" s="1">
        <v>39533.5</v>
      </c>
      <c r="B2057" s="3">
        <v>32760.935546875</v>
      </c>
      <c r="C2057" s="3">
        <v>5117</v>
      </c>
      <c r="D2057" s="4">
        <v>1601.5926507711411</v>
      </c>
      <c r="E2057" s="2">
        <f t="shared" si="192"/>
        <v>31.299445979502462</v>
      </c>
      <c r="F2057" s="2">
        <f t="shared" si="193"/>
        <v>4.888726845054685</v>
      </c>
      <c r="G2057" s="4">
        <f t="shared" si="194"/>
        <v>-360.3048784583807</v>
      </c>
      <c r="H2057" s="2">
        <f t="shared" si="195"/>
        <v>-18.365122188612979</v>
      </c>
      <c r="I2057" s="4">
        <f t="shared" si="196"/>
        <v>-1028.0391473472118</v>
      </c>
      <c r="J2057" s="2">
        <f t="shared" si="197"/>
        <v>-39.09441420973198</v>
      </c>
    </row>
    <row r="2058" spans="1:10">
      <c r="A2058" s="1">
        <v>39533.541666666664</v>
      </c>
      <c r="B2058" s="3">
        <v>33349.95703125</v>
      </c>
      <c r="C2058" s="3">
        <v>5117</v>
      </c>
      <c r="D2058" s="4">
        <v>1159.0935852527618</v>
      </c>
      <c r="E2058" s="2">
        <f t="shared" si="192"/>
        <v>22.651819137243734</v>
      </c>
      <c r="F2058" s="2">
        <f t="shared" si="193"/>
        <v>3.4755474622250735</v>
      </c>
      <c r="G2058" s="4">
        <f t="shared" si="194"/>
        <v>-442.49906551837921</v>
      </c>
      <c r="H2058" s="2">
        <f t="shared" si="195"/>
        <v>-27.628689811065446</v>
      </c>
      <c r="I2058" s="4">
        <f t="shared" si="196"/>
        <v>-1290.7117377817631</v>
      </c>
      <c r="J2058" s="2">
        <f t="shared" si="197"/>
        <v>-52.686298198706837</v>
      </c>
    </row>
    <row r="2059" spans="1:10">
      <c r="A2059" s="1">
        <v>39533.583333333336</v>
      </c>
      <c r="B2059" s="3">
        <v>34047.0078125</v>
      </c>
      <c r="C2059" s="3">
        <v>5117</v>
      </c>
      <c r="D2059" s="4">
        <v>1101.4070317745209</v>
      </c>
      <c r="E2059" s="2">
        <f t="shared" si="192"/>
        <v>21.524468082363121</v>
      </c>
      <c r="F2059" s="2">
        <f t="shared" si="193"/>
        <v>3.2349598468096539</v>
      </c>
      <c r="G2059" s="4">
        <f t="shared" si="194"/>
        <v>-57.686553478240967</v>
      </c>
      <c r="H2059" s="2">
        <f t="shared" si="195"/>
        <v>-4.9768676327944084</v>
      </c>
      <c r="I2059" s="4">
        <f t="shared" si="196"/>
        <v>-1041.2602926194668</v>
      </c>
      <c r="J2059" s="2">
        <f t="shared" si="197"/>
        <v>-48.596451757342557</v>
      </c>
    </row>
    <row r="2060" spans="1:10">
      <c r="A2060" s="1">
        <v>39533.625</v>
      </c>
      <c r="B2060" s="3">
        <v>34399.921875</v>
      </c>
      <c r="C2060" s="3">
        <v>5117</v>
      </c>
      <c r="D2060" s="4">
        <v>1215.5701582431793</v>
      </c>
      <c r="E2060" s="2">
        <f t="shared" si="192"/>
        <v>23.75552390547546</v>
      </c>
      <c r="F2060" s="2">
        <f t="shared" si="193"/>
        <v>3.5336422061080026</v>
      </c>
      <c r="G2060" s="4">
        <f t="shared" si="194"/>
        <v>114.16312646865845</v>
      </c>
      <c r="H2060" s="2">
        <f t="shared" si="195"/>
        <v>10.365207700256432</v>
      </c>
      <c r="I2060" s="4">
        <f t="shared" si="196"/>
        <v>-1116.5358345508575</v>
      </c>
      <c r="J2060" s="2">
        <f t="shared" si="197"/>
        <v>-47.876719068551616</v>
      </c>
    </row>
    <row r="2061" spans="1:10">
      <c r="A2061" s="1">
        <v>39533.666666666664</v>
      </c>
      <c r="B2061" s="3">
        <v>34990.24609375</v>
      </c>
      <c r="C2061" s="3">
        <v>5117</v>
      </c>
      <c r="D2061" s="4">
        <v>1280.7136393785477</v>
      </c>
      <c r="E2061" s="2">
        <f t="shared" si="192"/>
        <v>25.028603466455884</v>
      </c>
      <c r="F2061" s="2">
        <f t="shared" si="193"/>
        <v>3.6602018629623481</v>
      </c>
      <c r="G2061" s="4">
        <f t="shared" si="194"/>
        <v>65.143481135368347</v>
      </c>
      <c r="H2061" s="2">
        <f t="shared" si="195"/>
        <v>5.3590885473462038</v>
      </c>
      <c r="I2061" s="4">
        <f t="shared" si="196"/>
        <v>-827.56480419635773</v>
      </c>
      <c r="J2061" s="2">
        <f t="shared" si="197"/>
        <v>-39.253107516154095</v>
      </c>
    </row>
    <row r="2062" spans="1:10">
      <c r="A2062" s="1">
        <v>39533.708333333336</v>
      </c>
      <c r="B2062" s="3">
        <v>34924.50390625</v>
      </c>
      <c r="C2062" s="3">
        <v>5117</v>
      </c>
      <c r="D2062" s="4">
        <v>1582.9796314239502</v>
      </c>
      <c r="E2062" s="2">
        <f t="shared" si="192"/>
        <v>30.935697311392421</v>
      </c>
      <c r="F2062" s="2">
        <f t="shared" si="193"/>
        <v>4.5325758546871278</v>
      </c>
      <c r="G2062" s="4">
        <f t="shared" si="194"/>
        <v>302.26599204540253</v>
      </c>
      <c r="H2062" s="2">
        <f t="shared" si="195"/>
        <v>23.601372137496231</v>
      </c>
      <c r="I2062" s="4">
        <f t="shared" si="196"/>
        <v>-645.2089467048645</v>
      </c>
      <c r="J2062" s="2">
        <f t="shared" si="197"/>
        <v>-28.956658024281644</v>
      </c>
    </row>
    <row r="2063" spans="1:10">
      <c r="A2063" s="1">
        <v>39533.75</v>
      </c>
      <c r="B2063" s="3">
        <v>34817.03125</v>
      </c>
      <c r="C2063" s="3">
        <v>5117</v>
      </c>
      <c r="D2063" s="4">
        <v>1621.1802177429199</v>
      </c>
      <c r="E2063" s="2">
        <f t="shared" si="192"/>
        <v>31.682239940256398</v>
      </c>
      <c r="F2063" s="2">
        <f t="shared" si="193"/>
        <v>4.6562850407957166</v>
      </c>
      <c r="G2063" s="4">
        <f t="shared" si="194"/>
        <v>38.200586318969727</v>
      </c>
      <c r="H2063" s="2">
        <f t="shared" si="195"/>
        <v>2.4132076977267767</v>
      </c>
      <c r="I2063" s="4">
        <f t="shared" si="196"/>
        <v>-946.72148132324219</v>
      </c>
      <c r="J2063" s="2">
        <f t="shared" si="197"/>
        <v>-36.867512555777544</v>
      </c>
    </row>
    <row r="2064" spans="1:10">
      <c r="A2064" s="1">
        <v>39533.791666666664</v>
      </c>
      <c r="B2064" s="3">
        <v>34301.78515625</v>
      </c>
      <c r="C2064" s="3">
        <v>5117</v>
      </c>
      <c r="D2064" s="4">
        <v>1627.0250443220139</v>
      </c>
      <c r="E2064" s="2">
        <f t="shared" si="192"/>
        <v>31.796463637326831</v>
      </c>
      <c r="F2064" s="2">
        <f t="shared" si="193"/>
        <v>4.7432663836901199</v>
      </c>
      <c r="G2064" s="4">
        <f t="shared" si="194"/>
        <v>5.8448265790939331</v>
      </c>
      <c r="H2064" s="2">
        <f t="shared" si="195"/>
        <v>0.36052910806124711</v>
      </c>
      <c r="I2064" s="4">
        <f t="shared" si="196"/>
        <v>-828.30065248161554</v>
      </c>
      <c r="J2064" s="2">
        <f t="shared" si="197"/>
        <v>-33.734858620178443</v>
      </c>
    </row>
    <row r="2065" spans="1:10">
      <c r="A2065" s="1">
        <v>39533.833333333336</v>
      </c>
      <c r="B2065" s="3">
        <v>35363.140625</v>
      </c>
      <c r="C2065" s="3">
        <v>5117</v>
      </c>
      <c r="D2065" s="4">
        <v>1791.7716965675354</v>
      </c>
      <c r="E2065" s="2">
        <f t="shared" si="192"/>
        <v>35.016058170168762</v>
      </c>
      <c r="F2065" s="2">
        <f t="shared" si="193"/>
        <v>5.0667776246684406</v>
      </c>
      <c r="G2065" s="4">
        <f t="shared" si="194"/>
        <v>164.74665224552155</v>
      </c>
      <c r="H2065" s="2">
        <f t="shared" si="195"/>
        <v>10.125637144950769</v>
      </c>
      <c r="I2065" s="4">
        <f t="shared" si="196"/>
        <v>-638.07856447249651</v>
      </c>
      <c r="J2065" s="2">
        <f t="shared" si="197"/>
        <v>-26.259995305199762</v>
      </c>
    </row>
    <row r="2066" spans="1:10">
      <c r="A2066" s="1">
        <v>39533.875</v>
      </c>
      <c r="B2066" s="3">
        <v>35310.3828125</v>
      </c>
      <c r="C2066" s="3">
        <v>5117</v>
      </c>
      <c r="D2066" s="4">
        <v>2534.9905109405518</v>
      </c>
      <c r="E2066" s="2">
        <f t="shared" si="192"/>
        <v>49.540561089320924</v>
      </c>
      <c r="F2066" s="2">
        <f t="shared" si="193"/>
        <v>7.1791646224893269</v>
      </c>
      <c r="G2066" s="4">
        <f t="shared" si="194"/>
        <v>743.21881437301636</v>
      </c>
      <c r="H2066" s="2">
        <f t="shared" si="195"/>
        <v>41.479548750367428</v>
      </c>
      <c r="I2066" s="4">
        <f t="shared" si="196"/>
        <v>37.562966056168079</v>
      </c>
      <c r="J2066" s="2">
        <f t="shared" si="197"/>
        <v>1.5040662994652374</v>
      </c>
    </row>
    <row r="2067" spans="1:10">
      <c r="A2067" s="1">
        <v>39533.916666666664</v>
      </c>
      <c r="B2067" s="3">
        <v>33510.421875</v>
      </c>
      <c r="C2067" s="3">
        <v>5117</v>
      </c>
      <c r="D2067" s="4">
        <v>2430.0690040886402</v>
      </c>
      <c r="E2067" s="2">
        <f t="shared" si="192"/>
        <v>47.490111473297638</v>
      </c>
      <c r="F2067" s="2">
        <f t="shared" si="193"/>
        <v>7.2516813221667036</v>
      </c>
      <c r="G2067" s="4">
        <f t="shared" si="194"/>
        <v>-104.92150685191154</v>
      </c>
      <c r="H2067" s="2">
        <f t="shared" si="195"/>
        <v>-4.138930950592898</v>
      </c>
      <c r="I2067" s="4">
        <f t="shared" si="196"/>
        <v>219.28700530529022</v>
      </c>
      <c r="J2067" s="2">
        <f t="shared" si="197"/>
        <v>9.9189791406827759</v>
      </c>
    </row>
    <row r="2068" spans="1:10">
      <c r="A2068" s="1">
        <v>39533.958333333336</v>
      </c>
      <c r="B2068" s="3">
        <v>29923.615234375</v>
      </c>
      <c r="C2068" s="3">
        <v>5117</v>
      </c>
      <c r="D2068" s="4">
        <v>2366.5084140002728</v>
      </c>
      <c r="E2068" s="2">
        <f t="shared" si="192"/>
        <v>46.247965878449733</v>
      </c>
      <c r="F2068" s="2">
        <f t="shared" si="193"/>
        <v>7.9084976713700241</v>
      </c>
      <c r="G2068" s="4">
        <f t="shared" si="194"/>
        <v>-63.560590088367462</v>
      </c>
      <c r="H2068" s="2">
        <f t="shared" si="195"/>
        <v>-2.6155878693743051</v>
      </c>
      <c r="I2068" s="4">
        <f t="shared" si="196"/>
        <v>136.69810728728771</v>
      </c>
      <c r="J2068" s="2">
        <f t="shared" si="197"/>
        <v>6.1304814528728926</v>
      </c>
    </row>
    <row r="2069" spans="1:10">
      <c r="A2069" s="1">
        <v>39534</v>
      </c>
      <c r="B2069" s="3">
        <v>27047.4609375</v>
      </c>
      <c r="C2069" s="3">
        <v>5117</v>
      </c>
      <c r="D2069" s="4">
        <v>1843.1894870996475</v>
      </c>
      <c r="E2069" s="2">
        <f t="shared" si="192"/>
        <v>36.020900666399207</v>
      </c>
      <c r="F2069" s="2">
        <f t="shared" si="193"/>
        <v>6.814648855058163</v>
      </c>
      <c r="G2069" s="4">
        <f t="shared" si="194"/>
        <v>-523.31892690062523</v>
      </c>
      <c r="H2069" s="2">
        <f t="shared" si="195"/>
        <v>-22.113546007471111</v>
      </c>
      <c r="I2069" s="4">
        <f t="shared" si="196"/>
        <v>-320.47200432419777</v>
      </c>
      <c r="J2069" s="2">
        <f t="shared" si="197"/>
        <v>-14.8115592755364</v>
      </c>
    </row>
    <row r="2070" spans="1:10">
      <c r="A2070" s="1">
        <v>39534.041666666664</v>
      </c>
      <c r="B2070" s="3">
        <v>25238.173828125</v>
      </c>
      <c r="C2070" s="3">
        <v>5117</v>
      </c>
      <c r="D2070" s="4">
        <v>2380.0476015806198</v>
      </c>
      <c r="E2070" s="2">
        <f t="shared" si="192"/>
        <v>46.512558170424462</v>
      </c>
      <c r="F2070" s="2">
        <f t="shared" si="193"/>
        <v>9.4303479237009391</v>
      </c>
      <c r="G2070" s="4">
        <f t="shared" si="194"/>
        <v>536.85811448097229</v>
      </c>
      <c r="H2070" s="2">
        <f t="shared" si="195"/>
        <v>29.126582928038825</v>
      </c>
      <c r="I2070" s="4">
        <f t="shared" si="196"/>
        <v>7.470365047454834</v>
      </c>
      <c r="J2070" s="2">
        <f t="shared" si="197"/>
        <v>0.31486288127633771</v>
      </c>
    </row>
    <row r="2071" spans="1:10">
      <c r="A2071" s="1">
        <v>39534.083333333336</v>
      </c>
      <c r="B2071" s="3">
        <v>24280.546875</v>
      </c>
      <c r="C2071" s="3">
        <v>5117</v>
      </c>
      <c r="D2071" s="4">
        <v>2512.831698179245</v>
      </c>
      <c r="E2071" s="2">
        <f t="shared" si="192"/>
        <v>49.107518041415773</v>
      </c>
      <c r="F2071" s="2">
        <f t="shared" si="193"/>
        <v>10.349156100625287</v>
      </c>
      <c r="G2071" s="4">
        <f t="shared" si="194"/>
        <v>132.78409659862518</v>
      </c>
      <c r="H2071" s="2">
        <f t="shared" si="195"/>
        <v>5.5790521378833589</v>
      </c>
      <c r="I2071" s="4">
        <f t="shared" si="196"/>
        <v>-21.655187398195267</v>
      </c>
      <c r="J2071" s="2">
        <f t="shared" si="197"/>
        <v>-0.85442096865541661</v>
      </c>
    </row>
    <row r="2072" spans="1:10">
      <c r="A2072" s="1">
        <v>39534.125</v>
      </c>
      <c r="B2072" s="3">
        <v>23865.978515625</v>
      </c>
      <c r="C2072" s="3">
        <v>5117</v>
      </c>
      <c r="D2072" s="4">
        <v>2804.2581628486514</v>
      </c>
      <c r="E2072" s="2">
        <f t="shared" si="192"/>
        <v>54.802778246016246</v>
      </c>
      <c r="F2072" s="2">
        <f t="shared" si="193"/>
        <v>11.75002383000014</v>
      </c>
      <c r="G2072" s="4">
        <f t="shared" si="194"/>
        <v>291.42646466940641</v>
      </c>
      <c r="H2072" s="2">
        <f t="shared" si="195"/>
        <v>11.597532173785019</v>
      </c>
      <c r="I2072" s="4">
        <f t="shared" si="196"/>
        <v>207.75456010550261</v>
      </c>
      <c r="J2072" s="2">
        <f t="shared" si="197"/>
        <v>8.0013199244558919</v>
      </c>
    </row>
    <row r="2073" spans="1:10">
      <c r="A2073" s="1">
        <v>39534.166666666664</v>
      </c>
      <c r="B2073" s="3">
        <v>23629.484375</v>
      </c>
      <c r="C2073" s="3">
        <v>5117</v>
      </c>
      <c r="D2073" s="4">
        <v>2693.0176711678505</v>
      </c>
      <c r="E2073" s="2">
        <f t="shared" si="192"/>
        <v>52.628838600114335</v>
      </c>
      <c r="F2073" s="2">
        <f t="shared" si="193"/>
        <v>11.396853305936137</v>
      </c>
      <c r="G2073" s="4">
        <f t="shared" si="194"/>
        <v>-111.24049168080091</v>
      </c>
      <c r="H2073" s="2">
        <f t="shared" si="195"/>
        <v>-3.9668420388156922</v>
      </c>
      <c r="I2073" s="4">
        <f t="shared" si="196"/>
        <v>97.335126161575317</v>
      </c>
      <c r="J2073" s="2">
        <f t="shared" si="197"/>
        <v>3.7498856071145634</v>
      </c>
    </row>
    <row r="2074" spans="1:10">
      <c r="A2074" s="1">
        <v>39534.208333333336</v>
      </c>
      <c r="B2074" s="3">
        <v>24469.2890625</v>
      </c>
      <c r="C2074" s="3">
        <v>5117</v>
      </c>
      <c r="D2074" s="4">
        <v>2498.040999174118</v>
      </c>
      <c r="E2074" s="2">
        <f t="shared" si="192"/>
        <v>48.818467836117215</v>
      </c>
      <c r="F2074" s="2">
        <f t="shared" si="193"/>
        <v>10.208882623412419</v>
      </c>
      <c r="G2074" s="4">
        <f t="shared" si="194"/>
        <v>-194.97667199373245</v>
      </c>
      <c r="H2074" s="2">
        <f t="shared" si="195"/>
        <v>-7.2400814180019522</v>
      </c>
      <c r="I2074" s="4">
        <f t="shared" si="196"/>
        <v>150.25185936689377</v>
      </c>
      <c r="J2074" s="2">
        <f t="shared" si="197"/>
        <v>6.3997169430313861</v>
      </c>
    </row>
    <row r="2075" spans="1:10">
      <c r="A2075" s="1">
        <v>39534.25</v>
      </c>
      <c r="B2075" s="3">
        <v>27093.087890625</v>
      </c>
      <c r="C2075" s="3">
        <v>5117</v>
      </c>
      <c r="D2075" s="4">
        <v>2563.0440384894609</v>
      </c>
      <c r="E2075" s="2">
        <f t="shared" si="192"/>
        <v>50.088802784628903</v>
      </c>
      <c r="F2075" s="2">
        <f t="shared" si="193"/>
        <v>9.4601399767958867</v>
      </c>
      <c r="G2075" s="4">
        <f t="shared" si="194"/>
        <v>65.003039315342903</v>
      </c>
      <c r="H2075" s="2">
        <f t="shared" si="195"/>
        <v>2.6021606265403041</v>
      </c>
      <c r="I2075" s="4">
        <f t="shared" si="196"/>
        <v>294.1706660836935</v>
      </c>
      <c r="J2075" s="2">
        <f t="shared" si="197"/>
        <v>12.965495107017535</v>
      </c>
    </row>
    <row r="2076" spans="1:10">
      <c r="A2076" s="1">
        <v>39534.291666666664</v>
      </c>
      <c r="B2076" s="3">
        <v>31088.2109375</v>
      </c>
      <c r="C2076" s="3">
        <v>5117</v>
      </c>
      <c r="D2076" s="4">
        <v>2544.9327522441745</v>
      </c>
      <c r="E2076" s="2">
        <f t="shared" si="192"/>
        <v>49.734859336411461</v>
      </c>
      <c r="F2076" s="2">
        <f t="shared" si="193"/>
        <v>8.1861666384100662</v>
      </c>
      <c r="G2076" s="4">
        <f t="shared" si="194"/>
        <v>-18.111286245286465</v>
      </c>
      <c r="H2076" s="2">
        <f t="shared" si="195"/>
        <v>-0.70663187886386902</v>
      </c>
      <c r="I2076" s="4">
        <f t="shared" si="196"/>
        <v>-617.79504001885653</v>
      </c>
      <c r="J2076" s="2">
        <f t="shared" si="197"/>
        <v>-19.533614038178253</v>
      </c>
    </row>
    <row r="2077" spans="1:10">
      <c r="A2077" s="1">
        <v>39534.333333333336</v>
      </c>
      <c r="B2077" s="3">
        <v>30710.21484375</v>
      </c>
      <c r="C2077" s="3">
        <v>5117</v>
      </c>
      <c r="D2077" s="4">
        <v>2497.9610946774483</v>
      </c>
      <c r="E2077" s="2">
        <f t="shared" si="192"/>
        <v>48.816906286446127</v>
      </c>
      <c r="F2077" s="2">
        <f t="shared" si="193"/>
        <v>8.1339746640874502</v>
      </c>
      <c r="G2077" s="4">
        <f t="shared" si="194"/>
        <v>-46.971657566726208</v>
      </c>
      <c r="H2077" s="2">
        <f t="shared" si="195"/>
        <v>-1.8456934677470604</v>
      </c>
      <c r="I2077" s="4">
        <f t="shared" si="196"/>
        <v>-150.97324192523956</v>
      </c>
      <c r="J2077" s="2">
        <f t="shared" si="197"/>
        <v>-5.6993954073948778</v>
      </c>
    </row>
    <row r="2078" spans="1:10">
      <c r="A2078" s="1">
        <v>39534.375</v>
      </c>
      <c r="B2078" s="3">
        <v>31089.005859375</v>
      </c>
      <c r="C2078" s="3">
        <v>5117</v>
      </c>
      <c r="D2078" s="4">
        <v>2015.0558176040649</v>
      </c>
      <c r="E2078" s="2">
        <f t="shared" si="192"/>
        <v>39.379632941255913</v>
      </c>
      <c r="F2078" s="2">
        <f t="shared" si="193"/>
        <v>6.4815704520072899</v>
      </c>
      <c r="G2078" s="4">
        <f t="shared" si="194"/>
        <v>-482.90527707338333</v>
      </c>
      <c r="H2078" s="2">
        <f t="shared" si="195"/>
        <v>-19.331977511672932</v>
      </c>
      <c r="I2078" s="4">
        <f t="shared" si="196"/>
        <v>-349.26641815900803</v>
      </c>
      <c r="J2078" s="2">
        <f t="shared" si="197"/>
        <v>-14.772369555890256</v>
      </c>
    </row>
    <row r="2079" spans="1:10">
      <c r="A2079" s="1">
        <v>39534.416666666664</v>
      </c>
      <c r="B2079" s="3">
        <v>31978.046875</v>
      </c>
      <c r="C2079" s="3">
        <v>5117</v>
      </c>
      <c r="D2079" s="4">
        <v>1471.6363030001521</v>
      </c>
      <c r="E2079" s="2">
        <f t="shared" ref="E2079:E2142" si="198">100*D2079/C2079</f>
        <v>28.75974795779074</v>
      </c>
      <c r="F2079" s="2">
        <f t="shared" ref="F2079:F2142" si="199">100*D2079/B2079</f>
        <v>4.6020205947932897</v>
      </c>
      <c r="G2079" s="4">
        <f t="shared" ref="G2079:G2142" si="200">D2079-D2078</f>
        <v>-543.41951460391283</v>
      </c>
      <c r="H2079" s="2">
        <f t="shared" ref="H2079:H2142" si="201">100*G2079/D2078</f>
        <v>-26.967963361434212</v>
      </c>
      <c r="I2079" s="4">
        <f t="shared" ref="I2079:I2142" si="202">D2079-D2055</f>
        <v>-745.6759093478322</v>
      </c>
      <c r="J2079" s="2">
        <f t="shared" ref="J2079:J2142" si="203">100*I2079/D2055</f>
        <v>-33.629720938496597</v>
      </c>
    </row>
    <row r="2080" spans="1:10">
      <c r="A2080" s="1">
        <v>39534.458333333336</v>
      </c>
      <c r="B2080" s="3">
        <v>32973.05078125</v>
      </c>
      <c r="C2080" s="3">
        <v>5117</v>
      </c>
      <c r="D2080" s="4">
        <v>1423.6257105469704</v>
      </c>
      <c r="E2080" s="2">
        <f t="shared" si="198"/>
        <v>27.821491314187423</v>
      </c>
      <c r="F2080" s="2">
        <f t="shared" si="199"/>
        <v>4.317543196083359</v>
      </c>
      <c r="G2080" s="4">
        <f t="shared" si="200"/>
        <v>-48.010592453181744</v>
      </c>
      <c r="H2080" s="2">
        <f t="shared" si="201"/>
        <v>-3.2623952232834244</v>
      </c>
      <c r="I2080" s="4">
        <f t="shared" si="202"/>
        <v>-538.27181868255138</v>
      </c>
      <c r="J2080" s="2">
        <f t="shared" si="203"/>
        <v>-27.436286078302061</v>
      </c>
    </row>
    <row r="2081" spans="1:10">
      <c r="A2081" s="1">
        <v>39534.5</v>
      </c>
      <c r="B2081" s="3">
        <v>33592.296875</v>
      </c>
      <c r="C2081" s="3">
        <v>5117</v>
      </c>
      <c r="D2081" s="4">
        <v>1393.9938538074493</v>
      </c>
      <c r="E2081" s="2">
        <f t="shared" si="198"/>
        <v>27.242404803741437</v>
      </c>
      <c r="F2081" s="2">
        <f t="shared" si="199"/>
        <v>4.1497426001997644</v>
      </c>
      <c r="G2081" s="4">
        <f t="shared" si="200"/>
        <v>-29.631856739521027</v>
      </c>
      <c r="H2081" s="2">
        <f t="shared" si="201"/>
        <v>-2.0814359083284741</v>
      </c>
      <c r="I2081" s="4">
        <f t="shared" si="202"/>
        <v>-207.59879696369171</v>
      </c>
      <c r="J2081" s="2">
        <f t="shared" si="203"/>
        <v>-12.962022325947627</v>
      </c>
    </row>
    <row r="2082" spans="1:10">
      <c r="A2082" s="1">
        <v>39534.541666666664</v>
      </c>
      <c r="B2082" s="3">
        <v>34508.82421875</v>
      </c>
      <c r="C2082" s="3">
        <v>5117</v>
      </c>
      <c r="D2082" s="4">
        <v>1623.8034181594849</v>
      </c>
      <c r="E2082" s="2">
        <f t="shared" si="198"/>
        <v>31.733504361139044</v>
      </c>
      <c r="F2082" s="2">
        <f t="shared" si="199"/>
        <v>4.7054730345672242</v>
      </c>
      <c r="G2082" s="4">
        <f t="shared" si="200"/>
        <v>229.80956435203552</v>
      </c>
      <c r="H2082" s="2">
        <f t="shared" si="201"/>
        <v>16.485694232033453</v>
      </c>
      <c r="I2082" s="4">
        <f t="shared" si="202"/>
        <v>464.70983290672302</v>
      </c>
      <c r="J2082" s="2">
        <f t="shared" si="203"/>
        <v>40.092520467653564</v>
      </c>
    </row>
    <row r="2083" spans="1:10">
      <c r="A2083" s="1">
        <v>39534.583333333336</v>
      </c>
      <c r="B2083" s="3">
        <v>35585.74609375</v>
      </c>
      <c r="C2083" s="3">
        <v>5117</v>
      </c>
      <c r="D2083" s="4">
        <v>1479.2874040603638</v>
      </c>
      <c r="E2083" s="2">
        <f t="shared" si="198"/>
        <v>28.909271136610588</v>
      </c>
      <c r="F2083" s="2">
        <f t="shared" si="199"/>
        <v>4.1569661070564825</v>
      </c>
      <c r="G2083" s="4">
        <f t="shared" si="200"/>
        <v>-144.51601409912109</v>
      </c>
      <c r="H2083" s="2">
        <f t="shared" si="201"/>
        <v>-8.8998466491051058</v>
      </c>
      <c r="I2083" s="4">
        <f t="shared" si="202"/>
        <v>377.8803722858429</v>
      </c>
      <c r="J2083" s="2">
        <f t="shared" si="203"/>
        <v>34.308875954516537</v>
      </c>
    </row>
    <row r="2084" spans="1:10">
      <c r="A2084" s="1">
        <v>39534.625</v>
      </c>
      <c r="B2084" s="3">
        <v>36340.91796875</v>
      </c>
      <c r="C2084" s="3">
        <v>5117</v>
      </c>
      <c r="D2084" s="4">
        <v>1618.6098103523254</v>
      </c>
      <c r="E2084" s="2">
        <f t="shared" si="198"/>
        <v>31.632007237684686</v>
      </c>
      <c r="F2084" s="2">
        <f t="shared" si="199"/>
        <v>4.4539596158363084</v>
      </c>
      <c r="G2084" s="4">
        <f t="shared" si="200"/>
        <v>139.32240629196167</v>
      </c>
      <c r="H2084" s="2">
        <f t="shared" si="201"/>
        <v>9.418210816204347</v>
      </c>
      <c r="I2084" s="4">
        <f t="shared" si="202"/>
        <v>403.03965210914612</v>
      </c>
      <c r="J2084" s="2">
        <f t="shared" si="203"/>
        <v>33.156428641819005</v>
      </c>
    </row>
    <row r="2085" spans="1:10">
      <c r="A2085" s="1">
        <v>39534.666666666664</v>
      </c>
      <c r="B2085" s="3">
        <v>37114.30078125</v>
      </c>
      <c r="C2085" s="3">
        <v>5117</v>
      </c>
      <c r="D2085" s="4">
        <v>1385.4156656265259</v>
      </c>
      <c r="E2085" s="2">
        <f t="shared" si="198"/>
        <v>27.074763838704826</v>
      </c>
      <c r="F2085" s="2">
        <f t="shared" si="199"/>
        <v>3.7328351510435365</v>
      </c>
      <c r="G2085" s="4">
        <f t="shared" si="200"/>
        <v>-233.19414472579956</v>
      </c>
      <c r="H2085" s="2">
        <f t="shared" si="201"/>
        <v>-14.407063594594167</v>
      </c>
      <c r="I2085" s="4">
        <f t="shared" si="202"/>
        <v>104.70202624797821</v>
      </c>
      <c r="J2085" s="2">
        <f t="shared" si="203"/>
        <v>8.1752878261516546</v>
      </c>
    </row>
    <row r="2086" spans="1:10">
      <c r="A2086" s="1">
        <v>39534.708333333336</v>
      </c>
      <c r="B2086" s="3">
        <v>37400.4296875</v>
      </c>
      <c r="C2086" s="3">
        <v>5117</v>
      </c>
      <c r="D2086" s="4">
        <v>1389.9940621852875</v>
      </c>
      <c r="E2086" s="2">
        <f t="shared" si="198"/>
        <v>27.164238072802178</v>
      </c>
      <c r="F2086" s="2">
        <f t="shared" si="199"/>
        <v>3.7165189646199503</v>
      </c>
      <c r="G2086" s="4">
        <f t="shared" si="200"/>
        <v>4.5783965587615967</v>
      </c>
      <c r="H2086" s="2">
        <f t="shared" si="201"/>
        <v>0.33047096783701452</v>
      </c>
      <c r="I2086" s="4">
        <f t="shared" si="202"/>
        <v>-192.98556923866272</v>
      </c>
      <c r="J2086" s="2">
        <f t="shared" si="203"/>
        <v>-12.191285687300024</v>
      </c>
    </row>
    <row r="2087" spans="1:10">
      <c r="A2087" s="1">
        <v>39534.75</v>
      </c>
      <c r="B2087" s="3">
        <v>36655.1640625</v>
      </c>
      <c r="C2087" s="3">
        <v>5117</v>
      </c>
      <c r="D2087" s="4">
        <v>1385.3973492383957</v>
      </c>
      <c r="E2087" s="2">
        <f t="shared" si="198"/>
        <v>27.074405887011835</v>
      </c>
      <c r="F2087" s="2">
        <f t="shared" si="199"/>
        <v>3.7795420772805213</v>
      </c>
      <c r="G2087" s="4">
        <f t="shared" si="200"/>
        <v>-4.5967129468917847</v>
      </c>
      <c r="H2087" s="2">
        <f t="shared" si="201"/>
        <v>-0.33070018584576072</v>
      </c>
      <c r="I2087" s="4">
        <f t="shared" si="202"/>
        <v>-235.78286850452423</v>
      </c>
      <c r="J2087" s="2">
        <f t="shared" si="203"/>
        <v>-14.543902394318119</v>
      </c>
    </row>
    <row r="2088" spans="1:10">
      <c r="A2088" s="1">
        <v>39534.791666666664</v>
      </c>
      <c r="B2088" s="3">
        <v>35652.83984375</v>
      </c>
      <c r="C2088" s="3">
        <v>5117</v>
      </c>
      <c r="D2088" s="4">
        <v>1184.9521994590759</v>
      </c>
      <c r="E2088" s="2">
        <f t="shared" si="198"/>
        <v>23.157166297812701</v>
      </c>
      <c r="F2088" s="2">
        <f t="shared" si="199"/>
        <v>3.3235843334000221</v>
      </c>
      <c r="G2088" s="4">
        <f t="shared" si="200"/>
        <v>-200.44514977931976</v>
      </c>
      <c r="H2088" s="2">
        <f t="shared" si="201"/>
        <v>-14.468423076564417</v>
      </c>
      <c r="I2088" s="4">
        <f t="shared" si="202"/>
        <v>-442.07284486293793</v>
      </c>
      <c r="J2088" s="2">
        <f t="shared" si="203"/>
        <v>-27.170623243058376</v>
      </c>
    </row>
    <row r="2089" spans="1:10">
      <c r="A2089" s="1">
        <v>39534.833333333336</v>
      </c>
      <c r="B2089" s="3">
        <v>36319.5625</v>
      </c>
      <c r="C2089" s="3">
        <v>5117</v>
      </c>
      <c r="D2089" s="4">
        <v>1230.3900549411774</v>
      </c>
      <c r="E2089" s="2">
        <f t="shared" si="198"/>
        <v>24.045144712549881</v>
      </c>
      <c r="F2089" s="2">
        <f t="shared" si="199"/>
        <v>3.3876786234448097</v>
      </c>
      <c r="G2089" s="4">
        <f t="shared" si="200"/>
        <v>45.43785548210144</v>
      </c>
      <c r="H2089" s="2">
        <f t="shared" si="201"/>
        <v>3.8345728631790861</v>
      </c>
      <c r="I2089" s="4">
        <f t="shared" si="202"/>
        <v>-561.38164162635803</v>
      </c>
      <c r="J2089" s="2">
        <f t="shared" si="203"/>
        <v>-31.331092164352562</v>
      </c>
    </row>
    <row r="2090" spans="1:10">
      <c r="A2090" s="1">
        <v>39534.875</v>
      </c>
      <c r="B2090" s="3">
        <v>36568.95703125</v>
      </c>
      <c r="C2090" s="3">
        <v>5117</v>
      </c>
      <c r="D2090" s="4">
        <v>1867.9293942153454</v>
      </c>
      <c r="E2090" s="2">
        <f t="shared" si="198"/>
        <v>36.504385269012026</v>
      </c>
      <c r="F2090" s="2">
        <f t="shared" si="199"/>
        <v>5.1079646395687641</v>
      </c>
      <c r="G2090" s="4">
        <f t="shared" si="200"/>
        <v>637.53933927416801</v>
      </c>
      <c r="H2090" s="2">
        <f t="shared" si="201"/>
        <v>51.816034818702072</v>
      </c>
      <c r="I2090" s="4">
        <f t="shared" si="202"/>
        <v>-667.06111672520638</v>
      </c>
      <c r="J2090" s="2">
        <f t="shared" si="203"/>
        <v>-26.314146496655255</v>
      </c>
    </row>
    <row r="2091" spans="1:10">
      <c r="A2091" s="1">
        <v>39534.916666666664</v>
      </c>
      <c r="B2091" s="3">
        <v>34161.76171875</v>
      </c>
      <c r="C2091" s="3">
        <v>5117</v>
      </c>
      <c r="D2091" s="4">
        <v>2371.5414552092552</v>
      </c>
      <c r="E2091" s="2">
        <f t="shared" si="198"/>
        <v>46.346325096917241</v>
      </c>
      <c r="F2091" s="2">
        <f t="shared" si="199"/>
        <v>6.9420935452155348</v>
      </c>
      <c r="G2091" s="4">
        <f t="shared" si="200"/>
        <v>503.61206099390984</v>
      </c>
      <c r="H2091" s="2">
        <f t="shared" si="201"/>
        <v>26.960979497057512</v>
      </c>
      <c r="I2091" s="4">
        <f t="shared" si="202"/>
        <v>-58.527548879384995</v>
      </c>
      <c r="J2091" s="2">
        <f t="shared" si="203"/>
        <v>-2.4084727133637442</v>
      </c>
    </row>
    <row r="2092" spans="1:10">
      <c r="A2092" s="1">
        <v>39534.958333333336</v>
      </c>
      <c r="B2092" s="3">
        <v>31093.7578125</v>
      </c>
      <c r="C2092" s="3">
        <v>5117</v>
      </c>
      <c r="D2092" s="4">
        <v>2121.931119799614</v>
      </c>
      <c r="E2092" s="2">
        <f t="shared" si="198"/>
        <v>41.468264995106779</v>
      </c>
      <c r="F2092" s="2">
        <f t="shared" si="199"/>
        <v>6.8242993741546947</v>
      </c>
      <c r="G2092" s="4">
        <f t="shared" si="200"/>
        <v>-249.61033540964127</v>
      </c>
      <c r="H2092" s="2">
        <f t="shared" si="201"/>
        <v>-10.525236017331887</v>
      </c>
      <c r="I2092" s="4">
        <f t="shared" si="202"/>
        <v>-244.5772942006588</v>
      </c>
      <c r="J2092" s="2">
        <f t="shared" si="203"/>
        <v>-10.334942937609627</v>
      </c>
    </row>
    <row r="2093" spans="1:10">
      <c r="A2093" s="1">
        <v>39535</v>
      </c>
      <c r="B2093" s="3">
        <v>28000.580078125</v>
      </c>
      <c r="C2093" s="3">
        <v>5117</v>
      </c>
      <c r="D2093" s="4">
        <v>1747.3903537988663</v>
      </c>
      <c r="E2093" s="2">
        <f t="shared" si="198"/>
        <v>34.148726867282903</v>
      </c>
      <c r="F2093" s="2">
        <f t="shared" si="199"/>
        <v>6.2405505490366133</v>
      </c>
      <c r="G2093" s="4">
        <f t="shared" si="200"/>
        <v>-374.54076600074768</v>
      </c>
      <c r="H2093" s="2">
        <f t="shared" si="201"/>
        <v>-17.650938925676236</v>
      </c>
      <c r="I2093" s="4">
        <f t="shared" si="202"/>
        <v>-95.79913330078125</v>
      </c>
      <c r="J2093" s="2">
        <f t="shared" si="203"/>
        <v>-5.1974652617797892</v>
      </c>
    </row>
    <row r="2094" spans="1:10">
      <c r="A2094" s="1">
        <v>39535.041666666664</v>
      </c>
      <c r="B2094" s="3">
        <v>26078.0234375</v>
      </c>
      <c r="C2094" s="3">
        <v>5117</v>
      </c>
      <c r="D2094" s="4">
        <v>1444.3522071838379</v>
      </c>
      <c r="E2094" s="2">
        <f t="shared" si="198"/>
        <v>28.226543036619852</v>
      </c>
      <c r="F2094" s="2">
        <f t="shared" si="199"/>
        <v>5.5385800639586451</v>
      </c>
      <c r="G2094" s="4">
        <f t="shared" si="200"/>
        <v>-303.03814661502838</v>
      </c>
      <c r="H2094" s="2">
        <f t="shared" si="201"/>
        <v>-17.342326856515864</v>
      </c>
      <c r="I2094" s="4">
        <f t="shared" si="202"/>
        <v>-935.69539439678192</v>
      </c>
      <c r="J2094" s="2">
        <f t="shared" si="203"/>
        <v>-39.314146228645797</v>
      </c>
    </row>
    <row r="2095" spans="1:10">
      <c r="A2095" s="1">
        <v>39535.083333333336</v>
      </c>
      <c r="B2095" s="3">
        <v>24998.5390625</v>
      </c>
      <c r="C2095" s="3">
        <v>5117</v>
      </c>
      <c r="D2095" s="4">
        <v>1898.6120380163193</v>
      </c>
      <c r="E2095" s="2">
        <f t="shared" si="198"/>
        <v>37.104006996605811</v>
      </c>
      <c r="F2095" s="2">
        <f t="shared" si="199"/>
        <v>7.5948919785652746</v>
      </c>
      <c r="G2095" s="4">
        <f t="shared" si="200"/>
        <v>454.25983083248138</v>
      </c>
      <c r="H2095" s="2">
        <f t="shared" si="201"/>
        <v>31.450765857047148</v>
      </c>
      <c r="I2095" s="4">
        <f t="shared" si="202"/>
        <v>-614.21966016292572</v>
      </c>
      <c r="J2095" s="2">
        <f t="shared" si="203"/>
        <v>-24.443326650486732</v>
      </c>
    </row>
    <row r="2096" spans="1:10">
      <c r="A2096" s="1">
        <v>39535.125</v>
      </c>
      <c r="B2096" s="3">
        <v>24539.595703125</v>
      </c>
      <c r="C2096" s="3">
        <v>5117</v>
      </c>
      <c r="D2096" s="4">
        <v>1739.9709987044334</v>
      </c>
      <c r="E2096" s="2">
        <f t="shared" si="198"/>
        <v>34.003732630534167</v>
      </c>
      <c r="F2096" s="2">
        <f t="shared" si="199"/>
        <v>7.0904631834780245</v>
      </c>
      <c r="G2096" s="4">
        <f t="shared" si="200"/>
        <v>-158.64103931188583</v>
      </c>
      <c r="H2096" s="2">
        <f t="shared" si="201"/>
        <v>-8.3556322268784786</v>
      </c>
      <c r="I2096" s="4">
        <f t="shared" si="202"/>
        <v>-1064.287164144218</v>
      </c>
      <c r="J2096" s="2">
        <f t="shared" si="203"/>
        <v>-37.95253868720426</v>
      </c>
    </row>
    <row r="2097" spans="1:10">
      <c r="A2097" s="1">
        <v>39535.166666666664</v>
      </c>
      <c r="B2097" s="3">
        <v>24358.126953125</v>
      </c>
      <c r="C2097" s="3">
        <v>5117</v>
      </c>
      <c r="D2097" s="4">
        <v>1504.4214501976967</v>
      </c>
      <c r="E2097" s="2">
        <f t="shared" si="198"/>
        <v>29.400458280197316</v>
      </c>
      <c r="F2097" s="2">
        <f t="shared" si="199"/>
        <v>6.1762608146875122</v>
      </c>
      <c r="G2097" s="4">
        <f t="shared" si="200"/>
        <v>-235.54954850673676</v>
      </c>
      <c r="H2097" s="2">
        <f t="shared" si="201"/>
        <v>-13.53755600996366</v>
      </c>
      <c r="I2097" s="4">
        <f t="shared" si="202"/>
        <v>-1188.5962209701538</v>
      </c>
      <c r="J2097" s="2">
        <f t="shared" si="203"/>
        <v>-44.136220630691547</v>
      </c>
    </row>
    <row r="2098" spans="1:10">
      <c r="A2098" s="1">
        <v>39535.208333333336</v>
      </c>
      <c r="B2098" s="3">
        <v>24901.310546875</v>
      </c>
      <c r="C2098" s="3">
        <v>5117</v>
      </c>
      <c r="D2098" s="4">
        <v>1985.5164684653282</v>
      </c>
      <c r="E2098" s="2">
        <f t="shared" si="198"/>
        <v>38.802354279173898</v>
      </c>
      <c r="F2098" s="2">
        <f t="shared" si="199"/>
        <v>7.9735420540526585</v>
      </c>
      <c r="G2098" s="4">
        <f t="shared" si="200"/>
        <v>481.09501826763153</v>
      </c>
      <c r="H2098" s="2">
        <f t="shared" si="201"/>
        <v>31.97873961478086</v>
      </c>
      <c r="I2098" s="4">
        <f t="shared" si="202"/>
        <v>-512.52453070878983</v>
      </c>
      <c r="J2098" s="2">
        <f t="shared" si="203"/>
        <v>-20.51705840209334</v>
      </c>
    </row>
    <row r="2099" spans="1:10">
      <c r="A2099" s="1">
        <v>39535.25</v>
      </c>
      <c r="B2099" s="3">
        <v>27368.92578125</v>
      </c>
      <c r="C2099" s="3">
        <v>5117</v>
      </c>
      <c r="D2099" s="4">
        <v>2316.4448372125626</v>
      </c>
      <c r="E2099" s="2">
        <f t="shared" si="198"/>
        <v>45.269588376247071</v>
      </c>
      <c r="F2099" s="2">
        <f t="shared" si="199"/>
        <v>8.4637769700099845</v>
      </c>
      <c r="G2099" s="4">
        <f t="shared" si="200"/>
        <v>330.92836874723434</v>
      </c>
      <c r="H2099" s="2">
        <f t="shared" si="201"/>
        <v>16.667117800489457</v>
      </c>
      <c r="I2099" s="4">
        <f t="shared" si="202"/>
        <v>-246.59920127689838</v>
      </c>
      <c r="J2099" s="2">
        <f t="shared" si="203"/>
        <v>-9.6213407797016437</v>
      </c>
    </row>
    <row r="2100" spans="1:10">
      <c r="A2100" s="1">
        <v>39535.291666666664</v>
      </c>
      <c r="B2100" s="3">
        <v>31426.453125</v>
      </c>
      <c r="C2100" s="3">
        <v>5117</v>
      </c>
      <c r="D2100" s="4">
        <v>2627.3631190061569</v>
      </c>
      <c r="E2100" s="2">
        <f t="shared" si="198"/>
        <v>51.345771330978245</v>
      </c>
      <c r="F2100" s="2">
        <f t="shared" si="199"/>
        <v>8.3603552349853576</v>
      </c>
      <c r="G2100" s="4">
        <f t="shared" si="200"/>
        <v>310.91828179359436</v>
      </c>
      <c r="H2100" s="2">
        <f t="shared" si="201"/>
        <v>13.422218254406191</v>
      </c>
      <c r="I2100" s="4">
        <f t="shared" si="202"/>
        <v>82.430366761982441</v>
      </c>
      <c r="J2100" s="2">
        <f t="shared" si="203"/>
        <v>3.2389998002616625</v>
      </c>
    </row>
    <row r="2101" spans="1:10">
      <c r="A2101" s="1">
        <v>39535.333333333336</v>
      </c>
      <c r="B2101" s="3">
        <v>31130.076171875</v>
      </c>
      <c r="C2101" s="3">
        <v>5117</v>
      </c>
      <c r="D2101" s="4">
        <v>2337.8372120335698</v>
      </c>
      <c r="E2101" s="2">
        <f t="shared" si="198"/>
        <v>45.687653156802227</v>
      </c>
      <c r="F2101" s="2">
        <f t="shared" si="199"/>
        <v>7.509898784461468</v>
      </c>
      <c r="G2101" s="4">
        <f t="shared" si="200"/>
        <v>-289.52590697258711</v>
      </c>
      <c r="H2101" s="2">
        <f t="shared" si="201"/>
        <v>-11.019638088019788</v>
      </c>
      <c r="I2101" s="4">
        <f t="shared" si="202"/>
        <v>-160.12388264387846</v>
      </c>
      <c r="J2101" s="2">
        <f t="shared" si="203"/>
        <v>-6.4101832084200101</v>
      </c>
    </row>
    <row r="2102" spans="1:10">
      <c r="A2102" s="1">
        <v>39535.375</v>
      </c>
      <c r="B2102" s="3">
        <v>31462.443359375</v>
      </c>
      <c r="C2102" s="3">
        <v>5117</v>
      </c>
      <c r="D2102" s="4">
        <v>2350.1771663725376</v>
      </c>
      <c r="E2102" s="2">
        <f t="shared" si="198"/>
        <v>45.928809192349767</v>
      </c>
      <c r="F2102" s="2">
        <f t="shared" si="199"/>
        <v>7.4697859270750033</v>
      </c>
      <c r="G2102" s="4">
        <f t="shared" si="200"/>
        <v>12.3399543389678</v>
      </c>
      <c r="H2102" s="2">
        <f t="shared" si="201"/>
        <v>0.52783633845206357</v>
      </c>
      <c r="I2102" s="4">
        <f t="shared" si="202"/>
        <v>335.12134876847267</v>
      </c>
      <c r="J2102" s="2">
        <f t="shared" si="203"/>
        <v>16.630871752571974</v>
      </c>
    </row>
    <row r="2103" spans="1:10">
      <c r="A2103" s="1">
        <v>39535.416666666664</v>
      </c>
      <c r="B2103" s="3">
        <v>32407.08203125</v>
      </c>
      <c r="C2103" s="3">
        <v>5117</v>
      </c>
      <c r="D2103" s="4">
        <v>2424.5375120341778</v>
      </c>
      <c r="E2103" s="2">
        <f t="shared" si="198"/>
        <v>47.382011179092785</v>
      </c>
      <c r="F2103" s="2">
        <f t="shared" si="199"/>
        <v>7.4815051527817511</v>
      </c>
      <c r="G2103" s="4">
        <f t="shared" si="200"/>
        <v>74.360345661640167</v>
      </c>
      <c r="H2103" s="2">
        <f t="shared" si="201"/>
        <v>3.1640314919923345</v>
      </c>
      <c r="I2103" s="4">
        <f t="shared" si="202"/>
        <v>952.90120903402567</v>
      </c>
      <c r="J2103" s="2">
        <f t="shared" si="203"/>
        <v>64.751134984329568</v>
      </c>
    </row>
    <row r="2104" spans="1:10">
      <c r="A2104" s="1">
        <v>39535.458333333336</v>
      </c>
      <c r="B2104" s="3">
        <v>32759.85546875</v>
      </c>
      <c r="C2104" s="3">
        <v>5117</v>
      </c>
      <c r="D2104" s="4">
        <v>2376.4694104194641</v>
      </c>
      <c r="E2104" s="2">
        <f t="shared" si="198"/>
        <v>46.442630651152321</v>
      </c>
      <c r="F2104" s="2">
        <f t="shared" si="199"/>
        <v>7.2542121337696539</v>
      </c>
      <c r="G2104" s="4">
        <f t="shared" si="200"/>
        <v>-48.068101614713669</v>
      </c>
      <c r="H2104" s="2">
        <f t="shared" si="201"/>
        <v>-1.9825678660828272</v>
      </c>
      <c r="I2104" s="4">
        <f t="shared" si="202"/>
        <v>952.84369987249374</v>
      </c>
      <c r="J2104" s="2">
        <f t="shared" si="203"/>
        <v>66.930773504111713</v>
      </c>
    </row>
    <row r="2105" spans="1:10">
      <c r="A2105" s="1">
        <v>39535.5</v>
      </c>
      <c r="B2105" s="3">
        <v>33067.16015625</v>
      </c>
      <c r="C2105" s="3">
        <v>5117</v>
      </c>
      <c r="D2105" s="4">
        <v>2444.4037957191467</v>
      </c>
      <c r="E2105" s="2">
        <f t="shared" si="198"/>
        <v>47.770252017180901</v>
      </c>
      <c r="F2105" s="2">
        <f t="shared" si="199"/>
        <v>7.3922398662865874</v>
      </c>
      <c r="G2105" s="4">
        <f t="shared" si="200"/>
        <v>67.934385299682617</v>
      </c>
      <c r="H2105" s="2">
        <f t="shared" si="201"/>
        <v>2.858626540776374</v>
      </c>
      <c r="I2105" s="4">
        <f t="shared" si="202"/>
        <v>1050.4099419116974</v>
      </c>
      <c r="J2105" s="2">
        <f t="shared" si="203"/>
        <v>75.352551881250207</v>
      </c>
    </row>
    <row r="2106" spans="1:10">
      <c r="A2106" s="1">
        <v>39535.541666666664</v>
      </c>
      <c r="B2106" s="3">
        <v>33289.09375</v>
      </c>
      <c r="C2106" s="3">
        <v>5117</v>
      </c>
      <c r="D2106" s="4">
        <v>2312.1853377893567</v>
      </c>
      <c r="E2106" s="2">
        <f t="shared" si="198"/>
        <v>45.186346253456257</v>
      </c>
      <c r="F2106" s="2">
        <f t="shared" si="199"/>
        <v>6.9457743582741918</v>
      </c>
      <c r="G2106" s="4">
        <f t="shared" si="200"/>
        <v>-132.21845792979002</v>
      </c>
      <c r="H2106" s="2">
        <f t="shared" si="201"/>
        <v>-5.4090268621470203</v>
      </c>
      <c r="I2106" s="4">
        <f t="shared" si="202"/>
        <v>688.38191962987185</v>
      </c>
      <c r="J2106" s="2">
        <f t="shared" si="203"/>
        <v>42.393180845137323</v>
      </c>
    </row>
    <row r="2107" spans="1:10">
      <c r="A2107" s="1">
        <v>39535.583333333336</v>
      </c>
      <c r="B2107" s="3">
        <v>33270.6015625</v>
      </c>
      <c r="C2107" s="3">
        <v>5117</v>
      </c>
      <c r="D2107" s="4">
        <v>1795.103720754385</v>
      </c>
      <c r="E2107" s="2">
        <f t="shared" si="198"/>
        <v>35.081174921914894</v>
      </c>
      <c r="F2107" s="2">
        <f t="shared" si="199"/>
        <v>5.3954651748097167</v>
      </c>
      <c r="G2107" s="4">
        <f t="shared" si="200"/>
        <v>-517.08161703497171</v>
      </c>
      <c r="H2107" s="2">
        <f t="shared" si="201"/>
        <v>-22.363329123492544</v>
      </c>
      <c r="I2107" s="4">
        <f t="shared" si="202"/>
        <v>315.81631669402122</v>
      </c>
      <c r="J2107" s="2">
        <f t="shared" si="203"/>
        <v>21.34921961933599</v>
      </c>
    </row>
    <row r="2108" spans="1:10">
      <c r="A2108" s="1">
        <v>39535.625</v>
      </c>
      <c r="B2108" s="3">
        <v>33066.625</v>
      </c>
      <c r="C2108" s="3">
        <v>5117</v>
      </c>
      <c r="D2108" s="4">
        <v>1268.5333834737539</v>
      </c>
      <c r="E2108" s="2">
        <f t="shared" si="198"/>
        <v>24.790568369625834</v>
      </c>
      <c r="F2108" s="2">
        <f t="shared" si="199"/>
        <v>3.8362953082564486</v>
      </c>
      <c r="G2108" s="4">
        <f t="shared" si="200"/>
        <v>-526.57033728063107</v>
      </c>
      <c r="H2108" s="2">
        <f t="shared" si="201"/>
        <v>-29.333699840995372</v>
      </c>
      <c r="I2108" s="4">
        <f t="shared" si="202"/>
        <v>-350.07642687857151</v>
      </c>
      <c r="J2108" s="2">
        <f t="shared" si="203"/>
        <v>-21.628216055503199</v>
      </c>
    </row>
    <row r="2109" spans="1:10">
      <c r="A2109" s="1">
        <v>39535.666666666664</v>
      </c>
      <c r="B2109" s="3">
        <v>32706.28515625</v>
      </c>
      <c r="C2109" s="3">
        <v>5117</v>
      </c>
      <c r="D2109" s="4">
        <v>1070.0635263472795</v>
      </c>
      <c r="E2109" s="2">
        <f t="shared" si="198"/>
        <v>20.911931333736163</v>
      </c>
      <c r="F2109" s="2">
        <f t="shared" si="199"/>
        <v>3.271736674572459</v>
      </c>
      <c r="G2109" s="4">
        <f t="shared" si="200"/>
        <v>-198.46985712647438</v>
      </c>
      <c r="H2109" s="2">
        <f t="shared" si="201"/>
        <v>-15.6456156150171</v>
      </c>
      <c r="I2109" s="4">
        <f t="shared" si="202"/>
        <v>-315.35213927924633</v>
      </c>
      <c r="J2109" s="2">
        <f t="shared" si="203"/>
        <v>-22.762276124302002</v>
      </c>
    </row>
    <row r="2110" spans="1:10">
      <c r="A2110" s="1">
        <v>39535.708333333336</v>
      </c>
      <c r="B2110" s="3">
        <v>32619.0546875</v>
      </c>
      <c r="C2110" s="3">
        <v>5117</v>
      </c>
      <c r="D2110" s="4">
        <v>801.72821640968323</v>
      </c>
      <c r="E2110" s="2">
        <f t="shared" si="198"/>
        <v>15.667934657214838</v>
      </c>
      <c r="F2110" s="2">
        <f t="shared" si="199"/>
        <v>2.4578523936100294</v>
      </c>
      <c r="G2110" s="4">
        <f t="shared" si="200"/>
        <v>-268.33530993759632</v>
      </c>
      <c r="H2110" s="2">
        <f t="shared" si="201"/>
        <v>-25.076577542416906</v>
      </c>
      <c r="I2110" s="4">
        <f t="shared" si="202"/>
        <v>-588.26584577560425</v>
      </c>
      <c r="J2110" s="2">
        <f t="shared" si="203"/>
        <v>-42.321464657968292</v>
      </c>
    </row>
    <row r="2111" spans="1:10">
      <c r="A2111" s="1">
        <v>39535.75</v>
      </c>
      <c r="B2111" s="3">
        <v>32226.091796875</v>
      </c>
      <c r="C2111" s="3">
        <v>5117</v>
      </c>
      <c r="D2111" s="4">
        <v>475.66992735862732</v>
      </c>
      <c r="E2111" s="2">
        <f t="shared" si="198"/>
        <v>9.2958750705223245</v>
      </c>
      <c r="F2111" s="2">
        <f t="shared" si="199"/>
        <v>1.4760397579602054</v>
      </c>
      <c r="G2111" s="4">
        <f t="shared" si="200"/>
        <v>-326.05828905105591</v>
      </c>
      <c r="H2111" s="2">
        <f t="shared" si="201"/>
        <v>-40.669429162817451</v>
      </c>
      <c r="I2111" s="4">
        <f t="shared" si="202"/>
        <v>-909.72742187976837</v>
      </c>
      <c r="J2111" s="2">
        <f t="shared" si="203"/>
        <v>-65.665451314735037</v>
      </c>
    </row>
    <row r="2112" spans="1:10">
      <c r="A2112" s="1">
        <v>39535.791666666664</v>
      </c>
      <c r="B2112" s="3">
        <v>31782.232421875</v>
      </c>
      <c r="C2112" s="3">
        <v>5117</v>
      </c>
      <c r="D2112" s="4">
        <v>338.25151886045933</v>
      </c>
      <c r="E2112" s="2">
        <f t="shared" si="198"/>
        <v>6.6103482286585757</v>
      </c>
      <c r="F2112" s="2">
        <f t="shared" si="199"/>
        <v>1.0642786647914901</v>
      </c>
      <c r="G2112" s="4">
        <f t="shared" si="200"/>
        <v>-137.41840849816799</v>
      </c>
      <c r="H2112" s="2">
        <f t="shared" si="201"/>
        <v>-28.88944635647789</v>
      </c>
      <c r="I2112" s="4">
        <f t="shared" si="202"/>
        <v>-846.7006805986166</v>
      </c>
      <c r="J2112" s="2">
        <f t="shared" si="203"/>
        <v>-71.454416556645128</v>
      </c>
    </row>
    <row r="2113" spans="1:10">
      <c r="A2113" s="1">
        <v>39535.833333333336</v>
      </c>
      <c r="B2113" s="3">
        <v>32883.9140625</v>
      </c>
      <c r="C2113" s="3">
        <v>5117</v>
      </c>
      <c r="D2113" s="4">
        <v>328.09810267388821</v>
      </c>
      <c r="E2113" s="2">
        <f t="shared" si="198"/>
        <v>6.4119230540138403</v>
      </c>
      <c r="F2113" s="2">
        <f t="shared" si="199"/>
        <v>0.99774650320000424</v>
      </c>
      <c r="G2113" s="4">
        <f t="shared" si="200"/>
        <v>-10.153416186571121</v>
      </c>
      <c r="H2113" s="2">
        <f t="shared" si="201"/>
        <v>-3.0017355785354991</v>
      </c>
      <c r="I2113" s="4">
        <f t="shared" si="202"/>
        <v>-902.29195226728916</v>
      </c>
      <c r="J2113" s="2">
        <f t="shared" si="203"/>
        <v>-73.333813829503526</v>
      </c>
    </row>
    <row r="2114" spans="1:10">
      <c r="A2114" s="1">
        <v>39535.875</v>
      </c>
      <c r="B2114" s="3">
        <v>32527.955078125</v>
      </c>
      <c r="C2114" s="3">
        <v>5117</v>
      </c>
      <c r="D2114" s="4">
        <v>436.10748403519392</v>
      </c>
      <c r="E2114" s="2">
        <f t="shared" si="198"/>
        <v>8.5227180776860259</v>
      </c>
      <c r="F2114" s="2">
        <f t="shared" si="199"/>
        <v>1.3407159564373463</v>
      </c>
      <c r="G2114" s="4">
        <f t="shared" si="200"/>
        <v>108.00938136130571</v>
      </c>
      <c r="H2114" s="2">
        <f t="shared" si="201"/>
        <v>32.919843327671174</v>
      </c>
      <c r="I2114" s="4">
        <f t="shared" si="202"/>
        <v>-1431.8219101801515</v>
      </c>
      <c r="J2114" s="2">
        <f t="shared" si="203"/>
        <v>-76.652892481603246</v>
      </c>
    </row>
    <row r="2115" spans="1:10">
      <c r="A2115" s="1">
        <v>39535.916666666664</v>
      </c>
      <c r="B2115" s="3">
        <v>31094.697265625</v>
      </c>
      <c r="C2115" s="3">
        <v>5117</v>
      </c>
      <c r="D2115" s="4">
        <v>260.33768830448389</v>
      </c>
      <c r="E2115" s="2">
        <f t="shared" si="198"/>
        <v>5.0877015498238007</v>
      </c>
      <c r="F2115" s="2">
        <f t="shared" si="199"/>
        <v>0.83724143084771441</v>
      </c>
      <c r="G2115" s="4">
        <f t="shared" si="200"/>
        <v>-175.76979573071003</v>
      </c>
      <c r="H2115" s="2">
        <f t="shared" si="201"/>
        <v>-40.304237410547486</v>
      </c>
      <c r="I2115" s="4">
        <f t="shared" si="202"/>
        <v>-2111.2037669047713</v>
      </c>
      <c r="J2115" s="2">
        <f t="shared" si="203"/>
        <v>-89.022427260015462</v>
      </c>
    </row>
    <row r="2116" spans="1:10">
      <c r="A2116" s="1">
        <v>39535.958333333336</v>
      </c>
      <c r="B2116" s="3">
        <v>29185.130859375</v>
      </c>
      <c r="C2116" s="3">
        <v>5117</v>
      </c>
      <c r="D2116" s="4">
        <v>198.94653548300266</v>
      </c>
      <c r="E2116" s="2">
        <f t="shared" si="198"/>
        <v>3.8879526183897335</v>
      </c>
      <c r="F2116" s="2">
        <f t="shared" si="199"/>
        <v>0.68167087014823513</v>
      </c>
      <c r="G2116" s="4">
        <f t="shared" si="200"/>
        <v>-61.391152821481228</v>
      </c>
      <c r="H2116" s="2">
        <f t="shared" si="201"/>
        <v>-23.581354363752283</v>
      </c>
      <c r="I2116" s="4">
        <f t="shared" si="202"/>
        <v>-1922.9845843166113</v>
      </c>
      <c r="J2116" s="2">
        <f t="shared" si="203"/>
        <v>-90.624269863114577</v>
      </c>
    </row>
    <row r="2117" spans="1:10">
      <c r="A2117" s="1">
        <v>39536</v>
      </c>
      <c r="B2117" s="3">
        <v>27029.80078125</v>
      </c>
      <c r="C2117" s="3">
        <v>5117</v>
      </c>
      <c r="D2117" s="4">
        <v>180.54159674048424</v>
      </c>
      <c r="E2117" s="2">
        <f t="shared" si="198"/>
        <v>3.528270407279348</v>
      </c>
      <c r="F2117" s="2">
        <f t="shared" si="199"/>
        <v>0.6679353584645068</v>
      </c>
      <c r="G2117" s="4">
        <f t="shared" si="200"/>
        <v>-18.404938742518425</v>
      </c>
      <c r="H2117" s="2">
        <f t="shared" si="201"/>
        <v>-9.2511984176225486</v>
      </c>
      <c r="I2117" s="4">
        <f t="shared" si="202"/>
        <v>-1566.848757058382</v>
      </c>
      <c r="J2117" s="2">
        <f t="shared" si="203"/>
        <v>-89.667929873369005</v>
      </c>
    </row>
    <row r="2118" spans="1:10">
      <c r="A2118" s="1">
        <v>39536.041666666664</v>
      </c>
      <c r="B2118" s="3">
        <v>25426.96875</v>
      </c>
      <c r="C2118" s="3">
        <v>5117</v>
      </c>
      <c r="D2118" s="4">
        <v>91.939432978630066</v>
      </c>
      <c r="E2118" s="2">
        <f t="shared" si="198"/>
        <v>1.7967448305380118</v>
      </c>
      <c r="F2118" s="2">
        <f t="shared" si="199"/>
        <v>0.36158235723096199</v>
      </c>
      <c r="G2118" s="4">
        <f t="shared" si="200"/>
        <v>-88.602163761854172</v>
      </c>
      <c r="H2118" s="2">
        <f t="shared" si="201"/>
        <v>-49.075761686772665</v>
      </c>
      <c r="I2118" s="4">
        <f t="shared" si="202"/>
        <v>-1352.4127742052078</v>
      </c>
      <c r="J2118" s="2">
        <f t="shared" si="203"/>
        <v>-93.634555856850781</v>
      </c>
    </row>
    <row r="2119" spans="1:10">
      <c r="A2119" s="1">
        <v>39536.083333333336</v>
      </c>
      <c r="B2119" s="3">
        <v>24409.275390625</v>
      </c>
      <c r="C2119" s="3">
        <v>5117</v>
      </c>
      <c r="D2119" s="4">
        <v>61.412047900259495</v>
      </c>
      <c r="E2119" s="2">
        <f t="shared" si="198"/>
        <v>1.2001572777068497</v>
      </c>
      <c r="F2119" s="2">
        <f t="shared" si="199"/>
        <v>0.25159308057070118</v>
      </c>
      <c r="G2119" s="4">
        <f t="shared" si="200"/>
        <v>-30.527385078370571</v>
      </c>
      <c r="H2119" s="2">
        <f t="shared" si="201"/>
        <v>-33.203799598662087</v>
      </c>
      <c r="I2119" s="4">
        <f t="shared" si="202"/>
        <v>-1837.1999901160598</v>
      </c>
      <c r="J2119" s="2">
        <f t="shared" si="203"/>
        <v>-96.76542407450323</v>
      </c>
    </row>
    <row r="2120" spans="1:10">
      <c r="A2120" s="1">
        <v>39536.125</v>
      </c>
      <c r="B2120" s="3">
        <v>23901.255859375</v>
      </c>
      <c r="C2120" s="3">
        <v>5117</v>
      </c>
      <c r="D2120" s="4">
        <v>64.282526455819607</v>
      </c>
      <c r="E2120" s="2">
        <f t="shared" si="198"/>
        <v>1.2562541812745673</v>
      </c>
      <c r="F2120" s="2">
        <f t="shared" si="199"/>
        <v>0.26895041345957355</v>
      </c>
      <c r="G2120" s="4">
        <f t="shared" si="200"/>
        <v>2.870478555560112</v>
      </c>
      <c r="H2120" s="2">
        <f t="shared" si="201"/>
        <v>4.6741293503550185</v>
      </c>
      <c r="I2120" s="4">
        <f t="shared" si="202"/>
        <v>-1675.6884722486138</v>
      </c>
      <c r="J2120" s="2">
        <f t="shared" si="203"/>
        <v>-96.30554035074816</v>
      </c>
    </row>
    <row r="2121" spans="1:10">
      <c r="A2121" s="1">
        <v>39536.166666666664</v>
      </c>
      <c r="B2121" s="3">
        <v>23710.669921875</v>
      </c>
      <c r="C2121" s="3">
        <v>5117</v>
      </c>
      <c r="D2121" s="4">
        <v>46.149483792483807</v>
      </c>
      <c r="E2121" s="2">
        <f t="shared" si="198"/>
        <v>0.90188555388868097</v>
      </c>
      <c r="F2121" s="2">
        <f t="shared" si="199"/>
        <v>0.19463593371483442</v>
      </c>
      <c r="G2121" s="4">
        <f t="shared" si="200"/>
        <v>-18.1330426633358</v>
      </c>
      <c r="H2121" s="2">
        <f t="shared" si="201"/>
        <v>-28.208354063056873</v>
      </c>
      <c r="I2121" s="4">
        <f t="shared" si="202"/>
        <v>-1458.2719664052129</v>
      </c>
      <c r="J2121" s="2">
        <f t="shared" si="203"/>
        <v>-96.932409878467283</v>
      </c>
    </row>
    <row r="2122" spans="1:10">
      <c r="A2122" s="1">
        <v>39536.208333333336</v>
      </c>
      <c r="B2122" s="3">
        <v>23776.26953125</v>
      </c>
      <c r="C2122" s="3">
        <v>5117</v>
      </c>
      <c r="D2122" s="4">
        <v>57.972849905490875</v>
      </c>
      <c r="E2122" s="2">
        <f t="shared" si="198"/>
        <v>1.1329460602988251</v>
      </c>
      <c r="F2122" s="2">
        <f t="shared" si="199"/>
        <v>0.24382651714683454</v>
      </c>
      <c r="G2122" s="4">
        <f t="shared" si="200"/>
        <v>11.823366113007069</v>
      </c>
      <c r="H2122" s="2">
        <f t="shared" si="201"/>
        <v>25.619714764681063</v>
      </c>
      <c r="I2122" s="4">
        <f t="shared" si="202"/>
        <v>-1927.5436185598373</v>
      </c>
      <c r="J2122" s="2">
        <f t="shared" si="203"/>
        <v>-97.080213091846076</v>
      </c>
    </row>
    <row r="2123" spans="1:10">
      <c r="A2123" s="1">
        <v>39536.25</v>
      </c>
      <c r="B2123" s="3">
        <v>24814.42578125</v>
      </c>
      <c r="C2123" s="3">
        <v>5117</v>
      </c>
      <c r="D2123" s="4">
        <v>21.769766356796026</v>
      </c>
      <c r="E2123" s="2">
        <f t="shared" si="198"/>
        <v>0.42544003042399897</v>
      </c>
      <c r="F2123" s="2">
        <f t="shared" si="199"/>
        <v>8.7730284588110261E-2</v>
      </c>
      <c r="G2123" s="4">
        <f t="shared" si="200"/>
        <v>-36.203083548694849</v>
      </c>
      <c r="H2123" s="2">
        <f t="shared" si="201"/>
        <v>-62.448341952679968</v>
      </c>
      <c r="I2123" s="4">
        <f t="shared" si="202"/>
        <v>-2294.6750708557665</v>
      </c>
      <c r="J2123" s="2">
        <f t="shared" si="203"/>
        <v>-99.060207866508392</v>
      </c>
    </row>
    <row r="2124" spans="1:10">
      <c r="A2124" s="1">
        <v>39536.291666666664</v>
      </c>
      <c r="B2124" s="3">
        <v>26284.59765625</v>
      </c>
      <c r="C2124" s="3">
        <v>5117</v>
      </c>
      <c r="D2124" s="4">
        <v>8.2474583201110363</v>
      </c>
      <c r="E2124" s="2">
        <f t="shared" si="198"/>
        <v>0.16117761032071598</v>
      </c>
      <c r="F2124" s="2">
        <f t="shared" si="199"/>
        <v>3.1377533063169948E-2</v>
      </c>
      <c r="G2124" s="4">
        <f t="shared" si="200"/>
        <v>-13.52230803668499</v>
      </c>
      <c r="H2124" s="2">
        <f t="shared" si="201"/>
        <v>-62.115081140793379</v>
      </c>
      <c r="I2124" s="4">
        <f t="shared" si="202"/>
        <v>-2619.1156606860459</v>
      </c>
      <c r="J2124" s="2">
        <f t="shared" si="203"/>
        <v>-99.686093701306476</v>
      </c>
    </row>
    <row r="2125" spans="1:10">
      <c r="A2125" s="1">
        <v>39536.333333333336</v>
      </c>
      <c r="B2125" s="3">
        <v>27378.453125</v>
      </c>
      <c r="C2125" s="3">
        <v>5117</v>
      </c>
      <c r="D2125" s="4">
        <v>-0.28396211937069893</v>
      </c>
      <c r="E2125" s="2">
        <f t="shared" si="198"/>
        <v>-5.549386737750614E-3</v>
      </c>
      <c r="F2125" s="2">
        <f t="shared" si="199"/>
        <v>-1.0371737149437617E-3</v>
      </c>
      <c r="G2125" s="4">
        <f t="shared" si="200"/>
        <v>-8.5314204394817352</v>
      </c>
      <c r="H2125" s="2">
        <f t="shared" si="201"/>
        <v>-103.4430258189759</v>
      </c>
      <c r="I2125" s="4">
        <f t="shared" si="202"/>
        <v>-2338.1211741529405</v>
      </c>
      <c r="J2125" s="2">
        <f t="shared" si="203"/>
        <v>-100.01214635980251</v>
      </c>
    </row>
    <row r="2126" spans="1:10">
      <c r="A2126" s="1">
        <v>39536.375</v>
      </c>
      <c r="B2126" s="3">
        <v>28894.54296875</v>
      </c>
      <c r="C2126" s="3">
        <v>5117</v>
      </c>
      <c r="D2126" s="4">
        <v>-3.4921867437660694</v>
      </c>
      <c r="E2126" s="2">
        <f t="shared" si="198"/>
        <v>-6.8246760675514356E-2</v>
      </c>
      <c r="F2126" s="2">
        <f t="shared" si="199"/>
        <v>-1.2085973284100517E-2</v>
      </c>
      <c r="G2126" s="4">
        <f t="shared" si="200"/>
        <v>-3.2082246243953705</v>
      </c>
      <c r="H2126" s="2">
        <f t="shared" si="201"/>
        <v>1129.8072543990231</v>
      </c>
      <c r="I2126" s="4">
        <f t="shared" si="202"/>
        <v>-2353.6693531163037</v>
      </c>
      <c r="J2126" s="2">
        <f t="shared" si="203"/>
        <v>-100.14859248884441</v>
      </c>
    </row>
    <row r="2127" spans="1:10">
      <c r="A2127" s="1">
        <v>39536.416666666664</v>
      </c>
      <c r="B2127" s="3">
        <v>30338.28515625</v>
      </c>
      <c r="C2127" s="3">
        <v>5117</v>
      </c>
      <c r="D2127" s="4">
        <v>-8.3189624957740307</v>
      </c>
      <c r="E2127" s="2">
        <f t="shared" si="198"/>
        <v>-0.16257499503173795</v>
      </c>
      <c r="F2127" s="2">
        <f t="shared" si="199"/>
        <v>-2.7420674744565245E-2</v>
      </c>
      <c r="G2127" s="4">
        <f t="shared" si="200"/>
        <v>-4.8267757520079613</v>
      </c>
      <c r="H2127" s="2">
        <f t="shared" si="201"/>
        <v>138.21642730373102</v>
      </c>
      <c r="I2127" s="4">
        <f t="shared" si="202"/>
        <v>-2432.8564745299518</v>
      </c>
      <c r="J2127" s="2">
        <f t="shared" si="203"/>
        <v>-100.34311543766525</v>
      </c>
    </row>
    <row r="2128" spans="1:10">
      <c r="A2128" s="1">
        <v>39536.458333333336</v>
      </c>
      <c r="B2128" s="3">
        <v>31069.123046875</v>
      </c>
      <c r="C2128" s="3">
        <v>5117</v>
      </c>
      <c r="D2128" s="4">
        <v>-5.060897421091795</v>
      </c>
      <c r="E2128" s="2">
        <f t="shared" si="198"/>
        <v>-9.8903604086218386E-2</v>
      </c>
      <c r="F2128" s="2">
        <f t="shared" si="199"/>
        <v>-1.6289154391182056E-2</v>
      </c>
      <c r="G2128" s="4">
        <f t="shared" si="200"/>
        <v>3.2580650746822357</v>
      </c>
      <c r="H2128" s="2">
        <f t="shared" si="201"/>
        <v>-39.164319785517819</v>
      </c>
      <c r="I2128" s="4">
        <f t="shared" si="202"/>
        <v>-2381.5303078405559</v>
      </c>
      <c r="J2128" s="2">
        <f t="shared" si="203"/>
        <v>-100.21295866039355</v>
      </c>
    </row>
    <row r="2129" spans="1:10">
      <c r="A2129" s="1">
        <v>39536.5</v>
      </c>
      <c r="B2129" s="3">
        <v>31357.58203125</v>
      </c>
      <c r="C2129" s="3">
        <v>5117</v>
      </c>
      <c r="D2129" s="4">
        <v>-2.9385102204978466</v>
      </c>
      <c r="E2129" s="2">
        <f t="shared" si="198"/>
        <v>-5.7426426040606736E-2</v>
      </c>
      <c r="F2129" s="2">
        <f t="shared" si="199"/>
        <v>-9.3709719632381668E-3</v>
      </c>
      <c r="G2129" s="4">
        <f t="shared" si="200"/>
        <v>2.1223872005939484</v>
      </c>
      <c r="H2129" s="2">
        <f t="shared" si="201"/>
        <v>-41.936973307316762</v>
      </c>
      <c r="I2129" s="4">
        <f t="shared" si="202"/>
        <v>-2447.3423059396446</v>
      </c>
      <c r="J2129" s="2">
        <f t="shared" si="203"/>
        <v>-100.12021378078548</v>
      </c>
    </row>
    <row r="2130" spans="1:10">
      <c r="A2130" s="1">
        <v>39536.541666666664</v>
      </c>
      <c r="B2130" s="3">
        <v>31405.380859375</v>
      </c>
      <c r="C2130" s="3">
        <v>5117</v>
      </c>
      <c r="D2130" s="4">
        <v>-1.0963239297270775</v>
      </c>
      <c r="E2130" s="2">
        <f t="shared" si="198"/>
        <v>-2.1425130539907709E-2</v>
      </c>
      <c r="F2130" s="2">
        <f t="shared" si="199"/>
        <v>-3.4908792688620031E-3</v>
      </c>
      <c r="G2130" s="4">
        <f t="shared" si="200"/>
        <v>1.8421862907707691</v>
      </c>
      <c r="H2130" s="2">
        <f t="shared" si="201"/>
        <v>-62.69116499648122</v>
      </c>
      <c r="I2130" s="4">
        <f t="shared" si="202"/>
        <v>-2313.2816617190838</v>
      </c>
      <c r="J2130" s="2">
        <f t="shared" si="203"/>
        <v>-100.04741505413988</v>
      </c>
    </row>
    <row r="2131" spans="1:10">
      <c r="A2131" s="1">
        <v>39536.583333333336</v>
      </c>
      <c r="B2131" s="3">
        <v>31194.353515625</v>
      </c>
      <c r="C2131" s="3">
        <v>5117</v>
      </c>
      <c r="D2131" s="4">
        <v>44.476012736558914</v>
      </c>
      <c r="E2131" s="2">
        <f t="shared" si="198"/>
        <v>0.86918140974318769</v>
      </c>
      <c r="F2131" s="2">
        <f t="shared" si="199"/>
        <v>0.14257712606315512</v>
      </c>
      <c r="G2131" s="4">
        <f t="shared" si="200"/>
        <v>45.572336666285992</v>
      </c>
      <c r="H2131" s="2">
        <f t="shared" si="201"/>
        <v>-4156.8313370329261</v>
      </c>
      <c r="I2131" s="4">
        <f t="shared" si="202"/>
        <v>-1750.6277080178261</v>
      </c>
      <c r="J2131" s="2">
        <f t="shared" si="203"/>
        <v>-97.522370867914631</v>
      </c>
    </row>
    <row r="2132" spans="1:10">
      <c r="A2132" s="1">
        <v>39536.625</v>
      </c>
      <c r="B2132" s="3">
        <v>30983.033203125</v>
      </c>
      <c r="C2132" s="3">
        <v>5117</v>
      </c>
      <c r="D2132" s="4">
        <v>90.98339869081974</v>
      </c>
      <c r="E2132" s="2">
        <f t="shared" si="198"/>
        <v>1.7780613384955979</v>
      </c>
      <c r="F2132" s="2">
        <f t="shared" si="199"/>
        <v>0.29365555687957307</v>
      </c>
      <c r="G2132" s="4">
        <f t="shared" si="200"/>
        <v>46.507385954260826</v>
      </c>
      <c r="H2132" s="2">
        <f t="shared" si="201"/>
        <v>104.56734561556625</v>
      </c>
      <c r="I2132" s="4">
        <f t="shared" si="202"/>
        <v>-1177.5499847829342</v>
      </c>
      <c r="J2132" s="2">
        <f t="shared" si="203"/>
        <v>-92.827670136542196</v>
      </c>
    </row>
    <row r="2133" spans="1:10">
      <c r="A2133" s="1">
        <v>39536.666666666664</v>
      </c>
      <c r="B2133" s="3">
        <v>31134.970703125</v>
      </c>
      <c r="C2133" s="3">
        <v>5117</v>
      </c>
      <c r="D2133" s="4">
        <v>146.6224897429347</v>
      </c>
      <c r="E2133" s="2">
        <f t="shared" si="198"/>
        <v>2.8653994477806273</v>
      </c>
      <c r="F2133" s="2">
        <f t="shared" si="199"/>
        <v>0.47092541419420153</v>
      </c>
      <c r="G2133" s="4">
        <f t="shared" si="200"/>
        <v>55.639091052114964</v>
      </c>
      <c r="H2133" s="2">
        <f t="shared" si="201"/>
        <v>61.153014563885456</v>
      </c>
      <c r="I2133" s="4">
        <f t="shared" si="202"/>
        <v>-923.44103660434484</v>
      </c>
      <c r="J2133" s="2">
        <f t="shared" si="203"/>
        <v>-86.297777082129073</v>
      </c>
    </row>
    <row r="2134" spans="1:10">
      <c r="A2134" s="1">
        <v>39536.708333333336</v>
      </c>
      <c r="B2134" s="3">
        <v>31151.5703125</v>
      </c>
      <c r="C2134" s="3">
        <v>5117</v>
      </c>
      <c r="D2134" s="4">
        <v>295.08617480844259</v>
      </c>
      <c r="E2134" s="2">
        <f t="shared" si="198"/>
        <v>5.7667808248669647</v>
      </c>
      <c r="F2134" s="2">
        <f t="shared" si="199"/>
        <v>0.94725938964956502</v>
      </c>
      <c r="G2134" s="4">
        <f t="shared" si="200"/>
        <v>148.46368506550789</v>
      </c>
      <c r="H2134" s="2">
        <f t="shared" si="201"/>
        <v>101.25573868360935</v>
      </c>
      <c r="I2134" s="4">
        <f t="shared" si="202"/>
        <v>-506.64204160124063</v>
      </c>
      <c r="J2134" s="2">
        <f t="shared" si="203"/>
        <v>-63.193739627887375</v>
      </c>
    </row>
    <row r="2135" spans="1:10">
      <c r="A2135" s="1">
        <v>39536.75</v>
      </c>
      <c r="B2135" s="3">
        <v>31012.8359375</v>
      </c>
      <c r="C2135" s="3">
        <v>5117</v>
      </c>
      <c r="D2135" s="4">
        <v>550.06099271029234</v>
      </c>
      <c r="E2135" s="2">
        <f t="shared" si="198"/>
        <v>10.749677402976204</v>
      </c>
      <c r="F2135" s="2">
        <f t="shared" si="199"/>
        <v>1.7736558946715717</v>
      </c>
      <c r="G2135" s="4">
        <f t="shared" si="200"/>
        <v>254.97481790184975</v>
      </c>
      <c r="H2135" s="2">
        <f t="shared" si="201"/>
        <v>86.406900651095754</v>
      </c>
      <c r="I2135" s="4">
        <f t="shared" si="202"/>
        <v>74.39106535166502</v>
      </c>
      <c r="J2135" s="2">
        <f t="shared" si="203"/>
        <v>15.639219776779898</v>
      </c>
    </row>
    <row r="2136" spans="1:10">
      <c r="A2136" s="1">
        <v>39536.791666666664</v>
      </c>
      <c r="B2136" s="3">
        <v>30797.296875</v>
      </c>
      <c r="C2136" s="3">
        <v>5117</v>
      </c>
      <c r="D2136" s="4">
        <v>789.8231943026185</v>
      </c>
      <c r="E2136" s="2">
        <f t="shared" si="198"/>
        <v>15.435278372144197</v>
      </c>
      <c r="F2136" s="2">
        <f t="shared" si="199"/>
        <v>2.5645860982811288</v>
      </c>
      <c r="G2136" s="4">
        <f t="shared" si="200"/>
        <v>239.76220159232616</v>
      </c>
      <c r="H2136" s="2">
        <f t="shared" si="201"/>
        <v>43.588293801921125</v>
      </c>
      <c r="I2136" s="4">
        <f t="shared" si="202"/>
        <v>451.57167544215918</v>
      </c>
      <c r="J2136" s="2">
        <f t="shared" si="203"/>
        <v>133.50174360294548</v>
      </c>
    </row>
    <row r="2137" spans="1:10">
      <c r="A2137" s="1">
        <v>39536.833333333336</v>
      </c>
      <c r="B2137" s="3">
        <v>31900.71484375</v>
      </c>
      <c r="C2137" s="3">
        <v>5117</v>
      </c>
      <c r="D2137" s="4">
        <v>1115.9063677787781</v>
      </c>
      <c r="E2137" s="2">
        <f t="shared" si="198"/>
        <v>21.807824267711123</v>
      </c>
      <c r="F2137" s="2">
        <f t="shared" si="199"/>
        <v>3.4980606962712213</v>
      </c>
      <c r="G2137" s="4">
        <f t="shared" si="200"/>
        <v>326.08317347615957</v>
      </c>
      <c r="H2137" s="2">
        <f t="shared" si="201"/>
        <v>41.285590981419283</v>
      </c>
      <c r="I2137" s="4">
        <f t="shared" si="202"/>
        <v>787.80826510488987</v>
      </c>
      <c r="J2137" s="2">
        <f t="shared" si="203"/>
        <v>240.11363024794105</v>
      </c>
    </row>
    <row r="2138" spans="1:10">
      <c r="A2138" s="1">
        <v>39536.875</v>
      </c>
      <c r="B2138" s="3">
        <v>32035.38671875</v>
      </c>
      <c r="C2138" s="3">
        <v>5117</v>
      </c>
      <c r="D2138" s="4">
        <v>1508.8890315294266</v>
      </c>
      <c r="E2138" s="2">
        <f t="shared" si="198"/>
        <v>29.487766885468567</v>
      </c>
      <c r="F2138" s="2">
        <f t="shared" si="199"/>
        <v>4.7100696638267472</v>
      </c>
      <c r="G2138" s="4">
        <f t="shared" si="200"/>
        <v>392.9826637506485</v>
      </c>
      <c r="H2138" s="2">
        <f t="shared" si="201"/>
        <v>35.216454991011844</v>
      </c>
      <c r="I2138" s="4">
        <f t="shared" si="202"/>
        <v>1072.7815474942327</v>
      </c>
      <c r="J2138" s="2">
        <f t="shared" si="203"/>
        <v>245.99017140638179</v>
      </c>
    </row>
    <row r="2139" spans="1:10">
      <c r="A2139" s="1">
        <v>39536.916666666664</v>
      </c>
      <c r="B2139" s="3">
        <v>30901.525390625</v>
      </c>
      <c r="C2139" s="3">
        <v>5117</v>
      </c>
      <c r="D2139" s="4">
        <v>1692.0235388278961</v>
      </c>
      <c r="E2139" s="2">
        <f t="shared" si="198"/>
        <v>33.066709767987028</v>
      </c>
      <c r="F2139" s="2">
        <f t="shared" si="199"/>
        <v>5.4755340308903566</v>
      </c>
      <c r="G2139" s="4">
        <f t="shared" si="200"/>
        <v>183.13450729846954</v>
      </c>
      <c r="H2139" s="2">
        <f t="shared" si="201"/>
        <v>12.1370427825857</v>
      </c>
      <c r="I2139" s="4">
        <f t="shared" si="202"/>
        <v>1431.6858505234122</v>
      </c>
      <c r="J2139" s="2">
        <f t="shared" si="203"/>
        <v>549.93414893081149</v>
      </c>
    </row>
    <row r="2140" spans="1:10">
      <c r="A2140" s="1">
        <v>39536.958333333336</v>
      </c>
      <c r="B2140" s="3">
        <v>29105.82421875</v>
      </c>
      <c r="C2140" s="3">
        <v>5117</v>
      </c>
      <c r="D2140" s="4">
        <v>1949.4281798601151</v>
      </c>
      <c r="E2140" s="2">
        <f t="shared" si="198"/>
        <v>38.097091652533031</v>
      </c>
      <c r="F2140" s="2">
        <f t="shared" si="199"/>
        <v>6.697725394095837</v>
      </c>
      <c r="G2140" s="4">
        <f t="shared" si="200"/>
        <v>257.40464103221893</v>
      </c>
      <c r="H2140" s="2">
        <f t="shared" si="201"/>
        <v>15.212828611741955</v>
      </c>
      <c r="I2140" s="4">
        <f t="shared" si="202"/>
        <v>1750.4816443771124</v>
      </c>
      <c r="J2140" s="2">
        <f t="shared" si="203"/>
        <v>879.87540980660492</v>
      </c>
    </row>
    <row r="2141" spans="1:10">
      <c r="A2141" s="1">
        <v>39537</v>
      </c>
      <c r="B2141" s="3">
        <v>27199.9453125</v>
      </c>
      <c r="C2141" s="3">
        <v>5117</v>
      </c>
      <c r="D2141" s="4">
        <v>2716.5637070536613</v>
      </c>
      <c r="E2141" s="2">
        <f t="shared" si="198"/>
        <v>53.08899173448625</v>
      </c>
      <c r="F2141" s="2">
        <f t="shared" si="199"/>
        <v>9.9873866503887339</v>
      </c>
      <c r="G2141" s="4">
        <f t="shared" si="200"/>
        <v>767.1355271935463</v>
      </c>
      <c r="H2141" s="2">
        <f t="shared" si="201"/>
        <v>39.351823017588345</v>
      </c>
      <c r="I2141" s="4">
        <f t="shared" si="202"/>
        <v>2536.0221103131771</v>
      </c>
      <c r="J2141" s="2">
        <f t="shared" si="203"/>
        <v>1404.6746877721091</v>
      </c>
    </row>
    <row r="2142" spans="1:10">
      <c r="A2142" s="1">
        <v>39537.041666666664</v>
      </c>
      <c r="B2142" s="3">
        <v>25730.705078125</v>
      </c>
      <c r="C2142" s="3">
        <v>5117</v>
      </c>
      <c r="D2142" s="4">
        <v>2962.5700214505196</v>
      </c>
      <c r="E2142" s="2">
        <f t="shared" si="198"/>
        <v>57.896619531962472</v>
      </c>
      <c r="F2142" s="2">
        <f t="shared" si="199"/>
        <v>11.513753752395822</v>
      </c>
      <c r="G2142" s="4">
        <f t="shared" si="200"/>
        <v>246.00631439685822</v>
      </c>
      <c r="H2142" s="2">
        <f t="shared" si="201"/>
        <v>9.055790363321627</v>
      </c>
      <c r="I2142" s="4">
        <f t="shared" si="202"/>
        <v>2870.6305884718895</v>
      </c>
      <c r="J2142" s="2">
        <f t="shared" si="203"/>
        <v>3122.3061699098407</v>
      </c>
    </row>
    <row r="2143" spans="1:10">
      <c r="A2143" s="1">
        <v>39537.083333333336</v>
      </c>
      <c r="B2143" s="3">
        <v>24588.046875</v>
      </c>
      <c r="C2143" s="3">
        <v>5117</v>
      </c>
      <c r="D2143" s="4">
        <v>3041.6600790023804</v>
      </c>
      <c r="E2143" s="2">
        <f t="shared" ref="E2143:E2206" si="204">100*D2143/C2143</f>
        <v>59.44225286305219</v>
      </c>
      <c r="F2143" s="2">
        <f t="shared" ref="F2143:F2206" si="205">100*D2143/B2143</f>
        <v>12.370482675852555</v>
      </c>
      <c r="G2143" s="4">
        <f t="shared" ref="G2143:G2206" si="206">D2143-D2142</f>
        <v>79.090057551860809</v>
      </c>
      <c r="H2143" s="2">
        <f t="shared" ref="H2143:H2206" si="207">100*G2143/D2142</f>
        <v>2.6696434845154178</v>
      </c>
      <c r="I2143" s="4">
        <f t="shared" ref="I2143:I2206" si="208">D2143-D2119</f>
        <v>2980.2480311021209</v>
      </c>
      <c r="J2143" s="2">
        <f t="shared" ref="J2143:J2206" si="209">100*I2143/D2119</f>
        <v>4852.8719249721162</v>
      </c>
    </row>
    <row r="2144" spans="1:10">
      <c r="A2144" s="1">
        <v>39537.125</v>
      </c>
      <c r="B2144" s="3">
        <v>24200.34765625</v>
      </c>
      <c r="C2144" s="3">
        <v>5117</v>
      </c>
      <c r="D2144" s="4">
        <v>3170.9137206077576</v>
      </c>
      <c r="E2144" s="2">
        <f t="shared" si="204"/>
        <v>61.968218108418164</v>
      </c>
      <c r="F2144" s="2">
        <f t="shared" si="205"/>
        <v>13.102761024959221</v>
      </c>
      <c r="G2144" s="4">
        <f t="shared" si="206"/>
        <v>129.2536416053772</v>
      </c>
      <c r="H2144" s="2">
        <f t="shared" si="207"/>
        <v>4.2494439959829595</v>
      </c>
      <c r="I2144" s="4">
        <f t="shared" si="208"/>
        <v>3106.631194151938</v>
      </c>
      <c r="J2144" s="2">
        <f t="shared" si="209"/>
        <v>4832.7770631216208</v>
      </c>
    </row>
    <row r="2145" spans="1:10">
      <c r="A2145" s="1">
        <v>39537.166666666664</v>
      </c>
      <c r="B2145" s="3">
        <v>23825.591796875</v>
      </c>
      <c r="C2145" s="3">
        <v>5117</v>
      </c>
      <c r="D2145" s="4">
        <v>3224.0474302172661</v>
      </c>
      <c r="E2145" s="2">
        <f t="shared" si="204"/>
        <v>63.006594297777333</v>
      </c>
      <c r="F2145" s="2">
        <f t="shared" si="205"/>
        <v>13.531867152362347</v>
      </c>
      <c r="G2145" s="4">
        <f t="shared" si="206"/>
        <v>53.133709609508514</v>
      </c>
      <c r="H2145" s="2">
        <f t="shared" si="207"/>
        <v>1.6756592670495167</v>
      </c>
      <c r="I2145" s="4">
        <f t="shared" si="208"/>
        <v>3177.8979464247823</v>
      </c>
      <c r="J2145" s="2">
        <f t="shared" si="209"/>
        <v>6886.0964094735</v>
      </c>
    </row>
    <row r="2146" spans="1:10">
      <c r="A2146" s="1">
        <v>39537.208333333336</v>
      </c>
      <c r="B2146" s="3">
        <v>23886.671875</v>
      </c>
      <c r="C2146" s="3">
        <v>5117</v>
      </c>
      <c r="D2146" s="4">
        <v>3045.1192663311958</v>
      </c>
      <c r="E2146" s="2">
        <f t="shared" si="204"/>
        <v>59.509854726034703</v>
      </c>
      <c r="F2146" s="2">
        <f t="shared" si="205"/>
        <v>12.748193981423777</v>
      </c>
      <c r="G2146" s="4">
        <f t="shared" si="206"/>
        <v>-178.92816388607025</v>
      </c>
      <c r="H2146" s="2">
        <f t="shared" si="207"/>
        <v>-5.5497993673750763</v>
      </c>
      <c r="I2146" s="4">
        <f t="shared" si="208"/>
        <v>2987.146416425705</v>
      </c>
      <c r="J2146" s="2">
        <f t="shared" si="209"/>
        <v>5152.6644304971087</v>
      </c>
    </row>
    <row r="2147" spans="1:10">
      <c r="A2147" s="1">
        <v>39537.25</v>
      </c>
      <c r="B2147" s="3">
        <v>24270.27734375</v>
      </c>
      <c r="C2147" s="3">
        <v>5117</v>
      </c>
      <c r="D2147" s="4">
        <v>3001.9627462625504</v>
      </c>
      <c r="E2147" s="2">
        <f t="shared" si="204"/>
        <v>58.666459766709991</v>
      </c>
      <c r="F2147" s="2">
        <f t="shared" si="205"/>
        <v>12.36888521603815</v>
      </c>
      <c r="G2147" s="4">
        <f t="shared" si="206"/>
        <v>-43.156520068645477</v>
      </c>
      <c r="H2147" s="2">
        <f t="shared" si="207"/>
        <v>-1.4172357892780036</v>
      </c>
      <c r="I2147" s="4">
        <f t="shared" si="208"/>
        <v>2980.1929799057543</v>
      </c>
      <c r="J2147" s="2">
        <f t="shared" si="209"/>
        <v>13689.595611922614</v>
      </c>
    </row>
    <row r="2148" spans="1:10">
      <c r="A2148" s="1">
        <v>39537.291666666664</v>
      </c>
      <c r="B2148" s="3">
        <v>25226.109375</v>
      </c>
      <c r="C2148" s="3">
        <v>5117</v>
      </c>
      <c r="D2148" s="4">
        <v>2794.4701713323593</v>
      </c>
      <c r="E2148" s="2">
        <f t="shared" si="204"/>
        <v>54.61149445636817</v>
      </c>
      <c r="F2148" s="2">
        <f t="shared" si="205"/>
        <v>11.077689903706601</v>
      </c>
      <c r="G2148" s="4">
        <f t="shared" si="206"/>
        <v>-207.49257493019104</v>
      </c>
      <c r="H2148" s="2">
        <f t="shared" si="207"/>
        <v>-6.9118970642963413</v>
      </c>
      <c r="I2148" s="4">
        <f t="shared" si="208"/>
        <v>2786.2227130122483</v>
      </c>
      <c r="J2148" s="2">
        <f t="shared" si="209"/>
        <v>33782.804409185992</v>
      </c>
    </row>
    <row r="2149" spans="1:10">
      <c r="A2149" s="1">
        <v>39537.333333333336</v>
      </c>
      <c r="B2149" s="3">
        <v>25893.986328125</v>
      </c>
      <c r="C2149" s="3">
        <v>5117</v>
      </c>
      <c r="D2149" s="4">
        <v>2742.6138646006584</v>
      </c>
      <c r="E2149" s="2">
        <f t="shared" si="204"/>
        <v>53.598082169252656</v>
      </c>
      <c r="F2149" s="2">
        <f t="shared" si="205"/>
        <v>10.591701987660905</v>
      </c>
      <c r="G2149" s="4">
        <f t="shared" si="206"/>
        <v>-51.856306731700897</v>
      </c>
      <c r="H2149" s="2">
        <f t="shared" si="207"/>
        <v>-1.8556758008612642</v>
      </c>
      <c r="I2149" s="4">
        <f t="shared" si="208"/>
        <v>2742.8978267200291</v>
      </c>
      <c r="J2149" s="2">
        <f t="shared" si="209"/>
        <v>-965937.93312949163</v>
      </c>
    </row>
    <row r="2150" spans="1:10">
      <c r="A2150" s="1">
        <v>39537.375</v>
      </c>
      <c r="B2150" s="3">
        <v>27498.478515625</v>
      </c>
      <c r="C2150" s="3">
        <v>5117</v>
      </c>
      <c r="D2150" s="4">
        <v>2520.9784606695175</v>
      </c>
      <c r="E2150" s="2">
        <f t="shared" si="204"/>
        <v>49.26672778326202</v>
      </c>
      <c r="F2150" s="2">
        <f t="shared" si="205"/>
        <v>9.1677016211535634</v>
      </c>
      <c r="G2150" s="4">
        <f t="shared" si="206"/>
        <v>-221.6354039311409</v>
      </c>
      <c r="H2150" s="2">
        <f t="shared" si="207"/>
        <v>-8.0811741963323147</v>
      </c>
      <c r="I2150" s="4">
        <f t="shared" si="208"/>
        <v>2524.4706474132836</v>
      </c>
      <c r="J2150" s="2">
        <f t="shared" si="209"/>
        <v>-72289.108018628627</v>
      </c>
    </row>
    <row r="2151" spans="1:10">
      <c r="A2151" s="1">
        <v>39537.416666666664</v>
      </c>
      <c r="B2151" s="3">
        <v>29279.994140625</v>
      </c>
      <c r="C2151" s="3">
        <v>5117</v>
      </c>
      <c r="D2151" s="4">
        <v>2882.4158511757851</v>
      </c>
      <c r="E2151" s="2">
        <f t="shared" si="204"/>
        <v>56.330190564310826</v>
      </c>
      <c r="F2151" s="2">
        <f t="shared" si="205"/>
        <v>9.8443184016096872</v>
      </c>
      <c r="G2151" s="4">
        <f t="shared" si="206"/>
        <v>361.43739050626755</v>
      </c>
      <c r="H2151" s="2">
        <f t="shared" si="207"/>
        <v>14.33718677668819</v>
      </c>
      <c r="I2151" s="4">
        <f t="shared" si="208"/>
        <v>2890.7348136715591</v>
      </c>
      <c r="J2151" s="2">
        <f t="shared" si="209"/>
        <v>-34748.741987237358</v>
      </c>
    </row>
    <row r="2152" spans="1:10">
      <c r="A2152" s="1">
        <v>39537.458333333336</v>
      </c>
      <c r="B2152" s="3">
        <v>30345.8515625</v>
      </c>
      <c r="C2152" s="3">
        <v>5117</v>
      </c>
      <c r="D2152" s="4">
        <v>2974.4216405451298</v>
      </c>
      <c r="E2152" s="2">
        <f t="shared" si="204"/>
        <v>58.128232177938827</v>
      </c>
      <c r="F2152" s="2">
        <f t="shared" si="205"/>
        <v>9.8017405588999278</v>
      </c>
      <c r="G2152" s="4">
        <f t="shared" si="206"/>
        <v>92.005789369344711</v>
      </c>
      <c r="H2152" s="2">
        <f t="shared" si="207"/>
        <v>3.1919679227344671</v>
      </c>
      <c r="I2152" s="4">
        <f t="shared" si="208"/>
        <v>2979.4825379662216</v>
      </c>
      <c r="J2152" s="2">
        <f t="shared" si="209"/>
        <v>-58872.612702026541</v>
      </c>
    </row>
    <row r="2153" spans="1:10">
      <c r="A2153" s="1">
        <v>39537.5</v>
      </c>
      <c r="B2153" s="3">
        <v>31233.55859375</v>
      </c>
      <c r="C2153" s="3">
        <v>5117</v>
      </c>
      <c r="D2153" s="4">
        <v>2698.9146182537079</v>
      </c>
      <c r="E2153" s="2">
        <f t="shared" si="204"/>
        <v>52.744080872654052</v>
      </c>
      <c r="F2153" s="2">
        <f t="shared" si="205"/>
        <v>8.6410730629771244</v>
      </c>
      <c r="G2153" s="4">
        <f t="shared" si="206"/>
        <v>-275.50702229142189</v>
      </c>
      <c r="H2153" s="2">
        <f t="shared" si="207"/>
        <v>-9.262540943621195</v>
      </c>
      <c r="I2153" s="4">
        <f t="shared" si="208"/>
        <v>2701.8531284742057</v>
      </c>
      <c r="J2153" s="2">
        <f t="shared" si="209"/>
        <v>-91946.358043173794</v>
      </c>
    </row>
    <row r="2154" spans="1:10">
      <c r="A2154" s="1">
        <v>39537.541666666664</v>
      </c>
      <c r="B2154" s="3">
        <v>31760.298828125</v>
      </c>
      <c r="C2154" s="3">
        <v>5117</v>
      </c>
      <c r="D2154" s="4">
        <v>2189.9560835361481</v>
      </c>
      <c r="E2154" s="2">
        <f t="shared" si="204"/>
        <v>42.797656508425796</v>
      </c>
      <c r="F2154" s="2">
        <f t="shared" si="205"/>
        <v>6.8952628417867885</v>
      </c>
      <c r="G2154" s="4">
        <f t="shared" si="206"/>
        <v>-508.95853471755981</v>
      </c>
      <c r="H2154" s="2">
        <f t="shared" si="207"/>
        <v>-18.857896847691823</v>
      </c>
      <c r="I2154" s="4">
        <f t="shared" si="208"/>
        <v>2191.0524074658751</v>
      </c>
      <c r="J2154" s="2">
        <f t="shared" si="209"/>
        <v>-199854.47257466349</v>
      </c>
    </row>
    <row r="2155" spans="1:10">
      <c r="A2155" s="1">
        <v>39537.583333333336</v>
      </c>
      <c r="B2155" s="3">
        <v>32343.64453125</v>
      </c>
      <c r="C2155" s="3">
        <v>5117</v>
      </c>
      <c r="D2155" s="4">
        <v>1872.1712532639503</v>
      </c>
      <c r="E2155" s="2">
        <f t="shared" si="204"/>
        <v>36.587282651239988</v>
      </c>
      <c r="F2155" s="2">
        <f t="shared" si="205"/>
        <v>5.788374440781042</v>
      </c>
      <c r="G2155" s="4">
        <f t="shared" si="206"/>
        <v>-317.78483027219772</v>
      </c>
      <c r="H2155" s="2">
        <f t="shared" si="207"/>
        <v>-14.511013835449466</v>
      </c>
      <c r="I2155" s="4">
        <f t="shared" si="208"/>
        <v>1827.6952405273914</v>
      </c>
      <c r="J2155" s="2">
        <f t="shared" si="209"/>
        <v>4109.3954427822191</v>
      </c>
    </row>
    <row r="2156" spans="1:10">
      <c r="A2156" s="1">
        <v>39537.625</v>
      </c>
      <c r="B2156" s="3">
        <v>32933.74609375</v>
      </c>
      <c r="C2156" s="3">
        <v>5117</v>
      </c>
      <c r="D2156" s="4">
        <v>1559.2622108757496</v>
      </c>
      <c r="E2156" s="2">
        <f t="shared" si="204"/>
        <v>30.472194857841501</v>
      </c>
      <c r="F2156" s="2">
        <f t="shared" si="205"/>
        <v>4.7345425158653862</v>
      </c>
      <c r="G2156" s="4">
        <f t="shared" si="206"/>
        <v>-312.90904238820076</v>
      </c>
      <c r="H2156" s="2">
        <f t="shared" si="207"/>
        <v>-16.713697630100558</v>
      </c>
      <c r="I2156" s="4">
        <f t="shared" si="208"/>
        <v>1468.2788121849298</v>
      </c>
      <c r="J2156" s="2">
        <f t="shared" si="209"/>
        <v>1613.7876066538715</v>
      </c>
    </row>
    <row r="2157" spans="1:10">
      <c r="A2157" s="1">
        <v>39537.666666666664</v>
      </c>
      <c r="B2157" s="3">
        <v>33739.25390625</v>
      </c>
      <c r="C2157" s="3">
        <v>5117</v>
      </c>
      <c r="D2157" s="4">
        <v>1569.1550726890564</v>
      </c>
      <c r="E2157" s="2">
        <f t="shared" si="204"/>
        <v>30.665528096327073</v>
      </c>
      <c r="F2157" s="2">
        <f t="shared" si="205"/>
        <v>4.6508292004595262</v>
      </c>
      <c r="G2157" s="4">
        <f t="shared" si="206"/>
        <v>9.8928618133068085</v>
      </c>
      <c r="H2157" s="2">
        <f t="shared" si="207"/>
        <v>0.63445787015838384</v>
      </c>
      <c r="I2157" s="4">
        <f t="shared" si="208"/>
        <v>1422.5325829461217</v>
      </c>
      <c r="J2157" s="2">
        <f t="shared" si="209"/>
        <v>970.20080987587323</v>
      </c>
    </row>
    <row r="2158" spans="1:10">
      <c r="A2158" s="1">
        <v>39537.708333333336</v>
      </c>
      <c r="B2158" s="3">
        <v>34561.41015625</v>
      </c>
      <c r="C2158" s="3">
        <v>5117</v>
      </c>
      <c r="D2158" s="4">
        <v>1545.6598280668259</v>
      </c>
      <c r="E2158" s="2">
        <f t="shared" si="204"/>
        <v>30.206367560422628</v>
      </c>
      <c r="F2158" s="2">
        <f t="shared" si="205"/>
        <v>4.4722128555489871</v>
      </c>
      <c r="G2158" s="4">
        <f t="shared" si="206"/>
        <v>-23.49524462223053</v>
      </c>
      <c r="H2158" s="2">
        <f t="shared" si="207"/>
        <v>-1.4973182084525782</v>
      </c>
      <c r="I2158" s="4">
        <f t="shared" si="208"/>
        <v>1250.5736532583833</v>
      </c>
      <c r="J2158" s="2">
        <f t="shared" si="209"/>
        <v>423.79947283880801</v>
      </c>
    </row>
    <row r="2159" spans="1:10">
      <c r="A2159" s="1">
        <v>39537.75</v>
      </c>
      <c r="B2159" s="3">
        <v>34966.42578125</v>
      </c>
      <c r="C2159" s="3">
        <v>5117</v>
      </c>
      <c r="D2159" s="4">
        <v>1835.068756043911</v>
      </c>
      <c r="E2159" s="2">
        <f t="shared" si="204"/>
        <v>35.862199649089526</v>
      </c>
      <c r="F2159" s="2">
        <f t="shared" si="205"/>
        <v>5.2480878872896621</v>
      </c>
      <c r="G2159" s="4">
        <f t="shared" si="206"/>
        <v>289.40892797708511</v>
      </c>
      <c r="H2159" s="2">
        <f t="shared" si="207"/>
        <v>18.723972941643449</v>
      </c>
      <c r="I2159" s="4">
        <f t="shared" si="208"/>
        <v>1285.0077633336186</v>
      </c>
      <c r="J2159" s="2">
        <f t="shared" si="209"/>
        <v>233.61186856789354</v>
      </c>
    </row>
    <row r="2160" spans="1:10">
      <c r="A2160" s="1">
        <v>39537.791666666664</v>
      </c>
      <c r="B2160" s="3">
        <v>34715.52734375</v>
      </c>
      <c r="C2160" s="3">
        <v>5117</v>
      </c>
      <c r="D2160" s="4">
        <v>2471.0617527365685</v>
      </c>
      <c r="E2160" s="2">
        <f t="shared" si="204"/>
        <v>48.291220495144977</v>
      </c>
      <c r="F2160" s="2">
        <f t="shared" si="205"/>
        <v>7.1180302930972053</v>
      </c>
      <c r="G2160" s="4">
        <f t="shared" si="206"/>
        <v>635.99299669265747</v>
      </c>
      <c r="H2160" s="2">
        <f t="shared" si="207"/>
        <v>34.657720295110238</v>
      </c>
      <c r="I2160" s="4">
        <f t="shared" si="208"/>
        <v>1681.2385584339499</v>
      </c>
      <c r="J2160" s="2">
        <f t="shared" si="209"/>
        <v>212.86264705335915</v>
      </c>
    </row>
    <row r="2161" spans="1:10">
      <c r="A2161" s="1">
        <v>39537.833333333336</v>
      </c>
      <c r="B2161" s="3">
        <v>35812.50390625</v>
      </c>
      <c r="C2161" s="3">
        <v>5117</v>
      </c>
      <c r="D2161" s="4">
        <v>2598.5517972111702</v>
      </c>
      <c r="E2161" s="2">
        <f t="shared" si="204"/>
        <v>50.782720289450268</v>
      </c>
      <c r="F2161" s="2">
        <f t="shared" si="205"/>
        <v>7.2559902653376627</v>
      </c>
      <c r="G2161" s="4">
        <f t="shared" si="206"/>
        <v>127.49004447460175</v>
      </c>
      <c r="H2161" s="2">
        <f t="shared" si="207"/>
        <v>5.1593224788256853</v>
      </c>
      <c r="I2161" s="4">
        <f t="shared" si="208"/>
        <v>1482.6454294323921</v>
      </c>
      <c r="J2161" s="2">
        <f t="shared" si="209"/>
        <v>132.8646804286646</v>
      </c>
    </row>
    <row r="2162" spans="1:10">
      <c r="A2162" s="1">
        <v>39537.875</v>
      </c>
      <c r="B2162" s="3">
        <v>36401.66015625</v>
      </c>
      <c r="C2162" s="3">
        <v>5117</v>
      </c>
      <c r="D2162" s="4">
        <v>2906.3731912374496</v>
      </c>
      <c r="E2162" s="2">
        <f t="shared" si="204"/>
        <v>56.798381693129755</v>
      </c>
      <c r="F2162" s="2">
        <f t="shared" si="205"/>
        <v>7.9841775863028559</v>
      </c>
      <c r="G2162" s="4">
        <f t="shared" si="206"/>
        <v>307.82139402627945</v>
      </c>
      <c r="H2162" s="2">
        <f t="shared" si="207"/>
        <v>11.845882554915432</v>
      </c>
      <c r="I2162" s="4">
        <f t="shared" si="208"/>
        <v>1397.4841597080231</v>
      </c>
      <c r="J2162" s="2">
        <f t="shared" si="209"/>
        <v>92.616761770182507</v>
      </c>
    </row>
    <row r="2163" spans="1:10">
      <c r="A2163" s="1">
        <v>39537.916666666664</v>
      </c>
      <c r="B2163" s="3">
        <v>34707.8203125</v>
      </c>
      <c r="C2163" s="3">
        <v>5117</v>
      </c>
      <c r="D2163" s="4">
        <v>3339.0681367293</v>
      </c>
      <c r="E2163" s="2">
        <f t="shared" si="204"/>
        <v>65.25440955109049</v>
      </c>
      <c r="F2163" s="2">
        <f t="shared" si="205"/>
        <v>9.6205065793968529</v>
      </c>
      <c r="G2163" s="4">
        <f t="shared" si="206"/>
        <v>432.69494549185038</v>
      </c>
      <c r="H2163" s="2">
        <f t="shared" si="207"/>
        <v>14.887797162332804</v>
      </c>
      <c r="I2163" s="4">
        <f t="shared" si="208"/>
        <v>1647.0445979014039</v>
      </c>
      <c r="J2163" s="2">
        <f t="shared" si="209"/>
        <v>97.341707139745225</v>
      </c>
    </row>
    <row r="2164" spans="1:10">
      <c r="A2164" s="1">
        <v>39537.958333333336</v>
      </c>
      <c r="B2164" s="3">
        <v>31808.96484375</v>
      </c>
      <c r="C2164" s="3">
        <v>5117</v>
      </c>
      <c r="D2164" s="4">
        <v>3124.6828212589025</v>
      </c>
      <c r="E2164" s="2">
        <f t="shared" si="204"/>
        <v>61.064741474670754</v>
      </c>
      <c r="F2164" s="2">
        <f t="shared" si="205"/>
        <v>9.8232772949631446</v>
      </c>
      <c r="G2164" s="4">
        <f t="shared" si="206"/>
        <v>-214.38531547039747</v>
      </c>
      <c r="H2164" s="2">
        <f t="shared" si="207"/>
        <v>-6.4205133495836115</v>
      </c>
      <c r="I2164" s="4">
        <f t="shared" si="208"/>
        <v>1175.2546413987875</v>
      </c>
      <c r="J2164" s="2">
        <f t="shared" si="209"/>
        <v>60.28714745896</v>
      </c>
    </row>
    <row r="2165" spans="1:10">
      <c r="A2165" s="1">
        <v>39538</v>
      </c>
      <c r="B2165" s="3">
        <v>28840.78125</v>
      </c>
      <c r="C2165" s="3">
        <v>5117</v>
      </c>
      <c r="D2165" s="4">
        <v>3384.7060194313526</v>
      </c>
      <c r="E2165" s="2">
        <f t="shared" si="204"/>
        <v>66.146297037939277</v>
      </c>
      <c r="F2165" s="2">
        <f t="shared" si="205"/>
        <v>11.735833332986958</v>
      </c>
      <c r="G2165" s="4">
        <f t="shared" si="206"/>
        <v>260.02319817245007</v>
      </c>
      <c r="H2165" s="2">
        <f t="shared" si="207"/>
        <v>8.3215869592706184</v>
      </c>
      <c r="I2165" s="4">
        <f t="shared" si="208"/>
        <v>668.14231237769127</v>
      </c>
      <c r="J2165" s="2">
        <f t="shared" si="209"/>
        <v>24.595127684391656</v>
      </c>
    </row>
    <row r="2166" spans="1:10">
      <c r="A2166" s="1">
        <v>39538.041666666664</v>
      </c>
      <c r="B2166" s="3">
        <v>26991.060546875</v>
      </c>
      <c r="C2166" s="3">
        <v>5117</v>
      </c>
      <c r="D2166" s="4">
        <v>2939.5454761683941</v>
      </c>
      <c r="E2166" s="2">
        <f t="shared" si="204"/>
        <v>57.446657732429045</v>
      </c>
      <c r="F2166" s="2">
        <f t="shared" si="205"/>
        <v>10.890811315336521</v>
      </c>
      <c r="G2166" s="4">
        <f t="shared" si="206"/>
        <v>-445.16054326295853</v>
      </c>
      <c r="H2166" s="2">
        <f t="shared" si="207"/>
        <v>-13.152118402819152</v>
      </c>
      <c r="I2166" s="4">
        <f t="shared" si="208"/>
        <v>-23.024545282125473</v>
      </c>
      <c r="J2166" s="2">
        <f t="shared" si="209"/>
        <v>-0.77718147133792648</v>
      </c>
    </row>
    <row r="2167" spans="1:10">
      <c r="A2167" s="1">
        <v>39538.083333333336</v>
      </c>
      <c r="B2167" s="3">
        <v>25956.48046875</v>
      </c>
      <c r="C2167" s="3">
        <v>5117</v>
      </c>
      <c r="D2167" s="4">
        <v>3091.3452560901642</v>
      </c>
      <c r="E2167" s="2">
        <f t="shared" si="204"/>
        <v>60.413235413135901</v>
      </c>
      <c r="F2167" s="2">
        <f t="shared" si="205"/>
        <v>11.909724277958073</v>
      </c>
      <c r="G2167" s="4">
        <f t="shared" si="206"/>
        <v>151.7997799217701</v>
      </c>
      <c r="H2167" s="2">
        <f t="shared" si="207"/>
        <v>5.1640561832585217</v>
      </c>
      <c r="I2167" s="4">
        <f t="shared" si="208"/>
        <v>49.685177087783813</v>
      </c>
      <c r="J2167" s="2">
        <f t="shared" si="209"/>
        <v>1.6334888119411364</v>
      </c>
    </row>
    <row r="2168" spans="1:10">
      <c r="A2168" s="1">
        <v>39538.125</v>
      </c>
      <c r="B2168" s="3">
        <v>25528.06640625</v>
      </c>
      <c r="C2168" s="3">
        <v>5117</v>
      </c>
      <c r="D2168" s="4">
        <v>3357.9713662862778</v>
      </c>
      <c r="E2168" s="2">
        <f t="shared" si="204"/>
        <v>65.623829710499862</v>
      </c>
      <c r="F2168" s="2">
        <f t="shared" si="205"/>
        <v>13.154037257847897</v>
      </c>
      <c r="G2168" s="4">
        <f t="shared" si="206"/>
        <v>266.62611019611359</v>
      </c>
      <c r="H2168" s="2">
        <f t="shared" si="207"/>
        <v>8.6249217770432374</v>
      </c>
      <c r="I2168" s="4">
        <f t="shared" si="208"/>
        <v>187.0576456785202</v>
      </c>
      <c r="J2168" s="2">
        <f t="shared" si="209"/>
        <v>5.8991717265226482</v>
      </c>
    </row>
    <row r="2169" spans="1:10">
      <c r="A2169" s="1">
        <v>39538.166666666664</v>
      </c>
      <c r="B2169" s="3">
        <v>25376.517578125</v>
      </c>
      <c r="C2169" s="3">
        <v>5117</v>
      </c>
      <c r="D2169" s="4">
        <v>3079.7654936313629</v>
      </c>
      <c r="E2169" s="2">
        <f t="shared" si="204"/>
        <v>60.186935580053998</v>
      </c>
      <c r="F2169" s="2">
        <f t="shared" si="205"/>
        <v>12.136281048610762</v>
      </c>
      <c r="G2169" s="4">
        <f t="shared" si="206"/>
        <v>-278.20587265491486</v>
      </c>
      <c r="H2169" s="2">
        <f t="shared" si="207"/>
        <v>-8.2849388010891367</v>
      </c>
      <c r="I2169" s="4">
        <f t="shared" si="208"/>
        <v>-144.28193658590317</v>
      </c>
      <c r="J2169" s="2">
        <f t="shared" si="209"/>
        <v>-4.4751803349301262</v>
      </c>
    </row>
    <row r="2170" spans="1:10">
      <c r="A2170" s="1">
        <v>39538.208333333336</v>
      </c>
      <c r="B2170" s="3">
        <v>26247.3515625</v>
      </c>
      <c r="C2170" s="3">
        <v>5117</v>
      </c>
      <c r="D2170" s="4">
        <v>2877.5633270144463</v>
      </c>
      <c r="E2170" s="2">
        <f t="shared" si="204"/>
        <v>56.235359136494942</v>
      </c>
      <c r="F2170" s="2">
        <f t="shared" si="205"/>
        <v>10.963252121504198</v>
      </c>
      <c r="G2170" s="4">
        <f t="shared" si="206"/>
        <v>-202.20216661691666</v>
      </c>
      <c r="H2170" s="2">
        <f t="shared" si="207"/>
        <v>-6.5655052969146466</v>
      </c>
      <c r="I2170" s="4">
        <f t="shared" si="208"/>
        <v>-167.55593931674957</v>
      </c>
      <c r="J2170" s="2">
        <f t="shared" si="209"/>
        <v>-5.5024425863826156</v>
      </c>
    </row>
    <row r="2171" spans="1:10">
      <c r="A2171" s="1">
        <v>39538.25</v>
      </c>
      <c r="B2171" s="3">
        <v>29118.9453125</v>
      </c>
      <c r="C2171" s="3">
        <v>5117</v>
      </c>
      <c r="D2171" s="4">
        <v>2726.8099932968616</v>
      </c>
      <c r="E2171" s="2">
        <f t="shared" si="204"/>
        <v>53.289231840861085</v>
      </c>
      <c r="F2171" s="2">
        <f t="shared" si="205"/>
        <v>9.3643844721474636</v>
      </c>
      <c r="G2171" s="4">
        <f t="shared" si="206"/>
        <v>-150.75333371758461</v>
      </c>
      <c r="H2171" s="2">
        <f t="shared" si="207"/>
        <v>-5.2389232341932672</v>
      </c>
      <c r="I2171" s="4">
        <f t="shared" si="208"/>
        <v>-275.15275296568871</v>
      </c>
      <c r="J2171" s="2">
        <f t="shared" si="209"/>
        <v>-9.1657617439874777</v>
      </c>
    </row>
    <row r="2172" spans="1:10">
      <c r="A2172" s="1">
        <v>39538.291666666664</v>
      </c>
      <c r="B2172" s="3">
        <v>32841.63671875</v>
      </c>
      <c r="C2172" s="3">
        <v>5117</v>
      </c>
      <c r="D2172" s="4">
        <v>2511.6813363432884</v>
      </c>
      <c r="E2172" s="2">
        <f t="shared" si="204"/>
        <v>49.085036864242497</v>
      </c>
      <c r="F2172" s="2">
        <f t="shared" si="205"/>
        <v>7.6478567674713824</v>
      </c>
      <c r="G2172" s="4">
        <f t="shared" si="206"/>
        <v>-215.12865695357323</v>
      </c>
      <c r="H2172" s="2">
        <f t="shared" si="207"/>
        <v>-7.8893893407465097</v>
      </c>
      <c r="I2172" s="4">
        <f t="shared" si="208"/>
        <v>-282.78883498907089</v>
      </c>
      <c r="J2172" s="2">
        <f t="shared" si="209"/>
        <v>-10.119586814349198</v>
      </c>
    </row>
    <row r="2173" spans="1:10">
      <c r="A2173" s="1">
        <v>39538.333333333336</v>
      </c>
      <c r="B2173" s="3">
        <v>32624.193359375</v>
      </c>
      <c r="C2173" s="3">
        <v>5117</v>
      </c>
      <c r="D2173" s="4">
        <v>2280.9539097547531</v>
      </c>
      <c r="E2173" s="2">
        <f t="shared" si="204"/>
        <v>44.575999799780206</v>
      </c>
      <c r="F2173" s="2">
        <f t="shared" si="205"/>
        <v>6.9916024731360613</v>
      </c>
      <c r="G2173" s="4">
        <f t="shared" si="206"/>
        <v>-230.72742658853531</v>
      </c>
      <c r="H2173" s="2">
        <f t="shared" si="207"/>
        <v>-9.1861743466409322</v>
      </c>
      <c r="I2173" s="4">
        <f t="shared" si="208"/>
        <v>-461.6599548459053</v>
      </c>
      <c r="J2173" s="2">
        <f t="shared" si="209"/>
        <v>-16.832845512983866</v>
      </c>
    </row>
    <row r="2174" spans="1:10">
      <c r="A2174" s="1">
        <v>39538.375</v>
      </c>
      <c r="B2174" s="3">
        <v>33369.32421875</v>
      </c>
      <c r="C2174" s="3">
        <v>5117</v>
      </c>
      <c r="D2174" s="4">
        <v>1954.9065903201699</v>
      </c>
      <c r="E2174" s="2">
        <f t="shared" si="204"/>
        <v>38.20415458902032</v>
      </c>
      <c r="F2174" s="2">
        <f t="shared" si="205"/>
        <v>5.8583943070136284</v>
      </c>
      <c r="G2174" s="4">
        <f t="shared" si="206"/>
        <v>-326.04731943458319</v>
      </c>
      <c r="H2174" s="2">
        <f t="shared" si="207"/>
        <v>-14.294340540604768</v>
      </c>
      <c r="I2174" s="4">
        <f t="shared" si="208"/>
        <v>-566.07187034934759</v>
      </c>
      <c r="J2174" s="2">
        <f t="shared" si="209"/>
        <v>-22.454450888049678</v>
      </c>
    </row>
    <row r="2175" spans="1:10">
      <c r="A2175" s="1">
        <v>39538.416666666664</v>
      </c>
      <c r="B2175" s="3">
        <v>34164.921875</v>
      </c>
      <c r="C2175" s="3">
        <v>5117</v>
      </c>
      <c r="D2175" s="4">
        <v>2124.5564706996083</v>
      </c>
      <c r="E2175" s="2">
        <f t="shared" si="204"/>
        <v>41.519571442243667</v>
      </c>
      <c r="F2175" s="2">
        <f t="shared" si="205"/>
        <v>6.2185316227936154</v>
      </c>
      <c r="G2175" s="4">
        <f t="shared" si="206"/>
        <v>169.6498803794384</v>
      </c>
      <c r="H2175" s="2">
        <f t="shared" si="207"/>
        <v>8.6781578833213491</v>
      </c>
      <c r="I2175" s="4">
        <f t="shared" si="208"/>
        <v>-757.85938047617674</v>
      </c>
      <c r="J2175" s="2">
        <f t="shared" si="209"/>
        <v>-26.292506689034248</v>
      </c>
    </row>
    <row r="2176" spans="1:10">
      <c r="A2176" s="1">
        <v>39538.458333333336</v>
      </c>
      <c r="B2176" s="3">
        <v>34996.046875</v>
      </c>
      <c r="C2176" s="3">
        <v>5117</v>
      </c>
      <c r="D2176" s="4">
        <v>2008.6627833545208</v>
      </c>
      <c r="E2176" s="2">
        <f t="shared" si="204"/>
        <v>39.254695785704918</v>
      </c>
      <c r="F2176" s="2">
        <f t="shared" si="205"/>
        <v>5.7396848007694317</v>
      </c>
      <c r="G2176" s="4">
        <f t="shared" si="206"/>
        <v>-115.89368734508753</v>
      </c>
      <c r="H2176" s="2">
        <f t="shared" si="207"/>
        <v>-5.454959138220703</v>
      </c>
      <c r="I2176" s="4">
        <f t="shared" si="208"/>
        <v>-965.75885719060898</v>
      </c>
      <c r="J2176" s="2">
        <f t="shared" si="209"/>
        <v>-32.468794740668038</v>
      </c>
    </row>
    <row r="2177" spans="1:10">
      <c r="A2177" s="1">
        <v>39538.5</v>
      </c>
      <c r="B2177" s="3">
        <v>35987.4140625</v>
      </c>
      <c r="C2177" s="3">
        <v>5117</v>
      </c>
      <c r="D2177" s="4">
        <v>1820.1291288435459</v>
      </c>
      <c r="E2177" s="2">
        <f t="shared" si="204"/>
        <v>35.570238984630564</v>
      </c>
      <c r="F2177" s="2">
        <f t="shared" si="205"/>
        <v>5.0576824599914136</v>
      </c>
      <c r="G2177" s="4">
        <f t="shared" si="206"/>
        <v>-188.53365451097488</v>
      </c>
      <c r="H2177" s="2">
        <f t="shared" si="207"/>
        <v>-9.386028161288408</v>
      </c>
      <c r="I2177" s="4">
        <f t="shared" si="208"/>
        <v>-878.78548941016197</v>
      </c>
      <c r="J2177" s="2">
        <f t="shared" si="209"/>
        <v>-32.560699900123808</v>
      </c>
    </row>
    <row r="2178" spans="1:10">
      <c r="A2178" s="1">
        <v>39538.541666666664</v>
      </c>
      <c r="B2178" s="3">
        <v>36740.15625</v>
      </c>
      <c r="C2178" s="3">
        <v>5117</v>
      </c>
      <c r="D2178" s="4">
        <v>1936.9660148024559</v>
      </c>
      <c r="E2178" s="2">
        <f t="shared" si="204"/>
        <v>37.853547289475394</v>
      </c>
      <c r="F2178" s="2">
        <f t="shared" si="205"/>
        <v>5.2720679836587685</v>
      </c>
      <c r="G2178" s="4">
        <f t="shared" si="206"/>
        <v>116.83688595890999</v>
      </c>
      <c r="H2178" s="2">
        <f t="shared" si="207"/>
        <v>6.4191536802196314</v>
      </c>
      <c r="I2178" s="4">
        <f t="shared" si="208"/>
        <v>-252.99006873369217</v>
      </c>
      <c r="J2178" s="2">
        <f t="shared" si="209"/>
        <v>-11.552289593186092</v>
      </c>
    </row>
    <row r="2179" spans="1:10">
      <c r="A2179" s="1">
        <v>39538.583333333336</v>
      </c>
      <c r="B2179" s="3">
        <v>37256.7421875</v>
      </c>
      <c r="C2179" s="3">
        <v>5117</v>
      </c>
      <c r="D2179" s="4">
        <v>2029.5995136499405</v>
      </c>
      <c r="E2179" s="2">
        <f t="shared" si="204"/>
        <v>39.66385604162479</v>
      </c>
      <c r="F2179" s="2">
        <f t="shared" si="205"/>
        <v>5.4476032913336443</v>
      </c>
      <c r="G2179" s="4">
        <f t="shared" si="206"/>
        <v>92.633498847484589</v>
      </c>
      <c r="H2179" s="2">
        <f t="shared" si="207"/>
        <v>4.7824018666084829</v>
      </c>
      <c r="I2179" s="4">
        <f t="shared" si="208"/>
        <v>157.42826038599014</v>
      </c>
      <c r="J2179" s="2">
        <f t="shared" si="209"/>
        <v>8.4088600394610875</v>
      </c>
    </row>
    <row r="2180" spans="1:10">
      <c r="A2180" s="1">
        <v>39538.625</v>
      </c>
      <c r="B2180" s="3">
        <v>36737.4609375</v>
      </c>
      <c r="C2180" s="3">
        <v>5117</v>
      </c>
      <c r="D2180" s="4">
        <v>2238.0483350753784</v>
      </c>
      <c r="E2180" s="2">
        <f t="shared" si="204"/>
        <v>43.737508991115469</v>
      </c>
      <c r="F2180" s="2">
        <f t="shared" si="205"/>
        <v>6.0920060286226159</v>
      </c>
      <c r="G2180" s="4">
        <f t="shared" si="206"/>
        <v>208.44882142543793</v>
      </c>
      <c r="H2180" s="2">
        <f t="shared" si="207"/>
        <v>10.270441041374362</v>
      </c>
      <c r="I2180" s="4">
        <f t="shared" si="208"/>
        <v>678.78612419962883</v>
      </c>
      <c r="J2180" s="2">
        <f t="shared" si="209"/>
        <v>43.532519384176759</v>
      </c>
    </row>
    <row r="2181" spans="1:10">
      <c r="A2181" s="1">
        <v>39538.666666666664</v>
      </c>
      <c r="B2181" s="3">
        <v>36954.36328125</v>
      </c>
      <c r="C2181" s="3">
        <v>5117</v>
      </c>
      <c r="D2181" s="4">
        <v>2503.2075128555298</v>
      </c>
      <c r="E2181" s="2">
        <f t="shared" si="204"/>
        <v>48.919435467178616</v>
      </c>
      <c r="F2181" s="2">
        <f t="shared" si="205"/>
        <v>6.7737806596863051</v>
      </c>
      <c r="G2181" s="4">
        <f t="shared" si="206"/>
        <v>265.15917778015137</v>
      </c>
      <c r="H2181" s="2">
        <f t="shared" si="207"/>
        <v>11.847786020725986</v>
      </c>
      <c r="I2181" s="4">
        <f t="shared" si="208"/>
        <v>934.05244016647339</v>
      </c>
      <c r="J2181" s="2">
        <f t="shared" si="209"/>
        <v>59.525821024546062</v>
      </c>
    </row>
    <row r="2182" spans="1:10">
      <c r="A2182" s="1">
        <v>39538.708333333336</v>
      </c>
      <c r="B2182" s="3">
        <v>37283.515625</v>
      </c>
      <c r="C2182" s="3">
        <v>5117</v>
      </c>
      <c r="D2182" s="4">
        <v>2848.884063243866</v>
      </c>
      <c r="E2182" s="2">
        <f t="shared" si="204"/>
        <v>55.67488886542634</v>
      </c>
      <c r="F2182" s="2">
        <f t="shared" si="205"/>
        <v>7.6411358089138517</v>
      </c>
      <c r="G2182" s="4">
        <f t="shared" si="206"/>
        <v>345.67655038833618</v>
      </c>
      <c r="H2182" s="2">
        <f t="shared" si="207"/>
        <v>13.809344555458217</v>
      </c>
      <c r="I2182" s="4">
        <f t="shared" si="208"/>
        <v>1303.2242351770401</v>
      </c>
      <c r="J2182" s="2">
        <f t="shared" si="209"/>
        <v>84.315074475798298</v>
      </c>
    </row>
    <row r="2183" spans="1:10">
      <c r="A2183" s="1">
        <v>39538.75</v>
      </c>
      <c r="B2183" s="3">
        <v>37131.15625</v>
      </c>
      <c r="C2183" s="3">
        <v>5117</v>
      </c>
      <c r="D2183" s="4">
        <v>2630.0470452308655</v>
      </c>
      <c r="E2183" s="2">
        <f t="shared" si="204"/>
        <v>51.398222498160358</v>
      </c>
      <c r="F2183" s="2">
        <f t="shared" si="205"/>
        <v>7.08312724635626</v>
      </c>
      <c r="G2183" s="4">
        <f t="shared" si="206"/>
        <v>-218.83701801300049</v>
      </c>
      <c r="H2183" s="2">
        <f t="shared" si="207"/>
        <v>-7.6814996031752498</v>
      </c>
      <c r="I2183" s="4">
        <f t="shared" si="208"/>
        <v>794.9782891869545</v>
      </c>
      <c r="J2183" s="2">
        <f t="shared" si="209"/>
        <v>43.321444309301491</v>
      </c>
    </row>
    <row r="2184" spans="1:10">
      <c r="A2184" s="1">
        <v>39538.791666666664</v>
      </c>
      <c r="B2184" s="3">
        <v>36687.91015625</v>
      </c>
      <c r="C2184" s="3">
        <v>5117</v>
      </c>
      <c r="D2184" s="4">
        <v>1881.7573786377907</v>
      </c>
      <c r="E2184" s="2">
        <f t="shared" si="204"/>
        <v>36.774621431264229</v>
      </c>
      <c r="F2184" s="2">
        <f t="shared" si="205"/>
        <v>5.1290939457264839</v>
      </c>
      <c r="G2184" s="4">
        <f t="shared" si="206"/>
        <v>-748.2896665930748</v>
      </c>
      <c r="H2184" s="2">
        <f t="shared" si="207"/>
        <v>-28.4515696382682</v>
      </c>
      <c r="I2184" s="4">
        <f t="shared" si="208"/>
        <v>-589.30437409877777</v>
      </c>
      <c r="J2184" s="2">
        <f t="shared" si="209"/>
        <v>-23.848225300163168</v>
      </c>
    </row>
    <row r="2185" spans="1:10">
      <c r="A2185" s="1">
        <v>39538.833333333336</v>
      </c>
      <c r="B2185" s="3">
        <v>37202.86328125</v>
      </c>
      <c r="C2185" s="3">
        <v>5117</v>
      </c>
      <c r="D2185" s="4">
        <v>1184.6701748967171</v>
      </c>
      <c r="E2185" s="2">
        <f t="shared" si="204"/>
        <v>23.15165477617192</v>
      </c>
      <c r="F2185" s="2">
        <f t="shared" si="205"/>
        <v>3.1843521449968155</v>
      </c>
      <c r="G2185" s="4">
        <f t="shared" si="206"/>
        <v>-697.08720374107361</v>
      </c>
      <c r="H2185" s="2">
        <f t="shared" si="207"/>
        <v>-37.044478297499595</v>
      </c>
      <c r="I2185" s="4">
        <f t="shared" si="208"/>
        <v>-1413.8816223144531</v>
      </c>
      <c r="J2185" s="2">
        <f t="shared" si="209"/>
        <v>-54.410369030621816</v>
      </c>
    </row>
    <row r="2186" spans="1:10">
      <c r="A2186" s="1">
        <v>39538.875</v>
      </c>
      <c r="B2186" s="3">
        <v>37493.23046875</v>
      </c>
      <c r="C2186" s="3">
        <v>5117</v>
      </c>
      <c r="D2186" s="4">
        <v>1160.5089700818062</v>
      </c>
      <c r="E2186" s="2">
        <f t="shared" si="204"/>
        <v>22.679479579476375</v>
      </c>
      <c r="F2186" s="2">
        <f t="shared" si="205"/>
        <v>3.0952493438757473</v>
      </c>
      <c r="G2186" s="4">
        <f t="shared" si="206"/>
        <v>-24.161204814910889</v>
      </c>
      <c r="H2186" s="2">
        <f t="shared" si="207"/>
        <v>-2.039487895187142</v>
      </c>
      <c r="I2186" s="4">
        <f t="shared" si="208"/>
        <v>-1745.8642211556435</v>
      </c>
      <c r="J2186" s="2">
        <f t="shared" si="209"/>
        <v>-60.070201115924313</v>
      </c>
    </row>
    <row r="2187" spans="1:10">
      <c r="A2187" s="1">
        <v>39538.916666666664</v>
      </c>
      <c r="B2187" s="3">
        <v>35299.75</v>
      </c>
      <c r="C2187" s="3">
        <v>5117</v>
      </c>
      <c r="D2187" s="4">
        <v>1241.4397404193878</v>
      </c>
      <c r="E2187" s="2">
        <f t="shared" si="204"/>
        <v>24.261085409798472</v>
      </c>
      <c r="F2187" s="2">
        <f t="shared" si="205"/>
        <v>3.51685136699095</v>
      </c>
      <c r="G2187" s="4">
        <f t="shared" si="206"/>
        <v>80.930770337581635</v>
      </c>
      <c r="H2187" s="2">
        <f t="shared" si="207"/>
        <v>6.9737307012695204</v>
      </c>
      <c r="I2187" s="4">
        <f t="shared" si="208"/>
        <v>-2097.6283963099122</v>
      </c>
      <c r="J2187" s="2">
        <f t="shared" si="209"/>
        <v>-62.820772455532797</v>
      </c>
    </row>
    <row r="2188" spans="1:10">
      <c r="A2188" s="1">
        <v>39538.958333333336</v>
      </c>
      <c r="B2188" s="3">
        <v>31882.962890625</v>
      </c>
      <c r="C2188" s="3">
        <v>5117</v>
      </c>
      <c r="D2188" s="4">
        <v>1112.630682259798</v>
      </c>
      <c r="E2188" s="2">
        <f t="shared" si="204"/>
        <v>21.743808525694703</v>
      </c>
      <c r="F2188" s="2">
        <f t="shared" si="205"/>
        <v>3.4897342699193135</v>
      </c>
      <c r="G2188" s="4">
        <f t="shared" si="206"/>
        <v>-128.80905815958977</v>
      </c>
      <c r="H2188" s="2">
        <f t="shared" si="207"/>
        <v>-10.375780149914888</v>
      </c>
      <c r="I2188" s="4">
        <f t="shared" si="208"/>
        <v>-2012.0521389991045</v>
      </c>
      <c r="J2188" s="2">
        <f t="shared" si="209"/>
        <v>-64.39220407620347</v>
      </c>
    </row>
    <row r="2189" spans="1:10">
      <c r="A2189" s="1">
        <v>39539</v>
      </c>
      <c r="B2189" s="3">
        <v>29065.01953125</v>
      </c>
      <c r="C2189" s="3">
        <v>5117</v>
      </c>
      <c r="D2189" s="4">
        <v>1021.9940646514297</v>
      </c>
      <c r="E2189" s="2">
        <f t="shared" si="204"/>
        <v>19.972524226136986</v>
      </c>
      <c r="F2189" s="2">
        <f t="shared" si="205"/>
        <v>3.5162338822879735</v>
      </c>
      <c r="G2189" s="4">
        <f t="shared" si="206"/>
        <v>-90.636617608368397</v>
      </c>
      <c r="H2189" s="2">
        <f t="shared" si="207"/>
        <v>-8.1461547891418693</v>
      </c>
      <c r="I2189" s="4">
        <f t="shared" si="208"/>
        <v>-2362.711954779923</v>
      </c>
      <c r="J2189" s="2">
        <f t="shared" si="209"/>
        <v>-69.805529378792855</v>
      </c>
    </row>
    <row r="2190" spans="1:10">
      <c r="A2190" s="1">
        <v>39539.041666666664</v>
      </c>
      <c r="B2190" s="3">
        <v>27153.1796875</v>
      </c>
      <c r="C2190" s="3">
        <v>5117</v>
      </c>
      <c r="D2190" s="4">
        <v>767.48995277285576</v>
      </c>
      <c r="E2190" s="2">
        <f t="shared" si="204"/>
        <v>14.998826515005975</v>
      </c>
      <c r="F2190" s="2">
        <f t="shared" si="205"/>
        <v>2.8265196253467533</v>
      </c>
      <c r="G2190" s="4">
        <f t="shared" si="206"/>
        <v>-254.50411187857389</v>
      </c>
      <c r="H2190" s="2">
        <f t="shared" si="207"/>
        <v>-24.902699602798311</v>
      </c>
      <c r="I2190" s="4">
        <f t="shared" si="208"/>
        <v>-2172.0555233955383</v>
      </c>
      <c r="J2190" s="2">
        <f t="shared" si="209"/>
        <v>-73.890863094478988</v>
      </c>
    </row>
    <row r="2191" spans="1:10">
      <c r="A2191" s="1">
        <v>39539.083333333336</v>
      </c>
      <c r="B2191" s="3">
        <v>26032.501953125</v>
      </c>
      <c r="C2191" s="3">
        <v>5117</v>
      </c>
      <c r="D2191" s="4">
        <v>436.55992376804352</v>
      </c>
      <c r="E2191" s="2">
        <f t="shared" si="204"/>
        <v>8.5315599720157032</v>
      </c>
      <c r="F2191" s="2">
        <f t="shared" si="205"/>
        <v>1.6769802785538173</v>
      </c>
      <c r="G2191" s="4">
        <f t="shared" si="206"/>
        <v>-330.93002900481224</v>
      </c>
      <c r="H2191" s="2">
        <f t="shared" si="207"/>
        <v>-43.118483546162253</v>
      </c>
      <c r="I2191" s="4">
        <f t="shared" si="208"/>
        <v>-2654.7853323221207</v>
      </c>
      <c r="J2191" s="2">
        <f t="shared" si="209"/>
        <v>-85.877995254396438</v>
      </c>
    </row>
    <row r="2192" spans="1:10">
      <c r="A2192" s="1">
        <v>39539.125</v>
      </c>
      <c r="B2192" s="3">
        <v>25445.05078125</v>
      </c>
      <c r="C2192" s="3">
        <v>5117</v>
      </c>
      <c r="D2192" s="4">
        <v>521.78114484250546</v>
      </c>
      <c r="E2192" s="2">
        <f t="shared" si="204"/>
        <v>10.197012797391157</v>
      </c>
      <c r="F2192" s="2">
        <f t="shared" si="205"/>
        <v>2.0506193889264965</v>
      </c>
      <c r="G2192" s="4">
        <f t="shared" si="206"/>
        <v>85.221221074461937</v>
      </c>
      <c r="H2192" s="2">
        <f t="shared" si="207"/>
        <v>19.52108208625727</v>
      </c>
      <c r="I2192" s="4">
        <f t="shared" si="208"/>
        <v>-2836.1902214437723</v>
      </c>
      <c r="J2192" s="2">
        <f t="shared" si="209"/>
        <v>-84.46141768565569</v>
      </c>
    </row>
    <row r="2193" spans="1:10">
      <c r="A2193" s="1">
        <v>39539.166666666664</v>
      </c>
      <c r="B2193" s="3">
        <v>25303.50390625</v>
      </c>
      <c r="C2193" s="3">
        <v>5117</v>
      </c>
      <c r="D2193" s="4">
        <v>1817.4579955264926</v>
      </c>
      <c r="E2193" s="2">
        <f t="shared" si="204"/>
        <v>35.518037825415135</v>
      </c>
      <c r="F2193" s="2">
        <f t="shared" si="205"/>
        <v>7.1826336868609646</v>
      </c>
      <c r="G2193" s="4">
        <f t="shared" si="206"/>
        <v>1295.6768506839871</v>
      </c>
      <c r="H2193" s="2">
        <f t="shared" si="207"/>
        <v>248.31806658614974</v>
      </c>
      <c r="I2193" s="4">
        <f t="shared" si="208"/>
        <v>-1262.3074981048703</v>
      </c>
      <c r="J2193" s="2">
        <f t="shared" si="209"/>
        <v>-40.987130374542865</v>
      </c>
    </row>
    <row r="2194" spans="1:10">
      <c r="A2194" s="1">
        <v>39539.208333333336</v>
      </c>
      <c r="B2194" s="3">
        <v>26137.59375</v>
      </c>
      <c r="C2194" s="3">
        <v>5117</v>
      </c>
      <c r="D2194" s="4">
        <v>2534.1540424078703</v>
      </c>
      <c r="E2194" s="2">
        <f t="shared" si="204"/>
        <v>49.524214235057073</v>
      </c>
      <c r="F2194" s="2">
        <f t="shared" si="205"/>
        <v>9.6954374096042031</v>
      </c>
      <c r="G2194" s="4">
        <f t="shared" si="206"/>
        <v>716.6960468813777</v>
      </c>
      <c r="H2194" s="2">
        <f t="shared" si="207"/>
        <v>39.433981343473121</v>
      </c>
      <c r="I2194" s="4">
        <f t="shared" si="208"/>
        <v>-343.40928460657597</v>
      </c>
      <c r="J2194" s="2">
        <f t="shared" si="209"/>
        <v>-11.934030482758232</v>
      </c>
    </row>
    <row r="2195" spans="1:10">
      <c r="A2195" s="1">
        <v>39539.25</v>
      </c>
      <c r="B2195" s="3">
        <v>28926.49609375</v>
      </c>
      <c r="C2195" s="3">
        <v>5117</v>
      </c>
      <c r="D2195" s="4">
        <v>2630.8349244333804</v>
      </c>
      <c r="E2195" s="2">
        <f t="shared" si="204"/>
        <v>51.413619785682634</v>
      </c>
      <c r="F2195" s="2">
        <f t="shared" si="205"/>
        <v>9.0948966508315241</v>
      </c>
      <c r="G2195" s="4">
        <f t="shared" si="206"/>
        <v>96.680882025510073</v>
      </c>
      <c r="H2195" s="2">
        <f t="shared" si="207"/>
        <v>3.8151146460554961</v>
      </c>
      <c r="I2195" s="4">
        <f t="shared" si="208"/>
        <v>-95.975068863481283</v>
      </c>
      <c r="J2195" s="2">
        <f t="shared" si="209"/>
        <v>-3.5196830398674828</v>
      </c>
    </row>
    <row r="2196" spans="1:10">
      <c r="A2196" s="1">
        <v>39539.291666666664</v>
      </c>
      <c r="B2196" s="3">
        <v>32627.990234375</v>
      </c>
      <c r="C2196" s="3">
        <v>5117</v>
      </c>
      <c r="D2196" s="4">
        <v>1934.1272872462869</v>
      </c>
      <c r="E2196" s="2">
        <f t="shared" si="204"/>
        <v>37.798070886188917</v>
      </c>
      <c r="F2196" s="2">
        <f t="shared" si="205"/>
        <v>5.9278161889621996</v>
      </c>
      <c r="G2196" s="4">
        <f t="shared" si="206"/>
        <v>-696.7076371870935</v>
      </c>
      <c r="H2196" s="2">
        <f t="shared" si="207"/>
        <v>-26.482377541690415</v>
      </c>
      <c r="I2196" s="4">
        <f t="shared" si="208"/>
        <v>-577.55404909700155</v>
      </c>
      <c r="J2196" s="2">
        <f t="shared" si="209"/>
        <v>-22.994718348222154</v>
      </c>
    </row>
    <row r="2197" spans="1:10">
      <c r="A2197" s="1">
        <v>39539.333333333336</v>
      </c>
      <c r="B2197" s="3">
        <v>32115.62109375</v>
      </c>
      <c r="C2197" s="3">
        <v>5117</v>
      </c>
      <c r="D2197" s="4">
        <v>3090.6464061439037</v>
      </c>
      <c r="E2197" s="2">
        <f t="shared" si="204"/>
        <v>60.399577997731164</v>
      </c>
      <c r="F2197" s="2">
        <f t="shared" si="205"/>
        <v>9.6234987862195585</v>
      </c>
      <c r="G2197" s="4">
        <f t="shared" si="206"/>
        <v>1156.5191188976169</v>
      </c>
      <c r="H2197" s="2">
        <f t="shared" si="207"/>
        <v>59.795398499558452</v>
      </c>
      <c r="I2197" s="4">
        <f t="shared" si="208"/>
        <v>809.69249638915062</v>
      </c>
      <c r="J2197" s="2">
        <f t="shared" si="209"/>
        <v>35.497977093110499</v>
      </c>
    </row>
    <row r="2198" spans="1:10">
      <c r="A2198" s="1">
        <v>39539.375</v>
      </c>
      <c r="B2198" s="3">
        <v>32363.25390625</v>
      </c>
      <c r="C2198" s="3">
        <v>5117</v>
      </c>
      <c r="D2198" s="4">
        <v>2811.5708454847336</v>
      </c>
      <c r="E2198" s="2">
        <f t="shared" si="204"/>
        <v>54.9456878148277</v>
      </c>
      <c r="F2198" s="2">
        <f t="shared" si="205"/>
        <v>8.687540670753636</v>
      </c>
      <c r="G2198" s="4">
        <f t="shared" si="206"/>
        <v>-279.07556065917015</v>
      </c>
      <c r="H2198" s="2">
        <f t="shared" si="207"/>
        <v>-9.0296825966372332</v>
      </c>
      <c r="I2198" s="4">
        <f t="shared" si="208"/>
        <v>856.66425516456366</v>
      </c>
      <c r="J2198" s="2">
        <f t="shared" si="209"/>
        <v>43.821237260459654</v>
      </c>
    </row>
    <row r="2199" spans="1:10">
      <c r="A2199" s="1">
        <v>39539.416666666664</v>
      </c>
      <c r="B2199" s="3">
        <v>32909.71484375</v>
      </c>
      <c r="C2199" s="3">
        <v>5117</v>
      </c>
      <c r="D2199" s="4">
        <v>3358.5908193588257</v>
      </c>
      <c r="E2199" s="2">
        <f t="shared" si="204"/>
        <v>65.635935496557082</v>
      </c>
      <c r="F2199" s="2">
        <f t="shared" si="205"/>
        <v>10.205469221793235</v>
      </c>
      <c r="G2199" s="4">
        <f t="shared" si="206"/>
        <v>547.0199738740921</v>
      </c>
      <c r="H2199" s="2">
        <f t="shared" si="207"/>
        <v>19.456026681759898</v>
      </c>
      <c r="I2199" s="4">
        <f t="shared" si="208"/>
        <v>1234.0343486592174</v>
      </c>
      <c r="J2199" s="2">
        <f t="shared" si="209"/>
        <v>58.084327984600691</v>
      </c>
    </row>
    <row r="2200" spans="1:10">
      <c r="A2200" s="1">
        <v>39539.458333333336</v>
      </c>
      <c r="B2200" s="3">
        <v>33408.37890625</v>
      </c>
      <c r="C2200" s="3">
        <v>5117</v>
      </c>
      <c r="D2200" s="4">
        <v>3283.2509313523769</v>
      </c>
      <c r="E2200" s="2">
        <f t="shared" si="204"/>
        <v>64.163590606847308</v>
      </c>
      <c r="F2200" s="2">
        <f t="shared" si="205"/>
        <v>9.8276271966555981</v>
      </c>
      <c r="G2200" s="4">
        <f t="shared" si="206"/>
        <v>-75.339888006448746</v>
      </c>
      <c r="H2200" s="2">
        <f t="shared" si="207"/>
        <v>-2.2431993671926835</v>
      </c>
      <c r="I2200" s="4">
        <f t="shared" si="208"/>
        <v>1274.5881479978561</v>
      </c>
      <c r="J2200" s="2">
        <f t="shared" si="209"/>
        <v>63.454560843172473</v>
      </c>
    </row>
    <row r="2201" spans="1:10">
      <c r="A2201" s="1">
        <v>39539.5</v>
      </c>
      <c r="B2201" s="3">
        <v>33699.22265625</v>
      </c>
      <c r="C2201" s="3">
        <v>5117</v>
      </c>
      <c r="D2201" s="4">
        <v>3039.6605231463909</v>
      </c>
      <c r="E2201" s="2">
        <f t="shared" si="204"/>
        <v>59.403176141223199</v>
      </c>
      <c r="F2201" s="2">
        <f t="shared" si="205"/>
        <v>9.0199722235511057</v>
      </c>
      <c r="G2201" s="4">
        <f t="shared" si="206"/>
        <v>-243.59040820598602</v>
      </c>
      <c r="H2201" s="2">
        <f t="shared" si="207"/>
        <v>-7.4191834038603535</v>
      </c>
      <c r="I2201" s="4">
        <f t="shared" si="208"/>
        <v>1219.531394302845</v>
      </c>
      <c r="J2201" s="2">
        <f t="shared" si="209"/>
        <v>67.002465648011338</v>
      </c>
    </row>
    <row r="2202" spans="1:10">
      <c r="A2202" s="1">
        <v>39539.541666666664</v>
      </c>
      <c r="B2202" s="3">
        <v>34104.8359375</v>
      </c>
      <c r="C2202" s="3">
        <v>5117</v>
      </c>
      <c r="D2202" s="4">
        <v>2643.972168803215</v>
      </c>
      <c r="E2202" s="2">
        <f t="shared" si="204"/>
        <v>51.67035702175523</v>
      </c>
      <c r="F2202" s="2">
        <f t="shared" si="205"/>
        <v>7.752484643669062</v>
      </c>
      <c r="G2202" s="4">
        <f t="shared" si="206"/>
        <v>-395.68835434317589</v>
      </c>
      <c r="H2202" s="2">
        <f t="shared" si="207"/>
        <v>-13.017517954063958</v>
      </c>
      <c r="I2202" s="4">
        <f t="shared" si="208"/>
        <v>707.00615400075912</v>
      </c>
      <c r="J2202" s="2">
        <f t="shared" si="209"/>
        <v>36.500699991520712</v>
      </c>
    </row>
    <row r="2203" spans="1:10">
      <c r="A2203" s="1">
        <v>39539.583333333336</v>
      </c>
      <c r="B2203" s="3">
        <v>34751.8671875</v>
      </c>
      <c r="C2203" s="3">
        <v>5117</v>
      </c>
      <c r="D2203" s="4">
        <v>2468.507685482502</v>
      </c>
      <c r="E2203" s="2">
        <f t="shared" si="204"/>
        <v>48.241307122972486</v>
      </c>
      <c r="F2203" s="2">
        <f t="shared" si="205"/>
        <v>7.1032375675353832</v>
      </c>
      <c r="G2203" s="4">
        <f t="shared" si="206"/>
        <v>-175.46448332071304</v>
      </c>
      <c r="H2203" s="2">
        <f t="shared" si="207"/>
        <v>-6.636396759052742</v>
      </c>
      <c r="I2203" s="4">
        <f t="shared" si="208"/>
        <v>438.90817183256149</v>
      </c>
      <c r="J2203" s="2">
        <f t="shared" si="209"/>
        <v>21.625358543925188</v>
      </c>
    </row>
    <row r="2204" spans="1:10">
      <c r="A2204" s="1">
        <v>39539.625</v>
      </c>
      <c r="B2204" s="3">
        <v>35374.19921875</v>
      </c>
      <c r="C2204" s="3">
        <v>5117</v>
      </c>
      <c r="D2204" s="4">
        <v>2142.7669296264648</v>
      </c>
      <c r="E2204" s="2">
        <f t="shared" si="204"/>
        <v>41.875452992504684</v>
      </c>
      <c r="F2204" s="2">
        <f t="shared" si="205"/>
        <v>6.057428795421882</v>
      </c>
      <c r="G2204" s="4">
        <f t="shared" si="206"/>
        <v>-325.74075585603714</v>
      </c>
      <c r="H2204" s="2">
        <f t="shared" si="207"/>
        <v>-13.195857471773149</v>
      </c>
      <c r="I2204" s="4">
        <f t="shared" si="208"/>
        <v>-95.281405448913574</v>
      </c>
      <c r="J2204" s="2">
        <f t="shared" si="209"/>
        <v>-4.2573435057516065</v>
      </c>
    </row>
    <row r="2205" spans="1:10">
      <c r="A2205" s="1">
        <v>39539.666666666664</v>
      </c>
      <c r="B2205" s="3">
        <v>36006.26171875</v>
      </c>
      <c r="C2205" s="3">
        <v>5117</v>
      </c>
      <c r="D2205" s="4">
        <v>1741.5168018341064</v>
      </c>
      <c r="E2205" s="2">
        <f t="shared" si="204"/>
        <v>34.033941798595009</v>
      </c>
      <c r="F2205" s="2">
        <f t="shared" si="205"/>
        <v>4.8367053915158991</v>
      </c>
      <c r="G2205" s="4">
        <f t="shared" si="206"/>
        <v>-401.2501277923584</v>
      </c>
      <c r="H2205" s="2">
        <f t="shared" si="207"/>
        <v>-18.725794310364208</v>
      </c>
      <c r="I2205" s="4">
        <f t="shared" si="208"/>
        <v>-761.69071102142334</v>
      </c>
      <c r="J2205" s="2">
        <f t="shared" si="209"/>
        <v>-30.428588405462474</v>
      </c>
    </row>
    <row r="2206" spans="1:10">
      <c r="A2206" s="1">
        <v>39539.708333333336</v>
      </c>
      <c r="B2206" s="3">
        <v>36394.8671875</v>
      </c>
      <c r="C2206" s="3">
        <v>5117</v>
      </c>
      <c r="D2206" s="4">
        <v>1429.8182702064514</v>
      </c>
      <c r="E2206" s="2">
        <f t="shared" si="204"/>
        <v>27.942510654806554</v>
      </c>
      <c r="F2206" s="2">
        <f t="shared" si="205"/>
        <v>3.9286261517050671</v>
      </c>
      <c r="G2206" s="4">
        <f t="shared" si="206"/>
        <v>-311.69853162765503</v>
      </c>
      <c r="H2206" s="2">
        <f t="shared" si="207"/>
        <v>-17.898106483921641</v>
      </c>
      <c r="I2206" s="4">
        <f t="shared" si="208"/>
        <v>-1419.0657930374146</v>
      </c>
      <c r="J2206" s="2">
        <f t="shared" si="209"/>
        <v>-49.811286157485931</v>
      </c>
    </row>
    <row r="2207" spans="1:10">
      <c r="A2207" s="1">
        <v>39539.75</v>
      </c>
      <c r="B2207" s="3">
        <v>35954.1640625</v>
      </c>
      <c r="C2207" s="3">
        <v>5117</v>
      </c>
      <c r="D2207" s="4">
        <v>1269.8134958148003</v>
      </c>
      <c r="E2207" s="2">
        <f t="shared" ref="E2207:E2270" si="210">100*D2207/C2207</f>
        <v>24.815585222098893</v>
      </c>
      <c r="F2207" s="2">
        <f t="shared" ref="F2207:F2270" si="211">100*D2207/B2207</f>
        <v>3.5317564152164755</v>
      </c>
      <c r="G2207" s="4">
        <f t="shared" ref="G2207:G2270" si="212">D2207-D2206</f>
        <v>-160.00477439165115</v>
      </c>
      <c r="H2207" s="2">
        <f t="shared" ref="H2207:H2270" si="213">100*G2207/D2206</f>
        <v>-11.190567201840837</v>
      </c>
      <c r="I2207" s="4">
        <f t="shared" ref="I2207:I2270" si="214">D2207-D2183</f>
        <v>-1360.2335494160652</v>
      </c>
      <c r="J2207" s="2">
        <f t="shared" ref="J2207:J2270" si="215">100*I2207/D2183</f>
        <v>-51.718981676872019</v>
      </c>
    </row>
    <row r="2208" spans="1:10">
      <c r="A2208" s="1">
        <v>39539.791666666664</v>
      </c>
      <c r="B2208" s="3">
        <v>35198.0234375</v>
      </c>
      <c r="C2208" s="3">
        <v>5117</v>
      </c>
      <c r="D2208" s="4">
        <v>1294.0246850252151</v>
      </c>
      <c r="E2208" s="2">
        <f t="shared" si="210"/>
        <v>25.288737248880498</v>
      </c>
      <c r="F2208" s="2">
        <f t="shared" si="211"/>
        <v>3.6764129307515612</v>
      </c>
      <c r="G2208" s="4">
        <f t="shared" si="212"/>
        <v>24.211189210414886</v>
      </c>
      <c r="H2208" s="2">
        <f t="shared" si="213"/>
        <v>1.9066728531562276</v>
      </c>
      <c r="I2208" s="4">
        <f t="shared" si="214"/>
        <v>-587.73269361257553</v>
      </c>
      <c r="J2208" s="2">
        <f t="shared" si="215"/>
        <v>-31.233181295563025</v>
      </c>
    </row>
    <row r="2209" spans="1:10">
      <c r="A2209" s="1">
        <v>39539.833333333336</v>
      </c>
      <c r="B2209" s="3">
        <v>35711.58984375</v>
      </c>
      <c r="C2209" s="3">
        <v>5117</v>
      </c>
      <c r="D2209" s="4">
        <v>1176.7093961238861</v>
      </c>
      <c r="E2209" s="2">
        <f t="shared" si="210"/>
        <v>22.996079658469537</v>
      </c>
      <c r="F2209" s="2">
        <f t="shared" si="211"/>
        <v>3.2950350328069358</v>
      </c>
      <c r="G2209" s="4">
        <f t="shared" si="212"/>
        <v>-117.31528890132904</v>
      </c>
      <c r="H2209" s="2">
        <f t="shared" si="213"/>
        <v>-9.065923568455192</v>
      </c>
      <c r="I2209" s="4">
        <f t="shared" si="214"/>
        <v>-7.9607787728309631</v>
      </c>
      <c r="J2209" s="2">
        <f t="shared" si="215"/>
        <v>-0.67198271227896889</v>
      </c>
    </row>
    <row r="2210" spans="1:10">
      <c r="A2210" s="1">
        <v>39539.875</v>
      </c>
      <c r="B2210" s="3">
        <v>35774.08203125</v>
      </c>
      <c r="C2210" s="3">
        <v>5117</v>
      </c>
      <c r="D2210" s="4">
        <v>1087.0512042045593</v>
      </c>
      <c r="E2210" s="2">
        <f t="shared" si="210"/>
        <v>21.243916439409016</v>
      </c>
      <c r="F2210" s="2">
        <f t="shared" si="211"/>
        <v>3.038655759929715</v>
      </c>
      <c r="G2210" s="4">
        <f t="shared" si="212"/>
        <v>-89.658191919326782</v>
      </c>
      <c r="H2210" s="2">
        <f t="shared" si="213"/>
        <v>-7.6193996763060952</v>
      </c>
      <c r="I2210" s="4">
        <f t="shared" si="214"/>
        <v>-73.457765877246857</v>
      </c>
      <c r="J2210" s="2">
        <f t="shared" si="215"/>
        <v>-6.3297887195192208</v>
      </c>
    </row>
    <row r="2211" spans="1:10">
      <c r="A2211" s="1">
        <v>39539.916666666664</v>
      </c>
      <c r="B2211" s="3">
        <v>33490.875</v>
      </c>
      <c r="C2211" s="3">
        <v>5117</v>
      </c>
      <c r="D2211" s="4">
        <v>1299.520171046257</v>
      </c>
      <c r="E2211" s="2">
        <f t="shared" si="210"/>
        <v>25.396133887947176</v>
      </c>
      <c r="F2211" s="2">
        <f t="shared" si="211"/>
        <v>3.8802216157274394</v>
      </c>
      <c r="G2211" s="4">
        <f t="shared" si="212"/>
        <v>212.46896684169769</v>
      </c>
      <c r="H2211" s="2">
        <f t="shared" si="213"/>
        <v>19.545442387616884</v>
      </c>
      <c r="I2211" s="4">
        <f t="shared" si="214"/>
        <v>58.080430626869202</v>
      </c>
      <c r="J2211" s="2">
        <f t="shared" si="215"/>
        <v>4.6784736089766428</v>
      </c>
    </row>
    <row r="2212" spans="1:10">
      <c r="A2212" s="1">
        <v>39539.958333333336</v>
      </c>
      <c r="B2212" s="3">
        <v>30612.095703125</v>
      </c>
      <c r="C2212" s="3">
        <v>5117</v>
      </c>
      <c r="D2212" s="4">
        <v>1466.4298891425133</v>
      </c>
      <c r="E2212" s="2">
        <f t="shared" si="210"/>
        <v>28.658000569523416</v>
      </c>
      <c r="F2212" s="2">
        <f t="shared" si="211"/>
        <v>4.7903609846378945</v>
      </c>
      <c r="G2212" s="4">
        <f t="shared" si="212"/>
        <v>166.90971809625626</v>
      </c>
      <c r="H2212" s="2">
        <f t="shared" si="213"/>
        <v>12.843949775852693</v>
      </c>
      <c r="I2212" s="4">
        <f t="shared" si="214"/>
        <v>353.79920688271523</v>
      </c>
      <c r="J2212" s="2">
        <f t="shared" si="215"/>
        <v>31.798440625791002</v>
      </c>
    </row>
    <row r="2213" spans="1:10">
      <c r="A2213" s="1">
        <v>39540</v>
      </c>
      <c r="B2213" s="3">
        <v>27658.224609375</v>
      </c>
      <c r="C2213" s="3">
        <v>5117</v>
      </c>
      <c r="D2213" s="4">
        <v>1274.6930024623871</v>
      </c>
      <c r="E2213" s="2">
        <f t="shared" si="210"/>
        <v>24.910943960570396</v>
      </c>
      <c r="F2213" s="2">
        <f t="shared" si="211"/>
        <v>4.6087303883934716</v>
      </c>
      <c r="G2213" s="4">
        <f t="shared" si="212"/>
        <v>-191.73688668012619</v>
      </c>
      <c r="H2213" s="2">
        <f t="shared" si="213"/>
        <v>-13.075080377163021</v>
      </c>
      <c r="I2213" s="4">
        <f t="shared" si="214"/>
        <v>252.69893781095743</v>
      </c>
      <c r="J2213" s="2">
        <f t="shared" si="215"/>
        <v>24.72606706352499</v>
      </c>
    </row>
    <row r="2214" spans="1:10">
      <c r="A2214" s="1">
        <v>39540.041666666664</v>
      </c>
      <c r="B2214" s="3">
        <v>25883.80078125</v>
      </c>
      <c r="C2214" s="3">
        <v>5117</v>
      </c>
      <c r="D2214" s="4">
        <v>1108.4392380714417</v>
      </c>
      <c r="E2214" s="2">
        <f t="shared" si="210"/>
        <v>21.661896385996513</v>
      </c>
      <c r="F2214" s="2">
        <f t="shared" si="211"/>
        <v>4.2823665946091864</v>
      </c>
      <c r="G2214" s="4">
        <f t="shared" si="212"/>
        <v>-166.25376439094543</v>
      </c>
      <c r="H2214" s="2">
        <f t="shared" si="213"/>
        <v>-13.042651373294188</v>
      </c>
      <c r="I2214" s="4">
        <f t="shared" si="214"/>
        <v>340.94928529858589</v>
      </c>
      <c r="J2214" s="2">
        <f t="shared" si="215"/>
        <v>44.423941195161461</v>
      </c>
    </row>
    <row r="2215" spans="1:10">
      <c r="A2215" s="1">
        <v>39540.083333333336</v>
      </c>
      <c r="B2215" s="3">
        <v>25003.71484375</v>
      </c>
      <c r="C2215" s="3">
        <v>5117</v>
      </c>
      <c r="D2215" s="4">
        <v>882.76811623573303</v>
      </c>
      <c r="E2215" s="2">
        <f t="shared" si="210"/>
        <v>17.251673172478661</v>
      </c>
      <c r="F2215" s="2">
        <f t="shared" si="211"/>
        <v>3.5305478475987031</v>
      </c>
      <c r="G2215" s="4">
        <f t="shared" si="212"/>
        <v>-225.67112183570862</v>
      </c>
      <c r="H2215" s="2">
        <f t="shared" si="213"/>
        <v>-20.359358824968226</v>
      </c>
      <c r="I2215" s="4">
        <f t="shared" si="214"/>
        <v>446.20819246768951</v>
      </c>
      <c r="J2215" s="2">
        <f t="shared" si="215"/>
        <v>102.21006743275234</v>
      </c>
    </row>
    <row r="2216" spans="1:10">
      <c r="A2216" s="1">
        <v>39540.125</v>
      </c>
      <c r="B2216" s="3">
        <v>24215.154296875</v>
      </c>
      <c r="C2216" s="3">
        <v>5117</v>
      </c>
      <c r="D2216" s="4">
        <v>684.96816784143448</v>
      </c>
      <c r="E2216" s="2">
        <f t="shared" si="210"/>
        <v>13.386127962506048</v>
      </c>
      <c r="F2216" s="2">
        <f t="shared" si="211"/>
        <v>2.8286756278477672</v>
      </c>
      <c r="G2216" s="4">
        <f t="shared" si="212"/>
        <v>-197.79994839429855</v>
      </c>
      <c r="H2216" s="2">
        <f t="shared" si="213"/>
        <v>-22.406784381582533</v>
      </c>
      <c r="I2216" s="4">
        <f t="shared" si="214"/>
        <v>163.18702299892902</v>
      </c>
      <c r="J2216" s="2">
        <f t="shared" si="215"/>
        <v>31.274994240772237</v>
      </c>
    </row>
    <row r="2217" spans="1:10">
      <c r="A2217" s="1">
        <v>39540.166666666664</v>
      </c>
      <c r="B2217" s="3">
        <v>24146.90234375</v>
      </c>
      <c r="C2217" s="3">
        <v>5117</v>
      </c>
      <c r="D2217" s="4">
        <v>543.39419232495129</v>
      </c>
      <c r="E2217" s="2">
        <f t="shared" si="210"/>
        <v>10.619390117743821</v>
      </c>
      <c r="F2217" s="2">
        <f t="shared" si="211"/>
        <v>2.2503681200566055</v>
      </c>
      <c r="G2217" s="4">
        <f t="shared" si="212"/>
        <v>-141.57397551648319</v>
      </c>
      <c r="H2217" s="2">
        <f t="shared" si="213"/>
        <v>-20.668694132550787</v>
      </c>
      <c r="I2217" s="4">
        <f t="shared" si="214"/>
        <v>-1274.0638032015413</v>
      </c>
      <c r="J2217" s="2">
        <f t="shared" si="215"/>
        <v>-70.101416722561581</v>
      </c>
    </row>
    <row r="2218" spans="1:10">
      <c r="A2218" s="1">
        <v>39540.208333333336</v>
      </c>
      <c r="B2218" s="3">
        <v>24863.279296875</v>
      </c>
      <c r="C2218" s="3">
        <v>5117</v>
      </c>
      <c r="D2218" s="4">
        <v>558.29524762555957</v>
      </c>
      <c r="E2218" s="2">
        <f t="shared" si="210"/>
        <v>10.910596983106499</v>
      </c>
      <c r="F2218" s="2">
        <f t="shared" si="211"/>
        <v>2.2454610309418443</v>
      </c>
      <c r="G2218" s="4">
        <f t="shared" si="212"/>
        <v>14.901055300608277</v>
      </c>
      <c r="H2218" s="2">
        <f t="shared" si="213"/>
        <v>2.7422183584357125</v>
      </c>
      <c r="I2218" s="4">
        <f t="shared" si="214"/>
        <v>-1975.8587947823107</v>
      </c>
      <c r="J2218" s="2">
        <f t="shared" si="215"/>
        <v>-77.969166898193535</v>
      </c>
    </row>
    <row r="2219" spans="1:10">
      <c r="A2219" s="1">
        <v>39540.25</v>
      </c>
      <c r="B2219" s="3">
        <v>27918.56640625</v>
      </c>
      <c r="C2219" s="3">
        <v>5117</v>
      </c>
      <c r="D2219" s="4">
        <v>458.16986732929945</v>
      </c>
      <c r="E2219" s="2">
        <f t="shared" si="210"/>
        <v>8.9538766333652422</v>
      </c>
      <c r="F2219" s="2">
        <f t="shared" si="211"/>
        <v>1.6410938178642693</v>
      </c>
      <c r="G2219" s="4">
        <f t="shared" si="212"/>
        <v>-100.12538029626012</v>
      </c>
      <c r="H2219" s="2">
        <f t="shared" si="213"/>
        <v>-17.934127278011999</v>
      </c>
      <c r="I2219" s="4">
        <f t="shared" si="214"/>
        <v>-2172.6650571040809</v>
      </c>
      <c r="J2219" s="2">
        <f t="shared" si="215"/>
        <v>-82.584621213815666</v>
      </c>
    </row>
    <row r="2220" spans="1:10">
      <c r="A2220" s="1">
        <v>39540.291666666664</v>
      </c>
      <c r="B2220" s="3">
        <v>31634.6484375</v>
      </c>
      <c r="C2220" s="3">
        <v>5117</v>
      </c>
      <c r="D2220" s="4">
        <v>360.25911495834589</v>
      </c>
      <c r="E2220" s="2">
        <f t="shared" si="210"/>
        <v>7.0404360945543463</v>
      </c>
      <c r="F2220" s="2">
        <f t="shared" si="211"/>
        <v>1.1388118179030922</v>
      </c>
      <c r="G2220" s="4">
        <f t="shared" si="212"/>
        <v>-97.91075237095356</v>
      </c>
      <c r="H2220" s="2">
        <f t="shared" si="213"/>
        <v>-21.369967637042873</v>
      </c>
      <c r="I2220" s="4">
        <f t="shared" si="214"/>
        <v>-1573.868172287941</v>
      </c>
      <c r="J2220" s="2">
        <f t="shared" si="215"/>
        <v>-81.373557090378227</v>
      </c>
    </row>
    <row r="2221" spans="1:10">
      <c r="A2221" s="1">
        <v>39540.333333333336</v>
      </c>
      <c r="B2221" s="3">
        <v>31186.611328125</v>
      </c>
      <c r="C2221" s="3">
        <v>5117</v>
      </c>
      <c r="D2221" s="4">
        <v>321.17618858069181</v>
      </c>
      <c r="E2221" s="2">
        <f t="shared" si="210"/>
        <v>6.2766501579185423</v>
      </c>
      <c r="F2221" s="2">
        <f t="shared" si="211"/>
        <v>1.0298527954880616</v>
      </c>
      <c r="G2221" s="4">
        <f t="shared" si="212"/>
        <v>-39.082926377654076</v>
      </c>
      <c r="H2221" s="2">
        <f t="shared" si="213"/>
        <v>-10.848560037730884</v>
      </c>
      <c r="I2221" s="4">
        <f t="shared" si="214"/>
        <v>-2769.4702175632119</v>
      </c>
      <c r="J2221" s="2">
        <f t="shared" si="215"/>
        <v>-89.608122496891752</v>
      </c>
    </row>
    <row r="2222" spans="1:10">
      <c r="A2222" s="1">
        <v>39540.375</v>
      </c>
      <c r="B2222" s="3">
        <v>31539.837890625</v>
      </c>
      <c r="C2222" s="3">
        <v>5117</v>
      </c>
      <c r="D2222" s="4">
        <v>262.57752966880798</v>
      </c>
      <c r="E2222" s="2">
        <f t="shared" si="210"/>
        <v>5.1314740994490515</v>
      </c>
      <c r="F2222" s="2">
        <f t="shared" si="211"/>
        <v>0.83252656712879725</v>
      </c>
      <c r="G2222" s="4">
        <f t="shared" si="212"/>
        <v>-58.598658911883831</v>
      </c>
      <c r="H2222" s="2">
        <f t="shared" si="213"/>
        <v>-18.245019710470096</v>
      </c>
      <c r="I2222" s="4">
        <f t="shared" si="214"/>
        <v>-2548.9933158159256</v>
      </c>
      <c r="J2222" s="2">
        <f t="shared" si="215"/>
        <v>-90.660824709770466</v>
      </c>
    </row>
    <row r="2223" spans="1:10">
      <c r="A2223" s="1">
        <v>39540.416666666664</v>
      </c>
      <c r="B2223" s="3">
        <v>31715.291015625</v>
      </c>
      <c r="C2223" s="3">
        <v>5117</v>
      </c>
      <c r="D2223" s="4">
        <v>167.93368285149336</v>
      </c>
      <c r="E2223" s="2">
        <f t="shared" si="210"/>
        <v>3.2818777184188659</v>
      </c>
      <c r="F2223" s="2">
        <f t="shared" si="211"/>
        <v>0.52950383702535908</v>
      </c>
      <c r="G2223" s="4">
        <f t="shared" si="212"/>
        <v>-94.643846817314625</v>
      </c>
      <c r="H2223" s="2">
        <f t="shared" si="213"/>
        <v>-36.044153106585313</v>
      </c>
      <c r="I2223" s="4">
        <f t="shared" si="214"/>
        <v>-3190.6571365073323</v>
      </c>
      <c r="J2223" s="2">
        <f t="shared" si="215"/>
        <v>-94.999876677935035</v>
      </c>
    </row>
    <row r="2224" spans="1:10">
      <c r="A2224" s="1">
        <v>39540.458333333336</v>
      </c>
      <c r="B2224" s="3">
        <v>32703.21484375</v>
      </c>
      <c r="C2224" s="3">
        <v>5117</v>
      </c>
      <c r="D2224" s="4">
        <v>135.67115914821625</v>
      </c>
      <c r="E2224" s="2">
        <f t="shared" si="210"/>
        <v>2.6513808705924613</v>
      </c>
      <c r="F2224" s="2">
        <f t="shared" si="211"/>
        <v>0.41485572533595955</v>
      </c>
      <c r="G2224" s="4">
        <f t="shared" si="212"/>
        <v>-32.262523703277111</v>
      </c>
      <c r="H2224" s="2">
        <f t="shared" si="213"/>
        <v>-19.211466785854636</v>
      </c>
      <c r="I2224" s="4">
        <f t="shared" si="214"/>
        <v>-3147.5797722041607</v>
      </c>
      <c r="J2224" s="2">
        <f t="shared" si="215"/>
        <v>-95.867779771181461</v>
      </c>
    </row>
    <row r="2225" spans="1:10">
      <c r="A2225" s="1">
        <v>39540.5</v>
      </c>
      <c r="B2225" s="3">
        <v>32764.755859375</v>
      </c>
      <c r="C2225" s="3">
        <v>5117</v>
      </c>
      <c r="D2225" s="4">
        <v>149.03782123327255</v>
      </c>
      <c r="E2225" s="2">
        <f t="shared" si="210"/>
        <v>2.9126015484321388</v>
      </c>
      <c r="F2225" s="2">
        <f t="shared" si="211"/>
        <v>0.45487236917905577</v>
      </c>
      <c r="G2225" s="4">
        <f t="shared" si="212"/>
        <v>13.366662085056305</v>
      </c>
      <c r="H2225" s="2">
        <f t="shared" si="213"/>
        <v>9.8522502269282377</v>
      </c>
      <c r="I2225" s="4">
        <f t="shared" si="214"/>
        <v>-2890.6227019131184</v>
      </c>
      <c r="J2225" s="2">
        <f t="shared" si="215"/>
        <v>-95.096892560916586</v>
      </c>
    </row>
    <row r="2226" spans="1:10">
      <c r="A2226" s="1">
        <v>39540.541666666664</v>
      </c>
      <c r="B2226" s="3">
        <v>33159.86328125</v>
      </c>
      <c r="C2226" s="3">
        <v>5117</v>
      </c>
      <c r="D2226" s="4">
        <v>226.44949492439628</v>
      </c>
      <c r="E2226" s="2">
        <f t="shared" si="210"/>
        <v>4.4254347259018232</v>
      </c>
      <c r="F2226" s="2">
        <f t="shared" si="211"/>
        <v>0.68290237810612586</v>
      </c>
      <c r="G2226" s="4">
        <f t="shared" si="212"/>
        <v>77.411673691123724</v>
      </c>
      <c r="H2226" s="2">
        <f t="shared" si="213"/>
        <v>51.940959046871548</v>
      </c>
      <c r="I2226" s="4">
        <f t="shared" si="214"/>
        <v>-2417.5226738788188</v>
      </c>
      <c r="J2226" s="2">
        <f t="shared" si="215"/>
        <v>-91.435254213477677</v>
      </c>
    </row>
    <row r="2227" spans="1:10">
      <c r="A2227" s="1">
        <v>39540.583333333336</v>
      </c>
      <c r="B2227" s="3">
        <v>33515.30078125</v>
      </c>
      <c r="C2227" s="3">
        <v>5117</v>
      </c>
      <c r="D2227" s="4">
        <v>257.26911702379584</v>
      </c>
      <c r="E2227" s="2">
        <f t="shared" si="210"/>
        <v>5.0277333793980032</v>
      </c>
      <c r="F2227" s="2">
        <f t="shared" si="211"/>
        <v>0.76761691235581575</v>
      </c>
      <c r="G2227" s="4">
        <f t="shared" si="212"/>
        <v>30.819622099399567</v>
      </c>
      <c r="H2227" s="2">
        <f t="shared" si="213"/>
        <v>13.609931923093573</v>
      </c>
      <c r="I2227" s="4">
        <f t="shared" si="214"/>
        <v>-2211.2385684587061</v>
      </c>
      <c r="J2227" s="2">
        <f t="shared" si="215"/>
        <v>-89.577949522425357</v>
      </c>
    </row>
    <row r="2228" spans="1:10">
      <c r="A2228" s="1">
        <v>39540.625</v>
      </c>
      <c r="B2228" s="3">
        <v>33988.2421875</v>
      </c>
      <c r="C2228" s="3">
        <v>5117</v>
      </c>
      <c r="D2228" s="8">
        <v>456.98672485351562</v>
      </c>
      <c r="E2228" s="2">
        <f t="shared" si="210"/>
        <v>8.9307548339557474</v>
      </c>
      <c r="F2228" s="2">
        <f t="shared" si="211"/>
        <v>1.3445435698983679</v>
      </c>
      <c r="G2228" s="4">
        <f t="shared" si="212"/>
        <v>199.71760782971978</v>
      </c>
      <c r="H2228" s="2">
        <f t="shared" si="213"/>
        <v>77.629841521649524</v>
      </c>
      <c r="I2228" s="4">
        <f t="shared" si="214"/>
        <v>-1685.7802047729492</v>
      </c>
      <c r="J2228" s="2">
        <f t="shared" si="215"/>
        <v>-78.673054986284527</v>
      </c>
    </row>
    <row r="2229" spans="1:10">
      <c r="A2229" s="1">
        <v>39540.666666666664</v>
      </c>
      <c r="B2229" s="3">
        <v>34359.53515625</v>
      </c>
      <c r="C2229" s="3">
        <v>5117</v>
      </c>
      <c r="D2229" s="8">
        <v>412.08319091796875</v>
      </c>
      <c r="E2229" s="2">
        <f t="shared" si="210"/>
        <v>8.0532185053345469</v>
      </c>
      <c r="F2229" s="2">
        <f t="shared" si="211"/>
        <v>1.1993270253628876</v>
      </c>
      <c r="G2229" s="4">
        <f t="shared" si="212"/>
        <v>-44.903533935546875</v>
      </c>
      <c r="H2229" s="2">
        <f t="shared" si="213"/>
        <v>-9.8260040157491311</v>
      </c>
      <c r="I2229" s="4">
        <f t="shared" si="214"/>
        <v>-1329.4336109161377</v>
      </c>
      <c r="J2229" s="2">
        <f t="shared" si="215"/>
        <v>-76.337685029281559</v>
      </c>
    </row>
    <row r="2230" spans="1:10">
      <c r="A2230" s="1">
        <v>39540.708333333336</v>
      </c>
      <c r="B2230" s="3">
        <v>34559.6875</v>
      </c>
      <c r="C2230" s="3">
        <v>5117</v>
      </c>
      <c r="D2230" s="8">
        <v>398.17379760742187</v>
      </c>
      <c r="E2230" s="2">
        <f t="shared" si="210"/>
        <v>7.7813913935396108</v>
      </c>
      <c r="F2230" s="2">
        <f t="shared" si="211"/>
        <v>1.1521336748413071</v>
      </c>
      <c r="G2230" s="4">
        <f t="shared" si="212"/>
        <v>-13.909393310546875</v>
      </c>
      <c r="H2230" s="2">
        <f t="shared" si="213"/>
        <v>-3.3753847808161983</v>
      </c>
      <c r="I2230" s="4">
        <f t="shared" si="214"/>
        <v>-1031.6444725990295</v>
      </c>
      <c r="J2230" s="2">
        <f t="shared" si="215"/>
        <v>-72.152139477842198</v>
      </c>
    </row>
    <row r="2231" spans="1:10">
      <c r="A2231" s="1">
        <v>39540.75</v>
      </c>
      <c r="B2231" s="3">
        <v>34460.10546875</v>
      </c>
      <c r="C2231" s="3">
        <v>5117</v>
      </c>
      <c r="D2231" s="8">
        <v>523.19036865234375</v>
      </c>
      <c r="E2231" s="2">
        <f t="shared" si="210"/>
        <v>10.224552836668824</v>
      </c>
      <c r="F2231" s="2">
        <f t="shared" si="211"/>
        <v>1.518249470033679</v>
      </c>
      <c r="G2231" s="4">
        <f t="shared" si="212"/>
        <v>125.01657104492188</v>
      </c>
      <c r="H2231" s="2">
        <f t="shared" si="213"/>
        <v>31.397488181324665</v>
      </c>
      <c r="I2231" s="4">
        <f t="shared" si="214"/>
        <v>-746.62312716245651</v>
      </c>
      <c r="J2231" s="2">
        <f t="shared" si="215"/>
        <v>-58.797857293473747</v>
      </c>
    </row>
    <row r="2232" spans="1:10">
      <c r="A2232" s="1">
        <v>39540.791666666664</v>
      </c>
      <c r="B2232" s="3">
        <v>34300.41015625</v>
      </c>
      <c r="C2232" s="3">
        <v>5117</v>
      </c>
      <c r="D2232" s="8">
        <v>901.2603759765625</v>
      </c>
      <c r="E2232" s="2">
        <f t="shared" si="210"/>
        <v>17.613061871732704</v>
      </c>
      <c r="F2232" s="2">
        <f t="shared" si="211"/>
        <v>2.6275498510688817</v>
      </c>
      <c r="G2232" s="4">
        <f t="shared" si="212"/>
        <v>378.07000732421875</v>
      </c>
      <c r="H2232" s="2">
        <f t="shared" si="213"/>
        <v>72.26241727233392</v>
      </c>
      <c r="I2232" s="4">
        <f t="shared" si="214"/>
        <v>-392.76430904865265</v>
      </c>
      <c r="J2232" s="2">
        <f t="shared" si="215"/>
        <v>-30.352149660962557</v>
      </c>
    </row>
    <row r="2233" spans="1:10">
      <c r="A2233" s="1">
        <v>39540.833333333336</v>
      </c>
      <c r="B2233" s="3">
        <v>35772.921875</v>
      </c>
      <c r="C2233" s="3">
        <v>5117</v>
      </c>
      <c r="D2233" s="8">
        <v>1516.07763671875</v>
      </c>
      <c r="E2233" s="2">
        <f t="shared" si="210"/>
        <v>29.628251645861834</v>
      </c>
      <c r="F2233" s="2">
        <f t="shared" si="211"/>
        <v>4.2380592841041169</v>
      </c>
      <c r="G2233" s="4">
        <f t="shared" si="212"/>
        <v>614.8172607421875</v>
      </c>
      <c r="H2233" s="2">
        <f t="shared" si="213"/>
        <v>68.217495979006173</v>
      </c>
      <c r="I2233" s="4">
        <f t="shared" si="214"/>
        <v>339.36824059486389</v>
      </c>
      <c r="J2233" s="2">
        <f t="shared" si="215"/>
        <v>28.840446223405067</v>
      </c>
    </row>
    <row r="2234" spans="1:10">
      <c r="A2234" s="1">
        <v>39540.875</v>
      </c>
      <c r="B2234" s="3">
        <v>35688.5859375</v>
      </c>
      <c r="C2234" s="3">
        <v>5117</v>
      </c>
      <c r="D2234" s="8">
        <v>1768.6343994140625</v>
      </c>
      <c r="E2234" s="2">
        <f t="shared" si="210"/>
        <v>34.563892894548808</v>
      </c>
      <c r="F2234" s="2">
        <f t="shared" si="211"/>
        <v>4.9557424396455536</v>
      </c>
      <c r="G2234" s="4">
        <f t="shared" si="212"/>
        <v>252.5567626953125</v>
      </c>
      <c r="H2234" s="2">
        <f t="shared" si="213"/>
        <v>16.658563953355426</v>
      </c>
      <c r="I2234" s="4">
        <f t="shared" si="214"/>
        <v>681.58319520950317</v>
      </c>
      <c r="J2234" s="2">
        <f t="shared" si="215"/>
        <v>62.700192279189459</v>
      </c>
    </row>
    <row r="2235" spans="1:10">
      <c r="A2235" s="1">
        <v>39540.916666666664</v>
      </c>
      <c r="B2235" s="3">
        <v>33716.87890625</v>
      </c>
      <c r="C2235" s="3">
        <v>5117</v>
      </c>
      <c r="D2235" s="8">
        <v>1967.192626953125</v>
      </c>
      <c r="E2235" s="2">
        <f t="shared" si="210"/>
        <v>38.44425692697137</v>
      </c>
      <c r="F2235" s="2">
        <f t="shared" si="211"/>
        <v>5.8344446187410073</v>
      </c>
      <c r="G2235" s="4">
        <f t="shared" si="212"/>
        <v>198.5582275390625</v>
      </c>
      <c r="H2235" s="2">
        <f t="shared" si="213"/>
        <v>11.226640599371107</v>
      </c>
      <c r="I2235" s="4">
        <f t="shared" si="214"/>
        <v>667.67245590686798</v>
      </c>
      <c r="J2235" s="2">
        <f t="shared" si="215"/>
        <v>51.378383405108522</v>
      </c>
    </row>
    <row r="2236" spans="1:10">
      <c r="A2236" s="1">
        <v>39540.958333333336</v>
      </c>
      <c r="B2236" s="3">
        <v>30615.51953125</v>
      </c>
      <c r="C2236" s="3">
        <v>5117</v>
      </c>
      <c r="D2236" s="8">
        <v>2696.19287109375</v>
      </c>
      <c r="E2236" s="2">
        <f t="shared" si="210"/>
        <v>52.69089058225034</v>
      </c>
      <c r="F2236" s="2">
        <f t="shared" si="211"/>
        <v>8.8066213226977279</v>
      </c>
      <c r="G2236" s="4">
        <f t="shared" si="212"/>
        <v>729.000244140625</v>
      </c>
      <c r="H2236" s="2">
        <f t="shared" si="213"/>
        <v>37.057898354861813</v>
      </c>
      <c r="I2236" s="4">
        <f t="shared" si="214"/>
        <v>1229.7629819512367</v>
      </c>
      <c r="J2236" s="2">
        <f t="shared" si="215"/>
        <v>83.861014498983906</v>
      </c>
    </row>
    <row r="2237" spans="1:10">
      <c r="A2237" s="1">
        <v>39541</v>
      </c>
      <c r="B2237" s="3">
        <v>27883.166015625</v>
      </c>
      <c r="C2237" s="3">
        <v>5117</v>
      </c>
      <c r="D2237" s="8">
        <v>3523.1015625</v>
      </c>
      <c r="E2237" s="2">
        <f t="shared" si="210"/>
        <v>68.850919728356459</v>
      </c>
      <c r="F2237" s="2">
        <f t="shared" si="211"/>
        <v>12.635227866612226</v>
      </c>
      <c r="G2237" s="4">
        <f t="shared" si="212"/>
        <v>826.90869140625</v>
      </c>
      <c r="H2237" s="2">
        <f t="shared" si="213"/>
        <v>30.669493279640726</v>
      </c>
      <c r="I2237" s="4">
        <f t="shared" si="214"/>
        <v>2248.4085600376129</v>
      </c>
      <c r="J2237" s="2">
        <f t="shared" si="215"/>
        <v>176.38824059551999</v>
      </c>
    </row>
    <row r="2238" spans="1:10">
      <c r="A2238" s="1">
        <v>39541.041666666664</v>
      </c>
      <c r="B2238" s="3">
        <v>26370.041015625</v>
      </c>
      <c r="C2238" s="3">
        <v>5117</v>
      </c>
      <c r="D2238" s="8">
        <v>3502.761474609375</v>
      </c>
      <c r="E2238" s="2">
        <f t="shared" si="210"/>
        <v>68.453419476438825</v>
      </c>
      <c r="F2238" s="2">
        <f t="shared" si="211"/>
        <v>13.283109694573055</v>
      </c>
      <c r="G2238" s="4">
        <f t="shared" si="212"/>
        <v>-20.340087890625</v>
      </c>
      <c r="H2238" s="2">
        <f t="shared" si="213"/>
        <v>-0.57733470153473609</v>
      </c>
      <c r="I2238" s="4">
        <f t="shared" si="214"/>
        <v>2394.3222365379333</v>
      </c>
      <c r="J2238" s="2">
        <f t="shared" si="215"/>
        <v>216.00843368769424</v>
      </c>
    </row>
    <row r="2239" spans="1:10">
      <c r="A2239" s="1">
        <v>39541.083333333336</v>
      </c>
      <c r="B2239" s="3">
        <v>25374.734375</v>
      </c>
      <c r="C2239" s="3">
        <v>5117</v>
      </c>
      <c r="D2239" s="8">
        <v>3347.77490234375</v>
      </c>
      <c r="E2239" s="2">
        <f t="shared" si="210"/>
        <v>65.424563266440302</v>
      </c>
      <c r="F2239" s="2">
        <f t="shared" si="211"/>
        <v>13.193339693211074</v>
      </c>
      <c r="G2239" s="4">
        <f t="shared" si="212"/>
        <v>-154.986572265625</v>
      </c>
      <c r="H2239" s="2">
        <f t="shared" si="213"/>
        <v>-4.4246967254003202</v>
      </c>
      <c r="I2239" s="4">
        <f t="shared" si="214"/>
        <v>2465.006786108017</v>
      </c>
      <c r="J2239" s="2">
        <f t="shared" si="215"/>
        <v>279.23604633787716</v>
      </c>
    </row>
    <row r="2240" spans="1:10">
      <c r="A2240" s="1">
        <v>39541.125</v>
      </c>
      <c r="B2240" s="3">
        <v>24902.841796875</v>
      </c>
      <c r="C2240" s="3">
        <v>5117</v>
      </c>
      <c r="D2240" s="8">
        <v>3356.504150390625</v>
      </c>
      <c r="E2240" s="2">
        <f t="shared" si="210"/>
        <v>65.595156349240284</v>
      </c>
      <c r="F2240" s="2">
        <f t="shared" si="211"/>
        <v>13.478398079097241</v>
      </c>
      <c r="G2240" s="4">
        <f t="shared" si="212"/>
        <v>8.729248046875</v>
      </c>
      <c r="H2240" s="2">
        <f t="shared" si="213"/>
        <v>0.26074775937784</v>
      </c>
      <c r="I2240" s="4">
        <f t="shared" si="214"/>
        <v>2671.5359825491905</v>
      </c>
      <c r="J2240" s="2">
        <f t="shared" si="215"/>
        <v>390.02337743199087</v>
      </c>
    </row>
    <row r="2241" spans="1:10">
      <c r="A2241" s="1">
        <v>39541.166666666664</v>
      </c>
      <c r="B2241" s="3">
        <v>24948.658203125</v>
      </c>
      <c r="C2241" s="3">
        <v>5117</v>
      </c>
      <c r="D2241" s="8">
        <v>3515.913818359375</v>
      </c>
      <c r="E2241" s="2">
        <f t="shared" si="210"/>
        <v>68.710451795180276</v>
      </c>
      <c r="F2241" s="2">
        <f t="shared" si="211"/>
        <v>14.092596843220136</v>
      </c>
      <c r="G2241" s="4">
        <f t="shared" si="212"/>
        <v>159.40966796875</v>
      </c>
      <c r="H2241" s="2">
        <f t="shared" si="213"/>
        <v>4.7492766529187262</v>
      </c>
      <c r="I2241" s="4">
        <f t="shared" si="214"/>
        <v>2972.5196260344237</v>
      </c>
      <c r="J2241" s="2">
        <f t="shared" si="215"/>
        <v>547.02822886573074</v>
      </c>
    </row>
    <row r="2242" spans="1:10">
      <c r="A2242" s="1">
        <v>39541.208333333336</v>
      </c>
      <c r="B2242" s="3">
        <v>25635.767578125</v>
      </c>
      <c r="C2242" s="3">
        <v>5117</v>
      </c>
      <c r="D2242" s="8">
        <v>3404.194091796875</v>
      </c>
      <c r="E2242" s="2">
        <f t="shared" si="210"/>
        <v>66.527146605371797</v>
      </c>
      <c r="F2242" s="2">
        <f t="shared" si="211"/>
        <v>13.279080025291202</v>
      </c>
      <c r="G2242" s="4">
        <f t="shared" si="212"/>
        <v>-111.7197265625</v>
      </c>
      <c r="H2242" s="2">
        <f t="shared" si="213"/>
        <v>-3.1775445114474277</v>
      </c>
      <c r="I2242" s="4">
        <f t="shared" si="214"/>
        <v>2845.8988441713154</v>
      </c>
      <c r="J2242" s="2">
        <f t="shared" si="215"/>
        <v>509.74799736787622</v>
      </c>
    </row>
    <row r="2243" spans="1:10">
      <c r="A2243" s="1">
        <v>39541.25</v>
      </c>
      <c r="B2243" s="3">
        <v>28439.052734375</v>
      </c>
      <c r="C2243" s="3">
        <v>5117</v>
      </c>
      <c r="D2243" s="8">
        <v>3612.41064453125</v>
      </c>
      <c r="E2243" s="2">
        <f t="shared" si="210"/>
        <v>70.596260397327541</v>
      </c>
      <c r="F2243" s="2">
        <f t="shared" si="211"/>
        <v>12.702288920350846</v>
      </c>
      <c r="G2243" s="4">
        <f t="shared" si="212"/>
        <v>208.216552734375</v>
      </c>
      <c r="H2243" s="2">
        <f t="shared" si="213"/>
        <v>6.1164712445778804</v>
      </c>
      <c r="I2243" s="4">
        <f t="shared" si="214"/>
        <v>3154.2407772019506</v>
      </c>
      <c r="J2243" s="2">
        <f t="shared" si="215"/>
        <v>688.4435232697025</v>
      </c>
    </row>
    <row r="2244" spans="1:10">
      <c r="A2244" s="1">
        <v>39541.291666666664</v>
      </c>
      <c r="B2244" s="3">
        <v>32295.68359375</v>
      </c>
      <c r="C2244" s="3">
        <v>5117</v>
      </c>
      <c r="D2244" s="8">
        <v>3441.713134765625</v>
      </c>
      <c r="E2244" s="2">
        <f t="shared" si="210"/>
        <v>67.260370036459349</v>
      </c>
      <c r="F2244" s="2">
        <f t="shared" si="211"/>
        <v>10.656882752689837</v>
      </c>
      <c r="G2244" s="4">
        <f t="shared" si="212"/>
        <v>-170.697509765625</v>
      </c>
      <c r="H2244" s="2">
        <f t="shared" si="213"/>
        <v>-4.7253074625953797</v>
      </c>
      <c r="I2244" s="4">
        <f t="shared" si="214"/>
        <v>3081.4540198072791</v>
      </c>
      <c r="J2244" s="2">
        <f t="shared" si="215"/>
        <v>855.34380446239788</v>
      </c>
    </row>
    <row r="2245" spans="1:10">
      <c r="A2245" s="1">
        <v>39541.333333333336</v>
      </c>
      <c r="B2245" s="3">
        <v>32065.41015625</v>
      </c>
      <c r="C2245" s="3">
        <v>5117</v>
      </c>
      <c r="D2245" s="8">
        <v>3061.004150390625</v>
      </c>
      <c r="E2245" s="2">
        <f t="shared" si="210"/>
        <v>59.820288262470683</v>
      </c>
      <c r="F2245" s="2">
        <f t="shared" si="211"/>
        <v>9.5461250471296157</v>
      </c>
      <c r="G2245" s="4">
        <f t="shared" si="212"/>
        <v>-380.708984375</v>
      </c>
      <c r="H2245" s="2">
        <f t="shared" si="213"/>
        <v>-11.061612908099782</v>
      </c>
      <c r="I2245" s="4">
        <f t="shared" si="214"/>
        <v>2739.8279618099332</v>
      </c>
      <c r="J2245" s="2">
        <f t="shared" si="215"/>
        <v>853.06073713543151</v>
      </c>
    </row>
    <row r="2246" spans="1:10">
      <c r="A2246" s="1">
        <v>39541.375</v>
      </c>
      <c r="B2246" s="3">
        <v>32547.54296875</v>
      </c>
      <c r="C2246" s="3">
        <v>5117</v>
      </c>
      <c r="D2246" s="8">
        <v>2452.515625</v>
      </c>
      <c r="E2246" s="2">
        <f t="shared" si="210"/>
        <v>47.928779069767444</v>
      </c>
      <c r="F2246" s="2">
        <f t="shared" si="211"/>
        <v>7.5351790067678639</v>
      </c>
      <c r="G2246" s="4">
        <f t="shared" si="212"/>
        <v>-608.488525390625</v>
      </c>
      <c r="H2246" s="2">
        <f t="shared" si="213"/>
        <v>-19.878722650963205</v>
      </c>
      <c r="I2246" s="4">
        <f t="shared" si="214"/>
        <v>2189.938095331192</v>
      </c>
      <c r="J2246" s="2">
        <f t="shared" si="215"/>
        <v>834.01580405352502</v>
      </c>
    </row>
    <row r="2247" spans="1:10">
      <c r="A2247" s="1">
        <v>39541.416666666664</v>
      </c>
      <c r="B2247" s="3">
        <v>33630.86328125</v>
      </c>
      <c r="C2247" s="3">
        <v>5117</v>
      </c>
      <c r="D2247" s="8">
        <v>2722.690673828125</v>
      </c>
      <c r="E2247" s="2">
        <f t="shared" si="210"/>
        <v>53.208729212978795</v>
      </c>
      <c r="F2247" s="2">
        <f t="shared" si="211"/>
        <v>8.0958096468076377</v>
      </c>
      <c r="G2247" s="4">
        <f t="shared" si="212"/>
        <v>270.175048828125</v>
      </c>
      <c r="H2247" s="2">
        <f t="shared" si="213"/>
        <v>11.016241693796548</v>
      </c>
      <c r="I2247" s="4">
        <f t="shared" si="214"/>
        <v>2554.7569909766316</v>
      </c>
      <c r="J2247" s="2">
        <f t="shared" si="215"/>
        <v>1521.2892063088066</v>
      </c>
    </row>
    <row r="2248" spans="1:10">
      <c r="A2248" s="1">
        <v>39541.458333333336</v>
      </c>
      <c r="B2248" s="3">
        <v>34670.15625</v>
      </c>
      <c r="C2248" s="3">
        <v>5117</v>
      </c>
      <c r="D2248" s="8">
        <v>2452.967529296875</v>
      </c>
      <c r="E2248" s="2">
        <f t="shared" si="210"/>
        <v>47.937610500232068</v>
      </c>
      <c r="F2248" s="2">
        <f t="shared" si="211"/>
        <v>7.0751556803176365</v>
      </c>
      <c r="G2248" s="4">
        <f t="shared" si="212"/>
        <v>-269.72314453125</v>
      </c>
      <c r="H2248" s="2">
        <f t="shared" si="213"/>
        <v>-9.9064923945993861</v>
      </c>
      <c r="I2248" s="4">
        <f t="shared" si="214"/>
        <v>2317.2963701486588</v>
      </c>
      <c r="J2248" s="2">
        <f t="shared" si="215"/>
        <v>1708.0243028049088</v>
      </c>
    </row>
    <row r="2249" spans="1:10">
      <c r="A2249" s="1">
        <v>39541.5</v>
      </c>
      <c r="B2249" s="3">
        <v>35329.640625</v>
      </c>
      <c r="C2249" s="3">
        <v>5117</v>
      </c>
      <c r="D2249" s="8">
        <v>2170.775146484375</v>
      </c>
      <c r="E2249" s="2">
        <f t="shared" si="210"/>
        <v>42.422809194535375</v>
      </c>
      <c r="F2249" s="2">
        <f t="shared" si="211"/>
        <v>6.1443453940719923</v>
      </c>
      <c r="G2249" s="4">
        <f t="shared" si="212"/>
        <v>-282.1923828125</v>
      </c>
      <c r="H2249" s="2">
        <f t="shared" si="213"/>
        <v>-11.5041222291837</v>
      </c>
      <c r="I2249" s="4">
        <f t="shared" si="214"/>
        <v>2021.7373252511024</v>
      </c>
      <c r="J2249" s="2">
        <f t="shared" si="215"/>
        <v>1356.5263558749284</v>
      </c>
    </row>
    <row r="2250" spans="1:10">
      <c r="A2250" s="1">
        <v>39541.541666666664</v>
      </c>
      <c r="B2250" s="3">
        <v>35932.9921875</v>
      </c>
      <c r="C2250" s="3">
        <v>5117</v>
      </c>
      <c r="D2250" s="8">
        <v>1850.7275390625</v>
      </c>
      <c r="E2250" s="2">
        <f t="shared" si="210"/>
        <v>36.168214560533514</v>
      </c>
      <c r="F2250" s="2">
        <f t="shared" si="211"/>
        <v>5.1504965948989687</v>
      </c>
      <c r="G2250" s="4">
        <f t="shared" si="212"/>
        <v>-320.047607421875</v>
      </c>
      <c r="H2250" s="2">
        <f t="shared" si="213"/>
        <v>-14.743471148552633</v>
      </c>
      <c r="I2250" s="4">
        <f t="shared" si="214"/>
        <v>1624.2780441381037</v>
      </c>
      <c r="J2250" s="2">
        <f t="shared" si="215"/>
        <v>717.28048882617043</v>
      </c>
    </row>
    <row r="2251" spans="1:10">
      <c r="A2251" s="1">
        <v>39541.583333333336</v>
      </c>
      <c r="B2251" s="3">
        <v>36599.12890625</v>
      </c>
      <c r="C2251" s="3">
        <v>5117</v>
      </c>
      <c r="D2251" s="8">
        <v>1629.017333984375</v>
      </c>
      <c r="E2251" s="2">
        <f t="shared" si="210"/>
        <v>31.835398358107778</v>
      </c>
      <c r="F2251" s="2">
        <f t="shared" si="211"/>
        <v>4.4509729675729774</v>
      </c>
      <c r="G2251" s="4">
        <f t="shared" si="212"/>
        <v>-221.710205078125</v>
      </c>
      <c r="H2251" s="2">
        <f t="shared" si="213"/>
        <v>-11.979624250387173</v>
      </c>
      <c r="I2251" s="4">
        <f t="shared" si="214"/>
        <v>1371.7482169605792</v>
      </c>
      <c r="J2251" s="2">
        <f t="shared" si="215"/>
        <v>533.19583509656184</v>
      </c>
    </row>
    <row r="2252" spans="1:10">
      <c r="A2252" s="1">
        <v>39541.625</v>
      </c>
      <c r="B2252" s="3">
        <v>36928.9453125</v>
      </c>
      <c r="C2252" s="3">
        <v>5117</v>
      </c>
      <c r="D2252" s="8">
        <v>1537.08642578125</v>
      </c>
      <c r="E2252" s="2">
        <f t="shared" si="210"/>
        <v>30.038820124706859</v>
      </c>
      <c r="F2252" s="2">
        <f t="shared" si="211"/>
        <v>4.1622808687714263</v>
      </c>
      <c r="G2252" s="4">
        <f t="shared" si="212"/>
        <v>-91.930908203125</v>
      </c>
      <c r="H2252" s="2">
        <f t="shared" si="213"/>
        <v>-5.6433351742349709</v>
      </c>
      <c r="I2252" s="4">
        <f t="shared" si="214"/>
        <v>1080.0997009277344</v>
      </c>
      <c r="J2252" s="2">
        <f t="shared" si="215"/>
        <v>236.3525332763121</v>
      </c>
    </row>
    <row r="2253" spans="1:10">
      <c r="A2253" s="1">
        <v>39541.666666666664</v>
      </c>
      <c r="B2253" s="3">
        <v>37536.98828125</v>
      </c>
      <c r="C2253" s="3">
        <v>5117</v>
      </c>
      <c r="D2253" s="8">
        <v>1475.4298095703125</v>
      </c>
      <c r="E2253" s="2">
        <f t="shared" si="210"/>
        <v>28.833883321678961</v>
      </c>
      <c r="F2253" s="2">
        <f t="shared" si="211"/>
        <v>3.9306025260084612</v>
      </c>
      <c r="G2253" s="4">
        <f t="shared" si="212"/>
        <v>-61.6566162109375</v>
      </c>
      <c r="H2253" s="2">
        <f t="shared" si="213"/>
        <v>-4.0112654159703149</v>
      </c>
      <c r="I2253" s="4">
        <f t="shared" si="214"/>
        <v>1063.3466186523437</v>
      </c>
      <c r="J2253" s="2">
        <f t="shared" si="215"/>
        <v>258.04173576786798</v>
      </c>
    </row>
    <row r="2254" spans="1:10">
      <c r="A2254" s="1">
        <v>39541.708333333336</v>
      </c>
      <c r="B2254" s="3">
        <v>37625.171875</v>
      </c>
      <c r="C2254" s="3">
        <v>5117</v>
      </c>
      <c r="D2254" s="8">
        <v>1698.114501953125</v>
      </c>
      <c r="E2254" s="2">
        <f t="shared" si="210"/>
        <v>33.185743637934827</v>
      </c>
      <c r="F2254" s="2">
        <f t="shared" si="211"/>
        <v>4.5132405177966382</v>
      </c>
      <c r="G2254" s="4">
        <f t="shared" si="212"/>
        <v>222.6846923828125</v>
      </c>
      <c r="H2254" s="2">
        <f t="shared" si="213"/>
        <v>15.092869273643364</v>
      </c>
      <c r="I2254" s="4">
        <f t="shared" si="214"/>
        <v>1299.9407043457031</v>
      </c>
      <c r="J2254" s="2">
        <f t="shared" si="215"/>
        <v>326.47570286063257</v>
      </c>
    </row>
    <row r="2255" spans="1:10">
      <c r="A2255" s="1">
        <v>39541.75</v>
      </c>
      <c r="B2255" s="3">
        <v>37311.18359375</v>
      </c>
      <c r="C2255" s="3">
        <v>5117</v>
      </c>
      <c r="D2255" s="8">
        <v>1813.5203857421875</v>
      </c>
      <c r="E2255" s="2">
        <f t="shared" si="210"/>
        <v>35.441086295528386</v>
      </c>
      <c r="F2255" s="2">
        <f t="shared" si="211"/>
        <v>4.8605276248753748</v>
      </c>
      <c r="G2255" s="4">
        <f t="shared" si="212"/>
        <v>115.4058837890625</v>
      </c>
      <c r="H2255" s="2">
        <f t="shared" si="213"/>
        <v>6.7961190871596582</v>
      </c>
      <c r="I2255" s="4">
        <f t="shared" si="214"/>
        <v>1290.3300170898437</v>
      </c>
      <c r="J2255" s="2">
        <f t="shared" si="215"/>
        <v>246.62724973579526</v>
      </c>
    </row>
    <row r="2256" spans="1:10">
      <c r="A2256" s="1">
        <v>39541.791666666664</v>
      </c>
      <c r="B2256" s="3">
        <v>36826.203125</v>
      </c>
      <c r="C2256" s="3">
        <v>5117</v>
      </c>
      <c r="D2256" s="8">
        <v>1994.6353759765625</v>
      </c>
      <c r="E2256" s="2">
        <f t="shared" si="210"/>
        <v>38.980562360300226</v>
      </c>
      <c r="F2256" s="2">
        <f t="shared" si="211"/>
        <v>5.416348161677508</v>
      </c>
      <c r="G2256" s="4">
        <f t="shared" si="212"/>
        <v>181.114990234375</v>
      </c>
      <c r="H2256" s="2">
        <f t="shared" si="213"/>
        <v>9.9869288296008456</v>
      </c>
      <c r="I2256" s="4">
        <f t="shared" si="214"/>
        <v>1093.375</v>
      </c>
      <c r="J2256" s="2">
        <f t="shared" si="215"/>
        <v>121.31621772623382</v>
      </c>
    </row>
    <row r="2257" spans="1:10">
      <c r="A2257" s="1">
        <v>39541.833333333336</v>
      </c>
      <c r="B2257" s="3">
        <v>37483.265625</v>
      </c>
      <c r="C2257" s="3">
        <v>5117</v>
      </c>
      <c r="D2257" s="8">
        <v>1730.2757568359375</v>
      </c>
      <c r="E2257" s="2">
        <f t="shared" si="210"/>
        <v>33.814261419502394</v>
      </c>
      <c r="F2257" s="2">
        <f t="shared" si="211"/>
        <v>4.616128632297996</v>
      </c>
      <c r="G2257" s="4">
        <f t="shared" si="212"/>
        <v>-264.359619140625</v>
      </c>
      <c r="H2257" s="2">
        <f t="shared" si="213"/>
        <v>-13.253531062598144</v>
      </c>
      <c r="I2257" s="4">
        <f t="shared" si="214"/>
        <v>214.1981201171875</v>
      </c>
      <c r="J2257" s="2">
        <f t="shared" si="215"/>
        <v>14.12844005672275</v>
      </c>
    </row>
    <row r="2258" spans="1:10">
      <c r="A2258" s="1">
        <v>39541.875</v>
      </c>
      <c r="B2258" s="3">
        <v>37588.8984375</v>
      </c>
      <c r="C2258" s="3">
        <v>5117</v>
      </c>
      <c r="D2258" s="8">
        <v>1687.5184326171875</v>
      </c>
      <c r="E2258" s="2">
        <f t="shared" si="210"/>
        <v>32.978667825233288</v>
      </c>
      <c r="F2258" s="2">
        <f t="shared" si="211"/>
        <v>4.4894064544697061</v>
      </c>
      <c r="G2258" s="4">
        <f t="shared" si="212"/>
        <v>-42.75732421875</v>
      </c>
      <c r="H2258" s="2">
        <f t="shared" si="213"/>
        <v>-2.4711277407560761</v>
      </c>
      <c r="I2258" s="4">
        <f t="shared" si="214"/>
        <v>-81.115966796875</v>
      </c>
      <c r="J2258" s="2">
        <f t="shared" si="215"/>
        <v>-4.5863614788759177</v>
      </c>
    </row>
    <row r="2259" spans="1:10">
      <c r="A2259" s="1">
        <v>39541.916666666664</v>
      </c>
      <c r="B2259" s="3">
        <v>35577.80078125</v>
      </c>
      <c r="C2259" s="3">
        <v>5117</v>
      </c>
      <c r="D2259" s="8">
        <v>1682.613525390625</v>
      </c>
      <c r="E2259" s="2">
        <f t="shared" si="210"/>
        <v>32.882812690846684</v>
      </c>
      <c r="F2259" s="2">
        <f t="shared" si="211"/>
        <v>4.7293916106174443</v>
      </c>
      <c r="G2259" s="4">
        <f t="shared" si="212"/>
        <v>-4.9049072265625</v>
      </c>
      <c r="H2259" s="2">
        <f t="shared" si="213"/>
        <v>-0.29065799411479232</v>
      </c>
      <c r="I2259" s="4">
        <f t="shared" si="214"/>
        <v>-284.5791015625</v>
      </c>
      <c r="J2259" s="2">
        <f t="shared" si="215"/>
        <v>-14.46625499015156</v>
      </c>
    </row>
    <row r="2260" spans="1:10">
      <c r="A2260" s="1">
        <v>39541.958333333336</v>
      </c>
      <c r="B2260" s="3">
        <v>32347.716796875</v>
      </c>
      <c r="C2260" s="3">
        <v>5117</v>
      </c>
      <c r="D2260" s="8">
        <v>1864.3023681640625</v>
      </c>
      <c r="E2260" s="2">
        <f t="shared" si="210"/>
        <v>36.433503384093463</v>
      </c>
      <c r="F2260" s="2">
        <f t="shared" si="211"/>
        <v>5.7633198035917212</v>
      </c>
      <c r="G2260" s="4">
        <f t="shared" si="212"/>
        <v>181.6888427734375</v>
      </c>
      <c r="H2260" s="2">
        <f t="shared" si="213"/>
        <v>10.798013924870702</v>
      </c>
      <c r="I2260" s="4">
        <f t="shared" si="214"/>
        <v>-831.8905029296875</v>
      </c>
      <c r="J2260" s="2">
        <f t="shared" si="215"/>
        <v>-30.85426535499365</v>
      </c>
    </row>
    <row r="2261" spans="1:10">
      <c r="A2261" s="1">
        <v>39542</v>
      </c>
      <c r="B2261" s="3">
        <v>29175.791015625</v>
      </c>
      <c r="C2261" s="3">
        <v>5117</v>
      </c>
      <c r="D2261" s="8">
        <v>2141.0478515625</v>
      </c>
      <c r="E2261" s="2">
        <f t="shared" si="210"/>
        <v>41.841857564246631</v>
      </c>
      <c r="F2261" s="2">
        <f t="shared" si="211"/>
        <v>7.3384397715759233</v>
      </c>
      <c r="G2261" s="4">
        <f t="shared" si="212"/>
        <v>276.7454833984375</v>
      </c>
      <c r="H2261" s="2">
        <f t="shared" si="213"/>
        <v>14.844452709190751</v>
      </c>
      <c r="I2261" s="4">
        <f t="shared" si="214"/>
        <v>-1382.0537109375</v>
      </c>
      <c r="J2261" s="2">
        <f t="shared" si="215"/>
        <v>-39.22832443004544</v>
      </c>
    </row>
    <row r="2262" spans="1:10">
      <c r="A2262" s="1">
        <v>39542.041666666664</v>
      </c>
      <c r="B2262" s="3">
        <v>27219.57421875</v>
      </c>
      <c r="C2262" s="3">
        <v>5117</v>
      </c>
      <c r="D2262" s="8">
        <v>2677.08642578125</v>
      </c>
      <c r="E2262" s="2">
        <f t="shared" si="210"/>
        <v>52.317499038132695</v>
      </c>
      <c r="F2262" s="2">
        <f t="shared" si="211"/>
        <v>9.8351517340677539</v>
      </c>
      <c r="G2262" s="4">
        <f t="shared" si="212"/>
        <v>536.03857421875</v>
      </c>
      <c r="H2262" s="2">
        <f t="shared" si="213"/>
        <v>25.036272488144448</v>
      </c>
      <c r="I2262" s="4">
        <f t="shared" si="214"/>
        <v>-825.675048828125</v>
      </c>
      <c r="J2262" s="2">
        <f t="shared" si="215"/>
        <v>-23.572117451137707</v>
      </c>
    </row>
    <row r="2263" spans="1:10">
      <c r="A2263" s="1">
        <v>39542.083333333336</v>
      </c>
      <c r="B2263" s="3">
        <v>26347.677734375</v>
      </c>
      <c r="C2263" s="3">
        <v>5117</v>
      </c>
      <c r="D2263" s="8">
        <v>3632.115966796875</v>
      </c>
      <c r="E2263" s="2">
        <f t="shared" si="210"/>
        <v>70.981355614556875</v>
      </c>
      <c r="F2263" s="2">
        <f t="shared" si="211"/>
        <v>13.7853362387918</v>
      </c>
      <c r="G2263" s="4">
        <f t="shared" si="212"/>
        <v>955.029541015625</v>
      </c>
      <c r="H2263" s="2">
        <f t="shared" si="213"/>
        <v>35.674214019329625</v>
      </c>
      <c r="I2263" s="4">
        <f t="shared" si="214"/>
        <v>284.341064453125</v>
      </c>
      <c r="J2263" s="2">
        <f t="shared" si="215"/>
        <v>8.4934343779822274</v>
      </c>
    </row>
    <row r="2264" spans="1:10">
      <c r="A2264" s="1">
        <v>39542.125</v>
      </c>
      <c r="B2264" s="3">
        <v>25613.529296875</v>
      </c>
      <c r="C2264" s="3">
        <v>5117</v>
      </c>
      <c r="D2264" s="8">
        <v>3241.21484375</v>
      </c>
      <c r="E2264" s="2">
        <f t="shared" si="210"/>
        <v>63.342091923978892</v>
      </c>
      <c r="F2264" s="2">
        <f t="shared" si="211"/>
        <v>12.65430783154685</v>
      </c>
      <c r="G2264" s="4">
        <f t="shared" si="212"/>
        <v>-390.901123046875</v>
      </c>
      <c r="H2264" s="2">
        <f t="shared" si="213"/>
        <v>-10.762352485997484</v>
      </c>
      <c r="I2264" s="4">
        <f t="shared" si="214"/>
        <v>-115.289306640625</v>
      </c>
      <c r="J2264" s="2">
        <f t="shared" si="215"/>
        <v>-3.4348030413490713</v>
      </c>
    </row>
    <row r="2265" spans="1:10">
      <c r="A2265" s="1">
        <v>39542.166666666664</v>
      </c>
      <c r="B2265" s="3">
        <v>25318.53515625</v>
      </c>
      <c r="C2265" s="3">
        <v>5117</v>
      </c>
      <c r="D2265" s="8">
        <v>2994.853271484375</v>
      </c>
      <c r="E2265" s="2">
        <f t="shared" si="210"/>
        <v>58.527521428266077</v>
      </c>
      <c r="F2265" s="2">
        <f t="shared" si="211"/>
        <v>11.828698828751477</v>
      </c>
      <c r="G2265" s="4">
        <f t="shared" si="212"/>
        <v>-246.361572265625</v>
      </c>
      <c r="H2265" s="2">
        <f t="shared" si="213"/>
        <v>-7.6009022586293957</v>
      </c>
      <c r="I2265" s="4">
        <f t="shared" si="214"/>
        <v>-521.060546875</v>
      </c>
      <c r="J2265" s="2">
        <f t="shared" si="215"/>
        <v>-14.820060268659873</v>
      </c>
    </row>
    <row r="2266" spans="1:10">
      <c r="A2266" s="1">
        <v>39542.208333333336</v>
      </c>
      <c r="B2266" s="3">
        <v>25819.140625</v>
      </c>
      <c r="C2266" s="3">
        <v>5117</v>
      </c>
      <c r="D2266" s="8">
        <v>3192.06005859375</v>
      </c>
      <c r="E2266" s="2">
        <f t="shared" si="210"/>
        <v>62.381474664720542</v>
      </c>
      <c r="F2266" s="2">
        <f t="shared" si="211"/>
        <v>12.363153773998819</v>
      </c>
      <c r="G2266" s="4">
        <f t="shared" si="212"/>
        <v>197.206787109375</v>
      </c>
      <c r="H2266" s="2">
        <f t="shared" si="213"/>
        <v>6.5848563930356105</v>
      </c>
      <c r="I2266" s="4">
        <f t="shared" si="214"/>
        <v>-212.134033203125</v>
      </c>
      <c r="J2266" s="2">
        <f t="shared" si="215"/>
        <v>-6.2315493030878226</v>
      </c>
    </row>
    <row r="2267" spans="1:10">
      <c r="A2267" s="1">
        <v>39542.25</v>
      </c>
      <c r="B2267" s="3">
        <v>28457.3359375</v>
      </c>
      <c r="C2267" s="3">
        <v>5117</v>
      </c>
      <c r="D2267" s="8">
        <v>3470.375244140625</v>
      </c>
      <c r="E2267" s="2">
        <f t="shared" si="210"/>
        <v>67.820505064307696</v>
      </c>
      <c r="F2267" s="2">
        <f t="shared" si="211"/>
        <v>12.19501098684187</v>
      </c>
      <c r="G2267" s="4">
        <f t="shared" si="212"/>
        <v>278.315185546875</v>
      </c>
      <c r="H2267" s="2">
        <f t="shared" si="213"/>
        <v>8.7189833661677945</v>
      </c>
      <c r="I2267" s="4">
        <f t="shared" si="214"/>
        <v>-142.035400390625</v>
      </c>
      <c r="J2267" s="2">
        <f t="shared" si="215"/>
        <v>-3.9318730445457333</v>
      </c>
    </row>
    <row r="2268" spans="1:10">
      <c r="A2268" s="1">
        <v>39542.291666666664</v>
      </c>
      <c r="B2268" s="3">
        <v>32130</v>
      </c>
      <c r="C2268" s="3">
        <v>5117</v>
      </c>
      <c r="D2268" s="8">
        <v>3616.665283203125</v>
      </c>
      <c r="E2268" s="2">
        <f t="shared" si="210"/>
        <v>70.679407527909419</v>
      </c>
      <c r="F2268" s="2">
        <f t="shared" si="211"/>
        <v>11.256350087778166</v>
      </c>
      <c r="G2268" s="4">
        <f t="shared" si="212"/>
        <v>146.2900390625</v>
      </c>
      <c r="H2268" s="2">
        <f t="shared" si="213"/>
        <v>4.2153954189679004</v>
      </c>
      <c r="I2268" s="4">
        <f t="shared" si="214"/>
        <v>174.9521484375</v>
      </c>
      <c r="J2268" s="2">
        <f t="shared" si="215"/>
        <v>5.0832867699014068</v>
      </c>
    </row>
    <row r="2269" spans="1:10">
      <c r="A2269" s="1">
        <v>39542.333333333336</v>
      </c>
      <c r="B2269" s="3">
        <v>32015.16015625</v>
      </c>
      <c r="C2269" s="3">
        <v>5117</v>
      </c>
      <c r="D2269" s="8">
        <v>3682.31103515625</v>
      </c>
      <c r="E2269" s="2">
        <f t="shared" si="210"/>
        <v>71.962302817202456</v>
      </c>
      <c r="F2269" s="2">
        <f t="shared" si="211"/>
        <v>11.501772963760699</v>
      </c>
      <c r="G2269" s="4">
        <f t="shared" si="212"/>
        <v>65.645751953125</v>
      </c>
      <c r="H2269" s="2">
        <f t="shared" si="213"/>
        <v>1.815090610071203</v>
      </c>
      <c r="I2269" s="4">
        <f t="shared" si="214"/>
        <v>621.306884765625</v>
      </c>
      <c r="J2269" s="2">
        <f t="shared" si="215"/>
        <v>20.2974858654255</v>
      </c>
    </row>
    <row r="2270" spans="1:10">
      <c r="A2270" s="1">
        <v>39542.375</v>
      </c>
      <c r="B2270" s="3">
        <v>32528.232421875</v>
      </c>
      <c r="C2270" s="3">
        <v>5117</v>
      </c>
      <c r="D2270" s="8">
        <v>3777.99072265625</v>
      </c>
      <c r="E2270" s="2">
        <f t="shared" si="210"/>
        <v>73.832142322772128</v>
      </c>
      <c r="F2270" s="2">
        <f t="shared" si="211"/>
        <v>11.614497442275956</v>
      </c>
      <c r="G2270" s="4">
        <f t="shared" si="212"/>
        <v>95.6796875</v>
      </c>
      <c r="H2270" s="2">
        <f t="shared" si="213"/>
        <v>2.5983597416544706</v>
      </c>
      <c r="I2270" s="4">
        <f t="shared" si="214"/>
        <v>1325.47509765625</v>
      </c>
      <c r="J2270" s="2">
        <f t="shared" si="215"/>
        <v>54.045531214760352</v>
      </c>
    </row>
    <row r="2271" spans="1:10">
      <c r="A2271" s="1">
        <v>39542.416666666664</v>
      </c>
      <c r="B2271" s="3">
        <v>33503.28125</v>
      </c>
      <c r="C2271" s="3">
        <v>5117</v>
      </c>
      <c r="D2271" s="4">
        <v>3335.6102239266038</v>
      </c>
      <c r="E2271" s="2">
        <f t="shared" ref="E2271:E2334" si="216">100*D2271/C2271</f>
        <v>65.186832595790577</v>
      </c>
      <c r="F2271" s="2">
        <f t="shared" ref="F2271:F2334" si="217">100*D2271/B2271</f>
        <v>9.9560702697638117</v>
      </c>
      <c r="G2271" s="4">
        <f t="shared" ref="G2271:G2334" si="218">D2271-D2270</f>
        <v>-442.38049872964621</v>
      </c>
      <c r="H2271" s="2">
        <f t="shared" ref="H2271:H2334" si="219">100*G2271/D2270</f>
        <v>-11.709411991848803</v>
      </c>
      <c r="I2271" s="4">
        <f t="shared" ref="I2271:I2334" si="220">D2271-D2247</f>
        <v>612.91955009847879</v>
      </c>
      <c r="J2271" s="2">
        <f t="shared" ref="J2271:J2334" si="221">100*I2271/D2247</f>
        <v>22.511538162971299</v>
      </c>
    </row>
    <row r="2272" spans="1:10">
      <c r="A2272" s="1">
        <v>39542.458333333336</v>
      </c>
      <c r="B2272" s="3">
        <v>33898.984375</v>
      </c>
      <c r="C2272" s="3">
        <v>5117</v>
      </c>
      <c r="D2272" s="4">
        <v>2966.6411544457078</v>
      </c>
      <c r="E2272" s="2">
        <f t="shared" si="216"/>
        <v>57.976180466009531</v>
      </c>
      <c r="F2272" s="2">
        <f t="shared" si="217"/>
        <v>8.7514160354419399</v>
      </c>
      <c r="G2272" s="4">
        <f t="shared" si="218"/>
        <v>-368.969069480896</v>
      </c>
      <c r="H2272" s="2">
        <f t="shared" si="219"/>
        <v>-11.061516325686101</v>
      </c>
      <c r="I2272" s="4">
        <f t="shared" si="220"/>
        <v>513.6736251488328</v>
      </c>
      <c r="J2272" s="2">
        <f t="shared" si="221"/>
        <v>20.940906025611906</v>
      </c>
    </row>
    <row r="2273" spans="1:10">
      <c r="A2273" s="1">
        <v>39542.5</v>
      </c>
      <c r="B2273" s="3">
        <v>34159.44140625</v>
      </c>
      <c r="C2273" s="3">
        <v>5117</v>
      </c>
      <c r="D2273" s="4">
        <v>2571.4918347969651</v>
      </c>
      <c r="E2273" s="2">
        <f t="shared" si="216"/>
        <v>50.253895540296369</v>
      </c>
      <c r="F2273" s="2">
        <f t="shared" si="217"/>
        <v>7.5279095000847143</v>
      </c>
      <c r="G2273" s="4">
        <f t="shared" si="218"/>
        <v>-395.14931964874268</v>
      </c>
      <c r="H2273" s="2">
        <f t="shared" si="219"/>
        <v>-13.319754533054505</v>
      </c>
      <c r="I2273" s="4">
        <f t="shared" si="220"/>
        <v>400.71668831259012</v>
      </c>
      <c r="J2273" s="2">
        <f t="shared" si="221"/>
        <v>18.459612869695921</v>
      </c>
    </row>
    <row r="2274" spans="1:10">
      <c r="A2274" s="1">
        <v>39542.541666666664</v>
      </c>
      <c r="B2274" s="3">
        <v>34243.2578125</v>
      </c>
      <c r="C2274" s="3">
        <v>5117</v>
      </c>
      <c r="D2274" s="4">
        <v>2069.4751873016357</v>
      </c>
      <c r="E2274" s="2">
        <f t="shared" si="216"/>
        <v>40.443134401048191</v>
      </c>
      <c r="F2274" s="2">
        <f t="shared" si="217"/>
        <v>6.0434529875431542</v>
      </c>
      <c r="G2274" s="4">
        <f t="shared" si="218"/>
        <v>-502.01664749532938</v>
      </c>
      <c r="H2274" s="2">
        <f t="shared" si="219"/>
        <v>-19.522389326776402</v>
      </c>
      <c r="I2274" s="4">
        <f t="shared" si="220"/>
        <v>218.74764823913574</v>
      </c>
      <c r="J2274" s="2">
        <f t="shared" si="221"/>
        <v>11.81954899476689</v>
      </c>
    </row>
    <row r="2275" spans="1:10">
      <c r="A2275" s="1">
        <v>39542.583333333336</v>
      </c>
      <c r="B2275" s="3">
        <v>33870.3828125</v>
      </c>
      <c r="C2275" s="3">
        <v>5117</v>
      </c>
      <c r="D2275" s="4">
        <v>1657.0802209377289</v>
      </c>
      <c r="E2275" s="2">
        <f t="shared" si="216"/>
        <v>32.383822961456495</v>
      </c>
      <c r="F2275" s="2">
        <f t="shared" si="217"/>
        <v>4.8924165696945616</v>
      </c>
      <c r="G2275" s="4">
        <f t="shared" si="218"/>
        <v>-412.39496636390686</v>
      </c>
      <c r="H2275" s="2">
        <f t="shared" si="219"/>
        <v>-19.927514419809196</v>
      </c>
      <c r="I2275" s="4">
        <f t="shared" si="220"/>
        <v>28.062886953353882</v>
      </c>
      <c r="J2275" s="2">
        <f t="shared" si="221"/>
        <v>1.7226880505142035</v>
      </c>
    </row>
    <row r="2276" spans="1:10">
      <c r="A2276" s="1">
        <v>39542.625</v>
      </c>
      <c r="B2276" s="3">
        <v>33509.6171875</v>
      </c>
      <c r="C2276" s="3">
        <v>5117</v>
      </c>
      <c r="D2276" s="4">
        <v>1292.9364186227322</v>
      </c>
      <c r="E2276" s="2">
        <f t="shared" si="216"/>
        <v>25.26746958418472</v>
      </c>
      <c r="F2276" s="2">
        <f t="shared" si="217"/>
        <v>3.8584040258897159</v>
      </c>
      <c r="G2276" s="4">
        <f t="shared" si="218"/>
        <v>-364.14380231499672</v>
      </c>
      <c r="H2276" s="2">
        <f t="shared" si="219"/>
        <v>-21.97502557292794</v>
      </c>
      <c r="I2276" s="4">
        <f t="shared" si="220"/>
        <v>-244.15000715851784</v>
      </c>
      <c r="J2276" s="2">
        <f t="shared" si="221"/>
        <v>-15.88394790712074</v>
      </c>
    </row>
    <row r="2277" spans="1:10">
      <c r="A2277" s="1">
        <v>39542.666666666664</v>
      </c>
      <c r="B2277" s="3">
        <v>32956.38671875</v>
      </c>
      <c r="C2277" s="3">
        <v>5117</v>
      </c>
      <c r="D2277" s="4">
        <v>1082.8844707235694</v>
      </c>
      <c r="E2277" s="2">
        <f t="shared" si="216"/>
        <v>21.162487213671476</v>
      </c>
      <c r="F2277" s="2">
        <f t="shared" si="217"/>
        <v>3.2858106683991539</v>
      </c>
      <c r="G2277" s="4">
        <f t="shared" si="218"/>
        <v>-210.05194789916277</v>
      </c>
      <c r="H2277" s="2">
        <f t="shared" si="219"/>
        <v>-16.246115808456793</v>
      </c>
      <c r="I2277" s="4">
        <f t="shared" si="220"/>
        <v>-392.54533884674311</v>
      </c>
      <c r="J2277" s="2">
        <f t="shared" si="221"/>
        <v>-26.605490569630255</v>
      </c>
    </row>
    <row r="2278" spans="1:10">
      <c r="A2278" s="1">
        <v>39542.708333333336</v>
      </c>
      <c r="B2278" s="3">
        <v>32633.607421875</v>
      </c>
      <c r="C2278" s="3">
        <v>5117</v>
      </c>
      <c r="D2278" s="4">
        <v>654.72932228446007</v>
      </c>
      <c r="E2278" s="2">
        <f t="shared" si="216"/>
        <v>12.795179251210866</v>
      </c>
      <c r="F2278" s="2">
        <f t="shared" si="217"/>
        <v>2.006303850568421</v>
      </c>
      <c r="G2278" s="4">
        <f t="shared" si="218"/>
        <v>-428.15514843910933</v>
      </c>
      <c r="H2278" s="2">
        <f t="shared" si="219"/>
        <v>-39.538395832107703</v>
      </c>
      <c r="I2278" s="4">
        <f t="shared" si="220"/>
        <v>-1043.3851796686649</v>
      </c>
      <c r="J2278" s="2">
        <f t="shared" si="221"/>
        <v>-61.443747077631791</v>
      </c>
    </row>
    <row r="2279" spans="1:10">
      <c r="A2279" s="1">
        <v>39542.75</v>
      </c>
      <c r="B2279" s="3">
        <v>31917.185546875</v>
      </c>
      <c r="C2279" s="3">
        <v>5117</v>
      </c>
      <c r="D2279" s="4">
        <v>369.01522230356932</v>
      </c>
      <c r="E2279" s="2">
        <f t="shared" si="216"/>
        <v>7.2115540805856817</v>
      </c>
      <c r="F2279" s="2">
        <f t="shared" si="217"/>
        <v>1.1561646679705424</v>
      </c>
      <c r="G2279" s="4">
        <f t="shared" si="218"/>
        <v>-285.71409998089075</v>
      </c>
      <c r="H2279" s="2">
        <f t="shared" si="219"/>
        <v>-43.638506823550607</v>
      </c>
      <c r="I2279" s="4">
        <f t="shared" si="220"/>
        <v>-1444.5051634386182</v>
      </c>
      <c r="J2279" s="2">
        <f t="shared" si="221"/>
        <v>-79.651994804979878</v>
      </c>
    </row>
    <row r="2280" spans="1:10">
      <c r="A2280" s="1">
        <v>39542.791666666664</v>
      </c>
      <c r="B2280" s="3">
        <v>31015.05078125</v>
      </c>
      <c r="C2280" s="3">
        <v>5117</v>
      </c>
      <c r="D2280" s="4">
        <v>198.54333540424705</v>
      </c>
      <c r="E2280" s="2">
        <f t="shared" si="216"/>
        <v>3.8800729998875716</v>
      </c>
      <c r="F2280" s="2">
        <f t="shared" si="217"/>
        <v>0.64015157287530688</v>
      </c>
      <c r="G2280" s="4">
        <f t="shared" si="218"/>
        <v>-170.47188689932227</v>
      </c>
      <c r="H2280" s="2">
        <f t="shared" si="219"/>
        <v>-46.196437598198607</v>
      </c>
      <c r="I2280" s="4">
        <f t="shared" si="220"/>
        <v>-1796.0920405723155</v>
      </c>
      <c r="J2280" s="2">
        <f t="shared" si="221"/>
        <v>-90.046133855064042</v>
      </c>
    </row>
    <row r="2281" spans="1:10">
      <c r="A2281" s="1">
        <v>39542.833333333336</v>
      </c>
      <c r="B2281" s="3">
        <v>31158.80859375</v>
      </c>
      <c r="C2281" s="3">
        <v>5117</v>
      </c>
      <c r="D2281" s="4">
        <v>126.09746631979942</v>
      </c>
      <c r="E2281" s="2">
        <f t="shared" si="216"/>
        <v>2.4642850560836314</v>
      </c>
      <c r="F2281" s="2">
        <f t="shared" si="217"/>
        <v>0.40469283650688981</v>
      </c>
      <c r="G2281" s="4">
        <f t="shared" si="218"/>
        <v>-72.445869084447622</v>
      </c>
      <c r="H2281" s="2">
        <f t="shared" si="219"/>
        <v>-36.488693481925829</v>
      </c>
      <c r="I2281" s="4">
        <f t="shared" si="220"/>
        <v>-1604.1782905161381</v>
      </c>
      <c r="J2281" s="2">
        <f t="shared" si="221"/>
        <v>-92.712290753562485</v>
      </c>
    </row>
    <row r="2282" spans="1:10">
      <c r="A2282" s="1">
        <v>39542.875</v>
      </c>
      <c r="B2282" s="3">
        <v>31193.708984375</v>
      </c>
      <c r="C2282" s="3">
        <v>5117</v>
      </c>
      <c r="D2282" s="4">
        <v>208.42904900759459</v>
      </c>
      <c r="E2282" s="2">
        <f t="shared" si="216"/>
        <v>4.0732665430446469</v>
      </c>
      <c r="F2282" s="2">
        <f t="shared" si="217"/>
        <v>0.66817655159890466</v>
      </c>
      <c r="G2282" s="4">
        <f t="shared" si="218"/>
        <v>82.331582687795162</v>
      </c>
      <c r="H2282" s="2">
        <f t="shared" si="219"/>
        <v>65.292019808702307</v>
      </c>
      <c r="I2282" s="4">
        <f t="shared" si="220"/>
        <v>-1479.0893836095929</v>
      </c>
      <c r="J2282" s="2">
        <f t="shared" si="221"/>
        <v>-87.64878386043226</v>
      </c>
    </row>
    <row r="2283" spans="1:10">
      <c r="A2283" s="1">
        <v>39542.916666666664</v>
      </c>
      <c r="B2283" s="3">
        <v>29541.857421875</v>
      </c>
      <c r="C2283" s="3">
        <v>5117</v>
      </c>
      <c r="D2283" s="4">
        <v>486.84953738749027</v>
      </c>
      <c r="E2283" s="2">
        <f t="shared" si="216"/>
        <v>9.5143548443910539</v>
      </c>
      <c r="F2283" s="2">
        <f t="shared" si="217"/>
        <v>1.6479990761413346</v>
      </c>
      <c r="G2283" s="4">
        <f t="shared" si="218"/>
        <v>278.42048837989569</v>
      </c>
      <c r="H2283" s="2">
        <f t="shared" si="219"/>
        <v>133.58046285081443</v>
      </c>
      <c r="I2283" s="4">
        <f t="shared" si="220"/>
        <v>-1195.7639880031347</v>
      </c>
      <c r="J2283" s="2">
        <f t="shared" si="221"/>
        <v>-71.065872819816633</v>
      </c>
    </row>
    <row r="2284" spans="1:10">
      <c r="A2284" s="1">
        <v>39542.958333333336</v>
      </c>
      <c r="B2284" s="3">
        <v>28245.880859375</v>
      </c>
      <c r="C2284" s="3">
        <v>5117</v>
      </c>
      <c r="D2284" s="4">
        <v>837.86996524874121</v>
      </c>
      <c r="E2284" s="2">
        <f t="shared" si="216"/>
        <v>16.374242041210497</v>
      </c>
      <c r="F2284" s="2">
        <f t="shared" si="217"/>
        <v>2.9663439048693943</v>
      </c>
      <c r="G2284" s="4">
        <f t="shared" si="218"/>
        <v>351.02042786125094</v>
      </c>
      <c r="H2284" s="2">
        <f t="shared" si="219"/>
        <v>72.100392606898779</v>
      </c>
      <c r="I2284" s="4">
        <f t="shared" si="220"/>
        <v>-1026.4324029153213</v>
      </c>
      <c r="J2284" s="2">
        <f t="shared" si="221"/>
        <v>-55.057184952574879</v>
      </c>
    </row>
    <row r="2285" spans="1:10">
      <c r="A2285" s="1">
        <v>39543</v>
      </c>
      <c r="B2285" s="3">
        <v>26118.7890625</v>
      </c>
      <c r="C2285" s="3">
        <v>5117</v>
      </c>
      <c r="D2285" s="4">
        <v>1149.2351525053382</v>
      </c>
      <c r="E2285" s="2">
        <f t="shared" si="216"/>
        <v>22.459158735691581</v>
      </c>
      <c r="F2285" s="2">
        <f t="shared" si="217"/>
        <v>4.4000322899936828</v>
      </c>
      <c r="G2285" s="4">
        <f t="shared" si="218"/>
        <v>311.36518725659698</v>
      </c>
      <c r="H2285" s="2">
        <f t="shared" si="219"/>
        <v>37.161516723440606</v>
      </c>
      <c r="I2285" s="4">
        <f t="shared" si="220"/>
        <v>-991.81269905716181</v>
      </c>
      <c r="J2285" s="2">
        <f t="shared" si="221"/>
        <v>-46.323705391888083</v>
      </c>
    </row>
    <row r="2286" spans="1:10">
      <c r="A2286" s="1">
        <v>39543.041666666664</v>
      </c>
      <c r="B2286" s="3">
        <v>24776.39453125</v>
      </c>
      <c r="C2286" s="3">
        <v>5117</v>
      </c>
      <c r="D2286" s="4">
        <v>1290.553549066186</v>
      </c>
      <c r="E2286" s="2">
        <f t="shared" si="216"/>
        <v>25.22090187739273</v>
      </c>
      <c r="F2286" s="2">
        <f t="shared" si="217"/>
        <v>5.2088028685466528</v>
      </c>
      <c r="G2286" s="4">
        <f t="shared" si="218"/>
        <v>141.31839656084776</v>
      </c>
      <c r="H2286" s="2">
        <f t="shared" si="219"/>
        <v>12.296734593679368</v>
      </c>
      <c r="I2286" s="4">
        <f t="shared" si="220"/>
        <v>-1386.532876715064</v>
      </c>
      <c r="J2286" s="2">
        <f t="shared" si="221"/>
        <v>-51.792607939821529</v>
      </c>
    </row>
    <row r="2287" spans="1:10">
      <c r="A2287" s="1">
        <v>39543.083333333336</v>
      </c>
      <c r="B2287" s="3">
        <v>23893.904296875</v>
      </c>
      <c r="C2287" s="3">
        <v>5117</v>
      </c>
      <c r="D2287" s="4">
        <v>1395.9224169403315</v>
      </c>
      <c r="E2287" s="2">
        <f t="shared" si="216"/>
        <v>27.280094136023674</v>
      </c>
      <c r="F2287" s="2">
        <f t="shared" si="217"/>
        <v>5.8421696161346865</v>
      </c>
      <c r="G2287" s="4">
        <f t="shared" si="218"/>
        <v>105.36886787414551</v>
      </c>
      <c r="H2287" s="2">
        <f t="shared" si="219"/>
        <v>8.1646257879332431</v>
      </c>
      <c r="I2287" s="4">
        <f t="shared" si="220"/>
        <v>-2236.1935498565435</v>
      </c>
      <c r="J2287" s="2">
        <f t="shared" si="221"/>
        <v>-61.567239876116048</v>
      </c>
    </row>
    <row r="2288" spans="1:10">
      <c r="A2288" s="1">
        <v>39543.125</v>
      </c>
      <c r="B2288" s="3">
        <v>23618.69140625</v>
      </c>
      <c r="C2288" s="3">
        <v>5117</v>
      </c>
      <c r="D2288" s="4">
        <v>1537.5196620076895</v>
      </c>
      <c r="E2288" s="2">
        <f t="shared" si="216"/>
        <v>30.047286730656428</v>
      </c>
      <c r="F2288" s="2">
        <f t="shared" si="217"/>
        <v>6.5097580368099042</v>
      </c>
      <c r="G2288" s="4">
        <f t="shared" si="218"/>
        <v>141.59724506735802</v>
      </c>
      <c r="H2288" s="2">
        <f t="shared" si="219"/>
        <v>10.143632865909522</v>
      </c>
      <c r="I2288" s="4">
        <f t="shared" si="220"/>
        <v>-1703.6951817423105</v>
      </c>
      <c r="J2288" s="2">
        <f t="shared" si="221"/>
        <v>-52.563475853121176</v>
      </c>
    </row>
    <row r="2289" spans="1:10">
      <c r="A2289" s="1">
        <v>39543.166666666664</v>
      </c>
      <c r="B2289" s="3">
        <v>23495.5703125</v>
      </c>
      <c r="C2289" s="3">
        <v>5117</v>
      </c>
      <c r="D2289" s="4">
        <v>1635.4833722412586</v>
      </c>
      <c r="E2289" s="2">
        <f t="shared" si="216"/>
        <v>31.961762209131496</v>
      </c>
      <c r="F2289" s="2">
        <f t="shared" si="217"/>
        <v>6.9608158069317287</v>
      </c>
      <c r="G2289" s="4">
        <f t="shared" si="218"/>
        <v>97.963710233569145</v>
      </c>
      <c r="H2289" s="2">
        <f t="shared" si="219"/>
        <v>6.3715419486504885</v>
      </c>
      <c r="I2289" s="4">
        <f t="shared" si="220"/>
        <v>-1359.3698992431164</v>
      </c>
      <c r="J2289" s="2">
        <f t="shared" si="221"/>
        <v>-45.390200320877675</v>
      </c>
    </row>
    <row r="2290" spans="1:10">
      <c r="A2290" s="1">
        <v>39543.208333333336</v>
      </c>
      <c r="B2290" s="3">
        <v>23784.27734375</v>
      </c>
      <c r="C2290" s="3">
        <v>5117</v>
      </c>
      <c r="D2290" s="4">
        <v>1629.9921071082354</v>
      </c>
      <c r="E2290" s="2">
        <f t="shared" si="216"/>
        <v>31.85444805761648</v>
      </c>
      <c r="F2290" s="2">
        <f t="shared" si="217"/>
        <v>6.8532336869026738</v>
      </c>
      <c r="G2290" s="4">
        <f t="shared" si="218"/>
        <v>-5.491265133023262</v>
      </c>
      <c r="H2290" s="2">
        <f t="shared" si="219"/>
        <v>-0.33575793103283336</v>
      </c>
      <c r="I2290" s="4">
        <f t="shared" si="220"/>
        <v>-1562.0679514855146</v>
      </c>
      <c r="J2290" s="2">
        <f t="shared" si="221"/>
        <v>-48.936045149904785</v>
      </c>
    </row>
    <row r="2291" spans="1:10">
      <c r="A2291" s="1">
        <v>39543.25</v>
      </c>
      <c r="B2291" s="3">
        <v>24935.98046875</v>
      </c>
      <c r="C2291" s="3">
        <v>5117</v>
      </c>
      <c r="D2291" s="4">
        <v>1826.7563464343548</v>
      </c>
      <c r="E2291" s="2">
        <f t="shared" si="216"/>
        <v>35.699752715152528</v>
      </c>
      <c r="F2291" s="2">
        <f t="shared" si="217"/>
        <v>7.3257851189114565</v>
      </c>
      <c r="G2291" s="4">
        <f t="shared" si="218"/>
        <v>196.76423932611942</v>
      </c>
      <c r="H2291" s="2">
        <f t="shared" si="219"/>
        <v>12.071484178852764</v>
      </c>
      <c r="I2291" s="4">
        <f t="shared" si="220"/>
        <v>-1643.6188977062702</v>
      </c>
      <c r="J2291" s="2">
        <f t="shared" si="221"/>
        <v>-47.361417197790161</v>
      </c>
    </row>
    <row r="2292" spans="1:10">
      <c r="A2292" s="1">
        <v>39543.291666666664</v>
      </c>
      <c r="B2292" s="3">
        <v>26534.318359375</v>
      </c>
      <c r="C2292" s="3">
        <v>5117</v>
      </c>
      <c r="D2292" s="4">
        <v>2176.958080470562</v>
      </c>
      <c r="E2292" s="2">
        <f t="shared" si="216"/>
        <v>42.543640423501309</v>
      </c>
      <c r="F2292" s="2">
        <f t="shared" si="217"/>
        <v>8.2043113035214184</v>
      </c>
      <c r="G2292" s="4">
        <f t="shared" si="218"/>
        <v>350.2017340362072</v>
      </c>
      <c r="H2292" s="2">
        <f t="shared" si="219"/>
        <v>19.170686595383444</v>
      </c>
      <c r="I2292" s="4">
        <f t="shared" si="220"/>
        <v>-1439.707202732563</v>
      </c>
      <c r="J2292" s="2">
        <f t="shared" si="221"/>
        <v>-39.807587653161981</v>
      </c>
    </row>
    <row r="2293" spans="1:10">
      <c r="A2293" s="1">
        <v>39543.333333333336</v>
      </c>
      <c r="B2293" s="3">
        <v>27522.134765625</v>
      </c>
      <c r="C2293" s="3">
        <v>5117</v>
      </c>
      <c r="D2293" s="4">
        <v>2345.1263574659824</v>
      </c>
      <c r="E2293" s="2">
        <f t="shared" si="216"/>
        <v>45.830102745084666</v>
      </c>
      <c r="F2293" s="2">
        <f t="shared" si="217"/>
        <v>8.5208737528421405</v>
      </c>
      <c r="G2293" s="4">
        <f t="shared" si="218"/>
        <v>168.16827699542046</v>
      </c>
      <c r="H2293" s="2">
        <f t="shared" si="219"/>
        <v>7.7249203144540992</v>
      </c>
      <c r="I2293" s="4">
        <f t="shared" si="220"/>
        <v>-1337.1846776902676</v>
      </c>
      <c r="J2293" s="2">
        <f t="shared" si="221"/>
        <v>-36.31373517673331</v>
      </c>
    </row>
    <row r="2294" spans="1:10">
      <c r="A2294" s="1">
        <v>39543.375</v>
      </c>
      <c r="B2294" s="3">
        <v>28840.08984375</v>
      </c>
      <c r="C2294" s="3">
        <v>5117</v>
      </c>
      <c r="D2294" s="4">
        <v>2058.6796527802944</v>
      </c>
      <c r="E2294" s="2">
        <f t="shared" si="216"/>
        <v>40.232160499908041</v>
      </c>
      <c r="F2294" s="2">
        <f t="shared" si="217"/>
        <v>7.1382567250442719</v>
      </c>
      <c r="G2294" s="4">
        <f t="shared" si="218"/>
        <v>-286.44670468568802</v>
      </c>
      <c r="H2294" s="2">
        <f t="shared" si="219"/>
        <v>-12.214553120933191</v>
      </c>
      <c r="I2294" s="4">
        <f t="shared" si="220"/>
        <v>-1719.3110698759556</v>
      </c>
      <c r="J2294" s="2">
        <f t="shared" si="221"/>
        <v>-45.508610160565276</v>
      </c>
    </row>
    <row r="2295" spans="1:10">
      <c r="A2295" s="1">
        <v>39543.416666666664</v>
      </c>
      <c r="B2295" s="3">
        <v>29309.189453125</v>
      </c>
      <c r="C2295" s="3">
        <v>5117</v>
      </c>
      <c r="D2295" s="4">
        <v>2645.2946249246597</v>
      </c>
      <c r="E2295" s="2">
        <f t="shared" si="216"/>
        <v>51.696201386059407</v>
      </c>
      <c r="F2295" s="2">
        <f t="shared" si="217"/>
        <v>9.0254786102336695</v>
      </c>
      <c r="G2295" s="4">
        <f t="shared" si="218"/>
        <v>586.61497214436531</v>
      </c>
      <c r="H2295" s="2">
        <f t="shared" si="219"/>
        <v>28.494718513010426</v>
      </c>
      <c r="I2295" s="4">
        <f t="shared" si="220"/>
        <v>-690.31559900194407</v>
      </c>
      <c r="J2295" s="2">
        <f t="shared" si="221"/>
        <v>-20.695331668258302</v>
      </c>
    </row>
    <row r="2296" spans="1:10">
      <c r="A2296" s="1">
        <v>39543.458333333336</v>
      </c>
      <c r="B2296" s="3">
        <v>29447.494140625</v>
      </c>
      <c r="C2296" s="3">
        <v>5117</v>
      </c>
      <c r="D2296" s="4">
        <v>2445.7353445738554</v>
      </c>
      <c r="E2296" s="2">
        <f t="shared" si="216"/>
        <v>47.796274078050722</v>
      </c>
      <c r="F2296" s="2">
        <f t="shared" si="217"/>
        <v>8.3054107520808778</v>
      </c>
      <c r="G2296" s="4">
        <f t="shared" si="218"/>
        <v>-199.55928035080433</v>
      </c>
      <c r="H2296" s="2">
        <f t="shared" si="219"/>
        <v>-7.5439339902067788</v>
      </c>
      <c r="I2296" s="4">
        <f t="shared" si="220"/>
        <v>-520.9058098718524</v>
      </c>
      <c r="J2296" s="2">
        <f t="shared" si="221"/>
        <v>-17.558773803540095</v>
      </c>
    </row>
    <row r="2297" spans="1:10">
      <c r="A2297" s="1">
        <v>39543.5</v>
      </c>
      <c r="B2297" s="3">
        <v>29176.578125</v>
      </c>
      <c r="C2297" s="3">
        <v>5117</v>
      </c>
      <c r="D2297" s="4">
        <v>2054.4996301680803</v>
      </c>
      <c r="E2297" s="2">
        <f t="shared" si="216"/>
        <v>40.150471568655078</v>
      </c>
      <c r="F2297" s="2">
        <f t="shared" si="217"/>
        <v>7.0416058434476891</v>
      </c>
      <c r="G2297" s="4">
        <f t="shared" si="218"/>
        <v>-391.23571440577507</v>
      </c>
      <c r="H2297" s="2">
        <f t="shared" si="219"/>
        <v>-15.996649648694673</v>
      </c>
      <c r="I2297" s="4">
        <f t="shared" si="220"/>
        <v>-516.99220462888479</v>
      </c>
      <c r="J2297" s="2">
        <f t="shared" si="221"/>
        <v>-20.104757776518642</v>
      </c>
    </row>
    <row r="2298" spans="1:10">
      <c r="A2298" s="1">
        <v>39543.541666666664</v>
      </c>
      <c r="B2298" s="3">
        <v>28648.82421875</v>
      </c>
      <c r="C2298" s="3">
        <v>5117</v>
      </c>
      <c r="D2298" s="4">
        <v>1989.577418923378</v>
      </c>
      <c r="E2298" s="2">
        <f t="shared" si="216"/>
        <v>38.881716218944263</v>
      </c>
      <c r="F2298" s="2">
        <f t="shared" si="217"/>
        <v>6.9447088080537878</v>
      </c>
      <c r="G2298" s="4">
        <f t="shared" si="218"/>
        <v>-64.922211244702339</v>
      </c>
      <c r="H2298" s="2">
        <f t="shared" si="219"/>
        <v>-3.1600011161545449</v>
      </c>
      <c r="I2298" s="4">
        <f t="shared" si="220"/>
        <v>-79.897768378257751</v>
      </c>
      <c r="J2298" s="2">
        <f t="shared" si="221"/>
        <v>-3.8607744064056893</v>
      </c>
    </row>
    <row r="2299" spans="1:10">
      <c r="A2299" s="1">
        <v>39543.583333333336</v>
      </c>
      <c r="B2299" s="3">
        <v>28447.388671875</v>
      </c>
      <c r="C2299" s="3">
        <v>5117</v>
      </c>
      <c r="D2299" s="4">
        <v>2112.6662837862968</v>
      </c>
      <c r="E2299" s="2">
        <f t="shared" si="216"/>
        <v>41.287205076925872</v>
      </c>
      <c r="F2299" s="2">
        <f t="shared" si="217"/>
        <v>7.4265736941788987</v>
      </c>
      <c r="G2299" s="4">
        <f t="shared" si="218"/>
        <v>123.08886486291885</v>
      </c>
      <c r="H2299" s="2">
        <f t="shared" si="219"/>
        <v>6.1866838501577917</v>
      </c>
      <c r="I2299" s="4">
        <f t="shared" si="220"/>
        <v>455.58606284856796</v>
      </c>
      <c r="J2299" s="2">
        <f t="shared" si="221"/>
        <v>27.493301597116123</v>
      </c>
    </row>
    <row r="2300" spans="1:10">
      <c r="A2300" s="1">
        <v>39543.625</v>
      </c>
      <c r="B2300" s="3">
        <v>28821.349609375</v>
      </c>
      <c r="C2300" s="3">
        <v>5117</v>
      </c>
      <c r="D2300" s="4">
        <v>2245.0932611823082</v>
      </c>
      <c r="E2300" s="2">
        <f t="shared" si="216"/>
        <v>43.875185874190116</v>
      </c>
      <c r="F2300" s="2">
        <f t="shared" si="217"/>
        <v>7.7896881707858157</v>
      </c>
      <c r="G2300" s="4">
        <f t="shared" si="218"/>
        <v>132.42697739601135</v>
      </c>
      <c r="H2300" s="2">
        <f t="shared" si="219"/>
        <v>6.2682392582456137</v>
      </c>
      <c r="I2300" s="4">
        <f t="shared" si="220"/>
        <v>952.15684255957603</v>
      </c>
      <c r="J2300" s="2">
        <f t="shared" si="221"/>
        <v>73.642974924771394</v>
      </c>
    </row>
    <row r="2301" spans="1:10">
      <c r="A2301" s="1">
        <v>39543.666666666664</v>
      </c>
      <c r="B2301" s="3">
        <v>29071.732421875</v>
      </c>
      <c r="C2301" s="3">
        <v>5117</v>
      </c>
      <c r="D2301" s="4">
        <v>2517.4555968642235</v>
      </c>
      <c r="E2301" s="2">
        <f t="shared" si="216"/>
        <v>49.1978815099516</v>
      </c>
      <c r="F2301" s="2">
        <f t="shared" si="217"/>
        <v>8.6594619141787579</v>
      </c>
      <c r="G2301" s="4">
        <f t="shared" si="218"/>
        <v>272.36233568191528</v>
      </c>
      <c r="H2301" s="2">
        <f t="shared" si="219"/>
        <v>12.131448630266886</v>
      </c>
      <c r="I2301" s="4">
        <f t="shared" si="220"/>
        <v>1434.5711261406541</v>
      </c>
      <c r="J2301" s="2">
        <f t="shared" si="221"/>
        <v>132.4768398592042</v>
      </c>
    </row>
    <row r="2302" spans="1:10">
      <c r="A2302" s="1">
        <v>39543.708333333336</v>
      </c>
      <c r="B2302" s="3">
        <v>29809.732421875</v>
      </c>
      <c r="C2302" s="3">
        <v>5117</v>
      </c>
      <c r="D2302" s="4">
        <v>2656.5310094356537</v>
      </c>
      <c r="E2302" s="2">
        <f t="shared" si="216"/>
        <v>51.915790686645565</v>
      </c>
      <c r="F2302" s="2">
        <f t="shared" si="217"/>
        <v>8.9116231297877615</v>
      </c>
      <c r="G2302" s="4">
        <f t="shared" si="218"/>
        <v>139.07541257143021</v>
      </c>
      <c r="H2302" s="2">
        <f t="shared" si="219"/>
        <v>5.5244435192685986</v>
      </c>
      <c r="I2302" s="4">
        <f t="shared" si="220"/>
        <v>2001.8016871511936</v>
      </c>
      <c r="J2302" s="2">
        <f t="shared" si="221"/>
        <v>305.74492679915005</v>
      </c>
    </row>
    <row r="2303" spans="1:10">
      <c r="A2303" s="1">
        <v>39543.75</v>
      </c>
      <c r="B2303" s="3">
        <v>29962.779296875</v>
      </c>
      <c r="C2303" s="3">
        <v>5117</v>
      </c>
      <c r="D2303" s="4">
        <v>2594.0938037633896</v>
      </c>
      <c r="E2303" s="2">
        <f t="shared" si="216"/>
        <v>50.695599057326355</v>
      </c>
      <c r="F2303" s="2">
        <f t="shared" si="217"/>
        <v>8.6577208945164283</v>
      </c>
      <c r="G2303" s="4">
        <f t="shared" si="218"/>
        <v>-62.437205672264099</v>
      </c>
      <c r="H2303" s="2">
        <f t="shared" si="219"/>
        <v>-2.3503285092662289</v>
      </c>
      <c r="I2303" s="4">
        <f t="shared" si="220"/>
        <v>2225.0785814598203</v>
      </c>
      <c r="J2303" s="2">
        <f t="shared" si="221"/>
        <v>602.97745105738909</v>
      </c>
    </row>
    <row r="2304" spans="1:10">
      <c r="A2304" s="1">
        <v>39543.791666666664</v>
      </c>
      <c r="B2304" s="3">
        <v>29475.1953125</v>
      </c>
      <c r="C2304" s="3">
        <v>5117</v>
      </c>
      <c r="D2304" s="4">
        <v>2519.2797129154205</v>
      </c>
      <c r="E2304" s="2">
        <f t="shared" si="216"/>
        <v>49.233529664166902</v>
      </c>
      <c r="F2304" s="2">
        <f t="shared" si="217"/>
        <v>8.5471179620887217</v>
      </c>
      <c r="G2304" s="4">
        <f t="shared" si="218"/>
        <v>-74.814090847969055</v>
      </c>
      <c r="H2304" s="2">
        <f t="shared" si="219"/>
        <v>-2.8840164044735883</v>
      </c>
      <c r="I2304" s="4">
        <f t="shared" si="220"/>
        <v>2320.7363775111735</v>
      </c>
      <c r="J2304" s="2">
        <f t="shared" si="221"/>
        <v>1168.8815304658826</v>
      </c>
    </row>
    <row r="2305" spans="1:10">
      <c r="A2305" s="1">
        <v>39543.833333333336</v>
      </c>
      <c r="B2305" s="3">
        <v>30078.615234375</v>
      </c>
      <c r="C2305" s="3">
        <v>5117</v>
      </c>
      <c r="D2305" s="4">
        <v>2480.1779586672783</v>
      </c>
      <c r="E2305" s="2">
        <f t="shared" si="216"/>
        <v>48.469375780091426</v>
      </c>
      <c r="F2305" s="2">
        <f t="shared" si="217"/>
        <v>8.2456520665646718</v>
      </c>
      <c r="G2305" s="4">
        <f t="shared" si="218"/>
        <v>-39.101754248142242</v>
      </c>
      <c r="H2305" s="2">
        <f t="shared" si="219"/>
        <v>-1.5521005487275561</v>
      </c>
      <c r="I2305" s="4">
        <f t="shared" si="220"/>
        <v>2354.0804923474789</v>
      </c>
      <c r="J2305" s="2">
        <f t="shared" si="221"/>
        <v>1866.8737454067693</v>
      </c>
    </row>
    <row r="2306" spans="1:10">
      <c r="A2306" s="1">
        <v>39543.875</v>
      </c>
      <c r="B2306" s="3">
        <v>30358.298828125</v>
      </c>
      <c r="C2306" s="3">
        <v>5117</v>
      </c>
      <c r="D2306" s="4">
        <v>2971.4457372426987</v>
      </c>
      <c r="E2306" s="2">
        <f t="shared" si="216"/>
        <v>58.070074990085963</v>
      </c>
      <c r="F2306" s="2">
        <f t="shared" si="217"/>
        <v>9.7879191257246809</v>
      </c>
      <c r="G2306" s="4">
        <f t="shared" si="218"/>
        <v>491.26777857542038</v>
      </c>
      <c r="H2306" s="2">
        <f t="shared" si="219"/>
        <v>19.807763263866871</v>
      </c>
      <c r="I2306" s="4">
        <f t="shared" si="220"/>
        <v>2763.0166882351041</v>
      </c>
      <c r="J2306" s="2">
        <f t="shared" si="221"/>
        <v>1325.6389651014658</v>
      </c>
    </row>
    <row r="2307" spans="1:10">
      <c r="A2307" s="1">
        <v>39543.916666666664</v>
      </c>
      <c r="B2307" s="3">
        <v>29035.2421875</v>
      </c>
      <c r="C2307" s="3">
        <v>5117</v>
      </c>
      <c r="D2307" s="4">
        <v>2674.3393026590347</v>
      </c>
      <c r="E2307" s="2">
        <f t="shared" si="216"/>
        <v>52.263812832891041</v>
      </c>
      <c r="F2307" s="2">
        <f t="shared" si="217"/>
        <v>9.2106664218229533</v>
      </c>
      <c r="G2307" s="4">
        <f t="shared" si="218"/>
        <v>-297.10643458366394</v>
      </c>
      <c r="H2307" s="2">
        <f t="shared" si="219"/>
        <v>-9.9987164786444556</v>
      </c>
      <c r="I2307" s="4">
        <f t="shared" si="220"/>
        <v>2187.4897652715445</v>
      </c>
      <c r="J2307" s="2">
        <f t="shared" si="221"/>
        <v>449.31536281413599</v>
      </c>
    </row>
    <row r="2308" spans="1:10">
      <c r="A2308" s="1">
        <v>39543.958333333336</v>
      </c>
      <c r="B2308" s="3">
        <v>27200.14453125</v>
      </c>
      <c r="C2308" s="3">
        <v>5117</v>
      </c>
      <c r="D2308" s="4">
        <v>2507.6465167328715</v>
      </c>
      <c r="E2308" s="2">
        <f t="shared" si="216"/>
        <v>49.0061855918091</v>
      </c>
      <c r="F2308" s="2">
        <f t="shared" si="217"/>
        <v>9.2192396766563469</v>
      </c>
      <c r="G2308" s="4">
        <f t="shared" si="218"/>
        <v>-166.6927859261632</v>
      </c>
      <c r="H2308" s="2">
        <f t="shared" si="219"/>
        <v>-6.2330455137246181</v>
      </c>
      <c r="I2308" s="4">
        <f t="shared" si="220"/>
        <v>1669.7765514841303</v>
      </c>
      <c r="J2308" s="2">
        <f t="shared" si="221"/>
        <v>199.28826915145697</v>
      </c>
    </row>
    <row r="2309" spans="1:10">
      <c r="A2309" s="1">
        <v>39544</v>
      </c>
      <c r="B2309" s="3">
        <v>25160.126953125</v>
      </c>
      <c r="C2309" s="3">
        <v>5117</v>
      </c>
      <c r="D2309" s="4">
        <v>2419.949865244329</v>
      </c>
      <c r="E2309" s="2">
        <f t="shared" si="216"/>
        <v>47.292356170496952</v>
      </c>
      <c r="F2309" s="2">
        <f t="shared" si="217"/>
        <v>9.6181941758595162</v>
      </c>
      <c r="G2309" s="4">
        <f t="shared" si="218"/>
        <v>-87.696651488542557</v>
      </c>
      <c r="H2309" s="2">
        <f t="shared" si="219"/>
        <v>-3.4971695932168134</v>
      </c>
      <c r="I2309" s="4">
        <f t="shared" si="220"/>
        <v>1270.7147127389908</v>
      </c>
      <c r="J2309" s="2">
        <f t="shared" si="221"/>
        <v>110.57047027919626</v>
      </c>
    </row>
    <row r="2310" spans="1:10">
      <c r="A2310" s="1">
        <v>39544.041666666664</v>
      </c>
      <c r="B2310" s="3">
        <v>23876.716796875</v>
      </c>
      <c r="C2310" s="3">
        <v>5117</v>
      </c>
      <c r="D2310" s="4">
        <v>2393.5245119556785</v>
      </c>
      <c r="E2310" s="2">
        <f t="shared" si="216"/>
        <v>46.775933397609506</v>
      </c>
      <c r="F2310" s="2">
        <f t="shared" si="217"/>
        <v>10.024512718050685</v>
      </c>
      <c r="G2310" s="4">
        <f t="shared" si="218"/>
        <v>-26.425353288650513</v>
      </c>
      <c r="H2310" s="2">
        <f t="shared" si="219"/>
        <v>-1.0919793698280806</v>
      </c>
      <c r="I2310" s="4">
        <f t="shared" si="220"/>
        <v>1102.9709628894925</v>
      </c>
      <c r="J2310" s="2">
        <f t="shared" si="221"/>
        <v>85.464951352663846</v>
      </c>
    </row>
    <row r="2311" spans="1:10">
      <c r="A2311" s="1">
        <v>39544.083333333336</v>
      </c>
      <c r="B2311" s="3">
        <v>22960.591796875</v>
      </c>
      <c r="C2311" s="3">
        <v>5117</v>
      </c>
      <c r="D2311" s="4">
        <v>2314.5642575547099</v>
      </c>
      <c r="E2311" s="2">
        <f t="shared" si="216"/>
        <v>45.232836770660739</v>
      </c>
      <c r="F2311" s="2">
        <f t="shared" si="217"/>
        <v>10.080594951693399</v>
      </c>
      <c r="G2311" s="4">
        <f t="shared" si="218"/>
        <v>-78.960254400968552</v>
      </c>
      <c r="H2311" s="2">
        <f t="shared" si="219"/>
        <v>-3.2989114590872708</v>
      </c>
      <c r="I2311" s="4">
        <f t="shared" si="220"/>
        <v>918.64184061437845</v>
      </c>
      <c r="J2311" s="2">
        <f t="shared" si="221"/>
        <v>65.808946791463825</v>
      </c>
    </row>
    <row r="2312" spans="1:10">
      <c r="A2312" s="1">
        <v>39544.125</v>
      </c>
      <c r="B2312" s="3">
        <v>22380.939453125</v>
      </c>
      <c r="C2312" s="3">
        <v>5117</v>
      </c>
      <c r="D2312" s="4">
        <v>2376.8887617513537</v>
      </c>
      <c r="E2312" s="2">
        <f t="shared" si="216"/>
        <v>46.450825908762042</v>
      </c>
      <c r="F2312" s="2">
        <f t="shared" si="217"/>
        <v>10.620147410387075</v>
      </c>
      <c r="G2312" s="4">
        <f t="shared" si="218"/>
        <v>62.324504196643829</v>
      </c>
      <c r="H2312" s="2">
        <f t="shared" si="219"/>
        <v>2.6927100422128007</v>
      </c>
      <c r="I2312" s="4">
        <f t="shared" si="220"/>
        <v>839.36909974366426</v>
      </c>
      <c r="J2312" s="2">
        <f t="shared" si="221"/>
        <v>54.592414034407739</v>
      </c>
    </row>
    <row r="2313" spans="1:10">
      <c r="A2313" s="1">
        <v>39544.166666666664</v>
      </c>
      <c r="B2313" s="3">
        <v>22256.548828125</v>
      </c>
      <c r="C2313" s="3">
        <v>5117</v>
      </c>
      <c r="D2313" s="4">
        <v>2395.9393538162112</v>
      </c>
      <c r="E2313" s="2">
        <f t="shared" si="216"/>
        <v>46.823125929572235</v>
      </c>
      <c r="F2313" s="2">
        <f t="shared" si="217"/>
        <v>10.765098274304448</v>
      </c>
      <c r="G2313" s="4">
        <f t="shared" si="218"/>
        <v>19.050592064857483</v>
      </c>
      <c r="H2313" s="2">
        <f t="shared" si="219"/>
        <v>0.80149279055114508</v>
      </c>
      <c r="I2313" s="4">
        <f t="shared" si="220"/>
        <v>760.4559815749526</v>
      </c>
      <c r="J2313" s="2">
        <f t="shared" si="221"/>
        <v>46.497322717064826</v>
      </c>
    </row>
    <row r="2314" spans="1:10">
      <c r="A2314" s="1">
        <v>39544.208333333336</v>
      </c>
      <c r="B2314" s="3">
        <v>22305.404296875</v>
      </c>
      <c r="C2314" s="3">
        <v>5117</v>
      </c>
      <c r="D2314" s="4">
        <v>2241.195797495544</v>
      </c>
      <c r="E2314" s="2">
        <f t="shared" si="216"/>
        <v>43.79901890747594</v>
      </c>
      <c r="F2314" s="2">
        <f t="shared" si="217"/>
        <v>10.047770341511079</v>
      </c>
      <c r="G2314" s="4">
        <f t="shared" si="218"/>
        <v>-154.74355632066727</v>
      </c>
      <c r="H2314" s="2">
        <f t="shared" si="219"/>
        <v>-6.4585756761411499</v>
      </c>
      <c r="I2314" s="4">
        <f t="shared" si="220"/>
        <v>611.2036903873086</v>
      </c>
      <c r="J2314" s="2">
        <f t="shared" si="221"/>
        <v>37.497340491521975</v>
      </c>
    </row>
    <row r="2315" spans="1:10">
      <c r="A2315" s="1">
        <v>39544.25</v>
      </c>
      <c r="B2315" s="3">
        <v>22914.314453125</v>
      </c>
      <c r="C2315" s="3">
        <v>5117</v>
      </c>
      <c r="D2315" s="4">
        <v>2176.9023230597377</v>
      </c>
      <c r="E2315" s="2">
        <f t="shared" si="216"/>
        <v>42.542550773104118</v>
      </c>
      <c r="F2315" s="2">
        <f t="shared" si="217"/>
        <v>9.5001852554347614</v>
      </c>
      <c r="G2315" s="4">
        <f t="shared" si="218"/>
        <v>-64.293474435806274</v>
      </c>
      <c r="H2315" s="2">
        <f t="shared" si="219"/>
        <v>-2.8687129659823531</v>
      </c>
      <c r="I2315" s="4">
        <f t="shared" si="220"/>
        <v>350.1459766253829</v>
      </c>
      <c r="J2315" s="2">
        <f t="shared" si="221"/>
        <v>19.16763433223225</v>
      </c>
    </row>
    <row r="2316" spans="1:10">
      <c r="A2316" s="1">
        <v>39544.291666666664</v>
      </c>
      <c r="B2316" s="3">
        <v>23673.662109375</v>
      </c>
      <c r="C2316" s="3">
        <v>5117</v>
      </c>
      <c r="D2316" s="4">
        <v>2182.2317203804851</v>
      </c>
      <c r="E2316" s="2">
        <f t="shared" si="216"/>
        <v>42.646701590394471</v>
      </c>
      <c r="F2316" s="2">
        <f t="shared" si="217"/>
        <v>9.2179727424440188</v>
      </c>
      <c r="G2316" s="4">
        <f t="shared" si="218"/>
        <v>5.3293973207473755</v>
      </c>
      <c r="H2316" s="2">
        <f t="shared" si="219"/>
        <v>0.24481563845531934</v>
      </c>
      <c r="I2316" s="4">
        <f t="shared" si="220"/>
        <v>5.2736399099230766</v>
      </c>
      <c r="J2316" s="2">
        <f t="shared" si="221"/>
        <v>0.24224811479985636</v>
      </c>
    </row>
    <row r="2317" spans="1:10">
      <c r="A2317" s="1">
        <v>39544.333333333336</v>
      </c>
      <c r="B2317" s="3">
        <v>24332.462890625</v>
      </c>
      <c r="C2317" s="3">
        <v>5117</v>
      </c>
      <c r="D2317" s="4">
        <v>2298.9566899463534</v>
      </c>
      <c r="E2317" s="2">
        <f t="shared" si="216"/>
        <v>44.92782274665533</v>
      </c>
      <c r="F2317" s="2">
        <f t="shared" si="217"/>
        <v>9.4481051929688267</v>
      </c>
      <c r="G2317" s="4">
        <f t="shared" si="218"/>
        <v>116.72496956586838</v>
      </c>
      <c r="H2317" s="2">
        <f t="shared" si="219"/>
        <v>5.3488806195850129</v>
      </c>
      <c r="I2317" s="4">
        <f t="shared" si="220"/>
        <v>-46.169667519629002</v>
      </c>
      <c r="J2317" s="2">
        <f t="shared" si="221"/>
        <v>-1.968749674090801</v>
      </c>
    </row>
    <row r="2318" spans="1:10">
      <c r="A2318" s="1">
        <v>39544.375</v>
      </c>
      <c r="B2318" s="3">
        <v>26021.78515625</v>
      </c>
      <c r="C2318" s="3">
        <v>5117</v>
      </c>
      <c r="D2318" s="4">
        <v>1886.2931557893753</v>
      </c>
      <c r="E2318" s="2">
        <f t="shared" si="216"/>
        <v>36.863262767038798</v>
      </c>
      <c r="F2318" s="2">
        <f t="shared" si="217"/>
        <v>7.248899890852873</v>
      </c>
      <c r="G2318" s="4">
        <f t="shared" si="218"/>
        <v>-412.66353415697813</v>
      </c>
      <c r="H2318" s="2">
        <f t="shared" si="219"/>
        <v>-17.950035159931947</v>
      </c>
      <c r="I2318" s="4">
        <f t="shared" si="220"/>
        <v>-172.38649699091911</v>
      </c>
      <c r="J2318" s="2">
        <f t="shared" si="221"/>
        <v>-8.3736436000670214</v>
      </c>
    </row>
    <row r="2319" spans="1:10">
      <c r="A2319" s="1">
        <v>39544.416666666664</v>
      </c>
      <c r="B2319" s="3">
        <v>26955.935546875</v>
      </c>
      <c r="C2319" s="3">
        <v>5117</v>
      </c>
      <c r="D2319" s="4">
        <v>2058.0513725876808</v>
      </c>
      <c r="E2319" s="2">
        <f t="shared" si="216"/>
        <v>40.219882208084442</v>
      </c>
      <c r="F2319" s="2">
        <f t="shared" si="217"/>
        <v>7.6348727314948288</v>
      </c>
      <c r="G2319" s="4">
        <f t="shared" si="218"/>
        <v>171.75821679830551</v>
      </c>
      <c r="H2319" s="2">
        <f t="shared" si="219"/>
        <v>9.1055950805498309</v>
      </c>
      <c r="I2319" s="4">
        <f t="shared" si="220"/>
        <v>-587.24325233697891</v>
      </c>
      <c r="J2319" s="2">
        <f t="shared" si="221"/>
        <v>-22.199540527690903</v>
      </c>
    </row>
    <row r="2320" spans="1:10">
      <c r="A2320" s="1">
        <v>39544.458333333336</v>
      </c>
      <c r="B2320" s="3">
        <v>27812.24609375</v>
      </c>
      <c r="C2320" s="3">
        <v>5117</v>
      </c>
      <c r="D2320" s="4">
        <v>1714.8895039558411</v>
      </c>
      <c r="E2320" s="2">
        <f t="shared" si="216"/>
        <v>33.513572483014286</v>
      </c>
      <c r="F2320" s="2">
        <f t="shared" si="217"/>
        <v>6.1659511359681698</v>
      </c>
      <c r="G2320" s="4">
        <f t="shared" si="218"/>
        <v>-343.16186863183975</v>
      </c>
      <c r="H2320" s="2">
        <f t="shared" si="219"/>
        <v>-16.674115777798434</v>
      </c>
      <c r="I2320" s="4">
        <f t="shared" si="220"/>
        <v>-730.84584061801434</v>
      </c>
      <c r="J2320" s="2">
        <f t="shared" si="221"/>
        <v>-29.882458142475624</v>
      </c>
    </row>
    <row r="2321" spans="1:10">
      <c r="A2321" s="1">
        <v>39544.5</v>
      </c>
      <c r="B2321" s="3">
        <v>28420.779296875</v>
      </c>
      <c r="C2321" s="3">
        <v>5117</v>
      </c>
      <c r="D2321" s="4">
        <v>933.04625314474106</v>
      </c>
      <c r="E2321" s="2">
        <f t="shared" si="216"/>
        <v>18.234243758935726</v>
      </c>
      <c r="F2321" s="2">
        <f t="shared" si="217"/>
        <v>3.2829720937572389</v>
      </c>
      <c r="G2321" s="4">
        <f t="shared" si="218"/>
        <v>-781.84325081110001</v>
      </c>
      <c r="H2321" s="2">
        <f t="shared" si="219"/>
        <v>-45.591465164815233</v>
      </c>
      <c r="I2321" s="4">
        <f t="shared" si="220"/>
        <v>-1121.4533770233393</v>
      </c>
      <c r="J2321" s="2">
        <f t="shared" si="221"/>
        <v>-54.58523138948398</v>
      </c>
    </row>
    <row r="2322" spans="1:10">
      <c r="A2322" s="1">
        <v>39544.541666666664</v>
      </c>
      <c r="B2322" s="3">
        <v>29103.390625</v>
      </c>
      <c r="C2322" s="3">
        <v>5117</v>
      </c>
      <c r="D2322" s="4">
        <v>658.72483560442924</v>
      </c>
      <c r="E2322" s="2">
        <f t="shared" si="216"/>
        <v>12.873262372570437</v>
      </c>
      <c r="F2322" s="2">
        <f t="shared" si="217"/>
        <v>2.2633955063592501</v>
      </c>
      <c r="G2322" s="4">
        <f t="shared" si="218"/>
        <v>-274.32141754031181</v>
      </c>
      <c r="H2322" s="2">
        <f t="shared" si="219"/>
        <v>-29.400623668520005</v>
      </c>
      <c r="I2322" s="4">
        <f t="shared" si="220"/>
        <v>-1330.8525833189487</v>
      </c>
      <c r="J2322" s="2">
        <f t="shared" si="221"/>
        <v>-66.89121874126991</v>
      </c>
    </row>
    <row r="2323" spans="1:10">
      <c r="A2323" s="1">
        <v>39544.583333333336</v>
      </c>
      <c r="B2323" s="3">
        <v>29813.931640625</v>
      </c>
      <c r="C2323" s="3">
        <v>5117</v>
      </c>
      <c r="D2323" s="4">
        <v>445.91457325220108</v>
      </c>
      <c r="E2323" s="2">
        <f t="shared" si="216"/>
        <v>8.714375087985168</v>
      </c>
      <c r="F2323" s="2">
        <f t="shared" si="217"/>
        <v>1.4956584010026703</v>
      </c>
      <c r="G2323" s="4">
        <f t="shared" si="218"/>
        <v>-212.81026235222816</v>
      </c>
      <c r="H2323" s="2">
        <f t="shared" si="219"/>
        <v>-32.306397276938689</v>
      </c>
      <c r="I2323" s="4">
        <f t="shared" si="220"/>
        <v>-1666.7517105340958</v>
      </c>
      <c r="J2323" s="2">
        <f t="shared" si="221"/>
        <v>-78.893279233242751</v>
      </c>
    </row>
    <row r="2324" spans="1:10">
      <c r="A2324" s="1">
        <v>39544.625</v>
      </c>
      <c r="B2324" s="3">
        <v>30747.111328125</v>
      </c>
      <c r="C2324" s="3">
        <v>5117</v>
      </c>
      <c r="D2324" s="4">
        <v>403.67680007219315</v>
      </c>
      <c r="E2324" s="2">
        <f t="shared" si="216"/>
        <v>7.8889349242171809</v>
      </c>
      <c r="F2324" s="2">
        <f t="shared" si="217"/>
        <v>1.3128934154635263</v>
      </c>
      <c r="G2324" s="4">
        <f t="shared" si="218"/>
        <v>-42.237773180007935</v>
      </c>
      <c r="H2324" s="2">
        <f t="shared" si="219"/>
        <v>-9.4721670278578287</v>
      </c>
      <c r="I2324" s="4">
        <f t="shared" si="220"/>
        <v>-1841.4164611101151</v>
      </c>
      <c r="J2324" s="2">
        <f t="shared" si="221"/>
        <v>-82.019597713299035</v>
      </c>
    </row>
    <row r="2325" spans="1:10">
      <c r="A2325" s="1">
        <v>39544.666666666664</v>
      </c>
      <c r="B2325" s="3">
        <v>31918.8046875</v>
      </c>
      <c r="C2325" s="3">
        <v>5117</v>
      </c>
      <c r="D2325" s="4">
        <v>407.38473272323608</v>
      </c>
      <c r="E2325" s="2">
        <f t="shared" si="216"/>
        <v>7.9613979426077011</v>
      </c>
      <c r="F2325" s="2">
        <f t="shared" si="217"/>
        <v>1.2763157540256374</v>
      </c>
      <c r="G2325" s="4">
        <f t="shared" si="218"/>
        <v>3.7079326510429382</v>
      </c>
      <c r="H2325" s="2">
        <f t="shared" si="219"/>
        <v>0.9185399434349002</v>
      </c>
      <c r="I2325" s="4">
        <f t="shared" si="220"/>
        <v>-2110.0708641409874</v>
      </c>
      <c r="J2325" s="2">
        <f t="shared" si="221"/>
        <v>-83.817600070854084</v>
      </c>
    </row>
    <row r="2326" spans="1:10">
      <c r="A2326" s="1">
        <v>39544.708333333336</v>
      </c>
      <c r="B2326" s="3">
        <v>33035.26953125</v>
      </c>
      <c r="C2326" s="3">
        <v>5117</v>
      </c>
      <c r="D2326" s="4">
        <v>331.51000240445137</v>
      </c>
      <c r="E2326" s="2">
        <f t="shared" si="216"/>
        <v>6.4786007896121038</v>
      </c>
      <c r="F2326" s="2">
        <f t="shared" si="217"/>
        <v>1.0035032470095533</v>
      </c>
      <c r="G2326" s="4">
        <f t="shared" si="218"/>
        <v>-75.874730318784714</v>
      </c>
      <c r="H2326" s="2">
        <f t="shared" si="219"/>
        <v>-18.624834026446329</v>
      </c>
      <c r="I2326" s="4">
        <f t="shared" si="220"/>
        <v>-2325.0210070312023</v>
      </c>
      <c r="J2326" s="2">
        <f t="shared" si="221"/>
        <v>-87.520943620572439</v>
      </c>
    </row>
    <row r="2327" spans="1:10">
      <c r="A2327" s="1">
        <v>39544.75</v>
      </c>
      <c r="B2327" s="3">
        <v>33896.33984375</v>
      </c>
      <c r="C2327" s="3">
        <v>5117</v>
      </c>
      <c r="D2327" s="4">
        <v>252.7182679772377</v>
      </c>
      <c r="E2327" s="2">
        <f t="shared" si="216"/>
        <v>4.9387974980894604</v>
      </c>
      <c r="F2327" s="2">
        <f t="shared" si="217"/>
        <v>0.74556211420518703</v>
      </c>
      <c r="G2327" s="4">
        <f t="shared" si="218"/>
        <v>-78.791734427213669</v>
      </c>
      <c r="H2327" s="2">
        <f t="shared" si="219"/>
        <v>-23.76752853782239</v>
      </c>
      <c r="I2327" s="4">
        <f t="shared" si="220"/>
        <v>-2341.3755357861519</v>
      </c>
      <c r="J2327" s="2">
        <f t="shared" si="221"/>
        <v>-90.257936408829707</v>
      </c>
    </row>
    <row r="2328" spans="1:10">
      <c r="A2328" s="1">
        <v>39544.791666666664</v>
      </c>
      <c r="B2328" s="3">
        <v>33489.66796875</v>
      </c>
      <c r="C2328" s="3">
        <v>5117</v>
      </c>
      <c r="D2328" s="4">
        <v>308.79253822565079</v>
      </c>
      <c r="E2328" s="2">
        <f t="shared" si="216"/>
        <v>6.0346401842026731</v>
      </c>
      <c r="F2328" s="2">
        <f t="shared" si="217"/>
        <v>0.9220531493886186</v>
      </c>
      <c r="G2328" s="4">
        <f t="shared" si="218"/>
        <v>56.074270248413086</v>
      </c>
      <c r="H2328" s="2">
        <f t="shared" si="219"/>
        <v>22.188451470973078</v>
      </c>
      <c r="I2328" s="4">
        <f t="shared" si="220"/>
        <v>-2210.4871746897697</v>
      </c>
      <c r="J2328" s="2">
        <f t="shared" si="221"/>
        <v>-87.742824401649997</v>
      </c>
    </row>
    <row r="2329" spans="1:10">
      <c r="A2329" s="1">
        <v>39544.833333333336</v>
      </c>
      <c r="B2329" s="3">
        <v>33736.078125</v>
      </c>
      <c r="C2329" s="3">
        <v>5117</v>
      </c>
      <c r="D2329" s="4">
        <v>640.21204006671906</v>
      </c>
      <c r="E2329" s="2">
        <f t="shared" si="216"/>
        <v>12.511472348382236</v>
      </c>
      <c r="F2329" s="2">
        <f t="shared" si="217"/>
        <v>1.897707367449722</v>
      </c>
      <c r="G2329" s="4">
        <f t="shared" si="218"/>
        <v>331.41950184106827</v>
      </c>
      <c r="H2329" s="2">
        <f t="shared" si="219"/>
        <v>107.32756165205093</v>
      </c>
      <c r="I2329" s="4">
        <f t="shared" si="220"/>
        <v>-1839.9659186005592</v>
      </c>
      <c r="J2329" s="2">
        <f t="shared" si="221"/>
        <v>-74.186850672169655</v>
      </c>
    </row>
    <row r="2330" spans="1:10">
      <c r="A2330" s="1">
        <v>39544.875</v>
      </c>
      <c r="B2330" s="3">
        <v>34343.9609375</v>
      </c>
      <c r="C2330" s="3">
        <v>5117</v>
      </c>
      <c r="D2330" s="4">
        <v>1341.1824859082699</v>
      </c>
      <c r="E2330" s="2">
        <f t="shared" si="216"/>
        <v>26.210328041982997</v>
      </c>
      <c r="F2330" s="2">
        <f t="shared" si="217"/>
        <v>3.9051479482782647</v>
      </c>
      <c r="G2330" s="4">
        <f t="shared" si="218"/>
        <v>700.97044584155083</v>
      </c>
      <c r="H2330" s="2">
        <f t="shared" si="219"/>
        <v>109.49035662754794</v>
      </c>
      <c r="I2330" s="4">
        <f t="shared" si="220"/>
        <v>-1630.2632513344288</v>
      </c>
      <c r="J2330" s="2">
        <f t="shared" si="221"/>
        <v>-54.864311701926056</v>
      </c>
    </row>
    <row r="2331" spans="1:10">
      <c r="A2331" s="1">
        <v>39544.916666666664</v>
      </c>
      <c r="B2331" s="3">
        <v>32158.5390625</v>
      </c>
      <c r="C2331" s="3">
        <v>5117</v>
      </c>
      <c r="D2331" s="4">
        <v>1929.2496456280351</v>
      </c>
      <c r="E2331" s="2">
        <f t="shared" si="216"/>
        <v>37.702748595427693</v>
      </c>
      <c r="F2331" s="2">
        <f t="shared" si="217"/>
        <v>5.9991831154970869</v>
      </c>
      <c r="G2331" s="4">
        <f t="shared" si="218"/>
        <v>588.06715971976519</v>
      </c>
      <c r="H2331" s="2">
        <f t="shared" si="219"/>
        <v>43.846916128010491</v>
      </c>
      <c r="I2331" s="4">
        <f t="shared" si="220"/>
        <v>-745.08965703099966</v>
      </c>
      <c r="J2331" s="2">
        <f t="shared" si="221"/>
        <v>-27.860700259319152</v>
      </c>
    </row>
    <row r="2332" spans="1:10">
      <c r="A2332" s="1">
        <v>39544.958333333336</v>
      </c>
      <c r="B2332" s="3">
        <v>29132.802734375</v>
      </c>
      <c r="C2332" s="3">
        <v>5117</v>
      </c>
      <c r="D2332" s="4">
        <v>2124.2619722858071</v>
      </c>
      <c r="E2332" s="2">
        <f t="shared" si="216"/>
        <v>41.513816147856303</v>
      </c>
      <c r="F2332" s="2">
        <f t="shared" si="217"/>
        <v>7.2916498685493876</v>
      </c>
      <c r="G2332" s="4">
        <f t="shared" si="218"/>
        <v>195.01232665777206</v>
      </c>
      <c r="H2332" s="2">
        <f t="shared" si="219"/>
        <v>10.108195541188712</v>
      </c>
      <c r="I2332" s="4">
        <f t="shared" si="220"/>
        <v>-383.3845444470644</v>
      </c>
      <c r="J2332" s="2">
        <f t="shared" si="221"/>
        <v>-15.288619902719114</v>
      </c>
    </row>
    <row r="2333" spans="1:10">
      <c r="A2333" s="1">
        <v>39545</v>
      </c>
      <c r="B2333" s="3">
        <v>26338.1875</v>
      </c>
      <c r="C2333" s="3">
        <v>5117</v>
      </c>
      <c r="D2333" s="4">
        <v>2077.0120935216546</v>
      </c>
      <c r="E2333" s="2">
        <f t="shared" si="216"/>
        <v>40.590425904273104</v>
      </c>
      <c r="F2333" s="2">
        <f t="shared" si="217"/>
        <v>7.8859340397726863</v>
      </c>
      <c r="G2333" s="4">
        <f t="shared" si="218"/>
        <v>-47.249878764152527</v>
      </c>
      <c r="H2333" s="2">
        <f t="shared" si="219"/>
        <v>-2.2242962205508676</v>
      </c>
      <c r="I2333" s="4">
        <f t="shared" si="220"/>
        <v>-342.93777172267437</v>
      </c>
      <c r="J2333" s="2">
        <f t="shared" si="221"/>
        <v>-14.171275886661801</v>
      </c>
    </row>
    <row r="2334" spans="1:10">
      <c r="A2334" s="1">
        <v>39545.041666666664</v>
      </c>
      <c r="B2334" s="3">
        <v>24713.48046875</v>
      </c>
      <c r="C2334" s="3">
        <v>5117</v>
      </c>
      <c r="D2334" s="4">
        <v>2280.4770856499672</v>
      </c>
      <c r="E2334" s="2">
        <f t="shared" si="216"/>
        <v>44.566681368965547</v>
      </c>
      <c r="F2334" s="2">
        <f t="shared" si="217"/>
        <v>9.2276645878900485</v>
      </c>
      <c r="G2334" s="4">
        <f t="shared" si="218"/>
        <v>203.46499212831259</v>
      </c>
      <c r="H2334" s="2">
        <f t="shared" si="219"/>
        <v>9.7960427270950454</v>
      </c>
      <c r="I2334" s="4">
        <f t="shared" si="220"/>
        <v>-113.04742630571127</v>
      </c>
      <c r="J2334" s="2">
        <f t="shared" si="221"/>
        <v>-4.7230527926928785</v>
      </c>
    </row>
    <row r="2335" spans="1:10">
      <c r="A2335" s="1">
        <v>39545.083333333336</v>
      </c>
      <c r="B2335" s="3">
        <v>23701.931640625</v>
      </c>
      <c r="C2335" s="3">
        <v>5117</v>
      </c>
      <c r="D2335" s="4">
        <v>2134.6560354232788</v>
      </c>
      <c r="E2335" s="2">
        <f t="shared" ref="E2335:E2398" si="222">100*D2335/C2335</f>
        <v>41.716944213861225</v>
      </c>
      <c r="F2335" s="2">
        <f t="shared" ref="F2335:F2398" si="223">100*D2335/B2335</f>
        <v>9.0062534471430524</v>
      </c>
      <c r="G2335" s="4">
        <f t="shared" ref="G2335:G2398" si="224">D2335-D2334</f>
        <v>-145.82105022668839</v>
      </c>
      <c r="H2335" s="2">
        <f t="shared" ref="H2335:H2398" si="225">100*G2335/D2334</f>
        <v>-6.3943220979625579</v>
      </c>
      <c r="I2335" s="4">
        <f t="shared" ref="I2335:I2398" si="226">D2335-D2311</f>
        <v>-179.9082221314311</v>
      </c>
      <c r="J2335" s="2">
        <f t="shared" ref="J2335:J2398" si="227">100*I2335/D2311</f>
        <v>-7.772876537957969</v>
      </c>
    </row>
    <row r="2336" spans="1:10">
      <c r="A2336" s="1">
        <v>39545.125</v>
      </c>
      <c r="B2336" s="3">
        <v>23172.748046875</v>
      </c>
      <c r="C2336" s="3">
        <v>5117</v>
      </c>
      <c r="D2336" s="4">
        <v>1864.5178293585777</v>
      </c>
      <c r="E2336" s="2">
        <f t="shared" si="222"/>
        <v>36.437714077752155</v>
      </c>
      <c r="F2336" s="2">
        <f t="shared" si="223"/>
        <v>8.0461662362484478</v>
      </c>
      <c r="G2336" s="4">
        <f t="shared" si="224"/>
        <v>-270.13820606470108</v>
      </c>
      <c r="H2336" s="2">
        <f t="shared" si="225"/>
        <v>-12.654882172206054</v>
      </c>
      <c r="I2336" s="4">
        <f t="shared" si="226"/>
        <v>-512.37093239277601</v>
      </c>
      <c r="J2336" s="2">
        <f t="shared" si="227"/>
        <v>-21.556369849434926</v>
      </c>
    </row>
    <row r="2337" spans="1:10">
      <c r="A2337" s="1">
        <v>39545.166666666664</v>
      </c>
      <c r="B2337" s="3">
        <v>23171.009765625</v>
      </c>
      <c r="C2337" s="3">
        <v>5117</v>
      </c>
      <c r="D2337" s="4">
        <v>1585.776277244091</v>
      </c>
      <c r="E2337" s="2">
        <f t="shared" si="222"/>
        <v>30.990351323902502</v>
      </c>
      <c r="F2337" s="2">
        <f t="shared" si="223"/>
        <v>6.8437944366008825</v>
      </c>
      <c r="G2337" s="4">
        <f t="shared" si="224"/>
        <v>-278.74155211448669</v>
      </c>
      <c r="H2337" s="2">
        <f t="shared" si="225"/>
        <v>-14.949792794975739</v>
      </c>
      <c r="I2337" s="4">
        <f t="shared" si="226"/>
        <v>-810.16307657212019</v>
      </c>
      <c r="J2337" s="2">
        <f t="shared" si="227"/>
        <v>-33.814005988161021</v>
      </c>
    </row>
    <row r="2338" spans="1:10">
      <c r="A2338" s="1">
        <v>39545.208333333336</v>
      </c>
      <c r="B2338" s="3">
        <v>24052.5546875</v>
      </c>
      <c r="C2338" s="3">
        <v>5117</v>
      </c>
      <c r="D2338" s="4">
        <v>1359.953053176403</v>
      </c>
      <c r="E2338" s="2">
        <f t="shared" si="222"/>
        <v>26.577155621973873</v>
      </c>
      <c r="F2338" s="2">
        <f t="shared" si="223"/>
        <v>5.6540898496872112</v>
      </c>
      <c r="G2338" s="4">
        <f t="shared" si="224"/>
        <v>-225.82322406768799</v>
      </c>
      <c r="H2338" s="2">
        <f t="shared" si="225"/>
        <v>-14.240547503973543</v>
      </c>
      <c r="I2338" s="4">
        <f t="shared" si="226"/>
        <v>-881.24274431914091</v>
      </c>
      <c r="J2338" s="2">
        <f t="shared" si="227"/>
        <v>-39.320203317527998</v>
      </c>
    </row>
    <row r="2339" spans="1:10">
      <c r="A2339" s="1">
        <v>39545.25</v>
      </c>
      <c r="B2339" s="3">
        <v>26934.734375</v>
      </c>
      <c r="C2339" s="3">
        <v>5117</v>
      </c>
      <c r="D2339" s="4">
        <v>1522.2292694970965</v>
      </c>
      <c r="E2339" s="2">
        <f t="shared" si="222"/>
        <v>29.748471164688226</v>
      </c>
      <c r="F2339" s="2">
        <f t="shared" si="223"/>
        <v>5.6515473600140025</v>
      </c>
      <c r="G2339" s="4">
        <f t="shared" si="224"/>
        <v>162.27621632069349</v>
      </c>
      <c r="H2339" s="2">
        <f t="shared" si="225"/>
        <v>11.932486635598901</v>
      </c>
      <c r="I2339" s="4">
        <f t="shared" si="226"/>
        <v>-654.67305356264114</v>
      </c>
      <c r="J2339" s="2">
        <f t="shared" si="227"/>
        <v>-30.073607190719869</v>
      </c>
    </row>
    <row r="2340" spans="1:10">
      <c r="A2340" s="1">
        <v>39545.291666666664</v>
      </c>
      <c r="B2340" s="3">
        <v>30591.896484375</v>
      </c>
      <c r="C2340" s="3">
        <v>5117</v>
      </c>
      <c r="D2340" s="4">
        <v>1920.7297114729881</v>
      </c>
      <c r="E2340" s="2">
        <f t="shared" si="222"/>
        <v>37.536246071389257</v>
      </c>
      <c r="F2340" s="2">
        <f t="shared" si="223"/>
        <v>6.2785571742961821</v>
      </c>
      <c r="G2340" s="4">
        <f t="shared" si="224"/>
        <v>398.50044197589159</v>
      </c>
      <c r="H2340" s="2">
        <f t="shared" si="225"/>
        <v>26.178739954694564</v>
      </c>
      <c r="I2340" s="4">
        <f t="shared" si="226"/>
        <v>-261.50200890749693</v>
      </c>
      <c r="J2340" s="2">
        <f t="shared" si="227"/>
        <v>-11.983237456648395</v>
      </c>
    </row>
    <row r="2341" spans="1:10">
      <c r="A2341" s="1">
        <v>39545.333333333336</v>
      </c>
      <c r="B2341" s="3">
        <v>30350.537109375</v>
      </c>
      <c r="C2341" s="3">
        <v>5117</v>
      </c>
      <c r="D2341" s="4">
        <v>2239.165750624612</v>
      </c>
      <c r="E2341" s="2">
        <f t="shared" si="222"/>
        <v>43.759346308864806</v>
      </c>
      <c r="F2341" s="2">
        <f t="shared" si="223"/>
        <v>7.3776808053026333</v>
      </c>
      <c r="G2341" s="4">
        <f t="shared" si="224"/>
        <v>318.43603915162385</v>
      </c>
      <c r="H2341" s="2">
        <f t="shared" si="225"/>
        <v>16.578909424346776</v>
      </c>
      <c r="I2341" s="4">
        <f t="shared" si="226"/>
        <v>-59.790939321741462</v>
      </c>
      <c r="J2341" s="2">
        <f t="shared" si="227"/>
        <v>-2.6007858078934358</v>
      </c>
    </row>
    <row r="2342" spans="1:10">
      <c r="A2342" s="1">
        <v>39545.375</v>
      </c>
      <c r="B2342" s="3">
        <v>31131.666015625</v>
      </c>
      <c r="C2342" s="3">
        <v>5117</v>
      </c>
      <c r="D2342" s="4">
        <v>1905.2386898994446</v>
      </c>
      <c r="E2342" s="2">
        <f t="shared" si="222"/>
        <v>37.233509671671769</v>
      </c>
      <c r="F2342" s="2">
        <f t="shared" si="223"/>
        <v>6.11993810078524</v>
      </c>
      <c r="G2342" s="4">
        <f t="shared" si="224"/>
        <v>-333.92706072516739</v>
      </c>
      <c r="H2342" s="2">
        <f t="shared" si="225"/>
        <v>-14.913012162320674</v>
      </c>
      <c r="I2342" s="4">
        <f t="shared" si="226"/>
        <v>18.945534110069275</v>
      </c>
      <c r="J2342" s="2">
        <f t="shared" si="227"/>
        <v>1.0043790940937256</v>
      </c>
    </row>
    <row r="2343" spans="1:10">
      <c r="A2343" s="1">
        <v>39545.416666666664</v>
      </c>
      <c r="B2343" s="3">
        <v>32391.845703125</v>
      </c>
      <c r="C2343" s="3">
        <v>5117</v>
      </c>
      <c r="D2343" s="4">
        <v>2178.0194139778614</v>
      </c>
      <c r="E2343" s="2">
        <f t="shared" si="222"/>
        <v>42.564381746684802</v>
      </c>
      <c r="F2343" s="2">
        <f t="shared" si="223"/>
        <v>6.7239744037424121</v>
      </c>
      <c r="G2343" s="4">
        <f t="shared" si="224"/>
        <v>272.78072407841682</v>
      </c>
      <c r="H2343" s="2">
        <f t="shared" si="225"/>
        <v>14.317404193214958</v>
      </c>
      <c r="I2343" s="4">
        <f t="shared" si="226"/>
        <v>119.96804139018059</v>
      </c>
      <c r="J2343" s="2">
        <f t="shared" si="227"/>
        <v>5.8292053827276122</v>
      </c>
    </row>
    <row r="2344" spans="1:10">
      <c r="A2344" s="1">
        <v>39545.458333333336</v>
      </c>
      <c r="B2344" s="3">
        <v>33222.3828125</v>
      </c>
      <c r="C2344" s="3">
        <v>5117</v>
      </c>
      <c r="D2344" s="4">
        <v>1959.6758371070027</v>
      </c>
      <c r="E2344" s="2">
        <f t="shared" si="222"/>
        <v>38.297358552022722</v>
      </c>
      <c r="F2344" s="2">
        <f t="shared" si="223"/>
        <v>5.8986612976167079</v>
      </c>
      <c r="G2344" s="4">
        <f t="shared" si="224"/>
        <v>-218.34357687085867</v>
      </c>
      <c r="H2344" s="2">
        <f t="shared" si="225"/>
        <v>-10.024868257353285</v>
      </c>
      <c r="I2344" s="4">
        <f t="shared" si="226"/>
        <v>244.78633315116167</v>
      </c>
      <c r="J2344" s="2">
        <f t="shared" si="227"/>
        <v>14.274175250737612</v>
      </c>
    </row>
    <row r="2345" spans="1:10">
      <c r="A2345" s="1">
        <v>39545.5</v>
      </c>
      <c r="B2345" s="3">
        <v>33980.1484375</v>
      </c>
      <c r="C2345" s="3">
        <v>5117</v>
      </c>
      <c r="D2345" s="4">
        <v>1914.5240336880088</v>
      </c>
      <c r="E2345" s="2">
        <f t="shared" si="222"/>
        <v>37.414970367168436</v>
      </c>
      <c r="F2345" s="2">
        <f t="shared" si="223"/>
        <v>5.6342427026456656</v>
      </c>
      <c r="G2345" s="4">
        <f t="shared" si="224"/>
        <v>-45.15180341899395</v>
      </c>
      <c r="H2345" s="2">
        <f t="shared" si="225"/>
        <v>-2.3040445038935569</v>
      </c>
      <c r="I2345" s="4">
        <f t="shared" si="226"/>
        <v>981.47778054326773</v>
      </c>
      <c r="J2345" s="2">
        <f t="shared" si="227"/>
        <v>105.19068880404299</v>
      </c>
    </row>
    <row r="2346" spans="1:10">
      <c r="A2346" s="1">
        <v>39545.541666666664</v>
      </c>
      <c r="B2346" s="3">
        <v>35202.35546875</v>
      </c>
      <c r="C2346" s="3">
        <v>5117</v>
      </c>
      <c r="D2346" s="4">
        <v>1728.7973817884922</v>
      </c>
      <c r="E2346" s="2">
        <f t="shared" si="222"/>
        <v>33.785369978278133</v>
      </c>
      <c r="F2346" s="2">
        <f t="shared" si="223"/>
        <v>4.9110275683773157</v>
      </c>
      <c r="G2346" s="4">
        <f t="shared" si="224"/>
        <v>-185.72665189951658</v>
      </c>
      <c r="H2346" s="2">
        <f t="shared" si="225"/>
        <v>-9.7009308126440903</v>
      </c>
      <c r="I2346" s="4">
        <f t="shared" si="226"/>
        <v>1070.072546184063</v>
      </c>
      <c r="J2346" s="2">
        <f t="shared" si="227"/>
        <v>162.44606068362239</v>
      </c>
    </row>
    <row r="2347" spans="1:10">
      <c r="A2347" s="1">
        <v>39545.583333333336</v>
      </c>
      <c r="B2347" s="3">
        <v>36694.61328125</v>
      </c>
      <c r="C2347" s="3">
        <v>5117</v>
      </c>
      <c r="D2347" s="4">
        <v>1738.4136424958706</v>
      </c>
      <c r="E2347" s="2">
        <f t="shared" si="222"/>
        <v>33.973297684109255</v>
      </c>
      <c r="F2347" s="2">
        <f t="shared" si="223"/>
        <v>4.737517273098379</v>
      </c>
      <c r="G2347" s="4">
        <f t="shared" si="224"/>
        <v>9.6162607073783875</v>
      </c>
      <c r="H2347" s="2">
        <f t="shared" si="225"/>
        <v>0.5562398930422997</v>
      </c>
      <c r="I2347" s="4">
        <f t="shared" si="226"/>
        <v>1292.4990692436695</v>
      </c>
      <c r="J2347" s="2">
        <f t="shared" si="227"/>
        <v>289.85351607081384</v>
      </c>
    </row>
    <row r="2348" spans="1:10">
      <c r="A2348" s="1">
        <v>39545.625</v>
      </c>
      <c r="B2348" s="3">
        <v>37953.82421875</v>
      </c>
      <c r="C2348" s="3">
        <v>5117</v>
      </c>
      <c r="D2348" s="4">
        <v>1957.3367955088615</v>
      </c>
      <c r="E2348" s="2">
        <f t="shared" si="222"/>
        <v>38.251647361908567</v>
      </c>
      <c r="F2348" s="2">
        <f t="shared" si="223"/>
        <v>5.157153029501294</v>
      </c>
      <c r="G2348" s="4">
        <f t="shared" si="224"/>
        <v>218.92315301299095</v>
      </c>
      <c r="H2348" s="2">
        <f t="shared" si="225"/>
        <v>12.593271685252033</v>
      </c>
      <c r="I2348" s="4">
        <f t="shared" si="226"/>
        <v>1553.6599954366684</v>
      </c>
      <c r="J2348" s="2">
        <f t="shared" si="227"/>
        <v>384.87720749837825</v>
      </c>
    </row>
    <row r="2349" spans="1:10">
      <c r="A2349" s="1">
        <v>39545.666666666664</v>
      </c>
      <c r="B2349" s="3">
        <v>39368.21875</v>
      </c>
      <c r="C2349" s="3">
        <v>5117</v>
      </c>
      <c r="D2349" s="4">
        <v>2328.7891746759415</v>
      </c>
      <c r="E2349" s="2">
        <f t="shared" si="222"/>
        <v>45.510830069883554</v>
      </c>
      <c r="F2349" s="2">
        <f t="shared" si="223"/>
        <v>5.9154039695431777</v>
      </c>
      <c r="G2349" s="4">
        <f t="shared" si="224"/>
        <v>371.45237916707993</v>
      </c>
      <c r="H2349" s="2">
        <f t="shared" si="225"/>
        <v>18.977438119969079</v>
      </c>
      <c r="I2349" s="4">
        <f t="shared" si="226"/>
        <v>1921.4044419527054</v>
      </c>
      <c r="J2349" s="2">
        <f t="shared" si="227"/>
        <v>471.64370375608672</v>
      </c>
    </row>
    <row r="2350" spans="1:10">
      <c r="A2350" s="1">
        <v>39545.708333333336</v>
      </c>
      <c r="B2350" s="3">
        <v>39965.03515625</v>
      </c>
      <c r="C2350" s="3">
        <v>5117</v>
      </c>
      <c r="D2350" s="4">
        <v>2515.6074958369136</v>
      </c>
      <c r="E2350" s="2">
        <f t="shared" si="222"/>
        <v>49.161764624524402</v>
      </c>
      <c r="F2350" s="2">
        <f t="shared" si="223"/>
        <v>6.2945209130974726</v>
      </c>
      <c r="G2350" s="4">
        <f t="shared" si="224"/>
        <v>186.81832116097212</v>
      </c>
      <c r="H2350" s="2">
        <f t="shared" si="225"/>
        <v>8.022122534426865</v>
      </c>
      <c r="I2350" s="4">
        <f t="shared" si="226"/>
        <v>2184.0974934324622</v>
      </c>
      <c r="J2350" s="2">
        <f t="shared" si="227"/>
        <v>658.83306011617799</v>
      </c>
    </row>
    <row r="2351" spans="1:10">
      <c r="A2351" s="1">
        <v>39545.75</v>
      </c>
      <c r="B2351" s="3">
        <v>39563.6484375</v>
      </c>
      <c r="C2351" s="3">
        <v>5117</v>
      </c>
      <c r="D2351" s="4">
        <v>2645.4318183660507</v>
      </c>
      <c r="E2351" s="2">
        <f t="shared" si="222"/>
        <v>51.698882516436406</v>
      </c>
      <c r="F2351" s="2">
        <f t="shared" si="223"/>
        <v>6.6865213974012701</v>
      </c>
      <c r="G2351" s="4">
        <f t="shared" si="224"/>
        <v>129.82432252913713</v>
      </c>
      <c r="H2351" s="2">
        <f t="shared" si="225"/>
        <v>5.1607543205362445</v>
      </c>
      <c r="I2351" s="4">
        <f t="shared" si="226"/>
        <v>2392.713550388813</v>
      </c>
      <c r="J2351" s="2">
        <f t="shared" si="227"/>
        <v>946.7908946749842</v>
      </c>
    </row>
    <row r="2352" spans="1:10">
      <c r="A2352" s="1">
        <v>39545.791666666664</v>
      </c>
      <c r="B2352" s="3">
        <v>38365.00390625</v>
      </c>
      <c r="C2352" s="3">
        <v>5117</v>
      </c>
      <c r="D2352" s="4">
        <v>2711.20795327425</v>
      </c>
      <c r="E2352" s="2">
        <f t="shared" si="222"/>
        <v>52.984325840810044</v>
      </c>
      <c r="F2352" s="2">
        <f t="shared" si="223"/>
        <v>7.0668778241218169</v>
      </c>
      <c r="G2352" s="4">
        <f t="shared" si="224"/>
        <v>65.77613490819931</v>
      </c>
      <c r="H2352" s="2">
        <f t="shared" si="225"/>
        <v>2.4864044671854706</v>
      </c>
      <c r="I2352" s="4">
        <f t="shared" si="226"/>
        <v>2402.4154150485992</v>
      </c>
      <c r="J2352" s="2">
        <f t="shared" si="227"/>
        <v>778.00306602390413</v>
      </c>
    </row>
    <row r="2353" spans="1:10">
      <c r="A2353" s="1">
        <v>39545.833333333336</v>
      </c>
      <c r="B2353" s="3">
        <v>38191.08203125</v>
      </c>
      <c r="C2353" s="3">
        <v>5117</v>
      </c>
      <c r="D2353" s="4">
        <v>2484.1685874462128</v>
      </c>
      <c r="E2353" s="2">
        <f t="shared" si="222"/>
        <v>48.547363444327004</v>
      </c>
      <c r="F2353" s="2">
        <f t="shared" si="223"/>
        <v>6.5045776535305606</v>
      </c>
      <c r="G2353" s="4">
        <f t="shared" si="224"/>
        <v>-227.03936582803726</v>
      </c>
      <c r="H2353" s="2">
        <f t="shared" si="225"/>
        <v>-8.374103710998936</v>
      </c>
      <c r="I2353" s="4">
        <f t="shared" si="226"/>
        <v>1843.9565473794937</v>
      </c>
      <c r="J2353" s="2">
        <f t="shared" si="227"/>
        <v>288.02278494908148</v>
      </c>
    </row>
    <row r="2354" spans="1:10">
      <c r="A2354" s="1">
        <v>39545.875</v>
      </c>
      <c r="B2354" s="3">
        <v>38519.58984375</v>
      </c>
      <c r="C2354" s="3">
        <v>5117</v>
      </c>
      <c r="D2354" s="4">
        <v>2808.4147999286652</v>
      </c>
      <c r="E2354" s="2">
        <f t="shared" si="222"/>
        <v>54.884010160810341</v>
      </c>
      <c r="F2354" s="2">
        <f t="shared" si="223"/>
        <v>7.2908741015173213</v>
      </c>
      <c r="G2354" s="4">
        <f t="shared" si="224"/>
        <v>324.24621248245239</v>
      </c>
      <c r="H2354" s="2">
        <f t="shared" si="225"/>
        <v>13.052504331672013</v>
      </c>
      <c r="I2354" s="4">
        <f t="shared" si="226"/>
        <v>1467.2323140203953</v>
      </c>
      <c r="J2354" s="2">
        <f t="shared" si="227"/>
        <v>109.3984099432049</v>
      </c>
    </row>
    <row r="2355" spans="1:10">
      <c r="A2355" s="1">
        <v>39545.916666666664</v>
      </c>
      <c r="B2355" s="3">
        <v>35725.859375</v>
      </c>
      <c r="C2355" s="3">
        <v>5117</v>
      </c>
      <c r="D2355" s="4">
        <v>2838.2589707374573</v>
      </c>
      <c r="E2355" s="2">
        <f t="shared" si="222"/>
        <v>55.467245861587983</v>
      </c>
      <c r="F2355" s="2">
        <f t="shared" si="223"/>
        <v>7.9445505871402355</v>
      </c>
      <c r="G2355" s="4">
        <f t="shared" si="224"/>
        <v>29.844170808792114</v>
      </c>
      <c r="H2355" s="2">
        <f t="shared" si="225"/>
        <v>1.0626696173781083</v>
      </c>
      <c r="I2355" s="4">
        <f t="shared" si="226"/>
        <v>909.00932510942221</v>
      </c>
      <c r="J2355" s="2">
        <f t="shared" si="227"/>
        <v>47.117247224555499</v>
      </c>
    </row>
    <row r="2356" spans="1:10">
      <c r="A2356" s="1">
        <v>39545.958333333336</v>
      </c>
      <c r="B2356" s="3">
        <v>31935.78125</v>
      </c>
      <c r="C2356" s="3">
        <v>5117</v>
      </c>
      <c r="D2356" s="4">
        <v>2177.4830128252506</v>
      </c>
      <c r="E2356" s="2">
        <f t="shared" si="222"/>
        <v>42.553899019449887</v>
      </c>
      <c r="F2356" s="2">
        <f t="shared" si="223"/>
        <v>6.8183176599922719</v>
      </c>
      <c r="G2356" s="4">
        <f t="shared" si="224"/>
        <v>-660.77595791220665</v>
      </c>
      <c r="H2356" s="2">
        <f t="shared" si="225"/>
        <v>-23.281031249256266</v>
      </c>
      <c r="I2356" s="4">
        <f t="shared" si="226"/>
        <v>53.221040539443493</v>
      </c>
      <c r="J2356" s="2">
        <f t="shared" si="227"/>
        <v>2.5053896945759058</v>
      </c>
    </row>
    <row r="2357" spans="1:10">
      <c r="A2357" s="1">
        <v>39546</v>
      </c>
      <c r="B2357" s="3">
        <v>28812.267578125</v>
      </c>
      <c r="C2357" s="3">
        <v>5117</v>
      </c>
      <c r="D2357" s="4">
        <v>2178.9488368630409</v>
      </c>
      <c r="E2357" s="2">
        <f t="shared" si="222"/>
        <v>42.582545180047703</v>
      </c>
      <c r="F2357" s="2">
        <f t="shared" si="223"/>
        <v>7.5625732370934724</v>
      </c>
      <c r="G2357" s="4">
        <f t="shared" si="224"/>
        <v>1.4658240377902985</v>
      </c>
      <c r="H2357" s="2">
        <f t="shared" si="225"/>
        <v>6.7317358122046353E-2</v>
      </c>
      <c r="I2357" s="4">
        <f t="shared" si="226"/>
        <v>101.93674334138632</v>
      </c>
      <c r="J2357" s="2">
        <f t="shared" si="227"/>
        <v>4.9078550702393171</v>
      </c>
    </row>
    <row r="2358" spans="1:10">
      <c r="A2358" s="1">
        <v>39546.041666666664</v>
      </c>
      <c r="B2358" s="3">
        <v>26940.740234375</v>
      </c>
      <c r="C2358" s="3">
        <v>5117</v>
      </c>
      <c r="D2358" s="4">
        <v>2124.0833659172058</v>
      </c>
      <c r="E2358" s="2">
        <f t="shared" si="222"/>
        <v>41.510325697033529</v>
      </c>
      <c r="F2358" s="2">
        <f t="shared" si="223"/>
        <v>7.884279895201189</v>
      </c>
      <c r="G2358" s="4">
        <f t="shared" si="224"/>
        <v>-54.865470945835114</v>
      </c>
      <c r="H2358" s="2">
        <f t="shared" si="225"/>
        <v>-2.5179788537312828</v>
      </c>
      <c r="I2358" s="4">
        <f t="shared" si="226"/>
        <v>-156.39371973276138</v>
      </c>
      <c r="J2358" s="2">
        <f t="shared" si="227"/>
        <v>-6.8579386619088538</v>
      </c>
    </row>
    <row r="2359" spans="1:10">
      <c r="A2359" s="1">
        <v>39546.083333333336</v>
      </c>
      <c r="B2359" s="3">
        <v>25854.78515625</v>
      </c>
      <c r="C2359" s="3">
        <v>5117</v>
      </c>
      <c r="D2359" s="4">
        <v>2499.7835672795773</v>
      </c>
      <c r="E2359" s="2">
        <f t="shared" si="222"/>
        <v>48.852522323228008</v>
      </c>
      <c r="F2359" s="2">
        <f t="shared" si="223"/>
        <v>9.6685528507487621</v>
      </c>
      <c r="G2359" s="4">
        <f t="shared" si="224"/>
        <v>375.70020136237144</v>
      </c>
      <c r="H2359" s="2">
        <f t="shared" si="225"/>
        <v>17.687639166654808</v>
      </c>
      <c r="I2359" s="4">
        <f t="shared" si="226"/>
        <v>365.12753185629845</v>
      </c>
      <c r="J2359" s="2">
        <f t="shared" si="227"/>
        <v>17.104747828092016</v>
      </c>
    </row>
    <row r="2360" spans="1:10">
      <c r="A2360" s="1">
        <v>39546.125</v>
      </c>
      <c r="B2360" s="3">
        <v>25325.833984375</v>
      </c>
      <c r="C2360" s="3">
        <v>5117</v>
      </c>
      <c r="D2360" s="4">
        <v>2244.5750211849809</v>
      </c>
      <c r="E2360" s="2">
        <f t="shared" si="222"/>
        <v>43.86505806497911</v>
      </c>
      <c r="F2360" s="2">
        <f t="shared" si="223"/>
        <v>8.8627881813084279</v>
      </c>
      <c r="G2360" s="4">
        <f t="shared" si="224"/>
        <v>-255.20854609459639</v>
      </c>
      <c r="H2360" s="2">
        <f t="shared" si="225"/>
        <v>-10.20922568797948</v>
      </c>
      <c r="I2360" s="4">
        <f t="shared" si="226"/>
        <v>380.05719182640314</v>
      </c>
      <c r="J2360" s="2">
        <f t="shared" si="227"/>
        <v>20.383671630383311</v>
      </c>
    </row>
    <row r="2361" spans="1:10">
      <c r="A2361" s="1">
        <v>39546.166666666664</v>
      </c>
      <c r="B2361" s="3">
        <v>25249.66796875</v>
      </c>
      <c r="C2361" s="3">
        <v>5117</v>
      </c>
      <c r="D2361" s="4">
        <v>2447.9068176746368</v>
      </c>
      <c r="E2361" s="2">
        <f t="shared" si="222"/>
        <v>47.838710527157254</v>
      </c>
      <c r="F2361" s="2">
        <f t="shared" si="223"/>
        <v>9.6948079503630087</v>
      </c>
      <c r="G2361" s="4">
        <f t="shared" si="224"/>
        <v>203.33179648965597</v>
      </c>
      <c r="H2361" s="2">
        <f t="shared" si="225"/>
        <v>9.058810446099983</v>
      </c>
      <c r="I2361" s="4">
        <f t="shared" si="226"/>
        <v>862.13054043054581</v>
      </c>
      <c r="J2361" s="2">
        <f t="shared" si="227"/>
        <v>54.366467250275441</v>
      </c>
    </row>
    <row r="2362" spans="1:10">
      <c r="A2362" s="1">
        <v>39546.208333333336</v>
      </c>
      <c r="B2362" s="3">
        <v>25745.408203125</v>
      </c>
      <c r="C2362" s="3">
        <v>5117</v>
      </c>
      <c r="D2362" s="4">
        <v>2323.920677781105</v>
      </c>
      <c r="E2362" s="2">
        <f t="shared" si="222"/>
        <v>45.415686491715945</v>
      </c>
      <c r="F2362" s="2">
        <f t="shared" si="223"/>
        <v>9.026544304312198</v>
      </c>
      <c r="G2362" s="4">
        <f t="shared" si="224"/>
        <v>-123.9861398935318</v>
      </c>
      <c r="H2362" s="2">
        <f t="shared" si="225"/>
        <v>-5.0649860933559196</v>
      </c>
      <c r="I2362" s="4">
        <f t="shared" si="226"/>
        <v>963.967624604702</v>
      </c>
      <c r="J2362" s="2">
        <f t="shared" si="227"/>
        <v>70.882419238898777</v>
      </c>
    </row>
    <row r="2363" spans="1:10">
      <c r="A2363" s="1">
        <v>39546.25</v>
      </c>
      <c r="B2363" s="3">
        <v>28752.02734375</v>
      </c>
      <c r="C2363" s="3">
        <v>5117</v>
      </c>
      <c r="D2363" s="4">
        <v>2274.997489720583</v>
      </c>
      <c r="E2363" s="2">
        <f t="shared" si="222"/>
        <v>44.459595265205841</v>
      </c>
      <c r="F2363" s="2">
        <f t="shared" si="223"/>
        <v>7.9124767882328575</v>
      </c>
      <c r="G2363" s="4">
        <f t="shared" si="224"/>
        <v>-48.923188060522079</v>
      </c>
      <c r="H2363" s="2">
        <f t="shared" si="225"/>
        <v>-2.1052004282364001</v>
      </c>
      <c r="I2363" s="4">
        <f t="shared" si="226"/>
        <v>752.76822022348642</v>
      </c>
      <c r="J2363" s="2">
        <f t="shared" si="227"/>
        <v>49.451697934581219</v>
      </c>
    </row>
    <row r="2364" spans="1:10">
      <c r="A2364" s="1">
        <v>39546.291666666664</v>
      </c>
      <c r="B2364" s="3">
        <v>32474.201171875</v>
      </c>
      <c r="C2364" s="3">
        <v>5117</v>
      </c>
      <c r="D2364" s="4">
        <v>2036.7638103961945</v>
      </c>
      <c r="E2364" s="2">
        <f t="shared" si="222"/>
        <v>39.803865749388208</v>
      </c>
      <c r="F2364" s="2">
        <f t="shared" si="223"/>
        <v>6.2719443031601925</v>
      </c>
      <c r="G2364" s="4">
        <f t="shared" si="224"/>
        <v>-238.2336793243885</v>
      </c>
      <c r="H2364" s="2">
        <f t="shared" si="225"/>
        <v>-10.471821635005345</v>
      </c>
      <c r="I2364" s="4">
        <f t="shared" si="226"/>
        <v>116.03409892320633</v>
      </c>
      <c r="J2364" s="2">
        <f t="shared" si="227"/>
        <v>6.0411466657753188</v>
      </c>
    </row>
    <row r="2365" spans="1:10">
      <c r="A2365" s="1">
        <v>39546.333333333336</v>
      </c>
      <c r="B2365" s="3">
        <v>32227.580078125</v>
      </c>
      <c r="C2365" s="3">
        <v>5117</v>
      </c>
      <c r="D2365" s="4">
        <v>1752.8646847307682</v>
      </c>
      <c r="E2365" s="2">
        <f t="shared" si="222"/>
        <v>34.255710078772097</v>
      </c>
      <c r="F2365" s="2">
        <f t="shared" si="223"/>
        <v>5.4390204926387069</v>
      </c>
      <c r="G2365" s="4">
        <f t="shared" si="224"/>
        <v>-283.89912566542625</v>
      </c>
      <c r="H2365" s="2">
        <f t="shared" si="225"/>
        <v>-13.938735763878373</v>
      </c>
      <c r="I2365" s="4">
        <f t="shared" si="226"/>
        <v>-486.30106589384377</v>
      </c>
      <c r="J2365" s="2">
        <f t="shared" si="227"/>
        <v>-21.717957491900311</v>
      </c>
    </row>
    <row r="2366" spans="1:10">
      <c r="A2366" s="1">
        <v>39546.375</v>
      </c>
      <c r="B2366" s="3">
        <v>32677.080078125</v>
      </c>
      <c r="C2366" s="3">
        <v>5117</v>
      </c>
      <c r="D2366" s="4">
        <v>2040.3689392842352</v>
      </c>
      <c r="E2366" s="2">
        <f t="shared" si="222"/>
        <v>39.874319704597134</v>
      </c>
      <c r="F2366" s="2">
        <f t="shared" si="223"/>
        <v>6.2440369041728374</v>
      </c>
      <c r="G2366" s="4">
        <f t="shared" si="224"/>
        <v>287.50425455346704</v>
      </c>
      <c r="H2366" s="2">
        <f t="shared" si="225"/>
        <v>16.401965140716285</v>
      </c>
      <c r="I2366" s="4">
        <f t="shared" si="226"/>
        <v>135.13024938479066</v>
      </c>
      <c r="J2366" s="2">
        <f t="shared" si="227"/>
        <v>7.0925627377387874</v>
      </c>
    </row>
    <row r="2367" spans="1:10">
      <c r="A2367" s="1">
        <v>39546.416666666664</v>
      </c>
      <c r="B2367" s="3">
        <v>33761.4140625</v>
      </c>
      <c r="C2367" s="3">
        <v>5117</v>
      </c>
      <c r="D2367" s="4">
        <v>1697.0271964669228</v>
      </c>
      <c r="E2367" s="2">
        <f t="shared" si="222"/>
        <v>33.164494752138417</v>
      </c>
      <c r="F2367" s="2">
        <f t="shared" si="223"/>
        <v>5.0265287861620438</v>
      </c>
      <c r="G2367" s="4">
        <f t="shared" si="224"/>
        <v>-343.34174281731248</v>
      </c>
      <c r="H2367" s="2">
        <f t="shared" si="225"/>
        <v>-16.827434304001773</v>
      </c>
      <c r="I2367" s="4">
        <f t="shared" si="226"/>
        <v>-480.99221751093864</v>
      </c>
      <c r="J2367" s="2">
        <f t="shared" si="227"/>
        <v>-22.083927003775905</v>
      </c>
    </row>
    <row r="2368" spans="1:10">
      <c r="A2368" s="1">
        <v>39546.458333333336</v>
      </c>
      <c r="B2368" s="3">
        <v>34797.91015625</v>
      </c>
      <c r="C2368" s="3">
        <v>5117</v>
      </c>
      <c r="D2368" s="4">
        <v>1391.1000761985779</v>
      </c>
      <c r="E2368" s="2">
        <f t="shared" si="222"/>
        <v>27.185852573745905</v>
      </c>
      <c r="F2368" s="2">
        <f t="shared" si="223"/>
        <v>3.9976540831108633</v>
      </c>
      <c r="G2368" s="4">
        <f t="shared" si="224"/>
        <v>-305.92712026834488</v>
      </c>
      <c r="H2368" s="2">
        <f t="shared" si="225"/>
        <v>-18.027237330389347</v>
      </c>
      <c r="I2368" s="4">
        <f t="shared" si="226"/>
        <v>-568.57576090842485</v>
      </c>
      <c r="J2368" s="2">
        <f t="shared" si="227"/>
        <v>-29.013765957730659</v>
      </c>
    </row>
    <row r="2369" spans="1:10">
      <c r="A2369" s="1">
        <v>39546.5</v>
      </c>
      <c r="B2369" s="3">
        <v>35927.9609375</v>
      </c>
      <c r="C2369" s="3">
        <v>5117</v>
      </c>
      <c r="D2369" s="4">
        <v>1241.9881181716919</v>
      </c>
      <c r="E2369" s="2">
        <f t="shared" si="222"/>
        <v>24.271802192137812</v>
      </c>
      <c r="F2369" s="2">
        <f t="shared" si="223"/>
        <v>3.4568845149109482</v>
      </c>
      <c r="G2369" s="4">
        <f t="shared" si="224"/>
        <v>-149.11195802688599</v>
      </c>
      <c r="H2369" s="2">
        <f t="shared" si="225"/>
        <v>-10.718995748627968</v>
      </c>
      <c r="I2369" s="4">
        <f t="shared" si="226"/>
        <v>-672.53591551631689</v>
      </c>
      <c r="J2369" s="2">
        <f t="shared" si="227"/>
        <v>-35.128099918431921</v>
      </c>
    </row>
    <row r="2370" spans="1:10">
      <c r="A2370" s="1">
        <v>39546.541666666664</v>
      </c>
      <c r="B2370" s="3">
        <v>37213.77734375</v>
      </c>
      <c r="C2370" s="3">
        <v>5117</v>
      </c>
      <c r="D2370" s="4">
        <v>1386.1949961408973</v>
      </c>
      <c r="E2370" s="2">
        <f t="shared" si="222"/>
        <v>27.089994061772469</v>
      </c>
      <c r="F2370" s="2">
        <f t="shared" si="223"/>
        <v>3.7249510667417014</v>
      </c>
      <c r="G2370" s="4">
        <f t="shared" si="224"/>
        <v>144.20687796920538</v>
      </c>
      <c r="H2370" s="2">
        <f t="shared" si="225"/>
        <v>11.610970818423747</v>
      </c>
      <c r="I2370" s="4">
        <f t="shared" si="226"/>
        <v>-342.60238564759493</v>
      </c>
      <c r="J2370" s="2">
        <f t="shared" si="227"/>
        <v>-19.817382259866832</v>
      </c>
    </row>
    <row r="2371" spans="1:10">
      <c r="A2371" s="1">
        <v>39546.583333333336</v>
      </c>
      <c r="B2371" s="3">
        <v>38384.86328125</v>
      </c>
      <c r="C2371" s="3">
        <v>5117</v>
      </c>
      <c r="D2371" s="4">
        <v>1451.0294599682093</v>
      </c>
      <c r="E2371" s="2">
        <f t="shared" si="222"/>
        <v>28.357034589959142</v>
      </c>
      <c r="F2371" s="2">
        <f t="shared" si="223"/>
        <v>3.7802126565786134</v>
      </c>
      <c r="G2371" s="4">
        <f t="shared" si="224"/>
        <v>64.834463827311993</v>
      </c>
      <c r="H2371" s="2">
        <f t="shared" si="225"/>
        <v>4.6771532149378796</v>
      </c>
      <c r="I2371" s="4">
        <f t="shared" si="226"/>
        <v>-287.38418252766132</v>
      </c>
      <c r="J2371" s="2">
        <f t="shared" si="227"/>
        <v>-16.531404005496579</v>
      </c>
    </row>
    <row r="2372" spans="1:10">
      <c r="A2372" s="1">
        <v>39546.625</v>
      </c>
      <c r="B2372" s="3">
        <v>39186.19921875</v>
      </c>
      <c r="C2372" s="3">
        <v>5117</v>
      </c>
      <c r="D2372" s="4">
        <v>1463.1359971761703</v>
      </c>
      <c r="E2372" s="2">
        <f t="shared" si="222"/>
        <v>28.593629024353536</v>
      </c>
      <c r="F2372" s="2">
        <f t="shared" si="223"/>
        <v>3.7338043146478008</v>
      </c>
      <c r="G2372" s="4">
        <f t="shared" si="224"/>
        <v>12.106537207961082</v>
      </c>
      <c r="H2372" s="2">
        <f t="shared" si="225"/>
        <v>0.83434124130231824</v>
      </c>
      <c r="I2372" s="4">
        <f t="shared" si="226"/>
        <v>-494.20079833269119</v>
      </c>
      <c r="J2372" s="2">
        <f t="shared" si="227"/>
        <v>-25.248633728576621</v>
      </c>
    </row>
    <row r="2373" spans="1:10">
      <c r="A2373" s="1">
        <v>39546.666666666664</v>
      </c>
      <c r="B2373" s="3">
        <v>40374.84765625</v>
      </c>
      <c r="C2373" s="3">
        <v>5117</v>
      </c>
      <c r="D2373" s="4">
        <v>1415.0272272080183</v>
      </c>
      <c r="E2373" s="2">
        <f t="shared" si="222"/>
        <v>27.653453726949742</v>
      </c>
      <c r="F2373" s="2">
        <f t="shared" si="223"/>
        <v>3.5047246227540203</v>
      </c>
      <c r="G2373" s="4">
        <f t="shared" si="224"/>
        <v>-48.108769968152046</v>
      </c>
      <c r="H2373" s="2">
        <f t="shared" si="225"/>
        <v>-3.2880586672053194</v>
      </c>
      <c r="I2373" s="4">
        <f t="shared" si="226"/>
        <v>-913.76194746792316</v>
      </c>
      <c r="J2373" s="2">
        <f t="shared" si="227"/>
        <v>-39.237641492174838</v>
      </c>
    </row>
    <row r="2374" spans="1:10">
      <c r="A2374" s="1">
        <v>39546.708333333336</v>
      </c>
      <c r="B2374" s="3">
        <v>40822.58203125</v>
      </c>
      <c r="C2374" s="3">
        <v>5117</v>
      </c>
      <c r="D2374" s="4">
        <v>1347.2894756104797</v>
      </c>
      <c r="E2374" s="2">
        <f t="shared" si="222"/>
        <v>26.3296751145296</v>
      </c>
      <c r="F2374" s="2">
        <f t="shared" si="223"/>
        <v>3.3003534038565205</v>
      </c>
      <c r="G2374" s="4">
        <f t="shared" si="224"/>
        <v>-67.73775159753859</v>
      </c>
      <c r="H2374" s="2">
        <f t="shared" si="225"/>
        <v>-4.7870281429984596</v>
      </c>
      <c r="I2374" s="4">
        <f t="shared" si="226"/>
        <v>-1168.3180202264339</v>
      </c>
      <c r="J2374" s="2">
        <f t="shared" si="227"/>
        <v>-46.442778619474097</v>
      </c>
    </row>
    <row r="2375" spans="1:10">
      <c r="A2375" s="1">
        <v>39546.75</v>
      </c>
      <c r="B2375" s="3">
        <v>40141.15625</v>
      </c>
      <c r="C2375" s="3">
        <v>5117</v>
      </c>
      <c r="D2375" s="4">
        <v>1337.5010191500187</v>
      </c>
      <c r="E2375" s="2">
        <f t="shared" si="222"/>
        <v>26.138382238616742</v>
      </c>
      <c r="F2375" s="2">
        <f t="shared" si="223"/>
        <v>3.3319942525323212</v>
      </c>
      <c r="G2375" s="4">
        <f t="shared" si="224"/>
        <v>-9.7884564604610205</v>
      </c>
      <c r="H2375" s="2">
        <f t="shared" si="225"/>
        <v>-0.7265295719782644</v>
      </c>
      <c r="I2375" s="4">
        <f t="shared" si="226"/>
        <v>-1307.930799216032</v>
      </c>
      <c r="J2375" s="2">
        <f t="shared" si="227"/>
        <v>-49.441107880220272</v>
      </c>
    </row>
    <row r="2376" spans="1:10">
      <c r="A2376" s="1">
        <v>39546.791666666664</v>
      </c>
      <c r="B2376" s="3">
        <v>38981.51171875</v>
      </c>
      <c r="C2376" s="3">
        <v>5117</v>
      </c>
      <c r="D2376" s="4">
        <v>1367.3338452577591</v>
      </c>
      <c r="E2376" s="2">
        <f t="shared" si="222"/>
        <v>26.721396233296055</v>
      </c>
      <c r="F2376" s="2">
        <f t="shared" si="223"/>
        <v>3.507647048485488</v>
      </c>
      <c r="G2376" s="4">
        <f t="shared" si="224"/>
        <v>29.832826107740402</v>
      </c>
      <c r="H2376" s="2">
        <f t="shared" si="225"/>
        <v>2.2304899720150604</v>
      </c>
      <c r="I2376" s="4">
        <f t="shared" si="226"/>
        <v>-1343.8741080164909</v>
      </c>
      <c r="J2376" s="2">
        <f t="shared" si="227"/>
        <v>-49.567356365767949</v>
      </c>
    </row>
    <row r="2377" spans="1:10">
      <c r="A2377" s="1">
        <v>39546.833333333336</v>
      </c>
      <c r="B2377" s="3">
        <v>38732.4765625</v>
      </c>
      <c r="C2377" s="3">
        <v>5117</v>
      </c>
      <c r="D2377" s="4">
        <v>1373.0456110239029</v>
      </c>
      <c r="E2377" s="2">
        <f t="shared" si="222"/>
        <v>26.833019562710628</v>
      </c>
      <c r="F2377" s="2">
        <f t="shared" si="223"/>
        <v>3.5449466000665133</v>
      </c>
      <c r="G2377" s="4">
        <f t="shared" si="224"/>
        <v>5.7117657661437988</v>
      </c>
      <c r="H2377" s="2">
        <f t="shared" si="225"/>
        <v>0.41773015317024215</v>
      </c>
      <c r="I2377" s="4">
        <f t="shared" si="226"/>
        <v>-1111.1229764223099</v>
      </c>
      <c r="J2377" s="2">
        <f t="shared" si="227"/>
        <v>-44.72816305774851</v>
      </c>
    </row>
    <row r="2378" spans="1:10">
      <c r="A2378" s="1">
        <v>39546.875</v>
      </c>
      <c r="B2378" s="3">
        <v>38730.6328125</v>
      </c>
      <c r="C2378" s="3">
        <v>5117</v>
      </c>
      <c r="D2378" s="4">
        <v>1935.1720378994942</v>
      </c>
      <c r="E2378" s="2">
        <f t="shared" si="222"/>
        <v>37.818488135616455</v>
      </c>
      <c r="F2378" s="2">
        <f t="shared" si="223"/>
        <v>4.9964895933095441</v>
      </c>
      <c r="G2378" s="4">
        <f t="shared" si="224"/>
        <v>562.12642687559128</v>
      </c>
      <c r="H2378" s="2">
        <f t="shared" si="225"/>
        <v>40.940113158834123</v>
      </c>
      <c r="I2378" s="4">
        <f t="shared" si="226"/>
        <v>-873.24276202917099</v>
      </c>
      <c r="J2378" s="2">
        <f t="shared" si="227"/>
        <v>-31.093795761628648</v>
      </c>
    </row>
    <row r="2379" spans="1:10">
      <c r="A2379" s="1">
        <v>39546.916666666664</v>
      </c>
      <c r="B2379" s="3">
        <v>36153.52734375</v>
      </c>
      <c r="C2379" s="3">
        <v>5117</v>
      </c>
      <c r="D2379" s="4">
        <v>2543.0143740177155</v>
      </c>
      <c r="E2379" s="2">
        <f t="shared" si="222"/>
        <v>49.69736904470814</v>
      </c>
      <c r="F2379" s="2">
        <f t="shared" si="223"/>
        <v>7.0339315714302941</v>
      </c>
      <c r="G2379" s="4">
        <f t="shared" si="224"/>
        <v>607.84233611822128</v>
      </c>
      <c r="H2379" s="2">
        <f t="shared" si="225"/>
        <v>31.4102479890106</v>
      </c>
      <c r="I2379" s="4">
        <f t="shared" si="226"/>
        <v>-295.24459671974182</v>
      </c>
      <c r="J2379" s="2">
        <f t="shared" si="227"/>
        <v>-10.402313522610983</v>
      </c>
    </row>
    <row r="2380" spans="1:10">
      <c r="A2380" s="1">
        <v>39546.958333333336</v>
      </c>
      <c r="B2380" s="3">
        <v>32294.98046875</v>
      </c>
      <c r="C2380" s="3">
        <v>5117</v>
      </c>
      <c r="D2380" s="4">
        <v>2817.058197259903</v>
      </c>
      <c r="E2380" s="2">
        <f t="shared" si="222"/>
        <v>55.052925488761048</v>
      </c>
      <c r="F2380" s="2">
        <f t="shared" si="223"/>
        <v>8.7228979747667239</v>
      </c>
      <c r="G2380" s="4">
        <f t="shared" si="224"/>
        <v>274.0438232421875</v>
      </c>
      <c r="H2380" s="2">
        <f t="shared" si="225"/>
        <v>10.776337957116024</v>
      </c>
      <c r="I2380" s="4">
        <f t="shared" si="226"/>
        <v>639.57518443465233</v>
      </c>
      <c r="J2380" s="2">
        <f t="shared" si="227"/>
        <v>29.372223832176463</v>
      </c>
    </row>
    <row r="2381" spans="1:10">
      <c r="A2381" s="1">
        <v>39547</v>
      </c>
      <c r="B2381" s="3">
        <v>29003.998046875</v>
      </c>
      <c r="C2381" s="3">
        <v>5117</v>
      </c>
      <c r="D2381" s="4">
        <v>3031.0579106807709</v>
      </c>
      <c r="E2381" s="2">
        <f t="shared" si="222"/>
        <v>59.235057859698472</v>
      </c>
      <c r="F2381" s="2">
        <f t="shared" si="223"/>
        <v>10.450483087821572</v>
      </c>
      <c r="G2381" s="4">
        <f t="shared" si="224"/>
        <v>213.99971342086792</v>
      </c>
      <c r="H2381" s="2">
        <f t="shared" si="225"/>
        <v>7.5965670013143933</v>
      </c>
      <c r="I2381" s="4">
        <f t="shared" si="226"/>
        <v>852.10907381772995</v>
      </c>
      <c r="J2381" s="2">
        <f t="shared" si="227"/>
        <v>39.106428723883333</v>
      </c>
    </row>
    <row r="2382" spans="1:10">
      <c r="A2382" s="1">
        <v>39547.041666666664</v>
      </c>
      <c r="B2382" s="3">
        <v>27158.6953125</v>
      </c>
      <c r="C2382" s="3">
        <v>5117</v>
      </c>
      <c r="D2382" s="4">
        <v>3068.975465118885</v>
      </c>
      <c r="E2382" s="2">
        <f t="shared" si="222"/>
        <v>59.976069281197674</v>
      </c>
      <c r="F2382" s="2">
        <f t="shared" si="223"/>
        <v>11.30015794133662</v>
      </c>
      <c r="G2382" s="4">
        <f t="shared" si="224"/>
        <v>37.917554438114166</v>
      </c>
      <c r="H2382" s="2">
        <f t="shared" si="225"/>
        <v>1.2509676672458543</v>
      </c>
      <c r="I2382" s="4">
        <f t="shared" si="226"/>
        <v>944.89209920167923</v>
      </c>
      <c r="J2382" s="2">
        <f t="shared" si="227"/>
        <v>44.484699346706805</v>
      </c>
    </row>
    <row r="2383" spans="1:10">
      <c r="A2383" s="1">
        <v>39547.083333333336</v>
      </c>
      <c r="B2383" s="3">
        <v>25954.029296875</v>
      </c>
      <c r="C2383" s="3">
        <v>5117</v>
      </c>
      <c r="D2383" s="4">
        <v>2978.6386362910271</v>
      </c>
      <c r="E2383" s="2">
        <f t="shared" si="222"/>
        <v>58.210643664081047</v>
      </c>
      <c r="F2383" s="2">
        <f t="shared" si="223"/>
        <v>11.476594259102846</v>
      </c>
      <c r="G2383" s="4">
        <f t="shared" si="224"/>
        <v>-90.336828827857971</v>
      </c>
      <c r="H2383" s="2">
        <f t="shared" si="225"/>
        <v>-2.943550049669704</v>
      </c>
      <c r="I2383" s="4">
        <f t="shared" si="226"/>
        <v>478.85506901144981</v>
      </c>
      <c r="J2383" s="2">
        <f t="shared" si="227"/>
        <v>19.15586114251364</v>
      </c>
    </row>
    <row r="2384" spans="1:10">
      <c r="A2384" s="1">
        <v>39547.125</v>
      </c>
      <c r="B2384" s="3">
        <v>25342.341796875</v>
      </c>
      <c r="C2384" s="3">
        <v>5117</v>
      </c>
      <c r="D2384" s="4">
        <v>2797.6652174592018</v>
      </c>
      <c r="E2384" s="2">
        <f t="shared" si="222"/>
        <v>54.673934286871251</v>
      </c>
      <c r="F2384" s="2">
        <f t="shared" si="223"/>
        <v>11.039489719944452</v>
      </c>
      <c r="G2384" s="4">
        <f t="shared" si="224"/>
        <v>-180.97341883182526</v>
      </c>
      <c r="H2384" s="2">
        <f t="shared" si="225"/>
        <v>-6.0757091050551759</v>
      </c>
      <c r="I2384" s="4">
        <f t="shared" si="226"/>
        <v>553.09019627422094</v>
      </c>
      <c r="J2384" s="2">
        <f t="shared" si="227"/>
        <v>24.641198937615702</v>
      </c>
    </row>
    <row r="2385" spans="1:10">
      <c r="A2385" s="1">
        <v>39547.166666666664</v>
      </c>
      <c r="B2385" s="3">
        <v>25053.453125</v>
      </c>
      <c r="C2385" s="3">
        <v>5117</v>
      </c>
      <c r="D2385" s="4">
        <v>2618.0236386060715</v>
      </c>
      <c r="E2385" s="2">
        <f t="shared" si="222"/>
        <v>51.163252659880229</v>
      </c>
      <c r="F2385" s="2">
        <f t="shared" si="223"/>
        <v>10.449751679115378</v>
      </c>
      <c r="G2385" s="4">
        <f t="shared" si="224"/>
        <v>-179.64157885313034</v>
      </c>
      <c r="H2385" s="2">
        <f t="shared" si="225"/>
        <v>-6.421124934179157</v>
      </c>
      <c r="I2385" s="4">
        <f t="shared" si="226"/>
        <v>170.11682093143463</v>
      </c>
      <c r="J2385" s="2">
        <f t="shared" si="227"/>
        <v>6.9494810710578969</v>
      </c>
    </row>
    <row r="2386" spans="1:10">
      <c r="A2386" s="1">
        <v>39547.208333333336</v>
      </c>
      <c r="B2386" s="3">
        <v>25879.939453125</v>
      </c>
      <c r="C2386" s="3">
        <v>5117</v>
      </c>
      <c r="D2386" s="4">
        <v>2343.2759975194931</v>
      </c>
      <c r="E2386" s="2">
        <f t="shared" si="222"/>
        <v>45.79394171427581</v>
      </c>
      <c r="F2386" s="2">
        <f t="shared" si="223"/>
        <v>9.0544106633778956</v>
      </c>
      <c r="G2386" s="4">
        <f t="shared" si="224"/>
        <v>-274.74764108657837</v>
      </c>
      <c r="H2386" s="2">
        <f t="shared" si="225"/>
        <v>-10.494467545482658</v>
      </c>
      <c r="I2386" s="4">
        <f t="shared" si="226"/>
        <v>19.355319738388062</v>
      </c>
      <c r="J2386" s="2">
        <f t="shared" si="227"/>
        <v>0.83287351084928807</v>
      </c>
    </row>
    <row r="2387" spans="1:10">
      <c r="A2387" s="1">
        <v>39547.25</v>
      </c>
      <c r="B2387" s="3">
        <v>28438.359375</v>
      </c>
      <c r="C2387" s="3">
        <v>5117</v>
      </c>
      <c r="D2387" s="4">
        <v>2318.8583002090454</v>
      </c>
      <c r="E2387" s="2">
        <f t="shared" si="222"/>
        <v>45.316753961482227</v>
      </c>
      <c r="F2387" s="2">
        <f t="shared" si="223"/>
        <v>8.1539805782451023</v>
      </c>
      <c r="G2387" s="4">
        <f t="shared" si="224"/>
        <v>-24.417697310447693</v>
      </c>
      <c r="H2387" s="2">
        <f t="shared" si="225"/>
        <v>-1.0420324936667889</v>
      </c>
      <c r="I2387" s="4">
        <f t="shared" si="226"/>
        <v>43.860810488462448</v>
      </c>
      <c r="J2387" s="2">
        <f t="shared" si="227"/>
        <v>1.9279498411160652</v>
      </c>
    </row>
    <row r="2388" spans="1:10">
      <c r="A2388" s="1">
        <v>39547.291666666664</v>
      </c>
      <c r="B2388" s="3">
        <v>32121.28515625</v>
      </c>
      <c r="C2388" s="3">
        <v>5117</v>
      </c>
      <c r="D2388" s="4">
        <v>1790.0915480256081</v>
      </c>
      <c r="E2388" s="2">
        <f t="shared" si="222"/>
        <v>34.983223529912216</v>
      </c>
      <c r="F2388" s="2">
        <f t="shared" si="223"/>
        <v>5.5729138461239334</v>
      </c>
      <c r="G2388" s="4">
        <f t="shared" si="224"/>
        <v>-528.76675218343735</v>
      </c>
      <c r="H2388" s="2">
        <f t="shared" si="225"/>
        <v>-22.802891929005277</v>
      </c>
      <c r="I2388" s="4">
        <f t="shared" si="226"/>
        <v>-246.6722623705864</v>
      </c>
      <c r="J2388" s="2">
        <f t="shared" si="227"/>
        <v>-12.110990047618889</v>
      </c>
    </row>
    <row r="2389" spans="1:10">
      <c r="A2389" s="1">
        <v>39547.333333333336</v>
      </c>
      <c r="B2389" s="3">
        <v>31965.599609375</v>
      </c>
      <c r="C2389" s="3">
        <v>5117</v>
      </c>
      <c r="D2389" s="4">
        <v>1392.8766233250499</v>
      </c>
      <c r="E2389" s="2">
        <f t="shared" si="222"/>
        <v>27.220571102697868</v>
      </c>
      <c r="F2389" s="2">
        <f t="shared" si="223"/>
        <v>4.3574237315934514</v>
      </c>
      <c r="G2389" s="4">
        <f t="shared" si="224"/>
        <v>-397.21492470055819</v>
      </c>
      <c r="H2389" s="2">
        <f t="shared" si="225"/>
        <v>-22.189643045835769</v>
      </c>
      <c r="I2389" s="4">
        <f t="shared" si="226"/>
        <v>-359.98806140571833</v>
      </c>
      <c r="J2389" s="2">
        <f t="shared" si="227"/>
        <v>-20.537127853711699</v>
      </c>
    </row>
    <row r="2390" spans="1:10">
      <c r="A2390" s="1">
        <v>39547.375</v>
      </c>
      <c r="B2390" s="3">
        <v>32309.390625</v>
      </c>
      <c r="C2390" s="3">
        <v>5117</v>
      </c>
      <c r="D2390" s="4">
        <v>1948.0375201031566</v>
      </c>
      <c r="E2390" s="2">
        <f t="shared" si="222"/>
        <v>38.069914404986449</v>
      </c>
      <c r="F2390" s="2">
        <f t="shared" si="223"/>
        <v>6.0293229999696303</v>
      </c>
      <c r="G2390" s="4">
        <f t="shared" si="224"/>
        <v>555.16089677810669</v>
      </c>
      <c r="H2390" s="2">
        <f t="shared" si="225"/>
        <v>39.857147968557086</v>
      </c>
      <c r="I2390" s="4">
        <f t="shared" si="226"/>
        <v>-92.331419181078672</v>
      </c>
      <c r="J2390" s="2">
        <f t="shared" si="227"/>
        <v>-4.5252315600074118</v>
      </c>
    </row>
    <row r="2391" spans="1:10">
      <c r="A2391" s="1">
        <v>39547.416666666664</v>
      </c>
      <c r="B2391" s="3">
        <v>33235.3046875</v>
      </c>
      <c r="C2391" s="3">
        <v>5117</v>
      </c>
      <c r="D2391" s="4">
        <v>2037.7750080823898</v>
      </c>
      <c r="E2391" s="2">
        <f t="shared" si="222"/>
        <v>39.823627283220439</v>
      </c>
      <c r="F2391" s="2">
        <f t="shared" si="223"/>
        <v>6.1313564814370709</v>
      </c>
      <c r="G2391" s="4">
        <f t="shared" si="224"/>
        <v>89.737487979233265</v>
      </c>
      <c r="H2391" s="2">
        <f t="shared" si="225"/>
        <v>4.6065585007049199</v>
      </c>
      <c r="I2391" s="4">
        <f t="shared" si="226"/>
        <v>340.74781161546707</v>
      </c>
      <c r="J2391" s="2">
        <f t="shared" si="227"/>
        <v>20.079101403022722</v>
      </c>
    </row>
    <row r="2392" spans="1:10">
      <c r="A2392" s="1">
        <v>39547.458333333336</v>
      </c>
      <c r="B2392" s="3">
        <v>33983.625</v>
      </c>
      <c r="C2392" s="3">
        <v>5117</v>
      </c>
      <c r="D2392" s="4">
        <v>2096.0415966510773</v>
      </c>
      <c r="E2392" s="2">
        <f t="shared" si="222"/>
        <v>40.962313790327876</v>
      </c>
      <c r="F2392" s="2">
        <f t="shared" si="223"/>
        <v>6.1677987461640047</v>
      </c>
      <c r="G2392" s="4">
        <f t="shared" si="224"/>
        <v>58.266588568687439</v>
      </c>
      <c r="H2392" s="2">
        <f t="shared" si="225"/>
        <v>2.8593239360373808</v>
      </c>
      <c r="I2392" s="4">
        <f t="shared" si="226"/>
        <v>704.94152045249939</v>
      </c>
      <c r="J2392" s="2">
        <f t="shared" si="227"/>
        <v>50.675111914225056</v>
      </c>
    </row>
    <row r="2393" spans="1:10">
      <c r="A2393" s="1">
        <v>39547.5</v>
      </c>
      <c r="B2393" s="3">
        <v>34434.89453125</v>
      </c>
      <c r="C2393" s="3">
        <v>5117</v>
      </c>
      <c r="D2393" s="4">
        <v>1674.0329957008362</v>
      </c>
      <c r="E2393" s="2">
        <f t="shared" si="222"/>
        <v>32.715125966402894</v>
      </c>
      <c r="F2393" s="2">
        <f t="shared" si="223"/>
        <v>4.8614436561774133</v>
      </c>
      <c r="G2393" s="4">
        <f t="shared" si="224"/>
        <v>-422.00860095024109</v>
      </c>
      <c r="H2393" s="2">
        <f t="shared" si="225"/>
        <v>-20.133598570968235</v>
      </c>
      <c r="I2393" s="4">
        <f t="shared" si="226"/>
        <v>432.04487752914429</v>
      </c>
      <c r="J2393" s="2">
        <f t="shared" si="227"/>
        <v>34.786554815447808</v>
      </c>
    </row>
    <row r="2394" spans="1:10">
      <c r="A2394" s="1">
        <v>39547.541666666664</v>
      </c>
      <c r="B2394" s="3">
        <v>34806.7265625</v>
      </c>
      <c r="C2394" s="3">
        <v>5117</v>
      </c>
      <c r="D2394" s="4">
        <v>1793.9755028784275</v>
      </c>
      <c r="E2394" s="2">
        <f t="shared" si="222"/>
        <v>35.059126497526428</v>
      </c>
      <c r="F2394" s="2">
        <f t="shared" si="223"/>
        <v>5.1541057722193768</v>
      </c>
      <c r="G2394" s="4">
        <f t="shared" si="224"/>
        <v>119.94250717759132</v>
      </c>
      <c r="H2394" s="2">
        <f t="shared" si="225"/>
        <v>7.164883098817131</v>
      </c>
      <c r="I2394" s="4">
        <f t="shared" si="226"/>
        <v>407.78050673753023</v>
      </c>
      <c r="J2394" s="2">
        <f t="shared" si="227"/>
        <v>29.417254273227957</v>
      </c>
    </row>
    <row r="2395" spans="1:10">
      <c r="A2395" s="1">
        <v>39547.583333333336</v>
      </c>
      <c r="B2395" s="3">
        <v>35157.375</v>
      </c>
      <c r="C2395" s="3">
        <v>5117</v>
      </c>
      <c r="D2395" s="4">
        <v>2124.1261670589447</v>
      </c>
      <c r="E2395" s="2">
        <f t="shared" si="222"/>
        <v>41.511162146940485</v>
      </c>
      <c r="F2395" s="2">
        <f t="shared" si="223"/>
        <v>6.0417655386926494</v>
      </c>
      <c r="G2395" s="4">
        <f t="shared" si="224"/>
        <v>330.1506641805172</v>
      </c>
      <c r="H2395" s="2">
        <f t="shared" si="225"/>
        <v>18.403298353338247</v>
      </c>
      <c r="I2395" s="4">
        <f t="shared" si="226"/>
        <v>673.09670709073544</v>
      </c>
      <c r="J2395" s="2">
        <f t="shared" si="227"/>
        <v>46.387528693282519</v>
      </c>
    </row>
    <row r="2396" spans="1:10">
      <c r="A2396" s="1">
        <v>39547.625</v>
      </c>
      <c r="B2396" s="3">
        <v>35358.1953125</v>
      </c>
      <c r="C2396" s="3">
        <v>5117</v>
      </c>
      <c r="D2396" s="4">
        <v>2169.0334888696671</v>
      </c>
      <c r="E2396" s="2">
        <f t="shared" si="222"/>
        <v>42.388772500872918</v>
      </c>
      <c r="F2396" s="2">
        <f t="shared" si="223"/>
        <v>6.1344575697359192</v>
      </c>
      <c r="G2396" s="4">
        <f t="shared" si="224"/>
        <v>44.907321810722351</v>
      </c>
      <c r="H2396" s="2">
        <f t="shared" si="225"/>
        <v>2.1141551056216601</v>
      </c>
      <c r="I2396" s="4">
        <f t="shared" si="226"/>
        <v>705.8974916934967</v>
      </c>
      <c r="J2396" s="2">
        <f t="shared" si="227"/>
        <v>48.245514638138069</v>
      </c>
    </row>
    <row r="2397" spans="1:10">
      <c r="A2397" s="1">
        <v>39547.666666666664</v>
      </c>
      <c r="B2397" s="3">
        <v>35585.05078125</v>
      </c>
      <c r="C2397" s="3">
        <v>5117</v>
      </c>
      <c r="D2397" s="4">
        <v>2352.3102068901062</v>
      </c>
      <c r="E2397" s="2">
        <f t="shared" si="222"/>
        <v>45.970494564981557</v>
      </c>
      <c r="F2397" s="2">
        <f t="shared" si="223"/>
        <v>6.6103887875566949</v>
      </c>
      <c r="G2397" s="4">
        <f t="shared" si="224"/>
        <v>183.27671802043915</v>
      </c>
      <c r="H2397" s="2">
        <f t="shared" si="225"/>
        <v>8.4496951734917118</v>
      </c>
      <c r="I2397" s="4">
        <f t="shared" si="226"/>
        <v>937.2829796820879</v>
      </c>
      <c r="J2397" s="2">
        <f t="shared" si="227"/>
        <v>66.237805298731615</v>
      </c>
    </row>
    <row r="2398" spans="1:10">
      <c r="A2398" s="1">
        <v>39547.708333333336</v>
      </c>
      <c r="B2398" s="3">
        <v>35769.078125</v>
      </c>
      <c r="C2398" s="3">
        <v>5117</v>
      </c>
      <c r="D2398" s="4">
        <v>1837.7578678131104</v>
      </c>
      <c r="E2398" s="2">
        <f t="shared" si="222"/>
        <v>35.91475215581611</v>
      </c>
      <c r="F2398" s="2">
        <f t="shared" si="223"/>
        <v>5.1378396205538506</v>
      </c>
      <c r="G2398" s="4">
        <f t="shared" si="224"/>
        <v>-514.55233907699585</v>
      </c>
      <c r="H2398" s="2">
        <f t="shared" si="225"/>
        <v>-21.874340279178764</v>
      </c>
      <c r="I2398" s="4">
        <f t="shared" si="226"/>
        <v>490.46839220263064</v>
      </c>
      <c r="J2398" s="2">
        <f t="shared" si="227"/>
        <v>36.404083983539699</v>
      </c>
    </row>
    <row r="2399" spans="1:10">
      <c r="A2399" s="1">
        <v>39547.75</v>
      </c>
      <c r="B2399" s="3">
        <v>35659.96875</v>
      </c>
      <c r="C2399" s="3">
        <v>5117</v>
      </c>
      <c r="D2399" s="4">
        <v>1673.4632109999657</v>
      </c>
      <c r="E2399" s="2">
        <f t="shared" ref="E2399:E2462" si="228">100*D2399/C2399</f>
        <v>32.703990834472656</v>
      </c>
      <c r="F2399" s="2">
        <f t="shared" ref="F2399:F2462" si="229">100*D2399/B2399</f>
        <v>4.692834205021466</v>
      </c>
      <c r="G2399" s="4">
        <f t="shared" ref="G2399:G2462" si="230">D2399-D2398</f>
        <v>-164.29465681314468</v>
      </c>
      <c r="H2399" s="2">
        <f t="shared" ref="H2399:H2462" si="231">100*G2399/D2398</f>
        <v>-8.939951213956796</v>
      </c>
      <c r="I2399" s="4">
        <f t="shared" ref="I2399:I2462" si="232">D2399-D2375</f>
        <v>335.96219184994698</v>
      </c>
      <c r="J2399" s="2">
        <f t="shared" ref="J2399:J2462" si="233">100*I2399/D2375</f>
        <v>25.118649409587054</v>
      </c>
    </row>
    <row r="2400" spans="1:10">
      <c r="A2400" s="1">
        <v>39547.791666666664</v>
      </c>
      <c r="B2400" s="3">
        <v>35721.5859375</v>
      </c>
      <c r="C2400" s="3">
        <v>5117</v>
      </c>
      <c r="D2400" s="4">
        <v>2218.6422876119614</v>
      </c>
      <c r="E2400" s="2">
        <f t="shared" si="228"/>
        <v>43.35826241180304</v>
      </c>
      <c r="F2400" s="2">
        <f t="shared" si="229"/>
        <v>6.2109288526377071</v>
      </c>
      <c r="G2400" s="4">
        <f t="shared" si="230"/>
        <v>545.1790766119957</v>
      </c>
      <c r="H2400" s="2">
        <f t="shared" si="231"/>
        <v>32.57789433484038</v>
      </c>
      <c r="I2400" s="4">
        <f t="shared" si="232"/>
        <v>851.30844235420227</v>
      </c>
      <c r="J2400" s="2">
        <f t="shared" si="233"/>
        <v>62.26046735453405</v>
      </c>
    </row>
    <row r="2401" spans="1:10">
      <c r="A2401" s="1">
        <v>39547.833333333336</v>
      </c>
      <c r="B2401" s="3">
        <v>36377.0234375</v>
      </c>
      <c r="C2401" s="3">
        <v>5117</v>
      </c>
      <c r="D2401" s="4">
        <v>1515.5801865011454</v>
      </c>
      <c r="E2401" s="2">
        <f t="shared" si="228"/>
        <v>29.618530125095667</v>
      </c>
      <c r="F2401" s="2">
        <f t="shared" si="229"/>
        <v>4.1663117080073642</v>
      </c>
      <c r="G2401" s="4">
        <f t="shared" si="230"/>
        <v>-703.062101110816</v>
      </c>
      <c r="H2401" s="2">
        <f t="shared" si="231"/>
        <v>-31.68884434577139</v>
      </c>
      <c r="I2401" s="4">
        <f t="shared" si="232"/>
        <v>142.53457547724247</v>
      </c>
      <c r="J2401" s="2">
        <f t="shared" si="233"/>
        <v>10.380906091746805</v>
      </c>
    </row>
    <row r="2402" spans="1:10">
      <c r="A2402" s="1">
        <v>39547.875</v>
      </c>
      <c r="B2402" s="3">
        <v>36767.96875</v>
      </c>
      <c r="C2402" s="3">
        <v>5117</v>
      </c>
      <c r="D2402" s="4">
        <v>1739.3646966218948</v>
      </c>
      <c r="E2402" s="2">
        <f t="shared" si="228"/>
        <v>33.991883850339939</v>
      </c>
      <c r="F2402" s="2">
        <f t="shared" si="229"/>
        <v>4.7306521294350663</v>
      </c>
      <c r="G2402" s="4">
        <f t="shared" si="230"/>
        <v>223.78451012074947</v>
      </c>
      <c r="H2402" s="2">
        <f t="shared" si="231"/>
        <v>14.765600138741346</v>
      </c>
      <c r="I2402" s="4">
        <f t="shared" si="232"/>
        <v>-195.80734127759933</v>
      </c>
      <c r="J2402" s="2">
        <f t="shared" si="233"/>
        <v>-10.118342836853705</v>
      </c>
    </row>
    <row r="2403" spans="1:10">
      <c r="A2403" s="1">
        <v>39547.916666666664</v>
      </c>
      <c r="B2403" s="3">
        <v>34710.62890625</v>
      </c>
      <c r="C2403" s="3">
        <v>5117</v>
      </c>
      <c r="D2403" s="4">
        <v>1820.4451289474964</v>
      </c>
      <c r="E2403" s="2">
        <f t="shared" si="228"/>
        <v>35.576414480115233</v>
      </c>
      <c r="F2403" s="2">
        <f t="shared" si="229"/>
        <v>5.2446330887992261</v>
      </c>
      <c r="G2403" s="4">
        <f t="shared" si="230"/>
        <v>81.080432325601578</v>
      </c>
      <c r="H2403" s="2">
        <f t="shared" si="231"/>
        <v>4.6614969524833896</v>
      </c>
      <c r="I2403" s="4">
        <f t="shared" si="232"/>
        <v>-722.56924507021904</v>
      </c>
      <c r="J2403" s="2">
        <f t="shared" si="233"/>
        <v>-28.413887567950702</v>
      </c>
    </row>
    <row r="2404" spans="1:10">
      <c r="A2404" s="1">
        <v>39547.958333333336</v>
      </c>
      <c r="B2404" s="3">
        <v>32180.705078125</v>
      </c>
      <c r="C2404" s="3">
        <v>5117</v>
      </c>
      <c r="D2404" s="4">
        <v>2577.6690059900284</v>
      </c>
      <c r="E2404" s="2">
        <f t="shared" si="228"/>
        <v>50.374614148720511</v>
      </c>
      <c r="F2404" s="2">
        <f t="shared" si="229"/>
        <v>8.0099829998510881</v>
      </c>
      <c r="G2404" s="4">
        <f t="shared" si="230"/>
        <v>757.22387704253197</v>
      </c>
      <c r="H2404" s="2">
        <f t="shared" si="231"/>
        <v>41.595534246084441</v>
      </c>
      <c r="I2404" s="4">
        <f t="shared" si="232"/>
        <v>-239.38919126987457</v>
      </c>
      <c r="J2404" s="2">
        <f t="shared" si="233"/>
        <v>-8.4978432998907767</v>
      </c>
    </row>
    <row r="2405" spans="1:10">
      <c r="A2405" s="1">
        <v>39548</v>
      </c>
      <c r="B2405" s="3">
        <v>29454.890625</v>
      </c>
      <c r="C2405" s="3">
        <v>5117</v>
      </c>
      <c r="D2405" s="4">
        <v>2128.623842716217</v>
      </c>
      <c r="E2405" s="2">
        <f t="shared" si="228"/>
        <v>41.599058876611629</v>
      </c>
      <c r="F2405" s="2">
        <f t="shared" si="229"/>
        <v>7.2267246543755146</v>
      </c>
      <c r="G2405" s="4">
        <f t="shared" si="230"/>
        <v>-449.04516327381134</v>
      </c>
      <c r="H2405" s="2">
        <f t="shared" si="231"/>
        <v>-17.420590550234071</v>
      </c>
      <c r="I2405" s="4">
        <f t="shared" si="232"/>
        <v>-902.43406796455383</v>
      </c>
      <c r="J2405" s="2">
        <f t="shared" si="233"/>
        <v>-29.772907498222906</v>
      </c>
    </row>
    <row r="2406" spans="1:10">
      <c r="A2406" s="1">
        <v>39548.041666666664</v>
      </c>
      <c r="B2406" s="3">
        <v>27964.552734375</v>
      </c>
      <c r="C2406" s="3">
        <v>5117</v>
      </c>
      <c r="D2406" s="4">
        <v>1398.6680709123611</v>
      </c>
      <c r="E2406" s="2">
        <f t="shared" si="228"/>
        <v>27.333751630102817</v>
      </c>
      <c r="F2406" s="2">
        <f t="shared" si="229"/>
        <v>5.0015749731375809</v>
      </c>
      <c r="G2406" s="4">
        <f t="shared" si="230"/>
        <v>-729.9557718038559</v>
      </c>
      <c r="H2406" s="2">
        <f t="shared" si="231"/>
        <v>-34.292379759892214</v>
      </c>
      <c r="I2406" s="4">
        <f t="shared" si="232"/>
        <v>-1670.3073942065239</v>
      </c>
      <c r="J2406" s="2">
        <f t="shared" si="233"/>
        <v>-54.425570135400875</v>
      </c>
    </row>
    <row r="2407" spans="1:10">
      <c r="A2407" s="1">
        <v>39548.083333333336</v>
      </c>
      <c r="B2407" s="3">
        <v>26919.314453125</v>
      </c>
      <c r="C2407" s="3">
        <v>5117</v>
      </c>
      <c r="D2407" s="4">
        <v>1507.8579795956612</v>
      </c>
      <c r="E2407" s="2">
        <f t="shared" si="228"/>
        <v>29.467617346016439</v>
      </c>
      <c r="F2407" s="2">
        <f t="shared" si="229"/>
        <v>5.6013981419226573</v>
      </c>
      <c r="G2407" s="4">
        <f t="shared" si="230"/>
        <v>109.18990868330002</v>
      </c>
      <c r="H2407" s="2">
        <f t="shared" si="231"/>
        <v>7.8067063196827435</v>
      </c>
      <c r="I2407" s="4">
        <f t="shared" si="232"/>
        <v>-1470.7806566953659</v>
      </c>
      <c r="J2407" s="2">
        <f t="shared" si="233"/>
        <v>-49.377612939539659</v>
      </c>
    </row>
    <row r="2408" spans="1:10">
      <c r="A2408" s="1">
        <v>39548.125</v>
      </c>
      <c r="B2408" s="3">
        <v>26333.82421875</v>
      </c>
      <c r="C2408" s="3">
        <v>5117</v>
      </c>
      <c r="D2408" s="4">
        <v>1713.4432753920555</v>
      </c>
      <c r="E2408" s="2">
        <f t="shared" si="228"/>
        <v>33.485309270902</v>
      </c>
      <c r="F2408" s="2">
        <f t="shared" si="229"/>
        <v>6.5066253239894545</v>
      </c>
      <c r="G2408" s="4">
        <f t="shared" si="230"/>
        <v>205.58529579639435</v>
      </c>
      <c r="H2408" s="2">
        <f t="shared" si="231"/>
        <v>13.634261222102824</v>
      </c>
      <c r="I2408" s="4">
        <f t="shared" si="232"/>
        <v>-1084.2219420671463</v>
      </c>
      <c r="J2408" s="2">
        <f t="shared" si="233"/>
        <v>-38.754527714785709</v>
      </c>
    </row>
    <row r="2409" spans="1:10">
      <c r="A2409" s="1">
        <v>39548.166666666664</v>
      </c>
      <c r="B2409" s="3">
        <v>25162.09375</v>
      </c>
      <c r="C2409" s="3">
        <v>5117</v>
      </c>
      <c r="D2409" s="4">
        <v>2142.2141126990318</v>
      </c>
      <c r="E2409" s="2">
        <f t="shared" si="228"/>
        <v>41.864649456693996</v>
      </c>
      <c r="F2409" s="2">
        <f t="shared" si="229"/>
        <v>8.5136560334889939</v>
      </c>
      <c r="G2409" s="4">
        <f t="shared" si="230"/>
        <v>428.77083730697632</v>
      </c>
      <c r="H2409" s="2">
        <f t="shared" si="231"/>
        <v>25.023929502940131</v>
      </c>
      <c r="I2409" s="4">
        <f t="shared" si="232"/>
        <v>-475.80952590703964</v>
      </c>
      <c r="J2409" s="2">
        <f t="shared" si="233"/>
        <v>-18.174378523196889</v>
      </c>
    </row>
    <row r="2410" spans="1:10">
      <c r="A2410" s="1">
        <v>39548.208333333336</v>
      </c>
      <c r="B2410" s="3">
        <v>25280.71484375</v>
      </c>
      <c r="C2410" s="3">
        <v>5117</v>
      </c>
      <c r="D2410" s="4">
        <v>2611.2849502563477</v>
      </c>
      <c r="E2410" s="2">
        <f t="shared" si="228"/>
        <v>51.031560489668706</v>
      </c>
      <c r="F2410" s="2">
        <f t="shared" si="229"/>
        <v>10.329157883373382</v>
      </c>
      <c r="G2410" s="4">
        <f t="shared" si="230"/>
        <v>469.07083755731583</v>
      </c>
      <c r="H2410" s="2">
        <f t="shared" si="231"/>
        <v>21.896543150223259</v>
      </c>
      <c r="I2410" s="4">
        <f t="shared" si="232"/>
        <v>268.00895273685455</v>
      </c>
      <c r="J2410" s="2">
        <f t="shared" si="233"/>
        <v>11.437361754251702</v>
      </c>
    </row>
    <row r="2411" spans="1:10">
      <c r="A2411" s="1">
        <v>39548.25</v>
      </c>
      <c r="B2411" s="3">
        <v>28046.587890625</v>
      </c>
      <c r="C2411" s="3">
        <v>5117</v>
      </c>
      <c r="D2411" s="4">
        <v>2372.6411418020725</v>
      </c>
      <c r="E2411" s="2">
        <f t="shared" si="228"/>
        <v>46.367815942975817</v>
      </c>
      <c r="F2411" s="2">
        <f t="shared" si="229"/>
        <v>8.4596427595927413</v>
      </c>
      <c r="G2411" s="4">
        <f t="shared" si="230"/>
        <v>-238.64380845427513</v>
      </c>
      <c r="H2411" s="2">
        <f t="shared" si="231"/>
        <v>-9.1389416704924393</v>
      </c>
      <c r="I2411" s="4">
        <f t="shared" si="232"/>
        <v>53.782841593027115</v>
      </c>
      <c r="J2411" s="2">
        <f t="shared" si="233"/>
        <v>2.3193673191750692</v>
      </c>
    </row>
    <row r="2412" spans="1:10">
      <c r="A2412" s="1">
        <v>39548.291666666664</v>
      </c>
      <c r="B2412" s="3">
        <v>31424.6171875</v>
      </c>
      <c r="C2412" s="3">
        <v>5117</v>
      </c>
      <c r="D2412" s="4">
        <v>2718.2543362379074</v>
      </c>
      <c r="E2412" s="2">
        <f t="shared" si="228"/>
        <v>53.122031194799831</v>
      </c>
      <c r="F2412" s="2">
        <f t="shared" si="229"/>
        <v>8.6500793948228818</v>
      </c>
      <c r="G2412" s="4">
        <f t="shared" si="230"/>
        <v>345.61319443583488</v>
      </c>
      <c r="H2412" s="2">
        <f t="shared" si="231"/>
        <v>14.566602102049623</v>
      </c>
      <c r="I2412" s="4">
        <f t="shared" si="232"/>
        <v>928.16278821229935</v>
      </c>
      <c r="J2412" s="2">
        <f t="shared" si="233"/>
        <v>51.850017907521092</v>
      </c>
    </row>
    <row r="2413" spans="1:10">
      <c r="A2413" s="1">
        <v>39548.333333333336</v>
      </c>
      <c r="B2413" s="3">
        <v>31283.80078125</v>
      </c>
      <c r="C2413" s="3">
        <v>5117</v>
      </c>
      <c r="D2413" s="4">
        <v>3179.53230112046</v>
      </c>
      <c r="E2413" s="2">
        <f t="shared" si="228"/>
        <v>62.136648448709401</v>
      </c>
      <c r="F2413" s="2">
        <f t="shared" si="229"/>
        <v>10.163510256803956</v>
      </c>
      <c r="G2413" s="4">
        <f t="shared" si="230"/>
        <v>461.27796488255262</v>
      </c>
      <c r="H2413" s="2">
        <f t="shared" si="231"/>
        <v>16.969639622500011</v>
      </c>
      <c r="I2413" s="4">
        <f t="shared" si="232"/>
        <v>1786.6556777954102</v>
      </c>
      <c r="J2413" s="2">
        <f t="shared" si="233"/>
        <v>128.27092133475097</v>
      </c>
    </row>
    <row r="2414" spans="1:10">
      <c r="A2414" s="1">
        <v>39548.375</v>
      </c>
      <c r="B2414" s="3">
        <v>31942.87109375</v>
      </c>
      <c r="C2414" s="3">
        <v>5117</v>
      </c>
      <c r="D2414" s="4">
        <v>2322.8898078724742</v>
      </c>
      <c r="E2414" s="2">
        <f t="shared" si="228"/>
        <v>45.395540509526562</v>
      </c>
      <c r="F2414" s="2">
        <f t="shared" si="229"/>
        <v>7.2720132171430736</v>
      </c>
      <c r="G2414" s="4">
        <f t="shared" si="230"/>
        <v>-856.64249324798584</v>
      </c>
      <c r="H2414" s="2">
        <f t="shared" si="231"/>
        <v>-26.942405741438982</v>
      </c>
      <c r="I2414" s="4">
        <f t="shared" si="232"/>
        <v>374.85228776931763</v>
      </c>
      <c r="J2414" s="2">
        <f t="shared" si="233"/>
        <v>19.242559955902063</v>
      </c>
    </row>
    <row r="2415" spans="1:10">
      <c r="A2415" s="1">
        <v>39548.416666666664</v>
      </c>
      <c r="B2415" s="3">
        <v>32863.92578125</v>
      </c>
      <c r="C2415" s="3">
        <v>5117</v>
      </c>
      <c r="D2415" s="4">
        <v>2626.082288660109</v>
      </c>
      <c r="E2415" s="2">
        <f t="shared" si="228"/>
        <v>51.320740446748275</v>
      </c>
      <c r="F2415" s="2">
        <f t="shared" si="229"/>
        <v>7.9907747666542601</v>
      </c>
      <c r="G2415" s="4">
        <f t="shared" si="230"/>
        <v>303.19248078763485</v>
      </c>
      <c r="H2415" s="2">
        <f t="shared" si="231"/>
        <v>13.052383275353369</v>
      </c>
      <c r="I2415" s="4">
        <f t="shared" si="232"/>
        <v>588.30728057771921</v>
      </c>
      <c r="J2415" s="2">
        <f t="shared" si="233"/>
        <v>28.870080271096015</v>
      </c>
    </row>
    <row r="2416" spans="1:10">
      <c r="A2416" s="1">
        <v>39548.458333333336</v>
      </c>
      <c r="B2416" s="3">
        <v>33853.0546875</v>
      </c>
      <c r="C2416" s="3">
        <v>5117</v>
      </c>
      <c r="D2416" s="4">
        <v>3029.5907142655924</v>
      </c>
      <c r="E2416" s="2">
        <f t="shared" si="228"/>
        <v>59.206384879139975</v>
      </c>
      <c r="F2416" s="2">
        <f t="shared" si="229"/>
        <v>8.9492388271367638</v>
      </c>
      <c r="G2416" s="4">
        <f t="shared" si="230"/>
        <v>403.50842560548335</v>
      </c>
      <c r="H2416" s="2">
        <f t="shared" si="231"/>
        <v>15.365414379736103</v>
      </c>
      <c r="I2416" s="4">
        <f t="shared" si="232"/>
        <v>933.54911761451513</v>
      </c>
      <c r="J2416" s="2">
        <f t="shared" si="233"/>
        <v>44.538673235592313</v>
      </c>
    </row>
    <row r="2417" spans="1:10">
      <c r="A2417" s="1">
        <v>39548.5</v>
      </c>
      <c r="B2417" s="3">
        <v>34553.66015625</v>
      </c>
      <c r="C2417" s="3">
        <v>5117</v>
      </c>
      <c r="D2417" s="4">
        <v>2834.7140668034554</v>
      </c>
      <c r="E2417" s="2">
        <f t="shared" si="228"/>
        <v>55.39796886463661</v>
      </c>
      <c r="F2417" s="2">
        <f t="shared" si="229"/>
        <v>8.203802589899345</v>
      </c>
      <c r="G2417" s="4">
        <f t="shared" si="230"/>
        <v>-194.87664746213704</v>
      </c>
      <c r="H2417" s="2">
        <f t="shared" si="231"/>
        <v>-6.4324414035371564</v>
      </c>
      <c r="I2417" s="4">
        <f t="shared" si="232"/>
        <v>1160.6810711026192</v>
      </c>
      <c r="J2417" s="2">
        <f t="shared" si="233"/>
        <v>69.334420174716954</v>
      </c>
    </row>
    <row r="2418" spans="1:10">
      <c r="A2418" s="1">
        <v>39548.541666666664</v>
      </c>
      <c r="B2418" s="3">
        <v>35293.5078125</v>
      </c>
      <c r="C2418" s="3">
        <v>5117</v>
      </c>
      <c r="D2418" s="4">
        <v>2892.3157056793571</v>
      </c>
      <c r="E2418" s="2">
        <f t="shared" si="228"/>
        <v>56.523660458850053</v>
      </c>
      <c r="F2418" s="2">
        <f t="shared" si="229"/>
        <v>8.1950360985511832</v>
      </c>
      <c r="G2418" s="4">
        <f t="shared" si="230"/>
        <v>57.601638875901699</v>
      </c>
      <c r="H2418" s="2">
        <f t="shared" si="231"/>
        <v>2.0320087853113091</v>
      </c>
      <c r="I2418" s="4">
        <f t="shared" si="232"/>
        <v>1098.3402028009295</v>
      </c>
      <c r="J2418" s="2">
        <f t="shared" si="233"/>
        <v>61.223812757679603</v>
      </c>
    </row>
    <row r="2419" spans="1:10">
      <c r="A2419" s="1">
        <v>39548.583333333336</v>
      </c>
      <c r="B2419" s="3">
        <v>35690.578125</v>
      </c>
      <c r="C2419" s="3">
        <v>5117</v>
      </c>
      <c r="D2419" s="4">
        <v>2822.2813691273332</v>
      </c>
      <c r="E2419" s="2">
        <f t="shared" si="228"/>
        <v>55.155000373799751</v>
      </c>
      <c r="F2419" s="2">
        <f t="shared" si="229"/>
        <v>7.9076370218571048</v>
      </c>
      <c r="G2419" s="4">
        <f t="shared" si="230"/>
        <v>-70.034336552023888</v>
      </c>
      <c r="H2419" s="2">
        <f t="shared" si="231"/>
        <v>-2.4213932253143846</v>
      </c>
      <c r="I2419" s="4">
        <f t="shared" si="232"/>
        <v>698.15520206838846</v>
      </c>
      <c r="J2419" s="2">
        <f t="shared" si="233"/>
        <v>32.867878231312922</v>
      </c>
    </row>
    <row r="2420" spans="1:10">
      <c r="A2420" s="1">
        <v>39548.625</v>
      </c>
      <c r="B2420" s="3">
        <v>36425.6875</v>
      </c>
      <c r="C2420" s="3">
        <v>5117</v>
      </c>
      <c r="D2420" s="4">
        <v>3149.2441626340151</v>
      </c>
      <c r="E2420" s="2">
        <f t="shared" si="228"/>
        <v>61.544736420441957</v>
      </c>
      <c r="F2420" s="2">
        <f t="shared" si="229"/>
        <v>8.6456684246083615</v>
      </c>
      <c r="G2420" s="4">
        <f t="shared" si="230"/>
        <v>326.96279350668192</v>
      </c>
      <c r="H2420" s="2">
        <f t="shared" si="231"/>
        <v>11.585053038414127</v>
      </c>
      <c r="I2420" s="4">
        <f t="shared" si="232"/>
        <v>980.21067376434803</v>
      </c>
      <c r="J2420" s="2">
        <f t="shared" si="233"/>
        <v>45.191126775786124</v>
      </c>
    </row>
    <row r="2421" spans="1:10">
      <c r="A2421" s="1">
        <v>39548.666666666664</v>
      </c>
      <c r="B2421" s="3">
        <v>37160.5234375</v>
      </c>
      <c r="C2421" s="3">
        <v>5117</v>
      </c>
      <c r="D2421" s="4">
        <v>3131.5223728194833</v>
      </c>
      <c r="E2421" s="2">
        <f t="shared" si="228"/>
        <v>61.198404784433912</v>
      </c>
      <c r="F2421" s="2">
        <f t="shared" si="229"/>
        <v>8.4270136239775173</v>
      </c>
      <c r="G2421" s="4">
        <f t="shared" si="230"/>
        <v>-17.721789814531803</v>
      </c>
      <c r="H2421" s="2">
        <f t="shared" si="231"/>
        <v>-0.56273152856174125</v>
      </c>
      <c r="I2421" s="4">
        <f t="shared" si="232"/>
        <v>779.21216592937708</v>
      </c>
      <c r="J2421" s="2">
        <f t="shared" si="233"/>
        <v>33.125400027896056</v>
      </c>
    </row>
    <row r="2422" spans="1:10">
      <c r="A2422" s="1">
        <v>39548.708333333336</v>
      </c>
      <c r="B2422" s="3">
        <v>37599.609375</v>
      </c>
      <c r="C2422" s="3">
        <v>5117</v>
      </c>
      <c r="D2422" s="4">
        <v>3072.7276251912117</v>
      </c>
      <c r="E2422" s="2">
        <f t="shared" si="228"/>
        <v>60.049396622849557</v>
      </c>
      <c r="F2422" s="2">
        <f t="shared" si="229"/>
        <v>8.1722328403610227</v>
      </c>
      <c r="G2422" s="4">
        <f t="shared" si="230"/>
        <v>-58.79474762827158</v>
      </c>
      <c r="H2422" s="2">
        <f t="shared" si="231"/>
        <v>-1.8775132548497619</v>
      </c>
      <c r="I2422" s="4">
        <f t="shared" si="232"/>
        <v>1234.9697573781013</v>
      </c>
      <c r="J2422" s="2">
        <f t="shared" si="233"/>
        <v>67.199807929413851</v>
      </c>
    </row>
    <row r="2423" spans="1:10">
      <c r="A2423" s="1">
        <v>39548.75</v>
      </c>
      <c r="B2423" s="3">
        <v>37294.640625</v>
      </c>
      <c r="C2423" s="3">
        <v>5117</v>
      </c>
      <c r="D2423" s="4">
        <v>2948.9792136251926</v>
      </c>
      <c r="E2423" s="2">
        <f t="shared" si="228"/>
        <v>57.631018440984811</v>
      </c>
      <c r="F2423" s="2">
        <f t="shared" si="229"/>
        <v>7.9072466290193475</v>
      </c>
      <c r="G2423" s="4">
        <f t="shared" si="230"/>
        <v>-123.74841156601906</v>
      </c>
      <c r="H2423" s="2">
        <f t="shared" si="231"/>
        <v>-4.0273147073463225</v>
      </c>
      <c r="I2423" s="4">
        <f t="shared" si="232"/>
        <v>1275.516002625227</v>
      </c>
      <c r="J2423" s="2">
        <f t="shared" si="233"/>
        <v>76.22014002106755</v>
      </c>
    </row>
    <row r="2424" spans="1:10">
      <c r="A2424" s="1">
        <v>39548.791666666664</v>
      </c>
      <c r="B2424" s="3">
        <v>36349.78515625</v>
      </c>
      <c r="C2424" s="3">
        <v>5117</v>
      </c>
      <c r="D2424" s="4">
        <v>3002.4108836352825</v>
      </c>
      <c r="E2424" s="2">
        <f t="shared" si="228"/>
        <v>58.675217581303158</v>
      </c>
      <c r="F2424" s="2">
        <f t="shared" si="229"/>
        <v>8.2597761464871997</v>
      </c>
      <c r="G2424" s="4">
        <f t="shared" si="230"/>
        <v>53.431670010089874</v>
      </c>
      <c r="H2424" s="2">
        <f t="shared" si="231"/>
        <v>1.8118700112642061</v>
      </c>
      <c r="I2424" s="4">
        <f t="shared" si="232"/>
        <v>783.76859602332115</v>
      </c>
      <c r="J2424" s="2">
        <f t="shared" si="233"/>
        <v>35.32649676784677</v>
      </c>
    </row>
    <row r="2425" spans="1:10">
      <c r="A2425" s="1">
        <v>39548.833333333336</v>
      </c>
      <c r="B2425" s="3">
        <v>36318.76953125</v>
      </c>
      <c r="C2425" s="3">
        <v>5117</v>
      </c>
      <c r="D2425" s="4">
        <v>3513.1458781734109</v>
      </c>
      <c r="E2425" s="2">
        <f t="shared" si="228"/>
        <v>68.656358768290232</v>
      </c>
      <c r="F2425" s="2">
        <f t="shared" si="229"/>
        <v>9.6730861852314991</v>
      </c>
      <c r="G2425" s="4">
        <f t="shared" si="230"/>
        <v>510.73499453812838</v>
      </c>
      <c r="H2425" s="2">
        <f t="shared" si="231"/>
        <v>17.010829441163519</v>
      </c>
      <c r="I2425" s="4">
        <f t="shared" si="232"/>
        <v>1997.5656916722655</v>
      </c>
      <c r="J2425" s="2">
        <f t="shared" si="233"/>
        <v>131.80204580820151</v>
      </c>
    </row>
    <row r="2426" spans="1:10">
      <c r="A2426" s="1">
        <v>39548.875</v>
      </c>
      <c r="B2426" s="3">
        <v>36728.67578125</v>
      </c>
      <c r="C2426" s="3">
        <v>5117</v>
      </c>
      <c r="D2426" s="4">
        <v>3489.3224565535784</v>
      </c>
      <c r="E2426" s="2">
        <f t="shared" si="228"/>
        <v>68.190784767511786</v>
      </c>
      <c r="F2426" s="2">
        <f t="shared" si="229"/>
        <v>9.5002675221274338</v>
      </c>
      <c r="G2426" s="4">
        <f t="shared" si="230"/>
        <v>-23.823421619832516</v>
      </c>
      <c r="H2426" s="2">
        <f t="shared" si="231"/>
        <v>-0.67812218581196582</v>
      </c>
      <c r="I2426" s="4">
        <f t="shared" si="232"/>
        <v>1749.9577599316835</v>
      </c>
      <c r="J2426" s="2">
        <f t="shared" si="233"/>
        <v>100.6090191050998</v>
      </c>
    </row>
    <row r="2427" spans="1:10">
      <c r="A2427" s="1">
        <v>39548.916666666664</v>
      </c>
      <c r="B2427" s="3">
        <v>34481.5234375</v>
      </c>
      <c r="C2427" s="3">
        <v>5117</v>
      </c>
      <c r="D2427" s="4">
        <v>3220.7206764221191</v>
      </c>
      <c r="E2427" s="2">
        <f t="shared" si="228"/>
        <v>62.941580543719347</v>
      </c>
      <c r="F2427" s="2">
        <f t="shared" si="229"/>
        <v>9.3404245385499998</v>
      </c>
      <c r="G2427" s="4">
        <f t="shared" si="230"/>
        <v>-268.60178013145924</v>
      </c>
      <c r="H2427" s="2">
        <f t="shared" si="231"/>
        <v>-7.6978205217742639</v>
      </c>
      <c r="I2427" s="4">
        <f t="shared" si="232"/>
        <v>1400.2755474746227</v>
      </c>
      <c r="J2427" s="2">
        <f t="shared" si="233"/>
        <v>76.919404227481564</v>
      </c>
    </row>
    <row r="2428" spans="1:10">
      <c r="A2428" s="1">
        <v>39548.958333333336</v>
      </c>
      <c r="B2428" s="3">
        <v>31457.40234375</v>
      </c>
      <c r="C2428" s="3">
        <v>5117</v>
      </c>
      <c r="D2428" s="4">
        <v>3161.9613780975342</v>
      </c>
      <c r="E2428" s="2">
        <f t="shared" si="228"/>
        <v>61.793265157270554</v>
      </c>
      <c r="F2428" s="2">
        <f t="shared" si="229"/>
        <v>10.051565426621302</v>
      </c>
      <c r="G2428" s="4">
        <f t="shared" si="230"/>
        <v>-58.759298324584961</v>
      </c>
      <c r="H2428" s="2">
        <f t="shared" si="231"/>
        <v>-1.8244146024442065</v>
      </c>
      <c r="I2428" s="4">
        <f t="shared" si="232"/>
        <v>584.2923721075058</v>
      </c>
      <c r="J2428" s="2">
        <f t="shared" si="233"/>
        <v>22.667470910722745</v>
      </c>
    </row>
    <row r="2429" spans="1:10">
      <c r="A2429" s="1">
        <v>39549</v>
      </c>
      <c r="B2429" s="3">
        <v>28690.283203125</v>
      </c>
      <c r="C2429" s="3">
        <v>5117</v>
      </c>
      <c r="D2429" s="4">
        <v>2985.5934916138649</v>
      </c>
      <c r="E2429" s="2">
        <f t="shared" si="228"/>
        <v>58.346560320771253</v>
      </c>
      <c r="F2429" s="2">
        <f t="shared" si="229"/>
        <v>10.406287977278204</v>
      </c>
      <c r="G2429" s="4">
        <f t="shared" si="230"/>
        <v>-176.36788648366928</v>
      </c>
      <c r="H2429" s="2">
        <f t="shared" si="231"/>
        <v>-5.5778001497850367</v>
      </c>
      <c r="I2429" s="4">
        <f t="shared" si="232"/>
        <v>856.96964889764786</v>
      </c>
      <c r="J2429" s="2">
        <f t="shared" si="233"/>
        <v>40.259327726223205</v>
      </c>
    </row>
    <row r="2430" spans="1:10">
      <c r="A2430" s="1">
        <v>39549.041666666664</v>
      </c>
      <c r="B2430" s="3">
        <v>26874.66015625</v>
      </c>
      <c r="C2430" s="3">
        <v>5117</v>
      </c>
      <c r="D2430" s="4">
        <v>2001.0200694426894</v>
      </c>
      <c r="E2430" s="2">
        <f t="shared" si="228"/>
        <v>39.105336514416443</v>
      </c>
      <c r="F2430" s="2">
        <f t="shared" si="229"/>
        <v>7.4457502264538595</v>
      </c>
      <c r="G2430" s="4">
        <f t="shared" si="230"/>
        <v>-984.57342217117548</v>
      </c>
      <c r="H2430" s="2">
        <f t="shared" si="231"/>
        <v>-32.977477507795733</v>
      </c>
      <c r="I2430" s="4">
        <f t="shared" si="232"/>
        <v>602.35199853032827</v>
      </c>
      <c r="J2430" s="2">
        <f t="shared" si="233"/>
        <v>43.066114902974071</v>
      </c>
    </row>
    <row r="2431" spans="1:10">
      <c r="A2431" s="1">
        <v>39549.083333333336</v>
      </c>
      <c r="B2431" s="3">
        <v>25869.146484375</v>
      </c>
      <c r="C2431" s="3">
        <v>5117</v>
      </c>
      <c r="D2431" s="4">
        <v>1367.8799431622028</v>
      </c>
      <c r="E2431" s="2">
        <f t="shared" si="228"/>
        <v>26.732068461250787</v>
      </c>
      <c r="F2431" s="2">
        <f t="shared" si="229"/>
        <v>5.2876887298481385</v>
      </c>
      <c r="G2431" s="4">
        <f t="shared" si="230"/>
        <v>-633.14012628048658</v>
      </c>
      <c r="H2431" s="2">
        <f t="shared" si="231"/>
        <v>-31.640868372540837</v>
      </c>
      <c r="I2431" s="4">
        <f t="shared" si="232"/>
        <v>-139.97803643345833</v>
      </c>
      <c r="J2431" s="2">
        <f t="shared" si="233"/>
        <v>-9.2832374353315465</v>
      </c>
    </row>
    <row r="2432" spans="1:10">
      <c r="A2432" s="1">
        <v>39549.125</v>
      </c>
      <c r="B2432" s="3">
        <v>25418.3984375</v>
      </c>
      <c r="C2432" s="3">
        <v>5117</v>
      </c>
      <c r="D2432" s="4">
        <v>912.81746175885201</v>
      </c>
      <c r="E2432" s="2">
        <f t="shared" si="228"/>
        <v>17.838918541310377</v>
      </c>
      <c r="F2432" s="2">
        <f t="shared" si="229"/>
        <v>3.5911682791633477</v>
      </c>
      <c r="G2432" s="4">
        <f t="shared" si="230"/>
        <v>-455.06248140335083</v>
      </c>
      <c r="H2432" s="2">
        <f t="shared" si="231"/>
        <v>-33.267720875514705</v>
      </c>
      <c r="I2432" s="4">
        <f t="shared" si="232"/>
        <v>-800.62581363320351</v>
      </c>
      <c r="J2432" s="2">
        <f t="shared" si="233"/>
        <v>-46.726134744671434</v>
      </c>
    </row>
    <row r="2433" spans="1:10">
      <c r="A2433" s="1">
        <v>39549.166666666664</v>
      </c>
      <c r="B2433" s="3">
        <v>24952.25390625</v>
      </c>
      <c r="C2433" s="3">
        <v>5117</v>
      </c>
      <c r="D2433" s="4">
        <v>613.17940413951874</v>
      </c>
      <c r="E2433" s="2">
        <f t="shared" si="228"/>
        <v>11.98318163258782</v>
      </c>
      <c r="F2433" s="2">
        <f t="shared" si="229"/>
        <v>2.4574108873825242</v>
      </c>
      <c r="G2433" s="4">
        <f t="shared" si="230"/>
        <v>-299.63805761933327</v>
      </c>
      <c r="H2433" s="2">
        <f t="shared" si="231"/>
        <v>-32.825627266373615</v>
      </c>
      <c r="I2433" s="4">
        <f t="shared" si="232"/>
        <v>-1529.0347085595131</v>
      </c>
      <c r="J2433" s="2">
        <f t="shared" si="233"/>
        <v>-71.376371740593285</v>
      </c>
    </row>
    <row r="2434" spans="1:10">
      <c r="A2434" s="1">
        <v>39549.208333333336</v>
      </c>
      <c r="B2434" s="3">
        <v>25456.19140625</v>
      </c>
      <c r="C2434" s="3">
        <v>5117</v>
      </c>
      <c r="D2434" s="4">
        <v>555.33699308335781</v>
      </c>
      <c r="E2434" s="2">
        <f t="shared" si="228"/>
        <v>10.852784699694309</v>
      </c>
      <c r="F2434" s="2">
        <f t="shared" si="229"/>
        <v>2.1815399806705238</v>
      </c>
      <c r="G2434" s="4">
        <f t="shared" si="230"/>
        <v>-57.842411056160927</v>
      </c>
      <c r="H2434" s="2">
        <f t="shared" si="231"/>
        <v>-9.4331953528888999</v>
      </c>
      <c r="I2434" s="4">
        <f t="shared" si="232"/>
        <v>-2055.9479571729898</v>
      </c>
      <c r="J2434" s="2">
        <f t="shared" si="233"/>
        <v>-78.733190606837411</v>
      </c>
    </row>
    <row r="2435" spans="1:10">
      <c r="A2435" s="1">
        <v>39549.25</v>
      </c>
      <c r="B2435" s="3">
        <v>28147.181640625</v>
      </c>
      <c r="C2435" s="3">
        <v>5117</v>
      </c>
      <c r="D2435" s="4">
        <v>291.22734718024731</v>
      </c>
      <c r="E2435" s="2">
        <f t="shared" si="228"/>
        <v>5.6913689110855445</v>
      </c>
      <c r="F2435" s="2">
        <f t="shared" si="229"/>
        <v>1.0346589967640565</v>
      </c>
      <c r="G2435" s="4">
        <f t="shared" si="230"/>
        <v>-264.1096459031105</v>
      </c>
      <c r="H2435" s="2">
        <f t="shared" si="231"/>
        <v>-47.55844634745354</v>
      </c>
      <c r="I2435" s="4">
        <f t="shared" si="232"/>
        <v>-2081.4137946218252</v>
      </c>
      <c r="J2435" s="2">
        <f t="shared" si="233"/>
        <v>-87.725604936654946</v>
      </c>
    </row>
    <row r="2436" spans="1:10">
      <c r="A2436" s="1">
        <v>39549.291666666664</v>
      </c>
      <c r="B2436" s="3">
        <v>31279.689453125</v>
      </c>
      <c r="C2436" s="3">
        <v>5117</v>
      </c>
      <c r="D2436" s="4">
        <v>192.99405071884394</v>
      </c>
      <c r="E2436" s="2">
        <f t="shared" si="228"/>
        <v>3.771624989619776</v>
      </c>
      <c r="F2436" s="2">
        <f t="shared" si="229"/>
        <v>0.6169947786983635</v>
      </c>
      <c r="G2436" s="4">
        <f t="shared" si="230"/>
        <v>-98.23329646140337</v>
      </c>
      <c r="H2436" s="2">
        <f t="shared" si="231"/>
        <v>-33.730793969909882</v>
      </c>
      <c r="I2436" s="4">
        <f t="shared" si="232"/>
        <v>-2525.2602855190635</v>
      </c>
      <c r="J2436" s="2">
        <f t="shared" si="233"/>
        <v>-92.900073839817736</v>
      </c>
    </row>
    <row r="2437" spans="1:10">
      <c r="A2437" s="1">
        <v>39549.333333333336</v>
      </c>
      <c r="B2437" s="3">
        <v>31180.751953125</v>
      </c>
      <c r="C2437" s="3">
        <v>5117</v>
      </c>
      <c r="D2437" s="4">
        <v>102.94756127148867</v>
      </c>
      <c r="E2437" s="2">
        <f t="shared" si="228"/>
        <v>2.0118733881471305</v>
      </c>
      <c r="F2437" s="2">
        <f t="shared" si="229"/>
        <v>0.33016381845522186</v>
      </c>
      <c r="G2437" s="4">
        <f t="shared" si="230"/>
        <v>-90.04648944735527</v>
      </c>
      <c r="H2437" s="2">
        <f t="shared" si="231"/>
        <v>-46.657650384537547</v>
      </c>
      <c r="I2437" s="4">
        <f t="shared" si="232"/>
        <v>-3076.5847398489714</v>
      </c>
      <c r="J2437" s="2">
        <f t="shared" si="233"/>
        <v>-96.762179103033162</v>
      </c>
    </row>
    <row r="2438" spans="1:10">
      <c r="A2438" s="1">
        <v>39549.375</v>
      </c>
      <c r="B2438" s="3">
        <v>31748.359375</v>
      </c>
      <c r="C2438" s="3">
        <v>5117</v>
      </c>
      <c r="D2438" s="4">
        <v>21.00461395829916</v>
      </c>
      <c r="E2438" s="2">
        <f t="shared" si="228"/>
        <v>0.4104868860328153</v>
      </c>
      <c r="F2438" s="2">
        <f t="shared" si="229"/>
        <v>6.6159683120001089E-2</v>
      </c>
      <c r="G2438" s="4">
        <f t="shared" si="230"/>
        <v>-81.942947313189507</v>
      </c>
      <c r="H2438" s="2">
        <f t="shared" si="231"/>
        <v>-79.596783353704964</v>
      </c>
      <c r="I2438" s="4">
        <f t="shared" si="232"/>
        <v>-2301.885193914175</v>
      </c>
      <c r="J2438" s="2">
        <f t="shared" si="233"/>
        <v>-99.095755042399659</v>
      </c>
    </row>
    <row r="2439" spans="1:10">
      <c r="A2439" s="1">
        <v>39549.416666666664</v>
      </c>
      <c r="B2439" s="3">
        <v>32594.20703125</v>
      </c>
      <c r="C2439" s="3">
        <v>5117</v>
      </c>
      <c r="D2439" s="4">
        <v>107.18615205213428</v>
      </c>
      <c r="E2439" s="2">
        <f t="shared" si="228"/>
        <v>2.0947068995922273</v>
      </c>
      <c r="F2439" s="2">
        <f t="shared" si="229"/>
        <v>0.32885031364428824</v>
      </c>
      <c r="G2439" s="4">
        <f t="shared" si="230"/>
        <v>86.181538093835115</v>
      </c>
      <c r="H2439" s="2">
        <f t="shared" si="231"/>
        <v>410.29812909169806</v>
      </c>
      <c r="I2439" s="4">
        <f t="shared" si="232"/>
        <v>-2518.8961366079748</v>
      </c>
      <c r="J2439" s="2">
        <f t="shared" si="233"/>
        <v>-95.918400862189912</v>
      </c>
    </row>
    <row r="2440" spans="1:10">
      <c r="A2440" s="1">
        <v>39549.458333333336</v>
      </c>
      <c r="B2440" s="3">
        <v>32967.75390625</v>
      </c>
      <c r="C2440" s="3">
        <v>5117</v>
      </c>
      <c r="D2440" s="4">
        <v>106.79379335604608</v>
      </c>
      <c r="E2440" s="2">
        <f t="shared" si="228"/>
        <v>2.087039150987807</v>
      </c>
      <c r="F2440" s="2">
        <f t="shared" si="229"/>
        <v>0.3239340892307504</v>
      </c>
      <c r="G2440" s="4">
        <f t="shared" si="230"/>
        <v>-0.39235869608819485</v>
      </c>
      <c r="H2440" s="2">
        <f t="shared" si="231"/>
        <v>-0.3660535326404436</v>
      </c>
      <c r="I2440" s="4">
        <f t="shared" si="232"/>
        <v>-2922.7969209095463</v>
      </c>
      <c r="J2440" s="2">
        <f t="shared" si="233"/>
        <v>-96.474976212028224</v>
      </c>
    </row>
    <row r="2441" spans="1:10">
      <c r="A2441" s="1">
        <v>39549.5</v>
      </c>
      <c r="B2441" s="3">
        <v>33249.2734375</v>
      </c>
      <c r="C2441" s="3">
        <v>5117</v>
      </c>
      <c r="D2441" s="4">
        <v>78.413463570177555</v>
      </c>
      <c r="E2441" s="2">
        <f t="shared" si="228"/>
        <v>1.5324108573417541</v>
      </c>
      <c r="F2441" s="2">
        <f t="shared" si="229"/>
        <v>0.23583511897658307</v>
      </c>
      <c r="G2441" s="4">
        <f t="shared" si="230"/>
        <v>-28.380329785868526</v>
      </c>
      <c r="H2441" s="2">
        <f t="shared" si="231"/>
        <v>-26.574886886216021</v>
      </c>
      <c r="I2441" s="4">
        <f t="shared" si="232"/>
        <v>-2756.3006032332778</v>
      </c>
      <c r="J2441" s="2">
        <f t="shared" si="233"/>
        <v>-97.233814003025714</v>
      </c>
    </row>
    <row r="2442" spans="1:10">
      <c r="A2442" s="1">
        <v>39549.541666666664</v>
      </c>
      <c r="B2442" s="3">
        <v>33651.55078125</v>
      </c>
      <c r="C2442" s="3">
        <v>5117</v>
      </c>
      <c r="D2442" s="4">
        <v>204.09511739015579</v>
      </c>
      <c r="E2442" s="2">
        <f t="shared" si="228"/>
        <v>3.9885698141519601</v>
      </c>
      <c r="F2442" s="2">
        <f t="shared" si="229"/>
        <v>0.60649542933954081</v>
      </c>
      <c r="G2442" s="4">
        <f t="shared" si="230"/>
        <v>125.68165381997824</v>
      </c>
      <c r="H2442" s="2">
        <f t="shared" si="231"/>
        <v>160.28070703380823</v>
      </c>
      <c r="I2442" s="4">
        <f t="shared" si="232"/>
        <v>-2688.2205882892013</v>
      </c>
      <c r="J2442" s="2">
        <f t="shared" si="233"/>
        <v>-92.943539427960985</v>
      </c>
    </row>
    <row r="2443" spans="1:10">
      <c r="A2443" s="1">
        <v>39549.583333333336</v>
      </c>
      <c r="B2443" s="3">
        <v>34291.87109375</v>
      </c>
      <c r="C2443" s="3">
        <v>5117</v>
      </c>
      <c r="D2443" s="4">
        <v>389.12700596451759</v>
      </c>
      <c r="E2443" s="2">
        <f t="shared" si="228"/>
        <v>7.6045926512510764</v>
      </c>
      <c r="F2443" s="2">
        <f t="shared" si="229"/>
        <v>1.1347499962912186</v>
      </c>
      <c r="G2443" s="4">
        <f t="shared" si="230"/>
        <v>185.0318885743618</v>
      </c>
      <c r="H2443" s="2">
        <f t="shared" si="231"/>
        <v>90.659635046853168</v>
      </c>
      <c r="I2443" s="4">
        <f t="shared" si="232"/>
        <v>-2433.1543631628156</v>
      </c>
      <c r="J2443" s="2">
        <f t="shared" si="233"/>
        <v>-86.212324177839221</v>
      </c>
    </row>
    <row r="2444" spans="1:10">
      <c r="A2444" s="1">
        <v>39549.625</v>
      </c>
      <c r="B2444" s="3">
        <v>34691.93359375</v>
      </c>
      <c r="C2444" s="3">
        <v>5117</v>
      </c>
      <c r="D2444" s="4">
        <v>432.23777081817389</v>
      </c>
      <c r="E2444" s="2">
        <f t="shared" si="228"/>
        <v>8.4470934300991569</v>
      </c>
      <c r="F2444" s="2">
        <f t="shared" si="229"/>
        <v>1.245931621684081</v>
      </c>
      <c r="G2444" s="4">
        <f t="shared" si="230"/>
        <v>43.110764853656292</v>
      </c>
      <c r="H2444" s="2">
        <f t="shared" si="231"/>
        <v>11.078841661682903</v>
      </c>
      <c r="I2444" s="4">
        <f t="shared" si="232"/>
        <v>-2717.0063918158412</v>
      </c>
      <c r="J2444" s="2">
        <f t="shared" si="233"/>
        <v>-86.274872683842588</v>
      </c>
    </row>
    <row r="2445" spans="1:10">
      <c r="A2445" s="1">
        <v>39549.666666666664</v>
      </c>
      <c r="B2445" s="3">
        <v>35313.41015625</v>
      </c>
      <c r="C2445" s="3">
        <v>5117</v>
      </c>
      <c r="D2445" s="4">
        <v>305.57556286454201</v>
      </c>
      <c r="E2445" s="2">
        <f t="shared" si="228"/>
        <v>5.9717717972355286</v>
      </c>
      <c r="F2445" s="2">
        <f t="shared" si="229"/>
        <v>0.86532442353336192</v>
      </c>
      <c r="G2445" s="4">
        <f t="shared" si="230"/>
        <v>-126.66220795363188</v>
      </c>
      <c r="H2445" s="2">
        <f t="shared" si="231"/>
        <v>-29.303826852955403</v>
      </c>
      <c r="I2445" s="4">
        <f t="shared" si="232"/>
        <v>-2825.9468099549413</v>
      </c>
      <c r="J2445" s="2">
        <f t="shared" si="233"/>
        <v>-90.241948596094005</v>
      </c>
    </row>
    <row r="2446" spans="1:10">
      <c r="A2446" s="1">
        <v>39549.708333333336</v>
      </c>
      <c r="B2446" s="3">
        <v>35325.0390625</v>
      </c>
      <c r="C2446" s="3">
        <v>5117</v>
      </c>
      <c r="D2446" s="4">
        <v>281.14820414222777</v>
      </c>
      <c r="E2446" s="2">
        <f t="shared" si="228"/>
        <v>5.4943952343605194</v>
      </c>
      <c r="F2446" s="2">
        <f t="shared" si="229"/>
        <v>0.79588929440331813</v>
      </c>
      <c r="G2446" s="4">
        <f t="shared" si="230"/>
        <v>-24.427358722314239</v>
      </c>
      <c r="H2446" s="2">
        <f t="shared" si="231"/>
        <v>-7.9938848818033907</v>
      </c>
      <c r="I2446" s="4">
        <f t="shared" si="232"/>
        <v>-2791.5794210489839</v>
      </c>
      <c r="J2446" s="2">
        <f t="shared" si="233"/>
        <v>-90.850207423616595</v>
      </c>
    </row>
    <row r="2447" spans="1:10">
      <c r="A2447" s="1">
        <v>39549.75</v>
      </c>
      <c r="B2447" s="3">
        <v>34580.2265625</v>
      </c>
      <c r="C2447" s="3">
        <v>5117</v>
      </c>
      <c r="D2447" s="4">
        <v>301.04387946426868</v>
      </c>
      <c r="E2447" s="2">
        <f t="shared" si="228"/>
        <v>5.883210464417993</v>
      </c>
      <c r="F2447" s="2">
        <f t="shared" si="229"/>
        <v>0.87056653292934505</v>
      </c>
      <c r="G2447" s="4">
        <f t="shared" si="230"/>
        <v>19.895675322040915</v>
      </c>
      <c r="H2447" s="2">
        <f t="shared" si="231"/>
        <v>7.0765791952119512</v>
      </c>
      <c r="I2447" s="4">
        <f t="shared" si="232"/>
        <v>-2647.935334160924</v>
      </c>
      <c r="J2447" s="2">
        <f t="shared" si="233"/>
        <v>-89.791590321377882</v>
      </c>
    </row>
    <row r="2448" spans="1:10">
      <c r="A2448" s="1">
        <v>39549.791666666664</v>
      </c>
      <c r="B2448" s="3">
        <v>33122.3046875</v>
      </c>
      <c r="C2448" s="3">
        <v>5117</v>
      </c>
      <c r="D2448" s="4">
        <v>689.12187349796295</v>
      </c>
      <c r="E2448" s="2">
        <f t="shared" si="228"/>
        <v>13.467302589368046</v>
      </c>
      <c r="F2448" s="2">
        <f t="shared" si="229"/>
        <v>2.0805372089884497</v>
      </c>
      <c r="G2448" s="4">
        <f t="shared" si="230"/>
        <v>388.07799403369427</v>
      </c>
      <c r="H2448" s="2">
        <f t="shared" si="231"/>
        <v>128.91077364678853</v>
      </c>
      <c r="I2448" s="4">
        <f t="shared" si="232"/>
        <v>-2313.2890101373196</v>
      </c>
      <c r="J2448" s="2">
        <f t="shared" si="233"/>
        <v>-77.047715978714322</v>
      </c>
    </row>
    <row r="2449" spans="1:10">
      <c r="A2449" s="1">
        <v>39549.833333333336</v>
      </c>
      <c r="B2449" s="3">
        <v>32782.45703125</v>
      </c>
      <c r="C2449" s="3">
        <v>5117</v>
      </c>
      <c r="D2449" s="4">
        <v>1318.1037982106209</v>
      </c>
      <c r="E2449" s="2">
        <f t="shared" si="228"/>
        <v>25.759308153422335</v>
      </c>
      <c r="F2449" s="2">
        <f t="shared" si="229"/>
        <v>4.0207596305369471</v>
      </c>
      <c r="G2449" s="4">
        <f t="shared" si="230"/>
        <v>628.98192471265793</v>
      </c>
      <c r="H2449" s="2">
        <f t="shared" si="231"/>
        <v>91.272958949911668</v>
      </c>
      <c r="I2449" s="4">
        <f t="shared" si="232"/>
        <v>-2195.04207996279</v>
      </c>
      <c r="J2449" s="2">
        <f t="shared" si="233"/>
        <v>-62.480812242959232</v>
      </c>
    </row>
    <row r="2450" spans="1:10">
      <c r="A2450" s="1">
        <v>39549.875</v>
      </c>
      <c r="B2450" s="3">
        <v>32860.44921875</v>
      </c>
      <c r="C2450" s="3">
        <v>5117</v>
      </c>
      <c r="D2450" s="4">
        <v>2136.1138594448566</v>
      </c>
      <c r="E2450" s="2">
        <f t="shared" si="228"/>
        <v>41.745434032535798</v>
      </c>
      <c r="F2450" s="2">
        <f t="shared" si="229"/>
        <v>6.5005619528353904</v>
      </c>
      <c r="G2450" s="4">
        <f t="shared" si="230"/>
        <v>818.01006123423576</v>
      </c>
      <c r="H2450" s="2">
        <f t="shared" si="231"/>
        <v>62.059608836930558</v>
      </c>
      <c r="I2450" s="4">
        <f t="shared" si="232"/>
        <v>-1353.2085971087217</v>
      </c>
      <c r="J2450" s="2">
        <f t="shared" si="233"/>
        <v>-38.781414270473952</v>
      </c>
    </row>
    <row r="2451" spans="1:10">
      <c r="A2451" s="1">
        <v>39549.916666666664</v>
      </c>
      <c r="B2451" s="3">
        <v>31491.75390625</v>
      </c>
      <c r="C2451" s="3">
        <v>5117</v>
      </c>
      <c r="D2451" s="4">
        <v>2691.3116135001183</v>
      </c>
      <c r="E2451" s="2">
        <f t="shared" si="228"/>
        <v>52.595497625564164</v>
      </c>
      <c r="F2451" s="2">
        <f t="shared" si="229"/>
        <v>8.5460835922701275</v>
      </c>
      <c r="G2451" s="4">
        <f t="shared" si="230"/>
        <v>555.19775405526161</v>
      </c>
      <c r="H2451" s="2">
        <f t="shared" si="231"/>
        <v>25.991018765242647</v>
      </c>
      <c r="I2451" s="4">
        <f t="shared" si="232"/>
        <v>-529.40906292200089</v>
      </c>
      <c r="J2451" s="2">
        <f t="shared" si="233"/>
        <v>-16.437596305623078</v>
      </c>
    </row>
    <row r="2452" spans="1:10">
      <c r="A2452" s="1">
        <v>39549.958333333336</v>
      </c>
      <c r="B2452" s="3">
        <v>29308.384765625</v>
      </c>
      <c r="C2452" s="3">
        <v>5117</v>
      </c>
      <c r="D2452" s="4">
        <v>2819.7079132795334</v>
      </c>
      <c r="E2452" s="2">
        <f t="shared" si="228"/>
        <v>55.104708096140968</v>
      </c>
      <c r="F2452" s="2">
        <f t="shared" si="229"/>
        <v>9.6208233098764673</v>
      </c>
      <c r="G2452" s="4">
        <f t="shared" si="230"/>
        <v>128.39629977941513</v>
      </c>
      <c r="H2452" s="2">
        <f t="shared" si="231"/>
        <v>4.7707704724846973</v>
      </c>
      <c r="I2452" s="4">
        <f t="shared" si="232"/>
        <v>-342.25346481800079</v>
      </c>
      <c r="J2452" s="2">
        <f t="shared" si="233"/>
        <v>-10.824087453716002</v>
      </c>
    </row>
    <row r="2453" spans="1:10">
      <c r="A2453" s="1">
        <v>39550</v>
      </c>
      <c r="B2453" s="3">
        <v>26873.208984375</v>
      </c>
      <c r="C2453" s="3">
        <v>5117</v>
      </c>
      <c r="D2453" s="4">
        <v>2273.0951168239117</v>
      </c>
      <c r="E2453" s="2">
        <f t="shared" si="228"/>
        <v>44.422417760873785</v>
      </c>
      <c r="F2453" s="2">
        <f t="shared" si="229"/>
        <v>8.4585920428988093</v>
      </c>
      <c r="G2453" s="4">
        <f t="shared" si="230"/>
        <v>-546.61279645562172</v>
      </c>
      <c r="H2453" s="2">
        <f t="shared" si="231"/>
        <v>-19.38544038130069</v>
      </c>
      <c r="I2453" s="4">
        <f t="shared" si="232"/>
        <v>-712.49837478995323</v>
      </c>
      <c r="J2453" s="2">
        <f t="shared" si="233"/>
        <v>-23.864547427212258</v>
      </c>
    </row>
    <row r="2454" spans="1:10">
      <c r="A2454" s="1">
        <v>39550.041666666664</v>
      </c>
      <c r="B2454" s="3">
        <v>25054.302734375</v>
      </c>
      <c r="C2454" s="3">
        <v>5117</v>
      </c>
      <c r="D2454" s="4">
        <v>1959.8180187940598</v>
      </c>
      <c r="E2454" s="2">
        <f t="shared" si="228"/>
        <v>38.300137166192293</v>
      </c>
      <c r="F2454" s="2">
        <f t="shared" si="229"/>
        <v>7.8222812247939775</v>
      </c>
      <c r="G2454" s="4">
        <f t="shared" si="230"/>
        <v>-313.27709802985191</v>
      </c>
      <c r="H2454" s="2">
        <f t="shared" si="231"/>
        <v>-13.78196168348552</v>
      </c>
      <c r="I2454" s="4">
        <f t="shared" si="232"/>
        <v>-41.202050648629665</v>
      </c>
      <c r="J2454" s="2">
        <f t="shared" si="233"/>
        <v>-2.0590523442428532</v>
      </c>
    </row>
    <row r="2455" spans="1:10">
      <c r="A2455" s="1">
        <v>39550.083333333336</v>
      </c>
      <c r="B2455" s="3">
        <v>23894.904296875</v>
      </c>
      <c r="C2455" s="3">
        <v>5117</v>
      </c>
      <c r="D2455" s="4">
        <v>1833.9951906204224</v>
      </c>
      <c r="E2455" s="2">
        <f t="shared" si="228"/>
        <v>35.841219281227715</v>
      </c>
      <c r="F2455" s="2">
        <f t="shared" si="229"/>
        <v>7.6752564807730748</v>
      </c>
      <c r="G2455" s="4">
        <f t="shared" si="230"/>
        <v>-125.82282817363739</v>
      </c>
      <c r="H2455" s="2">
        <f t="shared" si="231"/>
        <v>-6.4201281428701371</v>
      </c>
      <c r="I2455" s="4">
        <f t="shared" si="232"/>
        <v>466.11524745821953</v>
      </c>
      <c r="J2455" s="2">
        <f t="shared" si="233"/>
        <v>34.075742523183386</v>
      </c>
    </row>
    <row r="2456" spans="1:10">
      <c r="A2456" s="1">
        <v>39550.125</v>
      </c>
      <c r="B2456" s="3">
        <v>23413.626953125</v>
      </c>
      <c r="C2456" s="3">
        <v>5117</v>
      </c>
      <c r="D2456" s="4">
        <v>1994.4180493354797</v>
      </c>
      <c r="E2456" s="2">
        <f t="shared" si="228"/>
        <v>38.9763152107774</v>
      </c>
      <c r="F2456" s="2">
        <f t="shared" si="229"/>
        <v>8.5181935004276905</v>
      </c>
      <c r="G2456" s="4">
        <f t="shared" si="230"/>
        <v>160.42285871505737</v>
      </c>
      <c r="H2456" s="2">
        <f t="shared" si="231"/>
        <v>8.7471799018615695</v>
      </c>
      <c r="I2456" s="4">
        <f t="shared" si="232"/>
        <v>1081.6005875766277</v>
      </c>
      <c r="J2456" s="2">
        <f t="shared" si="233"/>
        <v>118.49034805847796</v>
      </c>
    </row>
    <row r="2457" spans="1:10">
      <c r="A2457" s="1">
        <v>39550.166666666664</v>
      </c>
      <c r="B2457" s="3">
        <v>22908.166015625</v>
      </c>
      <c r="C2457" s="3">
        <v>5117</v>
      </c>
      <c r="D2457" s="4">
        <v>1888.0330948829651</v>
      </c>
      <c r="E2457" s="2">
        <f t="shared" si="228"/>
        <v>36.897265876157221</v>
      </c>
      <c r="F2457" s="2">
        <f t="shared" si="229"/>
        <v>8.2417470416234639</v>
      </c>
      <c r="G2457" s="4">
        <f t="shared" si="230"/>
        <v>-106.38495445251465</v>
      </c>
      <c r="H2457" s="2">
        <f t="shared" si="231"/>
        <v>-5.334135162282605</v>
      </c>
      <c r="I2457" s="4">
        <f t="shared" si="232"/>
        <v>1274.8536907434464</v>
      </c>
      <c r="J2457" s="2">
        <f t="shared" si="233"/>
        <v>207.90875918809803</v>
      </c>
    </row>
    <row r="2458" spans="1:10">
      <c r="A2458" s="1">
        <v>39550.208333333336</v>
      </c>
      <c r="B2458" s="3">
        <v>23232.625</v>
      </c>
      <c r="C2458" s="3">
        <v>5117</v>
      </c>
      <c r="D2458" s="4">
        <v>1817.4110549539328</v>
      </c>
      <c r="E2458" s="2">
        <f t="shared" si="228"/>
        <v>35.517120479850163</v>
      </c>
      <c r="F2458" s="2">
        <f t="shared" si="229"/>
        <v>7.8226677138460801</v>
      </c>
      <c r="G2458" s="4">
        <f t="shared" si="230"/>
        <v>-70.622039929032326</v>
      </c>
      <c r="H2458" s="2">
        <f t="shared" si="231"/>
        <v>-3.7405085811491046</v>
      </c>
      <c r="I2458" s="4">
        <f t="shared" si="232"/>
        <v>1262.074061870575</v>
      </c>
      <c r="J2458" s="2">
        <f t="shared" si="233"/>
        <v>227.26273912768741</v>
      </c>
    </row>
    <row r="2459" spans="1:10">
      <c r="A2459" s="1">
        <v>39550.25</v>
      </c>
      <c r="B2459" s="3">
        <v>24162.302734375</v>
      </c>
      <c r="C2459" s="3">
        <v>5117</v>
      </c>
      <c r="D2459" s="4">
        <v>1262.7972776591778</v>
      </c>
      <c r="E2459" s="2">
        <f t="shared" si="228"/>
        <v>24.678469369927257</v>
      </c>
      <c r="F2459" s="2">
        <f t="shared" si="229"/>
        <v>5.226311794623089</v>
      </c>
      <c r="G2459" s="4">
        <f t="shared" si="230"/>
        <v>-554.61377729475498</v>
      </c>
      <c r="H2459" s="2">
        <f t="shared" si="231"/>
        <v>-30.51669438143773</v>
      </c>
      <c r="I2459" s="4">
        <f t="shared" si="232"/>
        <v>971.56993047893047</v>
      </c>
      <c r="J2459" s="2">
        <f t="shared" si="233"/>
        <v>333.61218988737465</v>
      </c>
    </row>
    <row r="2460" spans="1:10">
      <c r="A2460" s="1">
        <v>39550.291666666664</v>
      </c>
      <c r="B2460" s="3">
        <v>25234.62109375</v>
      </c>
      <c r="C2460" s="3">
        <v>5117</v>
      </c>
      <c r="D2460" s="4">
        <v>1240.9547970294952</v>
      </c>
      <c r="E2460" s="2">
        <f t="shared" si="228"/>
        <v>24.251608306224256</v>
      </c>
      <c r="F2460" s="2">
        <f t="shared" si="229"/>
        <v>4.9176676456491331</v>
      </c>
      <c r="G2460" s="4">
        <f t="shared" si="230"/>
        <v>-21.842480629682541</v>
      </c>
      <c r="H2460" s="2">
        <f t="shared" si="231"/>
        <v>-1.7296901898752517</v>
      </c>
      <c r="I2460" s="4">
        <f t="shared" si="232"/>
        <v>1047.9607463106513</v>
      </c>
      <c r="J2460" s="2">
        <f t="shared" si="233"/>
        <v>543.00158082972882</v>
      </c>
    </row>
    <row r="2461" spans="1:10">
      <c r="A2461" s="1">
        <v>39550.333333333336</v>
      </c>
      <c r="B2461" s="3">
        <v>26386.65625</v>
      </c>
      <c r="C2461" s="3">
        <v>5117</v>
      </c>
      <c r="D2461" s="4">
        <v>1163.6817586421967</v>
      </c>
      <c r="E2461" s="2">
        <f t="shared" si="228"/>
        <v>22.741484437017718</v>
      </c>
      <c r="F2461" s="2">
        <f t="shared" si="229"/>
        <v>4.4101145200699561</v>
      </c>
      <c r="G2461" s="4">
        <f t="shared" si="230"/>
        <v>-77.273038387298584</v>
      </c>
      <c r="H2461" s="2">
        <f t="shared" si="231"/>
        <v>-6.2269019445566434</v>
      </c>
      <c r="I2461" s="4">
        <f t="shared" si="232"/>
        <v>1060.734197370708</v>
      </c>
      <c r="J2461" s="2">
        <f t="shared" si="233"/>
        <v>1030.3635989718955</v>
      </c>
    </row>
    <row r="2462" spans="1:10">
      <c r="A2462" s="1">
        <v>39550.375</v>
      </c>
      <c r="B2462" s="3">
        <v>27732.23828125</v>
      </c>
      <c r="C2462" s="3">
        <v>5117</v>
      </c>
      <c r="D2462" s="4">
        <v>923.23713132739067</v>
      </c>
      <c r="E2462" s="2">
        <f t="shared" si="228"/>
        <v>18.042547026136226</v>
      </c>
      <c r="F2462" s="2">
        <f t="shared" si="229"/>
        <v>3.3291114909812349</v>
      </c>
      <c r="G2462" s="4">
        <f t="shared" si="230"/>
        <v>-240.44462731480598</v>
      </c>
      <c r="H2462" s="2">
        <f t="shared" si="231"/>
        <v>-20.662404091936683</v>
      </c>
      <c r="I2462" s="4">
        <f t="shared" si="232"/>
        <v>902.23251736909151</v>
      </c>
      <c r="J2462" s="2">
        <f t="shared" si="233"/>
        <v>4295.4015682473864</v>
      </c>
    </row>
    <row r="2463" spans="1:10">
      <c r="A2463" s="1">
        <v>39550.416666666664</v>
      </c>
      <c r="B2463" s="3">
        <v>28034.7890625</v>
      </c>
      <c r="C2463" s="3">
        <v>5117</v>
      </c>
      <c r="D2463" s="4">
        <v>1854.0251864343882</v>
      </c>
      <c r="E2463" s="2">
        <f t="shared" ref="E2463:E2526" si="234">100*D2463/C2463</f>
        <v>36.232659496470355</v>
      </c>
      <c r="F2463" s="2">
        <f t="shared" ref="F2463:F2526" si="235">100*D2463/B2463</f>
        <v>6.6133017170240684</v>
      </c>
      <c r="G2463" s="4">
        <f t="shared" ref="G2463:G2526" si="236">D2463-D2462</f>
        <v>930.78805510699749</v>
      </c>
      <c r="H2463" s="2">
        <f t="shared" ref="H2463:H2526" si="237">100*G2463/D2462</f>
        <v>100.8178747933102</v>
      </c>
      <c r="I2463" s="4">
        <f t="shared" ref="I2463:I2526" si="238">D2463-D2439</f>
        <v>1746.8390343822539</v>
      </c>
      <c r="J2463" s="2">
        <f t="shared" ref="J2463:J2526" si="239">100*I2463/D2439</f>
        <v>1629.724550175669</v>
      </c>
    </row>
    <row r="2464" spans="1:10">
      <c r="A2464" s="1">
        <v>39550.458333333336</v>
      </c>
      <c r="B2464" s="3">
        <v>28728.484375</v>
      </c>
      <c r="C2464" s="3">
        <v>5117</v>
      </c>
      <c r="D2464" s="4">
        <v>2166.0824656188488</v>
      </c>
      <c r="E2464" s="2">
        <f t="shared" si="234"/>
        <v>42.33110153642464</v>
      </c>
      <c r="F2464" s="2">
        <f t="shared" si="235"/>
        <v>7.5398424690437533</v>
      </c>
      <c r="G2464" s="4">
        <f t="shared" si="236"/>
        <v>312.05727918446064</v>
      </c>
      <c r="H2464" s="2">
        <f t="shared" si="237"/>
        <v>16.831339804212739</v>
      </c>
      <c r="I2464" s="4">
        <f t="shared" si="238"/>
        <v>2059.2886722628027</v>
      </c>
      <c r="J2464" s="2">
        <f t="shared" si="239"/>
        <v>1928.2849756981848</v>
      </c>
    </row>
    <row r="2465" spans="1:10">
      <c r="A2465" s="1">
        <v>39550.5</v>
      </c>
      <c r="B2465" s="3">
        <v>29016.326171875</v>
      </c>
      <c r="C2465" s="3">
        <v>5117</v>
      </c>
      <c r="D2465" s="4">
        <v>1914.6737297773361</v>
      </c>
      <c r="E2465" s="2">
        <f t="shared" si="234"/>
        <v>37.417895833053272</v>
      </c>
      <c r="F2465" s="2">
        <f t="shared" si="235"/>
        <v>6.5986083780419964</v>
      </c>
      <c r="G2465" s="4">
        <f t="shared" si="236"/>
        <v>-251.40873584151268</v>
      </c>
      <c r="H2465" s="2">
        <f t="shared" si="237"/>
        <v>-11.6066096204553</v>
      </c>
      <c r="I2465" s="4">
        <f t="shared" si="238"/>
        <v>1836.2602662071586</v>
      </c>
      <c r="J2465" s="2">
        <f t="shared" si="239"/>
        <v>2341.7665571726266</v>
      </c>
    </row>
    <row r="2466" spans="1:10">
      <c r="A2466" s="1">
        <v>39550.541666666664</v>
      </c>
      <c r="B2466" s="3">
        <v>29093.177734375</v>
      </c>
      <c r="C2466" s="3">
        <v>5117</v>
      </c>
      <c r="D2466" s="4">
        <v>1406.2644324079156</v>
      </c>
      <c r="E2466" s="2">
        <f t="shared" si="234"/>
        <v>27.482205049988579</v>
      </c>
      <c r="F2466" s="2">
        <f t="shared" si="235"/>
        <v>4.8336570354992396</v>
      </c>
      <c r="G2466" s="4">
        <f t="shared" si="236"/>
        <v>-508.40929736942053</v>
      </c>
      <c r="H2466" s="2">
        <f t="shared" si="237"/>
        <v>-26.553312424072647</v>
      </c>
      <c r="I2466" s="4">
        <f t="shared" si="238"/>
        <v>1202.1693150177598</v>
      </c>
      <c r="J2466" s="2">
        <f t="shared" si="239"/>
        <v>589.02404447023025</v>
      </c>
    </row>
    <row r="2467" spans="1:10">
      <c r="A2467" s="1">
        <v>39550.583333333336</v>
      </c>
      <c r="B2467" s="3">
        <v>28934.455078125</v>
      </c>
      <c r="C2467" s="3">
        <v>5117</v>
      </c>
      <c r="D2467" s="4">
        <v>1211.7407199591398</v>
      </c>
      <c r="E2467" s="2">
        <f t="shared" si="234"/>
        <v>23.680686338853622</v>
      </c>
      <c r="F2467" s="2">
        <f t="shared" si="235"/>
        <v>4.1878815989012317</v>
      </c>
      <c r="G2467" s="4">
        <f t="shared" si="236"/>
        <v>-194.52371244877577</v>
      </c>
      <c r="H2467" s="2">
        <f t="shared" si="237"/>
        <v>-13.832655364517548</v>
      </c>
      <c r="I2467" s="4">
        <f t="shared" si="238"/>
        <v>822.61371399462223</v>
      </c>
      <c r="J2467" s="2">
        <f t="shared" si="239"/>
        <v>211.39980042136474</v>
      </c>
    </row>
    <row r="2468" spans="1:10">
      <c r="A2468" s="1">
        <v>39550.625</v>
      </c>
      <c r="B2468" s="3">
        <v>29055.720703125</v>
      </c>
      <c r="C2468" s="3">
        <v>5117</v>
      </c>
      <c r="D2468" s="4">
        <v>1048.0553685724735</v>
      </c>
      <c r="E2468" s="2">
        <f t="shared" si="234"/>
        <v>20.48183249115641</v>
      </c>
      <c r="F2468" s="2">
        <f t="shared" si="235"/>
        <v>3.607053424284028</v>
      </c>
      <c r="G2468" s="4">
        <f t="shared" si="236"/>
        <v>-163.6853513866663</v>
      </c>
      <c r="H2468" s="2">
        <f t="shared" si="237"/>
        <v>-13.508281820568497</v>
      </c>
      <c r="I2468" s="4">
        <f t="shared" si="238"/>
        <v>615.81759775429964</v>
      </c>
      <c r="J2468" s="2">
        <f t="shared" si="239"/>
        <v>142.47195394068208</v>
      </c>
    </row>
    <row r="2469" spans="1:10">
      <c r="A2469" s="1">
        <v>39550.666666666664</v>
      </c>
      <c r="B2469" s="3">
        <v>29281.06640625</v>
      </c>
      <c r="C2469" s="3">
        <v>5117</v>
      </c>
      <c r="D2469" s="4">
        <v>1098.0528941750526</v>
      </c>
      <c r="E2469" s="2">
        <f t="shared" si="234"/>
        <v>21.458919174810486</v>
      </c>
      <c r="F2469" s="2">
        <f t="shared" si="235"/>
        <v>3.7500440692306034</v>
      </c>
      <c r="G2469" s="4">
        <f t="shared" si="236"/>
        <v>49.997525602579117</v>
      </c>
      <c r="H2469" s="2">
        <f t="shared" si="237"/>
        <v>4.770504221611815</v>
      </c>
      <c r="I2469" s="4">
        <f t="shared" si="238"/>
        <v>792.47733131051064</v>
      </c>
      <c r="J2469" s="2">
        <f t="shared" si="239"/>
        <v>259.33923638449005</v>
      </c>
    </row>
    <row r="2470" spans="1:10">
      <c r="A2470" s="1">
        <v>39550.708333333336</v>
      </c>
      <c r="B2470" s="3">
        <v>29412.15625</v>
      </c>
      <c r="C2470" s="3">
        <v>5117</v>
      </c>
      <c r="D2470" s="4">
        <v>1280.1881810799241</v>
      </c>
      <c r="E2470" s="2">
        <f t="shared" si="234"/>
        <v>25.018334592142352</v>
      </c>
      <c r="F2470" s="2">
        <f t="shared" si="235"/>
        <v>4.3525818719255716</v>
      </c>
      <c r="G2470" s="4">
        <f t="shared" si="236"/>
        <v>182.13528690487146</v>
      </c>
      <c r="H2470" s="2">
        <f t="shared" si="237"/>
        <v>16.587114142776009</v>
      </c>
      <c r="I2470" s="4">
        <f t="shared" si="238"/>
        <v>999.03997693769634</v>
      </c>
      <c r="J2470" s="2">
        <f t="shared" si="239"/>
        <v>355.34282709922633</v>
      </c>
    </row>
    <row r="2471" spans="1:10">
      <c r="A2471" s="1">
        <v>39550.75</v>
      </c>
      <c r="B2471" s="3">
        <v>29361.44921875</v>
      </c>
      <c r="C2471" s="3">
        <v>5117</v>
      </c>
      <c r="D2471" s="4">
        <v>1320.8810776472092</v>
      </c>
      <c r="E2471" s="2">
        <f t="shared" si="234"/>
        <v>25.813583694493047</v>
      </c>
      <c r="F2471" s="2">
        <f t="shared" si="235"/>
        <v>4.4986916953802965</v>
      </c>
      <c r="G2471" s="4">
        <f t="shared" si="236"/>
        <v>40.692896567285061</v>
      </c>
      <c r="H2471" s="2">
        <f t="shared" si="237"/>
        <v>3.1786652281821479</v>
      </c>
      <c r="I2471" s="4">
        <f t="shared" si="238"/>
        <v>1019.8371981829405</v>
      </c>
      <c r="J2471" s="2">
        <f t="shared" si="239"/>
        <v>338.76695981922012</v>
      </c>
    </row>
    <row r="2472" spans="1:10">
      <c r="A2472" s="1">
        <v>39550.791666666664</v>
      </c>
      <c r="B2472" s="3">
        <v>28957.453125</v>
      </c>
      <c r="C2472" s="3">
        <v>5117</v>
      </c>
      <c r="D2472" s="4">
        <v>886.76038746535778</v>
      </c>
      <c r="E2472" s="2">
        <f t="shared" si="234"/>
        <v>17.329692934636657</v>
      </c>
      <c r="F2472" s="2">
        <f t="shared" si="235"/>
        <v>3.0622872240783701</v>
      </c>
      <c r="G2472" s="4">
        <f t="shared" si="236"/>
        <v>-434.12069018185139</v>
      </c>
      <c r="H2472" s="2">
        <f t="shared" si="237"/>
        <v>-32.865993580218401</v>
      </c>
      <c r="I2472" s="4">
        <f t="shared" si="238"/>
        <v>197.63851396739483</v>
      </c>
      <c r="J2472" s="2">
        <f t="shared" si="239"/>
        <v>28.679762110029593</v>
      </c>
    </row>
    <row r="2473" spans="1:10">
      <c r="A2473" s="1">
        <v>39550.833333333336</v>
      </c>
      <c r="B2473" s="3">
        <v>29279.7265625</v>
      </c>
      <c r="C2473" s="3">
        <v>5117</v>
      </c>
      <c r="D2473" s="4">
        <v>427.35273933410645</v>
      </c>
      <c r="E2473" s="2">
        <f t="shared" si="234"/>
        <v>8.3516267214013382</v>
      </c>
      <c r="F2473" s="2">
        <f t="shared" si="235"/>
        <v>1.4595516745072283</v>
      </c>
      <c r="G2473" s="4">
        <f t="shared" si="236"/>
        <v>-459.40764813125134</v>
      </c>
      <c r="H2473" s="2">
        <f t="shared" si="237"/>
        <v>-51.807416594733553</v>
      </c>
      <c r="I2473" s="4">
        <f t="shared" si="238"/>
        <v>-890.75105887651443</v>
      </c>
      <c r="J2473" s="2">
        <f t="shared" si="239"/>
        <v>-67.578218049727568</v>
      </c>
    </row>
    <row r="2474" spans="1:10">
      <c r="A2474" s="1">
        <v>39550.875</v>
      </c>
      <c r="B2474" s="3">
        <v>29907.80078125</v>
      </c>
      <c r="C2474" s="3">
        <v>5117</v>
      </c>
      <c r="D2474" s="4">
        <v>175.92030393332243</v>
      </c>
      <c r="E2474" s="2">
        <f t="shared" si="234"/>
        <v>3.4379578646340128</v>
      </c>
      <c r="F2474" s="2">
        <f t="shared" si="235"/>
        <v>0.58820875938030048</v>
      </c>
      <c r="G2474" s="4">
        <f t="shared" si="236"/>
        <v>-251.43243540078402</v>
      </c>
      <c r="H2474" s="2">
        <f t="shared" si="237"/>
        <v>-58.834871584668356</v>
      </c>
      <c r="I2474" s="4">
        <f t="shared" si="238"/>
        <v>-1960.1935555115342</v>
      </c>
      <c r="J2474" s="2">
        <f t="shared" si="239"/>
        <v>-91.76446970953873</v>
      </c>
    </row>
    <row r="2475" spans="1:10">
      <c r="A2475" s="1">
        <v>39550.916666666664</v>
      </c>
      <c r="B2475" s="3">
        <v>28493.021484375</v>
      </c>
      <c r="C2475" s="3">
        <v>5117</v>
      </c>
      <c r="D2475" s="4">
        <v>47.865964531898499</v>
      </c>
      <c r="E2475" s="2">
        <f t="shared" si="234"/>
        <v>0.9354302234101719</v>
      </c>
      <c r="F2475" s="2">
        <f t="shared" si="235"/>
        <v>0.16799188727017678</v>
      </c>
      <c r="G2475" s="4">
        <f t="shared" si="236"/>
        <v>-128.05433940142393</v>
      </c>
      <c r="H2475" s="2">
        <f t="shared" si="237"/>
        <v>-72.791108552176709</v>
      </c>
      <c r="I2475" s="4">
        <f t="shared" si="238"/>
        <v>-2643.4456489682198</v>
      </c>
      <c r="J2475" s="2">
        <f t="shared" si="239"/>
        <v>-98.221463308381161</v>
      </c>
    </row>
    <row r="2476" spans="1:10">
      <c r="A2476" s="1">
        <v>39550.958333333336</v>
      </c>
      <c r="B2476" s="3">
        <v>27078.642578125</v>
      </c>
      <c r="C2476" s="3">
        <v>5117</v>
      </c>
      <c r="D2476" s="4">
        <v>11.885941084474325</v>
      </c>
      <c r="E2476" s="2">
        <f t="shared" si="234"/>
        <v>0.2322833903551754</v>
      </c>
      <c r="F2476" s="2">
        <f t="shared" si="235"/>
        <v>4.3894154037382109E-2</v>
      </c>
      <c r="G2476" s="4">
        <f t="shared" si="236"/>
        <v>-35.980023447424173</v>
      </c>
      <c r="H2476" s="2">
        <f t="shared" si="237"/>
        <v>-75.168282514074519</v>
      </c>
      <c r="I2476" s="4">
        <f t="shared" si="238"/>
        <v>-2807.8219721950591</v>
      </c>
      <c r="J2476" s="2">
        <f t="shared" si="239"/>
        <v>-99.578469066654137</v>
      </c>
    </row>
    <row r="2477" spans="1:10">
      <c r="A2477" s="1">
        <v>39551</v>
      </c>
      <c r="B2477" s="3">
        <v>25210.072265625</v>
      </c>
      <c r="C2477" s="3">
        <v>5117</v>
      </c>
      <c r="D2477" s="4">
        <v>17.027018330991268</v>
      </c>
      <c r="E2477" s="2">
        <f t="shared" si="234"/>
        <v>0.33275392477997395</v>
      </c>
      <c r="F2477" s="2">
        <f t="shared" si="235"/>
        <v>6.7540537573977238E-2</v>
      </c>
      <c r="G2477" s="4">
        <f t="shared" si="236"/>
        <v>5.141077246516943</v>
      </c>
      <c r="H2477" s="2">
        <f t="shared" si="237"/>
        <v>43.253430334029922</v>
      </c>
      <c r="I2477" s="4">
        <f t="shared" si="238"/>
        <v>-2256.0680984929204</v>
      </c>
      <c r="J2477" s="2">
        <f t="shared" si="239"/>
        <v>-99.250932431072997</v>
      </c>
    </row>
    <row r="2478" spans="1:10">
      <c r="A2478" s="1">
        <v>39551.041666666664</v>
      </c>
      <c r="B2478" s="3">
        <v>23744.046875</v>
      </c>
      <c r="C2478" s="3">
        <v>5117</v>
      </c>
      <c r="D2478" s="4">
        <v>104.07856813445687</v>
      </c>
      <c r="E2478" s="2">
        <f t="shared" si="234"/>
        <v>2.0339763168742793</v>
      </c>
      <c r="F2478" s="2">
        <f t="shared" si="235"/>
        <v>0.43833542227395417</v>
      </c>
      <c r="G2478" s="4">
        <f t="shared" si="236"/>
        <v>87.051549803465605</v>
      </c>
      <c r="H2478" s="2">
        <f t="shared" si="237"/>
        <v>511.25539487451584</v>
      </c>
      <c r="I2478" s="4">
        <f t="shared" si="238"/>
        <v>-1855.7394506596029</v>
      </c>
      <c r="J2478" s="2">
        <f t="shared" si="239"/>
        <v>-94.689375894273084</v>
      </c>
    </row>
    <row r="2479" spans="1:10">
      <c r="A2479" s="1">
        <v>39551.083333333336</v>
      </c>
      <c r="B2479" s="3">
        <v>22875.8515625</v>
      </c>
      <c r="C2479" s="3">
        <v>5117</v>
      </c>
      <c r="D2479" s="4">
        <v>114.04364828765392</v>
      </c>
      <c r="E2479" s="2">
        <f t="shared" si="234"/>
        <v>2.2287208967686909</v>
      </c>
      <c r="F2479" s="2">
        <f t="shared" si="235"/>
        <v>0.49853290915125437</v>
      </c>
      <c r="G2479" s="4">
        <f t="shared" si="236"/>
        <v>9.9650801531970501</v>
      </c>
      <c r="H2479" s="2">
        <f t="shared" si="237"/>
        <v>9.5745746043732805</v>
      </c>
      <c r="I2479" s="4">
        <f t="shared" si="238"/>
        <v>-1719.9515423327684</v>
      </c>
      <c r="J2479" s="2">
        <f t="shared" si="239"/>
        <v>-93.781682260078654</v>
      </c>
    </row>
    <row r="2480" spans="1:10">
      <c r="A2480" s="1">
        <v>39551.125</v>
      </c>
      <c r="B2480" s="3">
        <v>22451.416015625</v>
      </c>
      <c r="C2480" s="3">
        <v>5117</v>
      </c>
      <c r="D2480" s="4">
        <v>198.0464211255312</v>
      </c>
      <c r="E2480" s="2">
        <f t="shared" si="234"/>
        <v>3.8703619528147586</v>
      </c>
      <c r="F2480" s="2">
        <f t="shared" si="235"/>
        <v>0.88211104808579266</v>
      </c>
      <c r="G2480" s="4">
        <f t="shared" si="236"/>
        <v>84.002772837877274</v>
      </c>
      <c r="H2480" s="2">
        <f t="shared" si="237"/>
        <v>73.658440517437569</v>
      </c>
      <c r="I2480" s="4">
        <f t="shared" si="238"/>
        <v>-1796.3716282099485</v>
      </c>
      <c r="J2480" s="2">
        <f t="shared" si="239"/>
        <v>-90.069964459481383</v>
      </c>
    </row>
    <row r="2481" spans="1:10">
      <c r="A2481" s="1">
        <v>39551.166666666664</v>
      </c>
      <c r="B2481" s="3">
        <v>22267.50390625</v>
      </c>
      <c r="C2481" s="3">
        <v>5117</v>
      </c>
      <c r="D2481" s="4">
        <v>1966.6678164973855</v>
      </c>
      <c r="E2481" s="2">
        <f t="shared" si="234"/>
        <v>38.434000713257483</v>
      </c>
      <c r="F2481" s="2">
        <f t="shared" si="235"/>
        <v>8.8320084046123597</v>
      </c>
      <c r="G2481" s="4">
        <f t="shared" si="236"/>
        <v>1768.6213953718543</v>
      </c>
      <c r="H2481" s="2">
        <f t="shared" si="237"/>
        <v>893.03375709618012</v>
      </c>
      <c r="I2481" s="4">
        <f t="shared" si="238"/>
        <v>78.634721614420414</v>
      </c>
      <c r="J2481" s="2">
        <f t="shared" si="239"/>
        <v>4.1649016549307261</v>
      </c>
    </row>
    <row r="2482" spans="1:10">
      <c r="A2482" s="1">
        <v>39551.208333333336</v>
      </c>
      <c r="B2482" s="3">
        <v>22321.962890625</v>
      </c>
      <c r="C2482" s="3">
        <v>5117</v>
      </c>
      <c r="D2482" s="4">
        <v>2702.8015909381211</v>
      </c>
      <c r="E2482" s="2">
        <f t="shared" si="234"/>
        <v>52.820042816848172</v>
      </c>
      <c r="F2482" s="2">
        <f t="shared" si="235"/>
        <v>12.108261285898251</v>
      </c>
      <c r="G2482" s="4">
        <f t="shared" si="236"/>
        <v>736.13377444073558</v>
      </c>
      <c r="H2482" s="2">
        <f t="shared" si="237"/>
        <v>37.430509019656505</v>
      </c>
      <c r="I2482" s="4">
        <f t="shared" si="238"/>
        <v>885.39053598418832</v>
      </c>
      <c r="J2482" s="2">
        <f t="shared" si="239"/>
        <v>48.717131634627968</v>
      </c>
    </row>
    <row r="2483" spans="1:10">
      <c r="A2483" s="1">
        <v>39551.25</v>
      </c>
      <c r="B2483" s="3">
        <v>22823.53125</v>
      </c>
      <c r="C2483" s="3">
        <v>5117</v>
      </c>
      <c r="D2483" s="4">
        <v>1861.5047327503562</v>
      </c>
      <c r="E2483" s="2">
        <f t="shared" si="234"/>
        <v>36.378830032252417</v>
      </c>
      <c r="F2483" s="2">
        <f t="shared" si="235"/>
        <v>8.1560767804077479</v>
      </c>
      <c r="G2483" s="4">
        <f t="shared" si="236"/>
        <v>-841.29685818776488</v>
      </c>
      <c r="H2483" s="2">
        <f t="shared" si="237"/>
        <v>-31.126844863805093</v>
      </c>
      <c r="I2483" s="4">
        <f t="shared" si="238"/>
        <v>598.70745509117842</v>
      </c>
      <c r="J2483" s="2">
        <f t="shared" si="239"/>
        <v>47.411208883898652</v>
      </c>
    </row>
    <row r="2484" spans="1:10">
      <c r="A2484" s="1">
        <v>39551.291666666664</v>
      </c>
      <c r="B2484" s="3">
        <v>23717.6484375</v>
      </c>
      <c r="C2484" s="3">
        <v>5117</v>
      </c>
      <c r="D2484" s="4">
        <v>1812.8553439080715</v>
      </c>
      <c r="E2484" s="2">
        <f t="shared" si="234"/>
        <v>35.428089581943944</v>
      </c>
      <c r="F2484" s="2">
        <f t="shared" si="235"/>
        <v>7.6434868687983579</v>
      </c>
      <c r="G2484" s="4">
        <f t="shared" si="236"/>
        <v>-48.649388842284679</v>
      </c>
      <c r="H2484" s="2">
        <f t="shared" si="237"/>
        <v>-2.6134442736766861</v>
      </c>
      <c r="I2484" s="4">
        <f t="shared" si="238"/>
        <v>571.90054687857628</v>
      </c>
      <c r="J2484" s="2">
        <f t="shared" si="239"/>
        <v>46.085526100350229</v>
      </c>
    </row>
    <row r="2485" spans="1:10">
      <c r="A2485" s="1">
        <v>39551.333333333336</v>
      </c>
      <c r="B2485" s="3">
        <v>24703.560546875</v>
      </c>
      <c r="C2485" s="3">
        <v>5117</v>
      </c>
      <c r="D2485" s="4">
        <v>2347.2429592609406</v>
      </c>
      <c r="E2485" s="2">
        <f t="shared" si="234"/>
        <v>45.871466860678922</v>
      </c>
      <c r="F2485" s="2">
        <f t="shared" si="235"/>
        <v>9.5016382549675278</v>
      </c>
      <c r="G2485" s="4">
        <f t="shared" si="236"/>
        <v>534.38761535286903</v>
      </c>
      <c r="H2485" s="2">
        <f t="shared" si="237"/>
        <v>29.477675488484394</v>
      </c>
      <c r="I2485" s="4">
        <f t="shared" si="238"/>
        <v>1183.5612006187439</v>
      </c>
      <c r="J2485" s="2">
        <f t="shared" si="239"/>
        <v>101.70832290090573</v>
      </c>
    </row>
    <row r="2486" spans="1:10">
      <c r="A2486" s="1">
        <v>39551.375</v>
      </c>
      <c r="B2486" s="3">
        <v>26183.609375</v>
      </c>
      <c r="C2486" s="3">
        <v>5117</v>
      </c>
      <c r="D2486" s="4">
        <v>2376.8683083057404</v>
      </c>
      <c r="E2486" s="2">
        <f t="shared" si="234"/>
        <v>46.450426193194069</v>
      </c>
      <c r="F2486" s="2">
        <f t="shared" si="235"/>
        <v>9.0776954172527642</v>
      </c>
      <c r="G2486" s="4">
        <f t="shared" si="236"/>
        <v>29.625349044799805</v>
      </c>
      <c r="H2486" s="2">
        <f t="shared" si="237"/>
        <v>1.262133897469554</v>
      </c>
      <c r="I2486" s="4">
        <f t="shared" si="238"/>
        <v>1453.6311769783497</v>
      </c>
      <c r="J2486" s="2">
        <f t="shared" si="239"/>
        <v>157.44938409142853</v>
      </c>
    </row>
    <row r="2487" spans="1:10">
      <c r="A2487" s="1">
        <v>39551.416666666664</v>
      </c>
      <c r="B2487" s="3">
        <v>27007.6171875</v>
      </c>
      <c r="C2487" s="3">
        <v>5117</v>
      </c>
      <c r="D2487" s="4">
        <v>2335.9533982276917</v>
      </c>
      <c r="E2487" s="2">
        <f t="shared" si="234"/>
        <v>45.650838347228685</v>
      </c>
      <c r="F2487" s="2">
        <f t="shared" si="235"/>
        <v>8.6492391461652023</v>
      </c>
      <c r="G2487" s="4">
        <f t="shared" si="236"/>
        <v>-40.914910078048706</v>
      </c>
      <c r="H2487" s="2">
        <f t="shared" si="237"/>
        <v>-1.7213789226384753</v>
      </c>
      <c r="I2487" s="4">
        <f t="shared" si="238"/>
        <v>481.92821179330349</v>
      </c>
      <c r="J2487" s="2">
        <f t="shared" si="239"/>
        <v>25.993617310028835</v>
      </c>
    </row>
    <row r="2488" spans="1:10">
      <c r="A2488" s="1">
        <v>39551.458333333336</v>
      </c>
      <c r="B2488" s="3">
        <v>27452.357421875</v>
      </c>
      <c r="C2488" s="3">
        <v>5117</v>
      </c>
      <c r="D2488" s="4">
        <v>1580.6187753677368</v>
      </c>
      <c r="E2488" s="2">
        <f t="shared" si="234"/>
        <v>30.889559807851022</v>
      </c>
      <c r="F2488" s="2">
        <f t="shared" si="235"/>
        <v>5.757679572204041</v>
      </c>
      <c r="G2488" s="4">
        <f t="shared" si="236"/>
        <v>-755.33462285995483</v>
      </c>
      <c r="H2488" s="2">
        <f t="shared" si="237"/>
        <v>-32.335175155165075</v>
      </c>
      <c r="I2488" s="4">
        <f t="shared" si="238"/>
        <v>-585.46369025111198</v>
      </c>
      <c r="J2488" s="2">
        <f t="shared" si="239"/>
        <v>-27.02868886775487</v>
      </c>
    </row>
    <row r="2489" spans="1:10">
      <c r="A2489" s="1">
        <v>39551.5</v>
      </c>
      <c r="B2489" s="3">
        <v>27822.212890625</v>
      </c>
      <c r="C2489" s="3">
        <v>5117</v>
      </c>
      <c r="D2489" s="4">
        <v>1478.9641847610474</v>
      </c>
      <c r="E2489" s="2">
        <f t="shared" si="234"/>
        <v>28.902954558550856</v>
      </c>
      <c r="F2489" s="2">
        <f t="shared" si="235"/>
        <v>5.3157676227091217</v>
      </c>
      <c r="G2489" s="4">
        <f t="shared" si="236"/>
        <v>-101.65459060668945</v>
      </c>
      <c r="H2489" s="2">
        <f t="shared" si="237"/>
        <v>-6.4313161523112452</v>
      </c>
      <c r="I2489" s="4">
        <f t="shared" si="238"/>
        <v>-435.70954501628876</v>
      </c>
      <c r="J2489" s="2">
        <f t="shared" si="239"/>
        <v>-22.756333794111171</v>
      </c>
    </row>
    <row r="2490" spans="1:10">
      <c r="A2490" s="1">
        <v>39551.541666666664</v>
      </c>
      <c r="B2490" s="3">
        <v>28098.35546875</v>
      </c>
      <c r="C2490" s="3">
        <v>5117</v>
      </c>
      <c r="D2490" s="4">
        <v>1611.5981837436557</v>
      </c>
      <c r="E2490" s="2">
        <f t="shared" si="234"/>
        <v>31.494981116741364</v>
      </c>
      <c r="F2490" s="2">
        <f t="shared" si="235"/>
        <v>5.7355605225224595</v>
      </c>
      <c r="G2490" s="4">
        <f t="shared" si="236"/>
        <v>132.63399898260832</v>
      </c>
      <c r="H2490" s="2">
        <f t="shared" si="237"/>
        <v>8.9680331916920402</v>
      </c>
      <c r="I2490" s="4">
        <f t="shared" si="238"/>
        <v>205.33375133574009</v>
      </c>
      <c r="J2490" s="2">
        <f t="shared" si="239"/>
        <v>14.601361351659277</v>
      </c>
    </row>
    <row r="2491" spans="1:10">
      <c r="A2491" s="1">
        <v>39551.583333333336</v>
      </c>
      <c r="B2491" s="3">
        <v>28211.619140625</v>
      </c>
      <c r="C2491" s="3">
        <v>5117</v>
      </c>
      <c r="D2491" s="4">
        <v>1523.0494764149189</v>
      </c>
      <c r="E2491" s="2">
        <f t="shared" si="234"/>
        <v>29.764500223078343</v>
      </c>
      <c r="F2491" s="2">
        <f t="shared" si="235"/>
        <v>5.3986602783167204</v>
      </c>
      <c r="G2491" s="4">
        <f t="shared" si="236"/>
        <v>-88.548707328736782</v>
      </c>
      <c r="H2491" s="2">
        <f t="shared" si="237"/>
        <v>-5.494465569763979</v>
      </c>
      <c r="I2491" s="4">
        <f t="shared" si="238"/>
        <v>311.30875645577908</v>
      </c>
      <c r="J2491" s="2">
        <f t="shared" si="239"/>
        <v>25.691036979121776</v>
      </c>
    </row>
    <row r="2492" spans="1:10">
      <c r="A2492" s="1">
        <v>39551.625</v>
      </c>
      <c r="B2492" s="3">
        <v>28377.5390625</v>
      </c>
      <c r="C2492" s="3">
        <v>5117</v>
      </c>
      <c r="D2492" s="4">
        <v>1379.6097804307938</v>
      </c>
      <c r="E2492" s="2">
        <f t="shared" si="234"/>
        <v>26.961301161438222</v>
      </c>
      <c r="F2492" s="2">
        <f t="shared" si="235"/>
        <v>4.8616258703486501</v>
      </c>
      <c r="G2492" s="4">
        <f t="shared" si="236"/>
        <v>-143.43969598412514</v>
      </c>
      <c r="H2492" s="2">
        <f t="shared" si="237"/>
        <v>-9.417927533238478</v>
      </c>
      <c r="I2492" s="4">
        <f t="shared" si="238"/>
        <v>331.55441185832024</v>
      </c>
      <c r="J2492" s="2">
        <f t="shared" si="239"/>
        <v>31.635199990428092</v>
      </c>
    </row>
    <row r="2493" spans="1:10">
      <c r="A2493" s="1">
        <v>39551.666666666664</v>
      </c>
      <c r="B2493" s="3">
        <v>28639.759765625</v>
      </c>
      <c r="C2493" s="3">
        <v>5117</v>
      </c>
      <c r="D2493" s="4">
        <v>1526.6331451330334</v>
      </c>
      <c r="E2493" s="2">
        <f t="shared" si="234"/>
        <v>29.834534788607257</v>
      </c>
      <c r="F2493" s="2">
        <f t="shared" si="235"/>
        <v>5.3304677051285241</v>
      </c>
      <c r="G2493" s="4">
        <f t="shared" si="236"/>
        <v>147.02336470223963</v>
      </c>
      <c r="H2493" s="2">
        <f t="shared" si="237"/>
        <v>10.656880430082952</v>
      </c>
      <c r="I2493" s="4">
        <f t="shared" si="238"/>
        <v>428.58025095798075</v>
      </c>
      <c r="J2493" s="2">
        <f t="shared" si="239"/>
        <v>39.030929496339553</v>
      </c>
    </row>
    <row r="2494" spans="1:10">
      <c r="A2494" s="1">
        <v>39551.708333333336</v>
      </c>
      <c r="B2494" s="3">
        <v>29153.30859375</v>
      </c>
      <c r="C2494" s="3">
        <v>5117</v>
      </c>
      <c r="D2494" s="4">
        <v>1551.7738656997681</v>
      </c>
      <c r="E2494" s="2">
        <f t="shared" si="234"/>
        <v>30.325852368570803</v>
      </c>
      <c r="F2494" s="2">
        <f t="shared" si="235"/>
        <v>5.3228053368612969</v>
      </c>
      <c r="G2494" s="4">
        <f t="shared" si="236"/>
        <v>25.140720566734672</v>
      </c>
      <c r="H2494" s="2">
        <f t="shared" si="237"/>
        <v>1.6468082490468832</v>
      </c>
      <c r="I2494" s="4">
        <f t="shared" si="238"/>
        <v>271.58568461984396</v>
      </c>
      <c r="J2494" s="2">
        <f t="shared" si="239"/>
        <v>21.214512728179017</v>
      </c>
    </row>
    <row r="2495" spans="1:10">
      <c r="A2495" s="1">
        <v>39551.75</v>
      </c>
      <c r="B2495" s="3">
        <v>29350.4375</v>
      </c>
      <c r="C2495" s="3">
        <v>5117</v>
      </c>
      <c r="D2495" s="4">
        <v>1136.0909425914288</v>
      </c>
      <c r="E2495" s="2">
        <f t="shared" si="234"/>
        <v>22.202285374075217</v>
      </c>
      <c r="F2495" s="2">
        <f t="shared" si="235"/>
        <v>3.8707802655119834</v>
      </c>
      <c r="G2495" s="4">
        <f t="shared" si="236"/>
        <v>-415.68292310833931</v>
      </c>
      <c r="H2495" s="2">
        <f t="shared" si="237"/>
        <v>-26.787596588429995</v>
      </c>
      <c r="I2495" s="4">
        <f t="shared" si="238"/>
        <v>-184.79013505578041</v>
      </c>
      <c r="J2495" s="2">
        <f t="shared" si="239"/>
        <v>-13.989914624633267</v>
      </c>
    </row>
    <row r="2496" spans="1:10">
      <c r="A2496" s="1">
        <v>39551.791666666664</v>
      </c>
      <c r="B2496" s="3">
        <v>29210.87890625</v>
      </c>
      <c r="C2496" s="3">
        <v>5117</v>
      </c>
      <c r="D2496" s="4">
        <v>752.46421034634113</v>
      </c>
      <c r="E2496" s="2">
        <f t="shared" si="234"/>
        <v>14.705182926447941</v>
      </c>
      <c r="F2496" s="2">
        <f t="shared" si="235"/>
        <v>2.5759725092877739</v>
      </c>
      <c r="G2496" s="4">
        <f t="shared" si="236"/>
        <v>-383.62673224508762</v>
      </c>
      <c r="H2496" s="2">
        <f t="shared" si="237"/>
        <v>-33.767255583433595</v>
      </c>
      <c r="I2496" s="4">
        <f t="shared" si="238"/>
        <v>-134.29617711901665</v>
      </c>
      <c r="J2496" s="2">
        <f t="shared" si="239"/>
        <v>-15.144584604515059</v>
      </c>
    </row>
    <row r="2497" spans="1:10">
      <c r="A2497" s="1">
        <v>39551.833333333336</v>
      </c>
      <c r="B2497" s="3">
        <v>30056.109375</v>
      </c>
      <c r="C2497" s="3">
        <v>5117</v>
      </c>
      <c r="D2497" s="4">
        <v>410.5471412986517</v>
      </c>
      <c r="E2497" s="2">
        <f t="shared" si="234"/>
        <v>8.0231999472083579</v>
      </c>
      <c r="F2497" s="2">
        <f t="shared" si="235"/>
        <v>1.365935744298747</v>
      </c>
      <c r="G2497" s="4">
        <f t="shared" si="236"/>
        <v>-341.91706904768944</v>
      </c>
      <c r="H2497" s="2">
        <f t="shared" si="237"/>
        <v>-45.439645413874672</v>
      </c>
      <c r="I2497" s="4">
        <f t="shared" si="238"/>
        <v>-16.80559803545475</v>
      </c>
      <c r="J2497" s="2">
        <f t="shared" si="239"/>
        <v>-3.932488665368318</v>
      </c>
    </row>
    <row r="2498" spans="1:10">
      <c r="A2498" s="1">
        <v>39551.875</v>
      </c>
      <c r="B2498" s="3">
        <v>31186.4296875</v>
      </c>
      <c r="C2498" s="3">
        <v>5117</v>
      </c>
      <c r="D2498" s="4">
        <v>335.31647270172834</v>
      </c>
      <c r="E2498" s="2">
        <f t="shared" si="234"/>
        <v>6.5529894997406357</v>
      </c>
      <c r="F2498" s="2">
        <f t="shared" si="235"/>
        <v>1.0751999381196506</v>
      </c>
      <c r="G2498" s="4">
        <f t="shared" si="236"/>
        <v>-75.230668596923351</v>
      </c>
      <c r="H2498" s="2">
        <f t="shared" si="237"/>
        <v>-18.324489694155965</v>
      </c>
      <c r="I2498" s="4">
        <f t="shared" si="238"/>
        <v>159.39616876840591</v>
      </c>
      <c r="J2498" s="2">
        <f t="shared" si="239"/>
        <v>90.607033528557608</v>
      </c>
    </row>
    <row r="2499" spans="1:10">
      <c r="A2499" s="1">
        <v>39551.916666666664</v>
      </c>
      <c r="B2499" s="3">
        <v>29556.759765625</v>
      </c>
      <c r="C2499" s="3">
        <v>5117</v>
      </c>
      <c r="D2499" s="4">
        <v>329.03281749784946</v>
      </c>
      <c r="E2499" s="2">
        <f t="shared" si="234"/>
        <v>6.430189906153009</v>
      </c>
      <c r="F2499" s="2">
        <f t="shared" si="235"/>
        <v>1.1132235742583667</v>
      </c>
      <c r="G2499" s="4">
        <f t="shared" si="236"/>
        <v>-6.2836552038788795</v>
      </c>
      <c r="H2499" s="2">
        <f t="shared" si="237"/>
        <v>-1.8739476630091878</v>
      </c>
      <c r="I2499" s="4">
        <f t="shared" si="238"/>
        <v>281.16685296595097</v>
      </c>
      <c r="J2499" s="2">
        <f t="shared" si="239"/>
        <v>587.40454875525961</v>
      </c>
    </row>
    <row r="2500" spans="1:10">
      <c r="A2500" s="1">
        <v>39551.958333333336</v>
      </c>
      <c r="B2500" s="3">
        <v>27074.71875</v>
      </c>
      <c r="C2500" s="3">
        <v>5117</v>
      </c>
      <c r="D2500" s="4">
        <v>276.40400043129921</v>
      </c>
      <c r="E2500" s="2">
        <f t="shared" si="234"/>
        <v>5.4016806806976589</v>
      </c>
      <c r="F2500" s="2">
        <f t="shared" si="235"/>
        <v>1.0208933395893511</v>
      </c>
      <c r="G2500" s="4">
        <f t="shared" si="236"/>
        <v>-52.628817066550255</v>
      </c>
      <c r="H2500" s="2">
        <f t="shared" si="237"/>
        <v>-15.995005442548063</v>
      </c>
      <c r="I2500" s="4">
        <f t="shared" si="238"/>
        <v>264.51805934682488</v>
      </c>
      <c r="J2500" s="2">
        <f t="shared" si="239"/>
        <v>2225.4700529547813</v>
      </c>
    </row>
    <row r="2501" spans="1:10">
      <c r="A2501" s="1">
        <v>39552</v>
      </c>
      <c r="B2501" s="3">
        <v>24569.13671875</v>
      </c>
      <c r="C2501" s="3">
        <v>5117</v>
      </c>
      <c r="D2501" s="4">
        <v>248.07856701314449</v>
      </c>
      <c r="E2501" s="2">
        <f t="shared" si="234"/>
        <v>4.8481252103409123</v>
      </c>
      <c r="F2501" s="2">
        <f t="shared" si="235"/>
        <v>1.0097162543925391</v>
      </c>
      <c r="G2501" s="4">
        <f t="shared" si="236"/>
        <v>-28.325433418154716</v>
      </c>
      <c r="H2501" s="2">
        <f t="shared" si="237"/>
        <v>-10.247837720856381</v>
      </c>
      <c r="I2501" s="4">
        <f t="shared" si="238"/>
        <v>231.05154868215322</v>
      </c>
      <c r="J2501" s="2">
        <f t="shared" si="239"/>
        <v>1356.9701059263616</v>
      </c>
    </row>
    <row r="2502" spans="1:10">
      <c r="A2502" s="1">
        <v>39552.041666666664</v>
      </c>
      <c r="B2502" s="3">
        <v>23535.75</v>
      </c>
      <c r="C2502" s="3">
        <v>5117</v>
      </c>
      <c r="D2502" s="4">
        <v>224.35261949896812</v>
      </c>
      <c r="E2502" s="2">
        <f t="shared" si="234"/>
        <v>4.3844561168451852</v>
      </c>
      <c r="F2502" s="2">
        <f t="shared" si="235"/>
        <v>0.95324185334636935</v>
      </c>
      <c r="G2502" s="4">
        <f t="shared" si="236"/>
        <v>-23.725947514176369</v>
      </c>
      <c r="H2502" s="2">
        <f t="shared" si="237"/>
        <v>-9.5638844579907794</v>
      </c>
      <c r="I2502" s="4">
        <f t="shared" si="238"/>
        <v>120.27405136451125</v>
      </c>
      <c r="J2502" s="2">
        <f t="shared" si="239"/>
        <v>115.56082440443625</v>
      </c>
    </row>
    <row r="2503" spans="1:10">
      <c r="A2503" s="1">
        <v>39552.083333333336</v>
      </c>
      <c r="B2503" s="3">
        <v>22940.13671875</v>
      </c>
      <c r="C2503" s="3">
        <v>5117</v>
      </c>
      <c r="D2503" s="4">
        <v>205.49019128084183</v>
      </c>
      <c r="E2503" s="2">
        <f t="shared" si="234"/>
        <v>4.0158333257932739</v>
      </c>
      <c r="F2503" s="2">
        <f t="shared" si="235"/>
        <v>0.89576707323145766</v>
      </c>
      <c r="G2503" s="4">
        <f t="shared" si="236"/>
        <v>-18.862428218126297</v>
      </c>
      <c r="H2503" s="2">
        <f t="shared" si="237"/>
        <v>-8.4074918582410625</v>
      </c>
      <c r="I2503" s="4">
        <f t="shared" si="238"/>
        <v>91.446542993187904</v>
      </c>
      <c r="J2503" s="2">
        <f t="shared" si="239"/>
        <v>80.185564357368662</v>
      </c>
    </row>
    <row r="2504" spans="1:10">
      <c r="A2504" s="1">
        <v>39552.125</v>
      </c>
      <c r="B2504" s="3">
        <v>23472.9609375</v>
      </c>
      <c r="C2504" s="3">
        <v>5117</v>
      </c>
      <c r="D2504" s="4">
        <v>269.65575472265482</v>
      </c>
      <c r="E2504" s="2">
        <f t="shared" si="234"/>
        <v>5.2698017338802972</v>
      </c>
      <c r="F2504" s="2">
        <f t="shared" si="235"/>
        <v>1.1487930961954502</v>
      </c>
      <c r="G2504" s="4">
        <f t="shared" si="236"/>
        <v>64.165563441812992</v>
      </c>
      <c r="H2504" s="2">
        <f t="shared" si="237"/>
        <v>31.225608892503498</v>
      </c>
      <c r="I2504" s="4">
        <f t="shared" si="238"/>
        <v>71.609333597123623</v>
      </c>
      <c r="J2504" s="2">
        <f t="shared" si="239"/>
        <v>36.157852886285802</v>
      </c>
    </row>
    <row r="2505" spans="1:10">
      <c r="A2505" s="1">
        <v>39552.166666666664</v>
      </c>
      <c r="B2505" s="3">
        <v>23159.958984375</v>
      </c>
      <c r="C2505" s="3">
        <v>5117</v>
      </c>
      <c r="D2505" s="4">
        <v>381.23857375234365</v>
      </c>
      <c r="E2505" s="2">
        <f t="shared" si="234"/>
        <v>7.450431380737613</v>
      </c>
      <c r="F2505" s="2">
        <f t="shared" si="235"/>
        <v>1.6461107466103393</v>
      </c>
      <c r="G2505" s="4">
        <f t="shared" si="236"/>
        <v>111.58281902968884</v>
      </c>
      <c r="H2505" s="2">
        <f t="shared" si="237"/>
        <v>41.379728440972272</v>
      </c>
      <c r="I2505" s="4">
        <f t="shared" si="238"/>
        <v>-1585.4292427450418</v>
      </c>
      <c r="J2505" s="2">
        <f t="shared" si="239"/>
        <v>-80.614999108933119</v>
      </c>
    </row>
    <row r="2506" spans="1:10">
      <c r="A2506" s="1">
        <v>39552.208333333336</v>
      </c>
      <c r="B2506" s="3">
        <v>24622.8828125</v>
      </c>
      <c r="C2506" s="3">
        <v>5117</v>
      </c>
      <c r="D2506" s="4">
        <v>602.75425362586975</v>
      </c>
      <c r="E2506" s="2">
        <f t="shared" si="234"/>
        <v>11.779446035291572</v>
      </c>
      <c r="F2506" s="2">
        <f t="shared" si="235"/>
        <v>2.4479434768697224</v>
      </c>
      <c r="G2506" s="4">
        <f t="shared" si="236"/>
        <v>221.5156798735261</v>
      </c>
      <c r="H2506" s="2">
        <f t="shared" si="237"/>
        <v>58.104214820986314</v>
      </c>
      <c r="I2506" s="4">
        <f t="shared" si="238"/>
        <v>-2100.0473373122513</v>
      </c>
      <c r="J2506" s="2">
        <f t="shared" si="239"/>
        <v>-77.698908582606748</v>
      </c>
    </row>
    <row r="2507" spans="1:10">
      <c r="A2507" s="1">
        <v>39552.25</v>
      </c>
      <c r="B2507" s="3">
        <v>27966.443359375</v>
      </c>
      <c r="C2507" s="3">
        <v>5117</v>
      </c>
      <c r="D2507" s="4">
        <v>673.33453789353371</v>
      </c>
      <c r="E2507" s="2">
        <f t="shared" si="234"/>
        <v>13.158775413201752</v>
      </c>
      <c r="F2507" s="2">
        <f t="shared" si="235"/>
        <v>2.4076516603882574</v>
      </c>
      <c r="G2507" s="4">
        <f t="shared" si="236"/>
        <v>70.580284267663956</v>
      </c>
      <c r="H2507" s="2">
        <f t="shared" si="237"/>
        <v>11.709628566383078</v>
      </c>
      <c r="I2507" s="4">
        <f t="shared" si="238"/>
        <v>-1188.1701948568225</v>
      </c>
      <c r="J2507" s="2">
        <f t="shared" si="239"/>
        <v>-63.828481010698901</v>
      </c>
    </row>
    <row r="2508" spans="1:10">
      <c r="A2508" s="1">
        <v>39552.291666666664</v>
      </c>
      <c r="B2508" s="3">
        <v>32123.484375</v>
      </c>
      <c r="C2508" s="3">
        <v>5117</v>
      </c>
      <c r="D2508" s="4">
        <v>767.5417172908783</v>
      </c>
      <c r="E2508" s="2">
        <f t="shared" si="234"/>
        <v>14.99983813349381</v>
      </c>
      <c r="F2508" s="2">
        <f t="shared" si="235"/>
        <v>2.3893476446416106</v>
      </c>
      <c r="G2508" s="4">
        <f t="shared" si="236"/>
        <v>94.207179397344589</v>
      </c>
      <c r="H2508" s="2">
        <f t="shared" si="237"/>
        <v>13.991140227569975</v>
      </c>
      <c r="I2508" s="4">
        <f t="shared" si="238"/>
        <v>-1045.3136266171932</v>
      </c>
      <c r="J2508" s="2">
        <f t="shared" si="239"/>
        <v>-57.661171374200954</v>
      </c>
    </row>
    <row r="2509" spans="1:10">
      <c r="A2509" s="1">
        <v>39552.333333333336</v>
      </c>
      <c r="B2509" s="3">
        <v>31602.86328125</v>
      </c>
      <c r="C2509" s="3">
        <v>5117</v>
      </c>
      <c r="D2509" s="4">
        <v>885.24339104443789</v>
      </c>
      <c r="E2509" s="2">
        <f t="shared" si="234"/>
        <v>17.300046727466054</v>
      </c>
      <c r="F2509" s="2">
        <f t="shared" si="235"/>
        <v>2.8011493236109826</v>
      </c>
      <c r="G2509" s="4">
        <f t="shared" si="236"/>
        <v>117.70167375355959</v>
      </c>
      <c r="H2509" s="2">
        <f t="shared" si="237"/>
        <v>15.334889440146707</v>
      </c>
      <c r="I2509" s="4">
        <f t="shared" si="238"/>
        <v>-1461.9995682165027</v>
      </c>
      <c r="J2509" s="2">
        <f t="shared" si="239"/>
        <v>-62.285821859567186</v>
      </c>
    </row>
    <row r="2510" spans="1:10">
      <c r="A2510" s="1">
        <v>39552.375</v>
      </c>
      <c r="B2510" s="3">
        <v>31349.20703125</v>
      </c>
      <c r="C2510" s="3">
        <v>5117</v>
      </c>
      <c r="D2510" s="4">
        <v>700.79297125339508</v>
      </c>
      <c r="E2510" s="2">
        <f t="shared" si="234"/>
        <v>13.695387360824606</v>
      </c>
      <c r="F2510" s="2">
        <f t="shared" si="235"/>
        <v>2.2354408216922992</v>
      </c>
      <c r="G2510" s="4">
        <f t="shared" si="236"/>
        <v>-184.4504197910428</v>
      </c>
      <c r="H2510" s="2">
        <f t="shared" si="237"/>
        <v>-20.836125031492461</v>
      </c>
      <c r="I2510" s="4">
        <f t="shared" si="238"/>
        <v>-1676.0753370523453</v>
      </c>
      <c r="J2510" s="2">
        <f t="shared" si="239"/>
        <v>-70.516121200129575</v>
      </c>
    </row>
    <row r="2511" spans="1:10">
      <c r="A2511" s="1">
        <v>39552.416666666664</v>
      </c>
      <c r="B2511" s="3">
        <v>31324.259765625</v>
      </c>
      <c r="C2511" s="3">
        <v>5117</v>
      </c>
      <c r="D2511" s="4">
        <v>758.6773756146431</v>
      </c>
      <c r="E2511" s="2">
        <f t="shared" si="234"/>
        <v>14.826604956315089</v>
      </c>
      <c r="F2511" s="2">
        <f t="shared" si="235"/>
        <v>2.4220121442333644</v>
      </c>
      <c r="G2511" s="4">
        <f t="shared" si="236"/>
        <v>57.884404361248016</v>
      </c>
      <c r="H2511" s="2">
        <f t="shared" si="237"/>
        <v>8.259843739260047</v>
      </c>
      <c r="I2511" s="4">
        <f t="shared" si="238"/>
        <v>-1577.2760226130486</v>
      </c>
      <c r="J2511" s="2">
        <f t="shared" si="239"/>
        <v>-67.52172469749361</v>
      </c>
    </row>
    <row r="2512" spans="1:10">
      <c r="A2512" s="1">
        <v>39552.458333333336</v>
      </c>
      <c r="B2512" s="3">
        <v>31178.578125</v>
      </c>
      <c r="C2512" s="3">
        <v>5117</v>
      </c>
      <c r="D2512" s="4">
        <v>610.07966300845146</v>
      </c>
      <c r="E2512" s="2">
        <f t="shared" si="234"/>
        <v>11.922604319102042</v>
      </c>
      <c r="F2512" s="2">
        <f t="shared" si="235"/>
        <v>1.956727021234075</v>
      </c>
      <c r="G2512" s="4">
        <f t="shared" si="236"/>
        <v>-148.59771260619164</v>
      </c>
      <c r="H2512" s="2">
        <f t="shared" si="237"/>
        <v>-19.586416753999693</v>
      </c>
      <c r="I2512" s="4">
        <f t="shared" si="238"/>
        <v>-970.53911235928535</v>
      </c>
      <c r="J2512" s="2">
        <f t="shared" si="239"/>
        <v>-61.402479047073562</v>
      </c>
    </row>
    <row r="2513" spans="1:10">
      <c r="A2513" s="1">
        <v>39552.5</v>
      </c>
      <c r="B2513" s="3">
        <v>31037.294921875</v>
      </c>
      <c r="C2513" s="3">
        <v>5117</v>
      </c>
      <c r="D2513" s="4">
        <v>459.85075310617685</v>
      </c>
      <c r="E2513" s="2">
        <f t="shared" si="234"/>
        <v>8.9867256811838345</v>
      </c>
      <c r="F2513" s="2">
        <f t="shared" si="235"/>
        <v>1.48160706100091</v>
      </c>
      <c r="G2513" s="4">
        <f t="shared" si="236"/>
        <v>-150.22890990227461</v>
      </c>
      <c r="H2513" s="2">
        <f t="shared" si="237"/>
        <v>-24.624474312331483</v>
      </c>
      <c r="I2513" s="4">
        <f t="shared" si="238"/>
        <v>-1019.1134316548705</v>
      </c>
      <c r="J2513" s="2">
        <f t="shared" si="239"/>
        <v>-68.907242119559925</v>
      </c>
    </row>
    <row r="2514" spans="1:10">
      <c r="A2514" s="1">
        <v>39552.541666666664</v>
      </c>
      <c r="B2514" s="3">
        <v>30886.794921875</v>
      </c>
      <c r="C2514" s="3">
        <v>5117</v>
      </c>
      <c r="D2514" s="4">
        <v>439.6716667637229</v>
      </c>
      <c r="E2514" s="2">
        <f t="shared" si="234"/>
        <v>8.5923718343506525</v>
      </c>
      <c r="F2514" s="2">
        <f t="shared" si="235"/>
        <v>1.4234939814112393</v>
      </c>
      <c r="G2514" s="4">
        <f t="shared" si="236"/>
        <v>-20.179086342453957</v>
      </c>
      <c r="H2514" s="2">
        <f t="shared" si="237"/>
        <v>-4.3881816450553304</v>
      </c>
      <c r="I2514" s="4">
        <f t="shared" si="238"/>
        <v>-1171.9265169799328</v>
      </c>
      <c r="J2514" s="2">
        <f t="shared" si="239"/>
        <v>-72.718282311389231</v>
      </c>
    </row>
    <row r="2515" spans="1:10">
      <c r="A2515" s="1">
        <v>39552.583333333336</v>
      </c>
      <c r="B2515" s="3">
        <v>31273.251953125</v>
      </c>
      <c r="C2515" s="3">
        <v>5117</v>
      </c>
      <c r="D2515" s="4">
        <v>398.19559524953365</v>
      </c>
      <c r="E2515" s="2">
        <f t="shared" si="234"/>
        <v>7.7818173783375739</v>
      </c>
      <c r="F2515" s="2">
        <f t="shared" si="235"/>
        <v>1.2732785060101295</v>
      </c>
      <c r="G2515" s="4">
        <f t="shared" si="236"/>
        <v>-41.476071514189243</v>
      </c>
      <c r="H2515" s="2">
        <f t="shared" si="237"/>
        <v>-9.4334192192735156</v>
      </c>
      <c r="I2515" s="4">
        <f t="shared" si="238"/>
        <v>-1124.8538811653852</v>
      </c>
      <c r="J2515" s="2">
        <f t="shared" si="239"/>
        <v>-73.855373616171704</v>
      </c>
    </row>
    <row r="2516" spans="1:10">
      <c r="A2516" s="1">
        <v>39552.625</v>
      </c>
      <c r="B2516" s="3">
        <v>31278.201171875</v>
      </c>
      <c r="C2516" s="3">
        <v>5117</v>
      </c>
      <c r="D2516" s="4">
        <v>476.67195791006088</v>
      </c>
      <c r="E2516" s="2">
        <f t="shared" si="234"/>
        <v>9.3154574537827024</v>
      </c>
      <c r="F2516" s="2">
        <f t="shared" si="235"/>
        <v>1.5239749731473651</v>
      </c>
      <c r="G2516" s="4">
        <f t="shared" si="236"/>
        <v>78.476362660527229</v>
      </c>
      <c r="H2516" s="2">
        <f t="shared" si="237"/>
        <v>19.707993658581067</v>
      </c>
      <c r="I2516" s="4">
        <f t="shared" si="238"/>
        <v>-902.93782252073288</v>
      </c>
      <c r="J2516" s="2">
        <f t="shared" si="239"/>
        <v>-65.448783803111596</v>
      </c>
    </row>
    <row r="2517" spans="1:10">
      <c r="A2517" s="1">
        <v>39552.666666666664</v>
      </c>
      <c r="B2517" s="3">
        <v>31514.58984375</v>
      </c>
      <c r="C2517" s="3">
        <v>5117</v>
      </c>
      <c r="D2517" s="4">
        <v>576.56978275254369</v>
      </c>
      <c r="E2517" s="2">
        <f t="shared" si="234"/>
        <v>11.267730755375096</v>
      </c>
      <c r="F2517" s="2">
        <f t="shared" si="235"/>
        <v>1.8295328786165037</v>
      </c>
      <c r="G2517" s="4">
        <f t="shared" si="236"/>
        <v>99.897824842482805</v>
      </c>
      <c r="H2517" s="2">
        <f t="shared" si="237"/>
        <v>20.95735299397068</v>
      </c>
      <c r="I2517" s="4">
        <f t="shared" si="238"/>
        <v>-950.06336238048971</v>
      </c>
      <c r="J2517" s="2">
        <f t="shared" si="239"/>
        <v>-62.232591072015509</v>
      </c>
    </row>
    <row r="2518" spans="1:10">
      <c r="A2518" s="1">
        <v>39552.708333333336</v>
      </c>
      <c r="B2518" s="3">
        <v>31439.66796875</v>
      </c>
      <c r="C2518" s="3">
        <v>5117</v>
      </c>
      <c r="D2518" s="4">
        <v>747.04782456159592</v>
      </c>
      <c r="E2518" s="2">
        <f t="shared" si="234"/>
        <v>14.599332119632518</v>
      </c>
      <c r="F2518" s="2">
        <f t="shared" si="235"/>
        <v>2.3761314060445455</v>
      </c>
      <c r="G2518" s="4">
        <f t="shared" si="236"/>
        <v>170.47804180905223</v>
      </c>
      <c r="H2518" s="2">
        <f t="shared" si="237"/>
        <v>29.56763377282628</v>
      </c>
      <c r="I2518" s="4">
        <f t="shared" si="238"/>
        <v>-804.72604113817215</v>
      </c>
      <c r="J2518" s="2">
        <f t="shared" si="239"/>
        <v>-51.858460754220992</v>
      </c>
    </row>
    <row r="2519" spans="1:10">
      <c r="A2519" s="1">
        <v>39552.75</v>
      </c>
      <c r="B2519" s="3">
        <v>31414.080078125</v>
      </c>
      <c r="C2519" s="3">
        <v>5117</v>
      </c>
      <c r="D2519" s="4">
        <v>983.17707790993154</v>
      </c>
      <c r="E2519" s="2">
        <f t="shared" si="234"/>
        <v>19.213935468241772</v>
      </c>
      <c r="F2519" s="2">
        <f t="shared" si="235"/>
        <v>3.1297337864576233</v>
      </c>
      <c r="G2519" s="4">
        <f t="shared" si="236"/>
        <v>236.12925334833562</v>
      </c>
      <c r="H2519" s="2">
        <f t="shared" si="237"/>
        <v>31.60831818055394</v>
      </c>
      <c r="I2519" s="4">
        <f t="shared" si="238"/>
        <v>-152.91386468149722</v>
      </c>
      <c r="J2519" s="2">
        <f t="shared" si="239"/>
        <v>-13.4596500111778</v>
      </c>
    </row>
    <row r="2520" spans="1:10">
      <c r="A2520" s="1">
        <v>39552.791666666664</v>
      </c>
      <c r="B2520" s="3">
        <v>31041.625</v>
      </c>
      <c r="C2520" s="3">
        <v>5117</v>
      </c>
      <c r="D2520" s="4">
        <v>1311.8032408505678</v>
      </c>
      <c r="E2520" s="2">
        <f t="shared" si="234"/>
        <v>25.636178246053699</v>
      </c>
      <c r="F2520" s="2">
        <f t="shared" si="235"/>
        <v>4.22594899864478</v>
      </c>
      <c r="G2520" s="4">
        <f t="shared" si="236"/>
        <v>328.62616294063628</v>
      </c>
      <c r="H2520" s="2">
        <f t="shared" si="237"/>
        <v>33.424921138238901</v>
      </c>
      <c r="I2520" s="4">
        <f t="shared" si="238"/>
        <v>559.33903050422668</v>
      </c>
      <c r="J2520" s="2">
        <f t="shared" si="239"/>
        <v>74.334303587246552</v>
      </c>
    </row>
    <row r="2521" spans="1:10">
      <c r="A2521" s="1">
        <v>39552.833333333336</v>
      </c>
      <c r="B2521" s="3">
        <v>31637.185546875</v>
      </c>
      <c r="C2521" s="3">
        <v>5117</v>
      </c>
      <c r="D2521" s="4">
        <v>1481.9083306714892</v>
      </c>
      <c r="E2521" s="2">
        <f t="shared" si="234"/>
        <v>28.960491121193847</v>
      </c>
      <c r="F2521" s="2">
        <f t="shared" si="235"/>
        <v>4.6840713074044809</v>
      </c>
      <c r="G2521" s="4">
        <f t="shared" si="236"/>
        <v>170.10508982092142</v>
      </c>
      <c r="H2521" s="2">
        <f t="shared" si="237"/>
        <v>12.967271655055981</v>
      </c>
      <c r="I2521" s="4">
        <f t="shared" si="238"/>
        <v>1071.3611893728375</v>
      </c>
      <c r="J2521" s="2">
        <f t="shared" si="239"/>
        <v>260.95935925503812</v>
      </c>
    </row>
    <row r="2522" spans="1:10">
      <c r="A2522" s="1">
        <v>39552.875</v>
      </c>
      <c r="B2522" s="3">
        <v>32530.67578125</v>
      </c>
      <c r="C2522" s="3">
        <v>5117</v>
      </c>
      <c r="D2522" s="4">
        <v>2193.2313429415226</v>
      </c>
      <c r="E2522" s="2">
        <f t="shared" si="234"/>
        <v>42.861663923031514</v>
      </c>
      <c r="F2522" s="2">
        <f t="shared" si="235"/>
        <v>6.7420405210446175</v>
      </c>
      <c r="G2522" s="4">
        <f t="shared" si="236"/>
        <v>711.32301227003336</v>
      </c>
      <c r="H2522" s="2">
        <f t="shared" si="237"/>
        <v>48.000473278108593</v>
      </c>
      <c r="I2522" s="4">
        <f t="shared" si="238"/>
        <v>1857.9148702397943</v>
      </c>
      <c r="J2522" s="2">
        <f t="shared" si="239"/>
        <v>554.07801927239404</v>
      </c>
    </row>
    <row r="2523" spans="1:10">
      <c r="A2523" s="1">
        <v>39552.916666666664</v>
      </c>
      <c r="B2523" s="3">
        <v>30349.875</v>
      </c>
      <c r="C2523" s="3">
        <v>5117</v>
      </c>
      <c r="D2523" s="4">
        <v>2984.3548756241798</v>
      </c>
      <c r="E2523" s="2">
        <f t="shared" si="234"/>
        <v>58.322354419077193</v>
      </c>
      <c r="F2523" s="2">
        <f t="shared" si="235"/>
        <v>9.8331702375188694</v>
      </c>
      <c r="G2523" s="4">
        <f t="shared" si="236"/>
        <v>791.12353268265724</v>
      </c>
      <c r="H2523" s="2">
        <f t="shared" si="237"/>
        <v>36.071139290833614</v>
      </c>
      <c r="I2523" s="4">
        <f t="shared" si="238"/>
        <v>2655.3220581263304</v>
      </c>
      <c r="J2523" s="2">
        <f t="shared" si="239"/>
        <v>807.00827301024015</v>
      </c>
    </row>
    <row r="2524" spans="1:10">
      <c r="A2524" s="1">
        <v>39552.958333333336</v>
      </c>
      <c r="B2524" s="3">
        <v>27432.748046875</v>
      </c>
      <c r="C2524" s="3">
        <v>5117</v>
      </c>
      <c r="D2524" s="4">
        <v>3416.2273939847946</v>
      </c>
      <c r="E2524" s="2">
        <f t="shared" si="234"/>
        <v>66.762309829681342</v>
      </c>
      <c r="F2524" s="2">
        <f t="shared" si="235"/>
        <v>12.453099442124444</v>
      </c>
      <c r="G2524" s="4">
        <f t="shared" si="236"/>
        <v>431.87251836061478</v>
      </c>
      <c r="H2524" s="2">
        <f t="shared" si="237"/>
        <v>14.471218617065048</v>
      </c>
      <c r="I2524" s="4">
        <f t="shared" si="238"/>
        <v>3139.8233935534954</v>
      </c>
      <c r="J2524" s="2">
        <f t="shared" si="239"/>
        <v>1135.9543959762279</v>
      </c>
    </row>
    <row r="2525" spans="1:10">
      <c r="A2525" s="1">
        <v>39553</v>
      </c>
      <c r="B2525" s="3">
        <v>25004.3125</v>
      </c>
      <c r="C2525" s="3">
        <v>5496</v>
      </c>
      <c r="D2525" s="4">
        <v>2587.9274832271039</v>
      </c>
      <c r="E2525" s="2">
        <f t="shared" si="234"/>
        <v>47.087472402239882</v>
      </c>
      <c r="F2525" s="2">
        <f t="shared" si="235"/>
        <v>10.349924570919931</v>
      </c>
      <c r="G2525" s="4">
        <f t="shared" si="236"/>
        <v>-828.29991075769067</v>
      </c>
      <c r="H2525" s="2">
        <f t="shared" si="237"/>
        <v>-24.2460414730044</v>
      </c>
      <c r="I2525" s="4">
        <f t="shared" si="238"/>
        <v>2339.8489162139595</v>
      </c>
      <c r="J2525" s="2">
        <f t="shared" si="239"/>
        <v>943.18866171537593</v>
      </c>
    </row>
    <row r="2526" spans="1:10">
      <c r="A2526" s="1">
        <v>39553.041666666664</v>
      </c>
      <c r="B2526" s="3">
        <v>23788.283203125</v>
      </c>
      <c r="C2526" s="3">
        <v>5496</v>
      </c>
      <c r="D2526" s="4">
        <v>3314.9486871957779</v>
      </c>
      <c r="E2526" s="2">
        <f t="shared" si="234"/>
        <v>60.315660247375874</v>
      </c>
      <c r="F2526" s="2">
        <f t="shared" si="235"/>
        <v>13.935216168774645</v>
      </c>
      <c r="G2526" s="4">
        <f t="shared" si="236"/>
        <v>727.02120396867394</v>
      </c>
      <c r="H2526" s="2">
        <f t="shared" si="237"/>
        <v>28.092796598075083</v>
      </c>
      <c r="I2526" s="4">
        <f t="shared" si="238"/>
        <v>3090.5960676968098</v>
      </c>
      <c r="J2526" s="2">
        <f t="shared" si="239"/>
        <v>1377.5618375211459</v>
      </c>
    </row>
    <row r="2527" spans="1:10">
      <c r="A2527" s="1">
        <v>39553.083333333336</v>
      </c>
      <c r="B2527" s="3">
        <v>23358.744140625</v>
      </c>
      <c r="C2527" s="3">
        <v>5496</v>
      </c>
      <c r="D2527" s="4">
        <v>3801.0833919048309</v>
      </c>
      <c r="E2527" s="2">
        <f t="shared" ref="E2527:E2590" si="240">100*D2527/C2527</f>
        <v>69.16090596624511</v>
      </c>
      <c r="F2527" s="2">
        <f t="shared" ref="F2527:F2590" si="241">100*D2527/B2527</f>
        <v>16.272635930345555</v>
      </c>
      <c r="G2527" s="4">
        <f t="shared" ref="G2527:G2590" si="242">D2527-D2526</f>
        <v>486.13470470905304</v>
      </c>
      <c r="H2527" s="2">
        <f t="shared" ref="H2527:H2590" si="243">100*G2527/D2526</f>
        <v>14.664923972632893</v>
      </c>
      <c r="I2527" s="4">
        <f t="shared" ref="I2527:I2590" si="244">D2527-D2503</f>
        <v>3595.5932006239891</v>
      </c>
      <c r="J2527" s="2">
        <f t="shared" ref="J2527:J2590" si="245">100*I2527/D2503</f>
        <v>1749.763907567695</v>
      </c>
    </row>
    <row r="2528" spans="1:10">
      <c r="A2528" s="1">
        <v>39553.125</v>
      </c>
      <c r="B2528" s="3">
        <v>22961.154296875</v>
      </c>
      <c r="C2528" s="3">
        <v>5496</v>
      </c>
      <c r="D2528" s="4">
        <v>3985.621636390686</v>
      </c>
      <c r="E2528" s="2">
        <f t="shared" si="240"/>
        <v>72.518588726176972</v>
      </c>
      <c r="F2528" s="2">
        <f t="shared" si="241"/>
        <v>17.358106586710786</v>
      </c>
      <c r="G2528" s="4">
        <f t="shared" si="242"/>
        <v>184.5382444858551</v>
      </c>
      <c r="H2528" s="2">
        <f t="shared" si="243"/>
        <v>4.8548854486819808</v>
      </c>
      <c r="I2528" s="4">
        <f t="shared" si="244"/>
        <v>3715.9658816680312</v>
      </c>
      <c r="J2528" s="2">
        <f t="shared" si="245"/>
        <v>1378.0406375862294</v>
      </c>
    </row>
    <row r="2529" spans="1:10">
      <c r="A2529" s="1">
        <v>39553.166666666664</v>
      </c>
      <c r="B2529" s="3">
        <v>23260.7578125</v>
      </c>
      <c r="C2529" s="3">
        <v>5496</v>
      </c>
      <c r="D2529" s="4">
        <v>3958.9846494197845</v>
      </c>
      <c r="E2529" s="2">
        <f t="shared" si="240"/>
        <v>72.033927391189678</v>
      </c>
      <c r="F2529" s="2">
        <f t="shared" si="241"/>
        <v>17.020015776494962</v>
      </c>
      <c r="G2529" s="4">
        <f t="shared" si="242"/>
        <v>-26.636986970901489</v>
      </c>
      <c r="H2529" s="2">
        <f t="shared" si="243"/>
        <v>-0.66832703655792858</v>
      </c>
      <c r="I2529" s="4">
        <f t="shared" si="244"/>
        <v>3577.7460756674409</v>
      </c>
      <c r="J2529" s="2">
        <f t="shared" si="245"/>
        <v>938.45332607701448</v>
      </c>
    </row>
    <row r="2530" spans="1:10">
      <c r="A2530" s="1">
        <v>39553.208333333336</v>
      </c>
      <c r="B2530" s="3">
        <v>24248.39453125</v>
      </c>
      <c r="C2530" s="3">
        <v>5496</v>
      </c>
      <c r="D2530" s="4">
        <v>3841.752290725708</v>
      </c>
      <c r="E2530" s="2">
        <f t="shared" si="240"/>
        <v>69.900878652214487</v>
      </c>
      <c r="F2530" s="2">
        <f t="shared" si="241"/>
        <v>15.843326393319231</v>
      </c>
      <c r="G2530" s="4">
        <f t="shared" si="242"/>
        <v>-117.23235869407654</v>
      </c>
      <c r="H2530" s="2">
        <f t="shared" si="243"/>
        <v>-2.9611723478457468</v>
      </c>
      <c r="I2530" s="4">
        <f t="shared" si="244"/>
        <v>3238.9980370998383</v>
      </c>
      <c r="J2530" s="2">
        <f t="shared" si="245"/>
        <v>537.36626786383295</v>
      </c>
    </row>
    <row r="2531" spans="1:10">
      <c r="A2531" s="1">
        <v>39553.25</v>
      </c>
      <c r="B2531" s="3">
        <v>27390.51953125</v>
      </c>
      <c r="C2531" s="3">
        <v>5496</v>
      </c>
      <c r="D2531" s="4">
        <v>2465.5601214468479</v>
      </c>
      <c r="E2531" s="2">
        <f t="shared" si="240"/>
        <v>44.860992020503055</v>
      </c>
      <c r="F2531" s="2">
        <f t="shared" si="241"/>
        <v>9.0015091485719214</v>
      </c>
      <c r="G2531" s="4">
        <f t="shared" si="242"/>
        <v>-1376.1921692788601</v>
      </c>
      <c r="H2531" s="2">
        <f t="shared" si="243"/>
        <v>-35.821991246054466</v>
      </c>
      <c r="I2531" s="4">
        <f t="shared" si="244"/>
        <v>1792.2255835533142</v>
      </c>
      <c r="J2531" s="2">
        <f t="shared" si="245"/>
        <v>266.17164020133737</v>
      </c>
    </row>
    <row r="2532" spans="1:10">
      <c r="A2532" s="1">
        <v>39553.291666666664</v>
      </c>
      <c r="B2532" s="3">
        <v>31007.4453125</v>
      </c>
      <c r="C2532" s="3">
        <v>5496</v>
      </c>
      <c r="D2532" s="4">
        <v>2674.3136131167412</v>
      </c>
      <c r="E2532" s="2">
        <f t="shared" si="240"/>
        <v>48.659272436621926</v>
      </c>
      <c r="F2532" s="2">
        <f t="shared" si="241"/>
        <v>8.6247466895915093</v>
      </c>
      <c r="G2532" s="4">
        <f t="shared" si="242"/>
        <v>208.75349166989326</v>
      </c>
      <c r="H2532" s="2">
        <f t="shared" si="243"/>
        <v>8.4667775834803756</v>
      </c>
      <c r="I2532" s="4">
        <f t="shared" si="244"/>
        <v>1906.7718958258629</v>
      </c>
      <c r="J2532" s="2">
        <f t="shared" si="245"/>
        <v>248.42583183048617</v>
      </c>
    </row>
    <row r="2533" spans="1:10">
      <c r="A2533" s="1">
        <v>39553.333333333336</v>
      </c>
      <c r="B2533" s="3">
        <v>30374.6796875</v>
      </c>
      <c r="C2533" s="3">
        <v>5496</v>
      </c>
      <c r="D2533" s="4">
        <v>2917.7493918687105</v>
      </c>
      <c r="E2533" s="2">
        <f t="shared" si="240"/>
        <v>53.088598833127918</v>
      </c>
      <c r="F2533" s="2">
        <f t="shared" si="241"/>
        <v>9.6058606111637221</v>
      </c>
      <c r="G2533" s="4">
        <f t="shared" si="242"/>
        <v>243.43577875196934</v>
      </c>
      <c r="H2533" s="2">
        <f t="shared" si="243"/>
        <v>9.1027386450858518</v>
      </c>
      <c r="I2533" s="4">
        <f t="shared" si="244"/>
        <v>2032.5060008242726</v>
      </c>
      <c r="J2533" s="2">
        <f t="shared" si="245"/>
        <v>229.59855124433727</v>
      </c>
    </row>
    <row r="2534" spans="1:10">
      <c r="A2534" s="1">
        <v>39553.375</v>
      </c>
      <c r="B2534" s="3">
        <v>30375.083984375</v>
      </c>
      <c r="C2534" s="3">
        <v>5496</v>
      </c>
      <c r="D2534" s="4">
        <v>3242.3058366514742</v>
      </c>
      <c r="E2534" s="2">
        <f t="shared" si="240"/>
        <v>58.993919880849241</v>
      </c>
      <c r="F2534" s="2">
        <f t="shared" si="241"/>
        <v>10.67422838507812</v>
      </c>
      <c r="G2534" s="4">
        <f t="shared" si="242"/>
        <v>324.55644478276372</v>
      </c>
      <c r="H2534" s="2">
        <f t="shared" si="243"/>
        <v>11.123520261447037</v>
      </c>
      <c r="I2534" s="4">
        <f t="shared" si="244"/>
        <v>2541.5128653980792</v>
      </c>
      <c r="J2534" s="2">
        <f t="shared" si="245"/>
        <v>362.66243664694383</v>
      </c>
    </row>
    <row r="2535" spans="1:10">
      <c r="A2535" s="1">
        <v>39553.416666666664</v>
      </c>
      <c r="B2535" s="3">
        <v>30673.533203125</v>
      </c>
      <c r="C2535" s="3">
        <v>5496</v>
      </c>
      <c r="D2535" s="4">
        <v>3614.8099288530648</v>
      </c>
      <c r="E2535" s="2">
        <f t="shared" si="240"/>
        <v>65.771650816103801</v>
      </c>
      <c r="F2535" s="2">
        <f t="shared" si="241"/>
        <v>11.784784964011875</v>
      </c>
      <c r="G2535" s="4">
        <f t="shared" si="242"/>
        <v>372.50409220159054</v>
      </c>
      <c r="H2535" s="2">
        <f t="shared" si="243"/>
        <v>11.488863511601918</v>
      </c>
      <c r="I2535" s="4">
        <f t="shared" si="244"/>
        <v>2856.1325532384217</v>
      </c>
      <c r="J2535" s="2">
        <f t="shared" si="245"/>
        <v>376.46207004980522</v>
      </c>
    </row>
    <row r="2536" spans="1:10">
      <c r="A2536" s="1">
        <v>39553.458333333336</v>
      </c>
      <c r="B2536" s="3">
        <v>30837.859375</v>
      </c>
      <c r="C2536" s="3">
        <v>5496</v>
      </c>
      <c r="D2536" s="4">
        <v>3454.2168364524841</v>
      </c>
      <c r="E2536" s="2">
        <f t="shared" si="240"/>
        <v>62.849651318276642</v>
      </c>
      <c r="F2536" s="2">
        <f t="shared" si="241"/>
        <v>11.201221182209519</v>
      </c>
      <c r="G2536" s="4">
        <f t="shared" si="242"/>
        <v>-160.59309240058064</v>
      </c>
      <c r="H2536" s="2">
        <f t="shared" si="243"/>
        <v>-4.4426427823698846</v>
      </c>
      <c r="I2536" s="4">
        <f t="shared" si="244"/>
        <v>2844.1371734440327</v>
      </c>
      <c r="J2536" s="2">
        <f t="shared" si="245"/>
        <v>466.19111337344032</v>
      </c>
    </row>
    <row r="2537" spans="1:10">
      <c r="A2537" s="1">
        <v>39553.5</v>
      </c>
      <c r="B2537" s="3">
        <v>30989.25390625</v>
      </c>
      <c r="C2537" s="3">
        <v>5496</v>
      </c>
      <c r="D2537" s="4">
        <v>3481.1084846183658</v>
      </c>
      <c r="E2537" s="2">
        <f t="shared" si="240"/>
        <v>63.338946226680598</v>
      </c>
      <c r="F2537" s="2">
        <f t="shared" si="241"/>
        <v>11.233276203259241</v>
      </c>
      <c r="G2537" s="4">
        <f t="shared" si="242"/>
        <v>26.891648165881634</v>
      </c>
      <c r="H2537" s="2">
        <f t="shared" si="243"/>
        <v>0.77851650429391195</v>
      </c>
      <c r="I2537" s="4">
        <f t="shared" si="244"/>
        <v>3021.2577315121889</v>
      </c>
      <c r="J2537" s="2">
        <f t="shared" si="245"/>
        <v>657.00832522385758</v>
      </c>
    </row>
    <row r="2538" spans="1:10">
      <c r="A2538" s="1">
        <v>39553.541666666664</v>
      </c>
      <c r="B2538" s="3">
        <v>31129.6875</v>
      </c>
      <c r="C2538" s="3">
        <v>5496</v>
      </c>
      <c r="D2538" s="4">
        <v>3261.9911954179406</v>
      </c>
      <c r="E2538" s="2">
        <f t="shared" si="240"/>
        <v>59.352095986498192</v>
      </c>
      <c r="F2538" s="2">
        <f t="shared" si="241"/>
        <v>10.478714877616232</v>
      </c>
      <c r="G2538" s="4">
        <f t="shared" si="242"/>
        <v>-219.11728920042515</v>
      </c>
      <c r="H2538" s="2">
        <f t="shared" si="243"/>
        <v>-6.2944688500406505</v>
      </c>
      <c r="I2538" s="4">
        <f t="shared" si="244"/>
        <v>2822.3195286542177</v>
      </c>
      <c r="J2538" s="2">
        <f t="shared" si="245"/>
        <v>641.91526131951468</v>
      </c>
    </row>
    <row r="2539" spans="1:10">
      <c r="A2539" s="1">
        <v>39553.583333333336</v>
      </c>
      <c r="B2539" s="3">
        <v>31466.177734375</v>
      </c>
      <c r="C2539" s="3">
        <v>5496</v>
      </c>
      <c r="D2539" s="4">
        <v>3315.9638758897781</v>
      </c>
      <c r="E2539" s="2">
        <f t="shared" si="240"/>
        <v>60.334131657383153</v>
      </c>
      <c r="F2539" s="2">
        <f t="shared" si="241"/>
        <v>10.538184535413963</v>
      </c>
      <c r="G2539" s="4">
        <f t="shared" si="242"/>
        <v>53.972680471837521</v>
      </c>
      <c r="H2539" s="2">
        <f t="shared" si="243"/>
        <v>1.654593076390027</v>
      </c>
      <c r="I2539" s="4">
        <f t="shared" si="244"/>
        <v>2917.7682806402445</v>
      </c>
      <c r="J2539" s="2">
        <f t="shared" si="245"/>
        <v>732.74750284763775</v>
      </c>
    </row>
    <row r="2540" spans="1:10">
      <c r="A2540" s="1">
        <v>39553.625</v>
      </c>
      <c r="B2540" s="3">
        <v>31630.8203125</v>
      </c>
      <c r="C2540" s="3">
        <v>5496</v>
      </c>
      <c r="D2540" s="4">
        <v>3116.3752093911171</v>
      </c>
      <c r="E2540" s="2">
        <f t="shared" si="240"/>
        <v>56.70260570216734</v>
      </c>
      <c r="F2540" s="2">
        <f t="shared" si="241"/>
        <v>9.8523376207210625</v>
      </c>
      <c r="G2540" s="4">
        <f t="shared" si="242"/>
        <v>-199.58866649866104</v>
      </c>
      <c r="H2540" s="2">
        <f t="shared" si="243"/>
        <v>-6.0190241501079402</v>
      </c>
      <c r="I2540" s="4">
        <f t="shared" si="244"/>
        <v>2639.7032514810562</v>
      </c>
      <c r="J2540" s="2">
        <f t="shared" si="245"/>
        <v>553.7777516962974</v>
      </c>
    </row>
    <row r="2541" spans="1:10">
      <c r="A2541" s="1">
        <v>39553.666666666664</v>
      </c>
      <c r="B2541" s="3">
        <v>32037.96484375</v>
      </c>
      <c r="C2541" s="3">
        <v>5496</v>
      </c>
      <c r="D2541" s="4">
        <v>3268.1725021898746</v>
      </c>
      <c r="E2541" s="2">
        <f t="shared" si="240"/>
        <v>59.464565178127266</v>
      </c>
      <c r="F2541" s="2">
        <f t="shared" si="241"/>
        <v>10.200936664138432</v>
      </c>
      <c r="G2541" s="4">
        <f t="shared" si="242"/>
        <v>151.79729279875755</v>
      </c>
      <c r="H2541" s="2">
        <f t="shared" si="243"/>
        <v>4.8709568841813491</v>
      </c>
      <c r="I2541" s="4">
        <f t="shared" si="244"/>
        <v>2691.602719437331</v>
      </c>
      <c r="J2541" s="2">
        <f t="shared" si="245"/>
        <v>466.8303473323943</v>
      </c>
    </row>
    <row r="2542" spans="1:10">
      <c r="A2542" s="1">
        <v>39553.708333333336</v>
      </c>
      <c r="B2542" s="3">
        <v>31474.734375</v>
      </c>
      <c r="C2542" s="3">
        <v>5496</v>
      </c>
      <c r="D2542" s="4">
        <v>3443.4622702598572</v>
      </c>
      <c r="E2542" s="2">
        <f t="shared" si="240"/>
        <v>62.653971438498132</v>
      </c>
      <c r="F2542" s="2">
        <f t="shared" si="241"/>
        <v>10.940401368390761</v>
      </c>
      <c r="G2542" s="4">
        <f t="shared" si="242"/>
        <v>175.28976806998253</v>
      </c>
      <c r="H2542" s="2">
        <f t="shared" si="243"/>
        <v>5.3635408765151684</v>
      </c>
      <c r="I2542" s="4">
        <f t="shared" si="244"/>
        <v>2696.4144456982613</v>
      </c>
      <c r="J2542" s="2">
        <f t="shared" si="245"/>
        <v>360.94268091613128</v>
      </c>
    </row>
    <row r="2543" spans="1:10">
      <c r="A2543" s="1">
        <v>39553.75</v>
      </c>
      <c r="B2543" s="3">
        <v>31056.361328125</v>
      </c>
      <c r="C2543" s="3">
        <v>5496</v>
      </c>
      <c r="D2543" s="4">
        <v>3681.9978623390198</v>
      </c>
      <c r="E2543" s="2">
        <f t="shared" si="240"/>
        <v>66.994138688846789</v>
      </c>
      <c r="F2543" s="2">
        <f t="shared" si="241"/>
        <v>11.855857237868236</v>
      </c>
      <c r="G2543" s="4">
        <f t="shared" si="242"/>
        <v>238.5355920791626</v>
      </c>
      <c r="H2543" s="2">
        <f t="shared" si="243"/>
        <v>6.9272021401053934</v>
      </c>
      <c r="I2543" s="4">
        <f t="shared" si="244"/>
        <v>2698.8207844290882</v>
      </c>
      <c r="J2543" s="2">
        <f t="shared" si="245"/>
        <v>274.49997005283376</v>
      </c>
    </row>
    <row r="2544" spans="1:10">
      <c r="A2544" s="1">
        <v>39553.791666666664</v>
      </c>
      <c r="B2544" s="3">
        <v>31472.318359375</v>
      </c>
      <c r="C2544" s="3">
        <v>5496</v>
      </c>
      <c r="D2544" s="4">
        <v>3568.3838233947754</v>
      </c>
      <c r="E2544" s="2">
        <f t="shared" si="240"/>
        <v>64.926925462059231</v>
      </c>
      <c r="F2544" s="2">
        <f t="shared" si="241"/>
        <v>11.338166393235605</v>
      </c>
      <c r="G2544" s="4">
        <f t="shared" si="242"/>
        <v>-113.61403894424438</v>
      </c>
      <c r="H2544" s="2">
        <f t="shared" si="243"/>
        <v>-3.0856628165468329</v>
      </c>
      <c r="I2544" s="4">
        <f t="shared" si="244"/>
        <v>2256.5805825442076</v>
      </c>
      <c r="J2544" s="2">
        <f t="shared" si="245"/>
        <v>172.02126906479131</v>
      </c>
    </row>
    <row r="2545" spans="1:10">
      <c r="A2545" s="1">
        <v>39553.833333333336</v>
      </c>
      <c r="B2545" s="3">
        <v>31689.16015625</v>
      </c>
      <c r="C2545" s="3">
        <v>5496</v>
      </c>
      <c r="D2545" s="4">
        <v>3264.8911004271358</v>
      </c>
      <c r="E2545" s="2">
        <f t="shared" si="240"/>
        <v>59.404859905879469</v>
      </c>
      <c r="F2545" s="2">
        <f t="shared" si="241"/>
        <v>10.302864084528938</v>
      </c>
      <c r="G2545" s="4">
        <f t="shared" si="242"/>
        <v>-303.49272296763957</v>
      </c>
      <c r="H2545" s="2">
        <f t="shared" si="243"/>
        <v>-8.5050470461698353</v>
      </c>
      <c r="I2545" s="4">
        <f t="shared" si="244"/>
        <v>1782.9827697556466</v>
      </c>
      <c r="J2545" s="2">
        <f t="shared" si="245"/>
        <v>120.31667093387168</v>
      </c>
    </row>
    <row r="2546" spans="1:10">
      <c r="A2546" s="1">
        <v>39553.875</v>
      </c>
      <c r="B2546" s="3">
        <v>32687.041015625</v>
      </c>
      <c r="C2546" s="3">
        <v>5496</v>
      </c>
      <c r="D2546" s="4">
        <v>3470.2684772014618</v>
      </c>
      <c r="E2546" s="2">
        <f t="shared" si="240"/>
        <v>63.141711739473465</v>
      </c>
      <c r="F2546" s="2">
        <f t="shared" si="241"/>
        <v>10.616649196060942</v>
      </c>
      <c r="G2546" s="4">
        <f t="shared" si="242"/>
        <v>205.37737677432597</v>
      </c>
      <c r="H2546" s="2">
        <f t="shared" si="243"/>
        <v>6.2904816870448474</v>
      </c>
      <c r="I2546" s="4">
        <f t="shared" si="244"/>
        <v>1277.0371342599392</v>
      </c>
      <c r="J2546" s="2">
        <f t="shared" si="245"/>
        <v>58.226285082502962</v>
      </c>
    </row>
    <row r="2547" spans="1:10">
      <c r="A2547" s="1">
        <v>39553.916666666664</v>
      </c>
      <c r="B2547" s="3">
        <v>30642.3515625</v>
      </c>
      <c r="C2547" s="3">
        <v>5496</v>
      </c>
      <c r="D2547" s="4">
        <v>4140.879891872406</v>
      </c>
      <c r="E2547" s="2">
        <f t="shared" si="240"/>
        <v>75.34352059447609</v>
      </c>
      <c r="F2547" s="2">
        <f t="shared" si="241"/>
        <v>13.513583914819383</v>
      </c>
      <c r="G2547" s="4">
        <f t="shared" si="242"/>
        <v>670.61141467094421</v>
      </c>
      <c r="H2547" s="2">
        <f t="shared" si="243"/>
        <v>19.324482214463913</v>
      </c>
      <c r="I2547" s="4">
        <f t="shared" si="244"/>
        <v>1156.5250162482262</v>
      </c>
      <c r="J2547" s="2">
        <f t="shared" si="245"/>
        <v>38.752932022078582</v>
      </c>
    </row>
    <row r="2548" spans="1:10">
      <c r="A2548" s="1">
        <v>39553.958333333336</v>
      </c>
      <c r="B2548" s="3">
        <v>27661.169921875</v>
      </c>
      <c r="C2548" s="3">
        <v>5496</v>
      </c>
      <c r="D2548" s="4">
        <v>4199.7472176551819</v>
      </c>
      <c r="E2548" s="2">
        <f t="shared" si="240"/>
        <v>76.414614586156873</v>
      </c>
      <c r="F2548" s="2">
        <f t="shared" si="241"/>
        <v>15.182825706637733</v>
      </c>
      <c r="G2548" s="4">
        <f t="shared" si="242"/>
        <v>58.867325782775879</v>
      </c>
      <c r="H2548" s="2">
        <f t="shared" si="243"/>
        <v>1.4216139400304484</v>
      </c>
      <c r="I2548" s="4">
        <f t="shared" si="244"/>
        <v>783.51982367038727</v>
      </c>
      <c r="J2548" s="2">
        <f t="shared" si="245"/>
        <v>22.935236250666126</v>
      </c>
    </row>
    <row r="2549" spans="1:10">
      <c r="A2549" s="1">
        <v>39554</v>
      </c>
      <c r="B2549" s="3">
        <v>25007.126953125</v>
      </c>
      <c r="C2549" s="3">
        <v>5496</v>
      </c>
      <c r="D2549" s="4">
        <v>3955.819769859314</v>
      </c>
      <c r="E2549" s="2">
        <f t="shared" si="240"/>
        <v>71.976342246348509</v>
      </c>
      <c r="F2549" s="2">
        <f t="shared" si="241"/>
        <v>15.818769494290017</v>
      </c>
      <c r="G2549" s="4">
        <f t="shared" si="242"/>
        <v>-243.92744779586792</v>
      </c>
      <c r="H2549" s="2">
        <f t="shared" si="243"/>
        <v>-5.8081459467472039</v>
      </c>
      <c r="I2549" s="4">
        <f t="shared" si="244"/>
        <v>1367.89228663221</v>
      </c>
      <c r="J2549" s="2">
        <f t="shared" si="245"/>
        <v>52.856669883441647</v>
      </c>
    </row>
    <row r="2550" spans="1:10">
      <c r="A2550" s="1">
        <v>39554.041666666664</v>
      </c>
      <c r="B2550" s="3">
        <v>23621.5859375</v>
      </c>
      <c r="C2550" s="3">
        <v>5496</v>
      </c>
      <c r="D2550" s="4">
        <v>3538.2000096933916</v>
      </c>
      <c r="E2550" s="2">
        <f t="shared" si="240"/>
        <v>64.377729434013673</v>
      </c>
      <c r="F2550" s="2">
        <f t="shared" si="241"/>
        <v>14.978672554226723</v>
      </c>
      <c r="G2550" s="4">
        <f t="shared" si="242"/>
        <v>-417.61976016592234</v>
      </c>
      <c r="H2550" s="2">
        <f t="shared" si="243"/>
        <v>-10.557097756270496</v>
      </c>
      <c r="I2550" s="4">
        <f t="shared" si="244"/>
        <v>223.25132249761373</v>
      </c>
      <c r="J2550" s="2">
        <f t="shared" si="245"/>
        <v>6.7346841101926449</v>
      </c>
    </row>
    <row r="2551" spans="1:10">
      <c r="A2551" s="1">
        <v>39554.083333333336</v>
      </c>
      <c r="B2551" s="3">
        <v>23050.080078125</v>
      </c>
      <c r="C2551" s="3">
        <v>5496</v>
      </c>
      <c r="D2551" s="4">
        <v>3622.7830659151077</v>
      </c>
      <c r="E2551" s="2">
        <f t="shared" si="240"/>
        <v>65.916722451148246</v>
      </c>
      <c r="F2551" s="2">
        <f t="shared" si="241"/>
        <v>15.717008590148906</v>
      </c>
      <c r="G2551" s="4">
        <f t="shared" si="242"/>
        <v>84.583056221716106</v>
      </c>
      <c r="H2551" s="2">
        <f t="shared" si="243"/>
        <v>2.3905674068732421</v>
      </c>
      <c r="I2551" s="4">
        <f t="shared" si="244"/>
        <v>-178.30032598972321</v>
      </c>
      <c r="J2551" s="2">
        <f t="shared" si="245"/>
        <v>-4.6907764867629451</v>
      </c>
    </row>
    <row r="2552" spans="1:10">
      <c r="A2552" s="1">
        <v>39554.125</v>
      </c>
      <c r="B2552" s="3">
        <v>22834.509765625</v>
      </c>
      <c r="C2552" s="3">
        <v>5496</v>
      </c>
      <c r="D2552" s="4">
        <v>3771.8414478302002</v>
      </c>
      <c r="E2552" s="2">
        <f t="shared" si="240"/>
        <v>68.628847304042949</v>
      </c>
      <c r="F2552" s="2">
        <f t="shared" si="241"/>
        <v>16.518162581744228</v>
      </c>
      <c r="G2552" s="4">
        <f t="shared" si="242"/>
        <v>149.05838191509247</v>
      </c>
      <c r="H2552" s="2">
        <f t="shared" si="243"/>
        <v>4.1144716424647587</v>
      </c>
      <c r="I2552" s="4">
        <f t="shared" si="244"/>
        <v>-213.78018856048584</v>
      </c>
      <c r="J2552" s="2">
        <f t="shared" si="245"/>
        <v>-5.3637853279540524</v>
      </c>
    </row>
    <row r="2553" spans="1:10">
      <c r="A2553" s="1">
        <v>39554.166666666664</v>
      </c>
      <c r="B2553" s="3">
        <v>22721.15625</v>
      </c>
      <c r="C2553" s="3">
        <v>5496</v>
      </c>
      <c r="D2553" s="4">
        <v>3648.7550458908081</v>
      </c>
      <c r="E2553" s="2">
        <f t="shared" si="240"/>
        <v>66.389283949978307</v>
      </c>
      <c r="F2553" s="2">
        <f t="shared" si="241"/>
        <v>16.058844038321368</v>
      </c>
      <c r="G2553" s="4">
        <f t="shared" si="242"/>
        <v>-123.08640193939209</v>
      </c>
      <c r="H2553" s="2">
        <f t="shared" si="243"/>
        <v>-3.2632973480420051</v>
      </c>
      <c r="I2553" s="4">
        <f t="shared" si="244"/>
        <v>-310.22960352897644</v>
      </c>
      <c r="J2553" s="2">
        <f t="shared" si="245"/>
        <v>-7.8360900837148399</v>
      </c>
    </row>
    <row r="2554" spans="1:10">
      <c r="A2554" s="1">
        <v>39554.208333333336</v>
      </c>
      <c r="B2554" s="3">
        <v>23629.017578125</v>
      </c>
      <c r="C2554" s="3">
        <v>5496</v>
      </c>
      <c r="D2554" s="4">
        <v>3581.4679708480835</v>
      </c>
      <c r="E2554" s="2">
        <f t="shared" si="240"/>
        <v>65.164992191559023</v>
      </c>
      <c r="F2554" s="2">
        <f t="shared" si="241"/>
        <v>15.157075231784896</v>
      </c>
      <c r="G2554" s="4">
        <f t="shared" si="242"/>
        <v>-67.287075042724609</v>
      </c>
      <c r="H2554" s="2">
        <f t="shared" si="243"/>
        <v>-1.8441105033483312</v>
      </c>
      <c r="I2554" s="4">
        <f t="shared" si="244"/>
        <v>-260.28431987762451</v>
      </c>
      <c r="J2554" s="2">
        <f t="shared" si="245"/>
        <v>-6.7751458235860582</v>
      </c>
    </row>
    <row r="2555" spans="1:10">
      <c r="A2555" s="1">
        <v>39554.25</v>
      </c>
      <c r="B2555" s="3">
        <v>26478.646484375</v>
      </c>
      <c r="C2555" s="3">
        <v>5496</v>
      </c>
      <c r="D2555" s="4">
        <v>3330.2799596786499</v>
      </c>
      <c r="E2555" s="2">
        <f t="shared" si="240"/>
        <v>60.594613531270923</v>
      </c>
      <c r="F2555" s="2">
        <f t="shared" si="241"/>
        <v>12.577228830951922</v>
      </c>
      <c r="G2555" s="4">
        <f t="shared" si="242"/>
        <v>-251.18801116943359</v>
      </c>
      <c r="H2555" s="2">
        <f t="shared" si="243"/>
        <v>-7.0135490032025292</v>
      </c>
      <c r="I2555" s="4">
        <f t="shared" si="244"/>
        <v>864.71983823180199</v>
      </c>
      <c r="J2555" s="2">
        <f t="shared" si="245"/>
        <v>35.071942911064134</v>
      </c>
    </row>
    <row r="2556" spans="1:10">
      <c r="A2556" s="1">
        <v>39554.291666666664</v>
      </c>
      <c r="B2556" s="3">
        <v>29878.548828125</v>
      </c>
      <c r="C2556" s="3">
        <v>5496</v>
      </c>
      <c r="D2556" s="4">
        <v>3565.0325202941895</v>
      </c>
      <c r="E2556" s="2">
        <f t="shared" si="240"/>
        <v>64.865948331408106</v>
      </c>
      <c r="F2556" s="2">
        <f t="shared" si="241"/>
        <v>11.931745884988851</v>
      </c>
      <c r="G2556" s="4">
        <f t="shared" si="242"/>
        <v>234.75256061553955</v>
      </c>
      <c r="H2556" s="2">
        <f t="shared" si="243"/>
        <v>7.0490338187120951</v>
      </c>
      <c r="I2556" s="4">
        <f t="shared" si="244"/>
        <v>890.71890717744827</v>
      </c>
      <c r="J2556" s="2">
        <f t="shared" si="245"/>
        <v>33.306449281368032</v>
      </c>
    </row>
    <row r="2557" spans="1:10">
      <c r="A2557" s="1">
        <v>39554.333333333336</v>
      </c>
      <c r="B2557" s="3">
        <v>29697.271484375</v>
      </c>
      <c r="C2557" s="3">
        <v>5496</v>
      </c>
      <c r="D2557" s="4">
        <v>3521.4957094192505</v>
      </c>
      <c r="E2557" s="2">
        <f t="shared" si="240"/>
        <v>64.07379383950601</v>
      </c>
      <c r="F2557" s="2">
        <f t="shared" si="241"/>
        <v>11.857977293543817</v>
      </c>
      <c r="G2557" s="4">
        <f t="shared" si="242"/>
        <v>-43.536810874938965</v>
      </c>
      <c r="H2557" s="2">
        <f t="shared" si="243"/>
        <v>-1.2212177764747647</v>
      </c>
      <c r="I2557" s="4">
        <f t="shared" si="244"/>
        <v>603.74631755053997</v>
      </c>
      <c r="J2557" s="2">
        <f t="shared" si="245"/>
        <v>20.692192387498462</v>
      </c>
    </row>
    <row r="2558" spans="1:10">
      <c r="A2558" s="1">
        <v>39554.375</v>
      </c>
      <c r="B2558" s="3">
        <v>29975.787109375</v>
      </c>
      <c r="C2558" s="3">
        <v>5496</v>
      </c>
      <c r="D2558" s="4">
        <v>3450.7988605499268</v>
      </c>
      <c r="E2558" s="2">
        <f t="shared" si="240"/>
        <v>62.787461072596919</v>
      </c>
      <c r="F2558" s="2">
        <f t="shared" si="241"/>
        <v>11.511954124703138</v>
      </c>
      <c r="G2558" s="4">
        <f t="shared" si="242"/>
        <v>-70.69684886932373</v>
      </c>
      <c r="H2558" s="2">
        <f t="shared" si="243"/>
        <v>-2.0075801506792903</v>
      </c>
      <c r="I2558" s="4">
        <f t="shared" si="244"/>
        <v>208.49302389845252</v>
      </c>
      <c r="J2558" s="2">
        <f t="shared" si="245"/>
        <v>6.430393503956922</v>
      </c>
    </row>
    <row r="2559" spans="1:10">
      <c r="A2559" s="1">
        <v>39554.416666666664</v>
      </c>
      <c r="B2559" s="3">
        <v>30613.00390625</v>
      </c>
      <c r="C2559" s="3">
        <v>5496</v>
      </c>
      <c r="D2559" s="4">
        <v>3408.649037361145</v>
      </c>
      <c r="E2559" s="2">
        <f t="shared" si="240"/>
        <v>62.020542892306132</v>
      </c>
      <c r="F2559" s="2">
        <f t="shared" si="241"/>
        <v>11.134644113331294</v>
      </c>
      <c r="G2559" s="4">
        <f t="shared" si="242"/>
        <v>-42.149823188781738</v>
      </c>
      <c r="H2559" s="2">
        <f t="shared" si="243"/>
        <v>-1.2214511738323877</v>
      </c>
      <c r="I2559" s="4">
        <f t="shared" si="244"/>
        <v>-206.16089149191976</v>
      </c>
      <c r="J2559" s="2">
        <f t="shared" si="245"/>
        <v>-5.7032290922508366</v>
      </c>
    </row>
    <row r="2560" spans="1:10">
      <c r="A2560" s="1">
        <v>39554.458333333336</v>
      </c>
      <c r="B2560" s="3">
        <v>31323.419921875</v>
      </c>
      <c r="C2560" s="3">
        <v>5496</v>
      </c>
      <c r="D2560" s="4">
        <v>3562.7600965499878</v>
      </c>
      <c r="E2560" s="2">
        <f t="shared" si="240"/>
        <v>64.824601465611138</v>
      </c>
      <c r="F2560" s="2">
        <f t="shared" si="241"/>
        <v>11.374109549455362</v>
      </c>
      <c r="G2560" s="4">
        <f t="shared" si="242"/>
        <v>154.11105918884277</v>
      </c>
      <c r="H2560" s="2">
        <f t="shared" si="243"/>
        <v>4.5211770851055428</v>
      </c>
      <c r="I2560" s="4">
        <f t="shared" si="244"/>
        <v>108.54326009750366</v>
      </c>
      <c r="J2560" s="2">
        <f t="shared" si="245"/>
        <v>3.1423406588735956</v>
      </c>
    </row>
    <row r="2561" spans="1:10">
      <c r="A2561" s="1">
        <v>39554.5</v>
      </c>
      <c r="B2561" s="3">
        <v>31567.96484375</v>
      </c>
      <c r="C2561" s="3">
        <v>5496</v>
      </c>
      <c r="D2561" s="4">
        <v>3320.5235729217529</v>
      </c>
      <c r="E2561" s="2">
        <f t="shared" si="240"/>
        <v>60.417095577178912</v>
      </c>
      <c r="F2561" s="2">
        <f t="shared" si="241"/>
        <v>10.518649489623872</v>
      </c>
      <c r="G2561" s="4">
        <f t="shared" si="242"/>
        <v>-242.23652362823486</v>
      </c>
      <c r="H2561" s="2">
        <f t="shared" si="243"/>
        <v>-6.7991253147469992</v>
      </c>
      <c r="I2561" s="4">
        <f t="shared" si="244"/>
        <v>-160.58491169661283</v>
      </c>
      <c r="J2561" s="2">
        <f t="shared" si="245"/>
        <v>-4.6130395650171119</v>
      </c>
    </row>
    <row r="2562" spans="1:10">
      <c r="A2562" s="1">
        <v>39554.541666666664</v>
      </c>
      <c r="B2562" s="3">
        <v>32188.462890625</v>
      </c>
      <c r="C2562" s="3">
        <v>5496</v>
      </c>
      <c r="D2562" s="4">
        <v>2999.0862798690796</v>
      </c>
      <c r="E2562" s="2">
        <f t="shared" si="240"/>
        <v>54.568527654095334</v>
      </c>
      <c r="F2562" s="2">
        <f t="shared" si="241"/>
        <v>9.3172708807495557</v>
      </c>
      <c r="G2562" s="4">
        <f t="shared" si="242"/>
        <v>-321.43729305267334</v>
      </c>
      <c r="H2562" s="2">
        <f t="shared" si="243"/>
        <v>-9.6803195638764379</v>
      </c>
      <c r="I2562" s="4">
        <f t="shared" si="244"/>
        <v>-262.90491554886103</v>
      </c>
      <c r="J2562" s="2">
        <f t="shared" si="245"/>
        <v>-8.0596451614633029</v>
      </c>
    </row>
    <row r="2563" spans="1:10">
      <c r="A2563" s="1">
        <v>39554.583333333336</v>
      </c>
      <c r="B2563" s="3">
        <v>32617.951171875</v>
      </c>
      <c r="C2563" s="3">
        <v>5496</v>
      </c>
      <c r="D2563" s="4">
        <v>2671.0215263366699</v>
      </c>
      <c r="E2563" s="2">
        <f t="shared" si="240"/>
        <v>48.599372749939413</v>
      </c>
      <c r="F2563" s="2">
        <f t="shared" si="241"/>
        <v>8.1888084026558126</v>
      </c>
      <c r="G2563" s="4">
        <f t="shared" si="242"/>
        <v>-328.06475353240967</v>
      </c>
      <c r="H2563" s="2">
        <f t="shared" si="243"/>
        <v>-10.938823458814623</v>
      </c>
      <c r="I2563" s="4">
        <f t="shared" si="244"/>
        <v>-644.94234955310822</v>
      </c>
      <c r="J2563" s="2">
        <f t="shared" si="245"/>
        <v>-19.449619286942617</v>
      </c>
    </row>
    <row r="2564" spans="1:10">
      <c r="A2564" s="1">
        <v>39554.625</v>
      </c>
      <c r="B2564" s="3">
        <v>32929.58203125</v>
      </c>
      <c r="C2564" s="3">
        <v>5496</v>
      </c>
      <c r="D2564" s="4">
        <v>2713.3995161056519</v>
      </c>
      <c r="E2564" s="2">
        <f t="shared" si="240"/>
        <v>49.370442432781147</v>
      </c>
      <c r="F2564" s="2">
        <f t="shared" si="241"/>
        <v>8.2400059421666825</v>
      </c>
      <c r="G2564" s="4">
        <f t="shared" si="242"/>
        <v>42.377989768981934</v>
      </c>
      <c r="H2564" s="2">
        <f t="shared" si="243"/>
        <v>1.5865836104699511</v>
      </c>
      <c r="I2564" s="4">
        <f t="shared" si="244"/>
        <v>-402.97569328546524</v>
      </c>
      <c r="J2564" s="2">
        <f t="shared" si="245"/>
        <v>-12.93091063204162</v>
      </c>
    </row>
    <row r="2565" spans="1:10">
      <c r="A2565" s="1">
        <v>39554.666666666664</v>
      </c>
      <c r="B2565" s="3">
        <v>33171.6015625</v>
      </c>
      <c r="C2565" s="3">
        <v>5496</v>
      </c>
      <c r="D2565" s="4">
        <v>2792.1322917938232</v>
      </c>
      <c r="E2565" s="2">
        <f t="shared" si="240"/>
        <v>50.802989297558646</v>
      </c>
      <c r="F2565" s="2">
        <f t="shared" si="241"/>
        <v>8.4172369143318271</v>
      </c>
      <c r="G2565" s="4">
        <f t="shared" si="242"/>
        <v>78.732775688171387</v>
      </c>
      <c r="H2565" s="2">
        <f t="shared" si="243"/>
        <v>2.9016285740763639</v>
      </c>
      <c r="I2565" s="4">
        <f t="shared" si="244"/>
        <v>-476.04021039605141</v>
      </c>
      <c r="J2565" s="2">
        <f t="shared" si="245"/>
        <v>-14.565945037389412</v>
      </c>
    </row>
    <row r="2566" spans="1:10">
      <c r="A2566" s="1">
        <v>39554.708333333336</v>
      </c>
      <c r="B2566" s="3">
        <v>33404.45703125</v>
      </c>
      <c r="C2566" s="3">
        <v>5496</v>
      </c>
      <c r="D2566" s="4">
        <v>3101.3150177001953</v>
      </c>
      <c r="E2566" s="2">
        <f t="shared" si="240"/>
        <v>56.428584747092344</v>
      </c>
      <c r="F2566" s="2">
        <f t="shared" si="241"/>
        <v>9.2841353918697234</v>
      </c>
      <c r="G2566" s="4">
        <f t="shared" si="242"/>
        <v>309.18272590637207</v>
      </c>
      <c r="H2566" s="2">
        <f t="shared" si="243"/>
        <v>11.073355185034433</v>
      </c>
      <c r="I2566" s="4">
        <f t="shared" si="244"/>
        <v>-342.14725255966187</v>
      </c>
      <c r="J2566" s="2">
        <f t="shared" si="245"/>
        <v>-9.9361405964771059</v>
      </c>
    </row>
    <row r="2567" spans="1:10">
      <c r="A2567" s="1">
        <v>39554.75</v>
      </c>
      <c r="B2567" s="3">
        <v>33223.453125</v>
      </c>
      <c r="C2567" s="3">
        <v>5496</v>
      </c>
      <c r="D2567" s="4">
        <v>3534.9136499762535</v>
      </c>
      <c r="E2567" s="2">
        <f t="shared" si="240"/>
        <v>64.317933951532993</v>
      </c>
      <c r="F2567" s="2">
        <f t="shared" si="241"/>
        <v>10.639814099625605</v>
      </c>
      <c r="G2567" s="4">
        <f t="shared" si="242"/>
        <v>433.5986322760582</v>
      </c>
      <c r="H2567" s="2">
        <f t="shared" si="243"/>
        <v>13.981121872540271</v>
      </c>
      <c r="I2567" s="4">
        <f t="shared" si="244"/>
        <v>-147.08421236276627</v>
      </c>
      <c r="J2567" s="2">
        <f t="shared" si="245"/>
        <v>-3.9946848928730718</v>
      </c>
    </row>
    <row r="2568" spans="1:10">
      <c r="A2568" s="1">
        <v>39554.791666666664</v>
      </c>
      <c r="B2568" s="3">
        <v>32751.67578125</v>
      </c>
      <c r="C2568" s="3">
        <v>5496</v>
      </c>
      <c r="D2568" s="4">
        <v>3702.4370144605637</v>
      </c>
      <c r="E2568" s="2">
        <f t="shared" si="240"/>
        <v>67.366030102994245</v>
      </c>
      <c r="F2568" s="2">
        <f t="shared" si="241"/>
        <v>11.304572746717806</v>
      </c>
      <c r="G2568" s="4">
        <f t="shared" si="242"/>
        <v>167.52336448431015</v>
      </c>
      <c r="H2568" s="2">
        <f t="shared" si="243"/>
        <v>4.7391076861364212</v>
      </c>
      <c r="I2568" s="4">
        <f t="shared" si="244"/>
        <v>134.05319106578827</v>
      </c>
      <c r="J2568" s="2">
        <f t="shared" si="245"/>
        <v>3.7566920404391086</v>
      </c>
    </row>
    <row r="2569" spans="1:10">
      <c r="A2569" s="1">
        <v>39554.833333333336</v>
      </c>
      <c r="B2569" s="3">
        <v>33278.37890625</v>
      </c>
      <c r="C2569" s="3">
        <v>5496</v>
      </c>
      <c r="D2569" s="4">
        <v>3673.4515830278397</v>
      </c>
      <c r="E2569" s="2">
        <f t="shared" si="240"/>
        <v>66.838638701379907</v>
      </c>
      <c r="F2569" s="2">
        <f t="shared" si="241"/>
        <v>11.038553270207313</v>
      </c>
      <c r="G2569" s="4">
        <f t="shared" si="242"/>
        <v>-28.985431432723999</v>
      </c>
      <c r="H2569" s="2">
        <f t="shared" si="243"/>
        <v>-0.78287439649927737</v>
      </c>
      <c r="I2569" s="4">
        <f t="shared" si="244"/>
        <v>408.56048260070384</v>
      </c>
      <c r="J2569" s="2">
        <f t="shared" si="245"/>
        <v>12.513755284127337</v>
      </c>
    </row>
    <row r="2570" spans="1:10">
      <c r="A2570" s="1">
        <v>39554.875</v>
      </c>
      <c r="B2570" s="3">
        <v>34051.21484375</v>
      </c>
      <c r="C2570" s="3">
        <v>5496</v>
      </c>
      <c r="D2570" s="4">
        <v>3699.2791562080383</v>
      </c>
      <c r="E2570" s="2">
        <f t="shared" si="240"/>
        <v>67.308572711208853</v>
      </c>
      <c r="F2570" s="2">
        <f t="shared" si="241"/>
        <v>10.863868361768684</v>
      </c>
      <c r="G2570" s="4">
        <f t="shared" si="242"/>
        <v>25.827573180198669</v>
      </c>
      <c r="H2570" s="2">
        <f t="shared" si="243"/>
        <v>0.70308734432564135</v>
      </c>
      <c r="I2570" s="4">
        <f t="shared" si="244"/>
        <v>229.01067900657654</v>
      </c>
      <c r="J2570" s="2">
        <f t="shared" si="245"/>
        <v>6.5992207954831859</v>
      </c>
    </row>
    <row r="2571" spans="1:10">
      <c r="A2571" s="1">
        <v>39554.916666666664</v>
      </c>
      <c r="B2571" s="3">
        <v>32352.232421875</v>
      </c>
      <c r="C2571" s="3">
        <v>5496</v>
      </c>
      <c r="D2571" s="4">
        <v>3796.9343717098236</v>
      </c>
      <c r="E2571" s="2">
        <f t="shared" si="240"/>
        <v>69.08541433242037</v>
      </c>
      <c r="F2571" s="2">
        <f t="shared" si="241"/>
        <v>11.736236072359945</v>
      </c>
      <c r="G2571" s="4">
        <f t="shared" si="242"/>
        <v>97.655215501785278</v>
      </c>
      <c r="H2571" s="2">
        <f t="shared" si="243"/>
        <v>2.6398444501789684</v>
      </c>
      <c r="I2571" s="4">
        <f t="shared" si="244"/>
        <v>-343.9455201625824</v>
      </c>
      <c r="J2571" s="2">
        <f t="shared" si="245"/>
        <v>-8.3060974755067942</v>
      </c>
    </row>
    <row r="2572" spans="1:10">
      <c r="A2572" s="1">
        <v>39554.958333333336</v>
      </c>
      <c r="B2572" s="3">
        <v>28946.16015625</v>
      </c>
      <c r="C2572" s="3">
        <v>5496</v>
      </c>
      <c r="D2572" s="4">
        <v>3807.5991657972336</v>
      </c>
      <c r="E2572" s="2">
        <f t="shared" si="240"/>
        <v>69.27946080417091</v>
      </c>
      <c r="F2572" s="2">
        <f t="shared" si="241"/>
        <v>13.154073442708787</v>
      </c>
      <c r="G2572" s="4">
        <f t="shared" si="242"/>
        <v>10.664794087409973</v>
      </c>
      <c r="H2572" s="2">
        <f t="shared" si="243"/>
        <v>0.28087907357238406</v>
      </c>
      <c r="I2572" s="4">
        <f t="shared" si="244"/>
        <v>-392.1480518579483</v>
      </c>
      <c r="J2572" s="2">
        <f t="shared" si="245"/>
        <v>-9.3374203620972658</v>
      </c>
    </row>
    <row r="2573" spans="1:10">
      <c r="A2573" s="1">
        <v>39555</v>
      </c>
      <c r="B2573" s="3">
        <v>26299.552734375</v>
      </c>
      <c r="C2573" s="3">
        <v>5496</v>
      </c>
      <c r="D2573" s="4">
        <v>3549.9620963335037</v>
      </c>
      <c r="E2573" s="2">
        <f t="shared" si="240"/>
        <v>64.59174119966346</v>
      </c>
      <c r="F2573" s="2">
        <f t="shared" si="241"/>
        <v>13.498184293048842</v>
      </c>
      <c r="G2573" s="4">
        <f t="shared" si="242"/>
        <v>-257.63706946372986</v>
      </c>
      <c r="H2573" s="2">
        <f t="shared" si="243"/>
        <v>-6.7663915828646823</v>
      </c>
      <c r="I2573" s="4">
        <f t="shared" si="244"/>
        <v>-405.85767352581024</v>
      </c>
      <c r="J2573" s="2">
        <f t="shared" si="245"/>
        <v>-10.259761494145227</v>
      </c>
    </row>
    <row r="2574" spans="1:10">
      <c r="A2574" s="1">
        <v>39555.041666666664</v>
      </c>
      <c r="B2574" s="3">
        <v>24746.91015625</v>
      </c>
      <c r="C2574" s="3">
        <v>5496</v>
      </c>
      <c r="D2574" s="4">
        <v>3452.2192749381065</v>
      </c>
      <c r="E2574" s="2">
        <f t="shared" si="240"/>
        <v>62.813305584754488</v>
      </c>
      <c r="F2574" s="2">
        <f t="shared" si="241"/>
        <v>13.950102267883432</v>
      </c>
      <c r="G2574" s="4">
        <f t="shared" si="242"/>
        <v>-97.742821395397186</v>
      </c>
      <c r="H2574" s="2">
        <f t="shared" si="243"/>
        <v>-2.7533483102917802</v>
      </c>
      <c r="I2574" s="4">
        <f t="shared" si="244"/>
        <v>-85.980734755285084</v>
      </c>
      <c r="J2574" s="2">
        <f t="shared" si="245"/>
        <v>-2.4300699372485695</v>
      </c>
    </row>
    <row r="2575" spans="1:10">
      <c r="A2575" s="1">
        <v>39555.083333333336</v>
      </c>
      <c r="B2575" s="3">
        <v>23863.611328125</v>
      </c>
      <c r="C2575" s="3">
        <v>5496</v>
      </c>
      <c r="D2575" s="4">
        <v>3218.2200292944908</v>
      </c>
      <c r="E2575" s="2">
        <f t="shared" si="240"/>
        <v>58.555677388909949</v>
      </c>
      <c r="F2575" s="2">
        <f t="shared" si="241"/>
        <v>13.485888556614164</v>
      </c>
      <c r="G2575" s="4">
        <f t="shared" si="242"/>
        <v>-233.99924564361572</v>
      </c>
      <c r="H2575" s="2">
        <f t="shared" si="243"/>
        <v>-6.7782266133083624</v>
      </c>
      <c r="I2575" s="4">
        <f t="shared" si="244"/>
        <v>-404.56303662061691</v>
      </c>
      <c r="J2575" s="2">
        <f t="shared" si="245"/>
        <v>-11.167189126694923</v>
      </c>
    </row>
    <row r="2576" spans="1:10">
      <c r="A2576" s="1">
        <v>39555.125</v>
      </c>
      <c r="B2576" s="3">
        <v>23435.6484375</v>
      </c>
      <c r="C2576" s="3">
        <v>5496</v>
      </c>
      <c r="D2576" s="4">
        <v>3429.3987507820129</v>
      </c>
      <c r="E2576" s="2">
        <f t="shared" si="240"/>
        <v>62.398084985116682</v>
      </c>
      <c r="F2576" s="2">
        <f t="shared" si="241"/>
        <v>14.633257364001677</v>
      </c>
      <c r="G2576" s="4">
        <f t="shared" si="242"/>
        <v>211.17872148752213</v>
      </c>
      <c r="H2576" s="2">
        <f t="shared" si="243"/>
        <v>6.5619727540449571</v>
      </c>
      <c r="I2576" s="4">
        <f t="shared" si="244"/>
        <v>-342.44269704818726</v>
      </c>
      <c r="J2576" s="2">
        <f t="shared" si="245"/>
        <v>-9.0789260838411376</v>
      </c>
    </row>
    <row r="2577" spans="1:10">
      <c r="A2577" s="1">
        <v>39555.166666666664</v>
      </c>
      <c r="B2577" s="3">
        <v>23252.146484375</v>
      </c>
      <c r="C2577" s="3">
        <v>5496</v>
      </c>
      <c r="D2577" s="4">
        <v>3275.320792786777</v>
      </c>
      <c r="E2577" s="2">
        <f t="shared" si="240"/>
        <v>59.594628689715741</v>
      </c>
      <c r="F2577" s="2">
        <f t="shared" si="241"/>
        <v>14.086100803587016</v>
      </c>
      <c r="G2577" s="4">
        <f t="shared" si="242"/>
        <v>-154.07795799523592</v>
      </c>
      <c r="H2577" s="2">
        <f t="shared" si="243"/>
        <v>-4.492856304916458</v>
      </c>
      <c r="I2577" s="4">
        <f t="shared" si="244"/>
        <v>-373.43425310403109</v>
      </c>
      <c r="J2577" s="2">
        <f t="shared" si="245"/>
        <v>-10.234566267324222</v>
      </c>
    </row>
    <row r="2578" spans="1:10">
      <c r="A2578" s="1">
        <v>39555.208333333336</v>
      </c>
      <c r="B2578" s="3">
        <v>24160.240234375</v>
      </c>
      <c r="C2578" s="3">
        <v>5496</v>
      </c>
      <c r="D2578" s="4">
        <v>3266.5925384387374</v>
      </c>
      <c r="E2578" s="2">
        <f t="shared" si="240"/>
        <v>59.43581765718227</v>
      </c>
      <c r="F2578" s="2">
        <f t="shared" si="241"/>
        <v>13.520530039229723</v>
      </c>
      <c r="G2578" s="4">
        <f t="shared" si="242"/>
        <v>-8.7282543480396271</v>
      </c>
      <c r="H2578" s="2">
        <f t="shared" si="243"/>
        <v>-0.26648548036155173</v>
      </c>
      <c r="I2578" s="4">
        <f t="shared" si="244"/>
        <v>-314.8754324093461</v>
      </c>
      <c r="J2578" s="2">
        <f t="shared" si="245"/>
        <v>-8.7917980831414315</v>
      </c>
    </row>
    <row r="2579" spans="1:10">
      <c r="A2579" s="1">
        <v>39555.25</v>
      </c>
      <c r="B2579" s="3">
        <v>27140.783203125</v>
      </c>
      <c r="C2579" s="3">
        <v>5496</v>
      </c>
      <c r="D2579" s="4">
        <v>3328.3972260281444</v>
      </c>
      <c r="E2579" s="2">
        <f t="shared" si="240"/>
        <v>60.56035709658196</v>
      </c>
      <c r="F2579" s="2">
        <f t="shared" si="241"/>
        <v>12.26345312557123</v>
      </c>
      <c r="G2579" s="4">
        <f t="shared" si="242"/>
        <v>61.804687589406967</v>
      </c>
      <c r="H2579" s="2">
        <f t="shared" si="243"/>
        <v>1.892023166713851</v>
      </c>
      <c r="I2579" s="4">
        <f t="shared" si="244"/>
        <v>-1.8827336505055428</v>
      </c>
      <c r="J2579" s="2">
        <f t="shared" si="245"/>
        <v>-5.65337951553843E-2</v>
      </c>
    </row>
    <row r="2580" spans="1:10">
      <c r="A2580" s="1">
        <v>39555.291666666664</v>
      </c>
      <c r="B2580" s="3">
        <v>30388.865234375</v>
      </c>
      <c r="C2580" s="3">
        <v>5496</v>
      </c>
      <c r="D2580" s="4">
        <v>3235.4121953174472</v>
      </c>
      <c r="E2580" s="2">
        <f t="shared" si="240"/>
        <v>58.868489725572182</v>
      </c>
      <c r="F2580" s="2">
        <f t="shared" si="241"/>
        <v>10.646702897144191</v>
      </c>
      <c r="G2580" s="4">
        <f t="shared" si="242"/>
        <v>-92.985030710697174</v>
      </c>
      <c r="H2580" s="2">
        <f t="shared" si="243"/>
        <v>-2.7936879043027694</v>
      </c>
      <c r="I2580" s="4">
        <f t="shared" si="244"/>
        <v>-329.62032497674227</v>
      </c>
      <c r="J2580" s="2">
        <f t="shared" si="245"/>
        <v>-9.2459275785103276</v>
      </c>
    </row>
    <row r="2581" spans="1:10">
      <c r="A2581" s="1">
        <v>39555.333333333336</v>
      </c>
      <c r="B2581" s="3">
        <v>30218.974609375</v>
      </c>
      <c r="C2581" s="3">
        <v>5496</v>
      </c>
      <c r="D2581" s="4">
        <v>3115.564793638885</v>
      </c>
      <c r="E2581" s="2">
        <f t="shared" si="240"/>
        <v>56.687860146267923</v>
      </c>
      <c r="F2581" s="2">
        <f t="shared" si="241"/>
        <v>10.309961982205465</v>
      </c>
      <c r="G2581" s="4">
        <f t="shared" si="242"/>
        <v>-119.84740167856216</v>
      </c>
      <c r="H2581" s="2">
        <f t="shared" si="243"/>
        <v>-3.7042390410722663</v>
      </c>
      <c r="I2581" s="4">
        <f t="shared" si="244"/>
        <v>-405.93091578036547</v>
      </c>
      <c r="J2581" s="2">
        <f t="shared" si="245"/>
        <v>-11.527230167981939</v>
      </c>
    </row>
    <row r="2582" spans="1:10">
      <c r="A2582" s="1">
        <v>39555.375</v>
      </c>
      <c r="B2582" s="3">
        <v>30975.287109375</v>
      </c>
      <c r="C2582" s="3">
        <v>5496</v>
      </c>
      <c r="D2582" s="4">
        <v>3112.2693090960383</v>
      </c>
      <c r="E2582" s="2">
        <f t="shared" si="240"/>
        <v>56.627898637118605</v>
      </c>
      <c r="F2582" s="2">
        <f t="shared" si="241"/>
        <v>10.04758825352123</v>
      </c>
      <c r="G2582" s="4">
        <f t="shared" si="242"/>
        <v>-3.2954845428466797</v>
      </c>
      <c r="H2582" s="2">
        <f t="shared" si="243"/>
        <v>-0.10577486783696942</v>
      </c>
      <c r="I2582" s="4">
        <f t="shared" si="244"/>
        <v>-338.52955145388842</v>
      </c>
      <c r="J2582" s="2">
        <f t="shared" si="245"/>
        <v>-9.8101791826817628</v>
      </c>
    </row>
    <row r="2583" spans="1:10">
      <c r="A2583" s="1">
        <v>39555.416666666664</v>
      </c>
      <c r="B2583" s="3">
        <v>32035.39453125</v>
      </c>
      <c r="C2583" s="3">
        <v>5496</v>
      </c>
      <c r="D2583" s="4">
        <v>2825.2452574595809</v>
      </c>
      <c r="E2583" s="2">
        <f t="shared" si="240"/>
        <v>51.405481394824982</v>
      </c>
      <c r="F2583" s="2">
        <f t="shared" si="241"/>
        <v>8.8191367666897325</v>
      </c>
      <c r="G2583" s="4">
        <f t="shared" si="242"/>
        <v>-287.02405163645744</v>
      </c>
      <c r="H2583" s="2">
        <f t="shared" si="243"/>
        <v>-9.2223398147965501</v>
      </c>
      <c r="I2583" s="4">
        <f t="shared" si="244"/>
        <v>-583.40377990156412</v>
      </c>
      <c r="J2583" s="2">
        <f t="shared" si="245"/>
        <v>-17.115395967934987</v>
      </c>
    </row>
    <row r="2584" spans="1:10">
      <c r="A2584" s="1">
        <v>39555.458333333336</v>
      </c>
      <c r="B2584" s="3">
        <v>33030.7578125</v>
      </c>
      <c r="C2584" s="3">
        <v>5496</v>
      </c>
      <c r="D2584" s="4">
        <v>2177.3875009939075</v>
      </c>
      <c r="E2584" s="2">
        <f t="shared" si="240"/>
        <v>39.617676510078375</v>
      </c>
      <c r="F2584" s="2">
        <f t="shared" si="241"/>
        <v>6.5919998364975676</v>
      </c>
      <c r="G2584" s="4">
        <f t="shared" si="242"/>
        <v>-647.85775646567345</v>
      </c>
      <c r="H2584" s="2">
        <f t="shared" si="243"/>
        <v>-22.931027129595737</v>
      </c>
      <c r="I2584" s="4">
        <f t="shared" si="244"/>
        <v>-1385.3725955560803</v>
      </c>
      <c r="J2584" s="2">
        <f t="shared" si="245"/>
        <v>-38.884812842088671</v>
      </c>
    </row>
    <row r="2585" spans="1:10">
      <c r="A2585" s="1">
        <v>39555.5</v>
      </c>
      <c r="B2585" s="3">
        <v>33490.609375</v>
      </c>
      <c r="C2585" s="3">
        <v>5496</v>
      </c>
      <c r="D2585" s="4">
        <v>1354.4646111652255</v>
      </c>
      <c r="E2585" s="2">
        <f t="shared" si="240"/>
        <v>24.644552604898571</v>
      </c>
      <c r="F2585" s="2">
        <f t="shared" si="241"/>
        <v>4.0443116337450205</v>
      </c>
      <c r="G2585" s="4">
        <f t="shared" si="242"/>
        <v>-822.92288982868195</v>
      </c>
      <c r="H2585" s="2">
        <f t="shared" si="243"/>
        <v>-37.794048576702316</v>
      </c>
      <c r="I2585" s="4">
        <f t="shared" si="244"/>
        <v>-1966.0589617565274</v>
      </c>
      <c r="J2585" s="2">
        <f t="shared" si="245"/>
        <v>-59.209305959739893</v>
      </c>
    </row>
    <row r="2586" spans="1:10">
      <c r="A2586" s="1">
        <v>39555.541666666664</v>
      </c>
      <c r="B2586" s="3">
        <v>34010.3984375</v>
      </c>
      <c r="C2586" s="3">
        <v>5496</v>
      </c>
      <c r="D2586" s="4">
        <v>1368.844635181129</v>
      </c>
      <c r="E2586" s="2">
        <f t="shared" si="240"/>
        <v>24.906197874474689</v>
      </c>
      <c r="F2586" s="2">
        <f t="shared" si="241"/>
        <v>4.0247827078433618</v>
      </c>
      <c r="G2586" s="4">
        <f t="shared" si="242"/>
        <v>14.380024015903473</v>
      </c>
      <c r="H2586" s="2">
        <f t="shared" si="243"/>
        <v>1.0616758752768414</v>
      </c>
      <c r="I2586" s="4">
        <f t="shared" si="244"/>
        <v>-1630.2416446879506</v>
      </c>
      <c r="J2586" s="2">
        <f t="shared" si="245"/>
        <v>-54.357944138876732</v>
      </c>
    </row>
    <row r="2587" spans="1:10">
      <c r="A2587" s="1">
        <v>39555.583333333336</v>
      </c>
      <c r="B2587" s="3">
        <v>34782.796875</v>
      </c>
      <c r="C2587" s="3">
        <v>5496</v>
      </c>
      <c r="D2587" s="4">
        <v>1592.2900560423732</v>
      </c>
      <c r="E2587" s="2">
        <f t="shared" si="240"/>
        <v>28.971798690727315</v>
      </c>
      <c r="F2587" s="2">
        <f t="shared" si="241"/>
        <v>4.5778091444590689</v>
      </c>
      <c r="G2587" s="4">
        <f t="shared" si="242"/>
        <v>223.4454208612442</v>
      </c>
      <c r="H2587" s="2">
        <f t="shared" si="243"/>
        <v>16.323650991383499</v>
      </c>
      <c r="I2587" s="4">
        <f t="shared" si="244"/>
        <v>-1078.7314702942967</v>
      </c>
      <c r="J2587" s="2">
        <f t="shared" si="245"/>
        <v>-40.386476097547096</v>
      </c>
    </row>
    <row r="2588" spans="1:10">
      <c r="A2588" s="1">
        <v>39555.625</v>
      </c>
      <c r="B2588" s="3">
        <v>34945.8125</v>
      </c>
      <c r="C2588" s="3">
        <v>5496</v>
      </c>
      <c r="D2588" s="4">
        <v>2148.8173800036311</v>
      </c>
      <c r="E2588" s="2">
        <f t="shared" si="240"/>
        <v>39.097841703122839</v>
      </c>
      <c r="F2588" s="2">
        <f t="shared" si="241"/>
        <v>6.1489981954308002</v>
      </c>
      <c r="G2588" s="4">
        <f t="shared" si="242"/>
        <v>556.52732396125793</v>
      </c>
      <c r="H2588" s="2">
        <f t="shared" si="243"/>
        <v>34.95137847839753</v>
      </c>
      <c r="I2588" s="4">
        <f t="shared" si="244"/>
        <v>-564.58213610202074</v>
      </c>
      <c r="J2588" s="2">
        <f t="shared" si="245"/>
        <v>-20.807187911359442</v>
      </c>
    </row>
    <row r="2589" spans="1:10">
      <c r="A2589" s="1">
        <v>39555.666666666664</v>
      </c>
      <c r="B2589" s="3">
        <v>35513.609375</v>
      </c>
      <c r="C2589" s="3">
        <v>5496</v>
      </c>
      <c r="D2589" s="4">
        <v>2417.0698457285762</v>
      </c>
      <c r="E2589" s="2">
        <f t="shared" si="240"/>
        <v>43.978708983416595</v>
      </c>
      <c r="F2589" s="2">
        <f t="shared" si="241"/>
        <v>6.8060382717113672</v>
      </c>
      <c r="G2589" s="4">
        <f t="shared" si="242"/>
        <v>268.25246572494507</v>
      </c>
      <c r="H2589" s="2">
        <f t="shared" si="243"/>
        <v>12.483725616761895</v>
      </c>
      <c r="I2589" s="4">
        <f t="shared" si="244"/>
        <v>-375.06244606524706</v>
      </c>
      <c r="J2589" s="2">
        <f t="shared" si="245"/>
        <v>-13.432832218142709</v>
      </c>
    </row>
    <row r="2590" spans="1:10">
      <c r="A2590" s="1">
        <v>39555.708333333336</v>
      </c>
      <c r="B2590" s="3">
        <v>35510.61328125</v>
      </c>
      <c r="C2590" s="3">
        <v>5496</v>
      </c>
      <c r="D2590" s="4">
        <v>2576.1848269030452</v>
      </c>
      <c r="E2590" s="2">
        <f t="shared" si="240"/>
        <v>46.873814172180587</v>
      </c>
      <c r="F2590" s="2">
        <f t="shared" si="241"/>
        <v>7.2546897641536914</v>
      </c>
      <c r="G2590" s="4">
        <f t="shared" si="242"/>
        <v>159.11498117446899</v>
      </c>
      <c r="H2590" s="2">
        <f t="shared" si="243"/>
        <v>6.5829699317814727</v>
      </c>
      <c r="I2590" s="4">
        <f t="shared" si="244"/>
        <v>-525.13019079715014</v>
      </c>
      <c r="J2590" s="2">
        <f t="shared" si="245"/>
        <v>-16.932500819815608</v>
      </c>
    </row>
    <row r="2591" spans="1:10">
      <c r="A2591" s="1">
        <v>39555.75</v>
      </c>
      <c r="B2591" s="3">
        <v>34844.83203125</v>
      </c>
      <c r="C2591" s="3">
        <v>5496</v>
      </c>
      <c r="D2591" s="4">
        <v>3284.0653764531016</v>
      </c>
      <c r="E2591" s="2">
        <f t="shared" ref="E2591:E2654" si="246">100*D2591/C2591</f>
        <v>59.753736835027325</v>
      </c>
      <c r="F2591" s="2">
        <f t="shared" ref="F2591:F2654" si="247">100*D2591/B2591</f>
        <v>9.4248276860908469</v>
      </c>
      <c r="G2591" s="4">
        <f t="shared" ref="G2591:G2654" si="248">D2591-D2590</f>
        <v>707.88054955005646</v>
      </c>
      <c r="H2591" s="2">
        <f t="shared" ref="H2591:H2654" si="249">100*G2591/D2590</f>
        <v>27.477863473058083</v>
      </c>
      <c r="I2591" s="4">
        <f t="shared" ref="I2591:I2654" si="250">D2591-D2567</f>
        <v>-250.84827352315187</v>
      </c>
      <c r="J2591" s="2">
        <f t="shared" ref="J2591:J2654" si="251">100*I2591/D2567</f>
        <v>-7.0963055497787622</v>
      </c>
    </row>
    <row r="2592" spans="1:10">
      <c r="A2592" s="1">
        <v>39555.791666666664</v>
      </c>
      <c r="B2592" s="3">
        <v>34097.5</v>
      </c>
      <c r="C2592" s="3">
        <v>5496</v>
      </c>
      <c r="D2592" s="4">
        <v>3038.1322570666671</v>
      </c>
      <c r="E2592" s="2">
        <f t="shared" si="246"/>
        <v>55.278971198447366</v>
      </c>
      <c r="F2592" s="2">
        <f t="shared" si="247"/>
        <v>8.9101319952098166</v>
      </c>
      <c r="G2592" s="4">
        <f t="shared" si="248"/>
        <v>-245.93311938643456</v>
      </c>
      <c r="H2592" s="2">
        <f t="shared" si="249"/>
        <v>-7.488679158149111</v>
      </c>
      <c r="I2592" s="4">
        <f t="shared" si="250"/>
        <v>-664.30475739389658</v>
      </c>
      <c r="J2592" s="2">
        <f t="shared" si="251"/>
        <v>-17.942364847783487</v>
      </c>
    </row>
    <row r="2593" spans="1:10">
      <c r="A2593" s="1">
        <v>39555.833333333336</v>
      </c>
      <c r="B2593" s="3">
        <v>34789.734375</v>
      </c>
      <c r="C2593" s="3">
        <v>5496</v>
      </c>
      <c r="D2593" s="4">
        <v>2878.2267585024238</v>
      </c>
      <c r="E2593" s="2">
        <f t="shared" si="246"/>
        <v>52.369482505502617</v>
      </c>
      <c r="F2593" s="2">
        <f t="shared" si="247"/>
        <v>8.2732070543508538</v>
      </c>
      <c r="G2593" s="4">
        <f t="shared" si="248"/>
        <v>-159.90549856424332</v>
      </c>
      <c r="H2593" s="2">
        <f t="shared" si="249"/>
        <v>-5.2632829987010812</v>
      </c>
      <c r="I2593" s="4">
        <f t="shared" si="250"/>
        <v>-795.2248245254159</v>
      </c>
      <c r="J2593" s="2">
        <f t="shared" si="251"/>
        <v>-21.647891813778923</v>
      </c>
    </row>
    <row r="2594" spans="1:10">
      <c r="A2594" s="1">
        <v>39555.875</v>
      </c>
      <c r="B2594" s="3">
        <v>35064.3671875</v>
      </c>
      <c r="C2594" s="3">
        <v>5496</v>
      </c>
      <c r="D2594" s="4">
        <v>2839.8278724476695</v>
      </c>
      <c r="E2594" s="2">
        <f t="shared" si="246"/>
        <v>51.670812817461233</v>
      </c>
      <c r="F2594" s="2">
        <f t="shared" si="247"/>
        <v>8.0988995388458971</v>
      </c>
      <c r="G2594" s="4">
        <f t="shared" si="248"/>
        <v>-38.398886054754257</v>
      </c>
      <c r="H2594" s="2">
        <f t="shared" si="249"/>
        <v>-1.3341160817618714</v>
      </c>
      <c r="I2594" s="4">
        <f t="shared" si="250"/>
        <v>-859.45128376036882</v>
      </c>
      <c r="J2594" s="2">
        <f t="shared" si="251"/>
        <v>-23.232939377339477</v>
      </c>
    </row>
    <row r="2595" spans="1:10">
      <c r="A2595" s="1">
        <v>39555.916666666664</v>
      </c>
      <c r="B2595" s="3">
        <v>33056.109375</v>
      </c>
      <c r="C2595" s="3">
        <v>5496</v>
      </c>
      <c r="D2595" s="4">
        <v>2960.4077648445964</v>
      </c>
      <c r="E2595" s="2">
        <f t="shared" si="246"/>
        <v>53.864770102703716</v>
      </c>
      <c r="F2595" s="2">
        <f t="shared" si="247"/>
        <v>8.9557053773651987</v>
      </c>
      <c r="G2595" s="4">
        <f t="shared" si="248"/>
        <v>120.57989239692688</v>
      </c>
      <c r="H2595" s="2">
        <f t="shared" si="249"/>
        <v>4.2460282035684838</v>
      </c>
      <c r="I2595" s="4">
        <f t="shared" si="250"/>
        <v>-836.52660686522722</v>
      </c>
      <c r="J2595" s="2">
        <f t="shared" si="251"/>
        <v>-22.031631968622232</v>
      </c>
    </row>
    <row r="2596" spans="1:10">
      <c r="A2596" s="1">
        <v>39555.958333333336</v>
      </c>
      <c r="B2596" s="3">
        <v>30043.41796875</v>
      </c>
      <c r="C2596" s="3">
        <v>5496</v>
      </c>
      <c r="D2596" s="4">
        <v>2644.8659958764911</v>
      </c>
      <c r="E2596" s="2">
        <f t="shared" si="246"/>
        <v>48.123471540693068</v>
      </c>
      <c r="F2596" s="2">
        <f t="shared" si="247"/>
        <v>8.8034790136980359</v>
      </c>
      <c r="G2596" s="4">
        <f t="shared" si="248"/>
        <v>-315.54176896810532</v>
      </c>
      <c r="H2596" s="2">
        <f t="shared" si="249"/>
        <v>-10.65872656852288</v>
      </c>
      <c r="I2596" s="4">
        <f t="shared" si="250"/>
        <v>-1162.7331699207425</v>
      </c>
      <c r="J2596" s="2">
        <f t="shared" si="251"/>
        <v>-30.537173670099016</v>
      </c>
    </row>
    <row r="2597" spans="1:10">
      <c r="A2597" s="1">
        <v>39556</v>
      </c>
      <c r="B2597" s="3">
        <v>27181.890625</v>
      </c>
      <c r="C2597" s="3">
        <v>5496</v>
      </c>
      <c r="D2597" s="4">
        <v>2401.1938548609614</v>
      </c>
      <c r="E2597" s="2">
        <f t="shared" si="246"/>
        <v>43.689844520759848</v>
      </c>
      <c r="F2597" s="2">
        <f t="shared" si="247"/>
        <v>8.833800003052442</v>
      </c>
      <c r="G2597" s="4">
        <f t="shared" si="248"/>
        <v>-243.67214101552963</v>
      </c>
      <c r="H2597" s="2">
        <f t="shared" si="249"/>
        <v>-9.2130240774175132</v>
      </c>
      <c r="I2597" s="4">
        <f t="shared" si="250"/>
        <v>-1148.7682414725423</v>
      </c>
      <c r="J2597" s="2">
        <f t="shared" si="251"/>
        <v>-32.360014284631966</v>
      </c>
    </row>
    <row r="2598" spans="1:10">
      <c r="A2598" s="1">
        <v>39556.041666666664</v>
      </c>
      <c r="B2598" s="3">
        <v>25301.1640625</v>
      </c>
      <c r="C2598" s="3">
        <v>5496</v>
      </c>
      <c r="D2598" s="4">
        <v>1842.2429405637085</v>
      </c>
      <c r="E2598" s="2">
        <f t="shared" si="246"/>
        <v>33.519704158728324</v>
      </c>
      <c r="F2598" s="2">
        <f t="shared" si="247"/>
        <v>7.2812576370514908</v>
      </c>
      <c r="G2598" s="4">
        <f t="shared" si="248"/>
        <v>-558.95091429725289</v>
      </c>
      <c r="H2598" s="2">
        <f t="shared" si="249"/>
        <v>-23.278042010882057</v>
      </c>
      <c r="I2598" s="4">
        <f t="shared" si="250"/>
        <v>-1609.976334374398</v>
      </c>
      <c r="J2598" s="2">
        <f t="shared" si="251"/>
        <v>-46.635981267535868</v>
      </c>
    </row>
    <row r="2599" spans="1:10">
      <c r="A2599" s="1">
        <v>39556.083333333336</v>
      </c>
      <c r="B2599" s="3">
        <v>24396.54296875</v>
      </c>
      <c r="C2599" s="3">
        <v>5496</v>
      </c>
      <c r="D2599" s="4">
        <v>1407.5147200971842</v>
      </c>
      <c r="E2599" s="2">
        <f t="shared" si="246"/>
        <v>25.609802039613978</v>
      </c>
      <c r="F2599" s="2">
        <f t="shared" si="247"/>
        <v>5.7693203578068282</v>
      </c>
      <c r="G2599" s="4">
        <f t="shared" si="248"/>
        <v>-434.72822046652436</v>
      </c>
      <c r="H2599" s="2">
        <f t="shared" si="249"/>
        <v>-23.59776829072835</v>
      </c>
      <c r="I2599" s="4">
        <f t="shared" si="250"/>
        <v>-1810.7053091973066</v>
      </c>
      <c r="J2599" s="2">
        <f t="shared" si="251"/>
        <v>-56.264186187240142</v>
      </c>
    </row>
    <row r="2600" spans="1:10">
      <c r="A2600" s="1">
        <v>39556.125</v>
      </c>
      <c r="B2600" s="3">
        <v>23799.005859375</v>
      </c>
      <c r="C2600" s="3">
        <v>5496</v>
      </c>
      <c r="D2600" s="4">
        <v>1348.740196403116</v>
      </c>
      <c r="E2600" s="2">
        <f t="shared" si="246"/>
        <v>24.540396586665139</v>
      </c>
      <c r="F2600" s="2">
        <f t="shared" si="247"/>
        <v>5.6672123380809829</v>
      </c>
      <c r="G2600" s="4">
        <f t="shared" si="248"/>
        <v>-58.774523694068193</v>
      </c>
      <c r="H2600" s="2">
        <f t="shared" si="249"/>
        <v>-4.1757661823963028</v>
      </c>
      <c r="I2600" s="4">
        <f t="shared" si="250"/>
        <v>-2080.658554378897</v>
      </c>
      <c r="J2600" s="2">
        <f t="shared" si="251"/>
        <v>-60.671234393621916</v>
      </c>
    </row>
    <row r="2601" spans="1:10">
      <c r="A2601" s="1">
        <v>39556.166666666664</v>
      </c>
      <c r="B2601" s="3">
        <v>23385.021484375</v>
      </c>
      <c r="C2601" s="3">
        <v>5496</v>
      </c>
      <c r="D2601" s="4">
        <v>1024.8675296828151</v>
      </c>
      <c r="E2601" s="2">
        <f t="shared" si="246"/>
        <v>18.647516915626184</v>
      </c>
      <c r="F2601" s="2">
        <f t="shared" si="247"/>
        <v>4.3825810909243481</v>
      </c>
      <c r="G2601" s="4">
        <f t="shared" si="248"/>
        <v>-323.87266672030091</v>
      </c>
      <c r="H2601" s="2">
        <f t="shared" si="249"/>
        <v>-24.012976523130238</v>
      </c>
      <c r="I2601" s="4">
        <f t="shared" si="250"/>
        <v>-2250.4532631039619</v>
      </c>
      <c r="J2601" s="2">
        <f t="shared" si="251"/>
        <v>-68.709399948247025</v>
      </c>
    </row>
    <row r="2602" spans="1:10">
      <c r="A2602" s="1">
        <v>39556.208333333336</v>
      </c>
      <c r="B2602" s="3">
        <v>24064.33984375</v>
      </c>
      <c r="C2602" s="3">
        <v>5496</v>
      </c>
      <c r="D2602" s="4">
        <v>927.58872424066067</v>
      </c>
      <c r="E2602" s="2">
        <f t="shared" si="246"/>
        <v>16.877524094626285</v>
      </c>
      <c r="F2602" s="2">
        <f t="shared" si="247"/>
        <v>3.8546194504545048</v>
      </c>
      <c r="G2602" s="4">
        <f t="shared" si="248"/>
        <v>-97.278805442154408</v>
      </c>
      <c r="H2602" s="2">
        <f t="shared" si="249"/>
        <v>-9.491841884410281</v>
      </c>
      <c r="I2602" s="4">
        <f t="shared" si="250"/>
        <v>-2339.0038141980767</v>
      </c>
      <c r="J2602" s="2">
        <f t="shared" si="251"/>
        <v>-71.603782433054832</v>
      </c>
    </row>
    <row r="2603" spans="1:10">
      <c r="A2603" s="1">
        <v>39556.25</v>
      </c>
      <c r="B2603" s="3">
        <v>26708.98828125</v>
      </c>
      <c r="C2603" s="3">
        <v>5496</v>
      </c>
      <c r="D2603" s="4">
        <v>990.35521726310253</v>
      </c>
      <c r="E2603" s="2">
        <f t="shared" si="246"/>
        <v>18.019563632880324</v>
      </c>
      <c r="F2603" s="2">
        <f t="shared" si="247"/>
        <v>3.7079473278227564</v>
      </c>
      <c r="G2603" s="4">
        <f t="shared" si="248"/>
        <v>62.766493022441864</v>
      </c>
      <c r="H2603" s="2">
        <f t="shared" si="249"/>
        <v>6.766629582935427</v>
      </c>
      <c r="I2603" s="4">
        <f t="shared" si="250"/>
        <v>-2338.0420087650418</v>
      </c>
      <c r="J2603" s="2">
        <f t="shared" si="251"/>
        <v>-70.245281737453041</v>
      </c>
    </row>
    <row r="2604" spans="1:10">
      <c r="A2604" s="1">
        <v>39556.291666666664</v>
      </c>
      <c r="B2604" s="3">
        <v>30319.099609375</v>
      </c>
      <c r="C2604" s="3">
        <v>5496</v>
      </c>
      <c r="D2604" s="4">
        <v>873.63618879020214</v>
      </c>
      <c r="E2604" s="2">
        <f t="shared" si="246"/>
        <v>15.895854963431626</v>
      </c>
      <c r="F2604" s="2">
        <f t="shared" si="247"/>
        <v>2.8814714158598043</v>
      </c>
      <c r="G2604" s="4">
        <f t="shared" si="248"/>
        <v>-116.71902847290039</v>
      </c>
      <c r="H2604" s="2">
        <f t="shared" si="249"/>
        <v>-11.785572129913085</v>
      </c>
      <c r="I2604" s="4">
        <f t="shared" si="250"/>
        <v>-2361.776006527245</v>
      </c>
      <c r="J2604" s="2">
        <f t="shared" si="251"/>
        <v>-72.997685115528711</v>
      </c>
    </row>
    <row r="2605" spans="1:10">
      <c r="A2605" s="1">
        <v>39556.333333333336</v>
      </c>
      <c r="B2605" s="3">
        <v>29914.240234375</v>
      </c>
      <c r="C2605" s="3">
        <v>5496</v>
      </c>
      <c r="D2605" s="4">
        <v>646.19975128769875</v>
      </c>
      <c r="E2605" s="2">
        <f t="shared" si="246"/>
        <v>11.757637396064387</v>
      </c>
      <c r="F2605" s="2">
        <f t="shared" si="247"/>
        <v>2.1601743725556459</v>
      </c>
      <c r="G2605" s="4">
        <f t="shared" si="248"/>
        <v>-227.4364375025034</v>
      </c>
      <c r="H2605" s="2">
        <f t="shared" si="249"/>
        <v>-26.033312312468862</v>
      </c>
      <c r="I2605" s="4">
        <f t="shared" si="250"/>
        <v>-2469.3650423511863</v>
      </c>
      <c r="J2605" s="2">
        <f t="shared" si="251"/>
        <v>-79.258985317620144</v>
      </c>
    </row>
    <row r="2606" spans="1:10">
      <c r="A2606" s="1">
        <v>39556.375</v>
      </c>
      <c r="B2606" s="3">
        <v>30414.17578125</v>
      </c>
      <c r="C2606" s="3">
        <v>5496</v>
      </c>
      <c r="D2606" s="4">
        <v>317.4401179254055</v>
      </c>
      <c r="E2606" s="2">
        <f t="shared" si="246"/>
        <v>5.7758391180022839</v>
      </c>
      <c r="F2606" s="2">
        <f t="shared" si="247"/>
        <v>1.0437242166565757</v>
      </c>
      <c r="G2606" s="4">
        <f t="shared" si="248"/>
        <v>-328.75963336229324</v>
      </c>
      <c r="H2606" s="2">
        <f t="shared" si="249"/>
        <v>-50.875852661219</v>
      </c>
      <c r="I2606" s="4">
        <f t="shared" si="250"/>
        <v>-2794.8291911706328</v>
      </c>
      <c r="J2606" s="2">
        <f t="shared" si="251"/>
        <v>-89.800364737150389</v>
      </c>
    </row>
    <row r="2607" spans="1:10">
      <c r="A2607" s="1">
        <v>39556.416666666664</v>
      </c>
      <c r="B2607" s="3">
        <v>30957.11328125</v>
      </c>
      <c r="C2607" s="3">
        <v>5496</v>
      </c>
      <c r="D2607" s="4">
        <v>190.64124713093042</v>
      </c>
      <c r="E2607" s="2">
        <f t="shared" si="246"/>
        <v>3.46872720398345</v>
      </c>
      <c r="F2607" s="2">
        <f t="shared" si="247"/>
        <v>0.61582372167238664</v>
      </c>
      <c r="G2607" s="4">
        <f t="shared" si="248"/>
        <v>-126.79887079447508</v>
      </c>
      <c r="H2607" s="2">
        <f t="shared" si="249"/>
        <v>-39.944185890288523</v>
      </c>
      <c r="I2607" s="4">
        <f t="shared" si="250"/>
        <v>-2634.6040103286505</v>
      </c>
      <c r="J2607" s="2">
        <f t="shared" si="251"/>
        <v>-93.252223090099008</v>
      </c>
    </row>
    <row r="2608" spans="1:10">
      <c r="A2608" s="1">
        <v>39556.458333333336</v>
      </c>
      <c r="B2608" s="3">
        <v>31308.736328125</v>
      </c>
      <c r="C2608" s="3">
        <v>5496</v>
      </c>
      <c r="D2608" s="4">
        <v>196.65453401207924</v>
      </c>
      <c r="E2608" s="2">
        <f t="shared" si="246"/>
        <v>3.5781392651397241</v>
      </c>
      <c r="F2608" s="2">
        <f t="shared" si="247"/>
        <v>0.62811392945112954</v>
      </c>
      <c r="G2608" s="4">
        <f t="shared" si="248"/>
        <v>6.0132868811488152</v>
      </c>
      <c r="H2608" s="2">
        <f t="shared" si="249"/>
        <v>3.1542423120107648</v>
      </c>
      <c r="I2608" s="4">
        <f t="shared" si="250"/>
        <v>-1980.7329669818282</v>
      </c>
      <c r="J2608" s="2">
        <f t="shared" si="251"/>
        <v>-90.968326312045392</v>
      </c>
    </row>
    <row r="2609" spans="1:10">
      <c r="A2609" s="1">
        <v>39556.5</v>
      </c>
      <c r="B2609" s="3">
        <v>31487.96875</v>
      </c>
      <c r="C2609" s="3">
        <v>5496</v>
      </c>
      <c r="D2609" s="4">
        <v>228.11078292131424</v>
      </c>
      <c r="E2609" s="2">
        <f t="shared" si="246"/>
        <v>4.1504873166177987</v>
      </c>
      <c r="F2609" s="2">
        <f t="shared" si="247"/>
        <v>0.7244379106585408</v>
      </c>
      <c r="G2609" s="4">
        <f t="shared" si="248"/>
        <v>31.456248909235001</v>
      </c>
      <c r="H2609" s="2">
        <f t="shared" si="249"/>
        <v>15.995689632715431</v>
      </c>
      <c r="I2609" s="4">
        <f t="shared" si="250"/>
        <v>-1126.3538282439113</v>
      </c>
      <c r="J2609" s="2">
        <f t="shared" si="251"/>
        <v>-83.158601484237082</v>
      </c>
    </row>
    <row r="2610" spans="1:10">
      <c r="A2610" s="1">
        <v>39556.541666666664</v>
      </c>
      <c r="B2610" s="3">
        <v>31342.552734375</v>
      </c>
      <c r="C2610" s="3">
        <v>5496</v>
      </c>
      <c r="D2610" s="4">
        <v>331.805060505867</v>
      </c>
      <c r="E2610" s="2">
        <f t="shared" si="246"/>
        <v>6.0372099800921948</v>
      </c>
      <c r="F2610" s="2">
        <f t="shared" si="247"/>
        <v>1.0586408303046715</v>
      </c>
      <c r="G2610" s="4">
        <f t="shared" si="248"/>
        <v>103.69427758455276</v>
      </c>
      <c r="H2610" s="2">
        <f t="shared" si="249"/>
        <v>45.457858789744989</v>
      </c>
      <c r="I2610" s="4">
        <f t="shared" si="250"/>
        <v>-1037.039574675262</v>
      </c>
      <c r="J2610" s="2">
        <f t="shared" si="251"/>
        <v>-75.760210327890007</v>
      </c>
    </row>
    <row r="2611" spans="1:10">
      <c r="A2611" s="1">
        <v>39556.583333333336</v>
      </c>
      <c r="B2611" s="3">
        <v>31565.6796875</v>
      </c>
      <c r="C2611" s="3">
        <v>5496</v>
      </c>
      <c r="D2611" s="4">
        <v>614.03758224844933</v>
      </c>
      <c r="E2611" s="2">
        <f t="shared" si="246"/>
        <v>11.172445091856792</v>
      </c>
      <c r="F2611" s="2">
        <f t="shared" si="247"/>
        <v>1.9452696356530794</v>
      </c>
      <c r="G2611" s="4">
        <f t="shared" si="248"/>
        <v>282.23252174258232</v>
      </c>
      <c r="H2611" s="2">
        <f t="shared" si="249"/>
        <v>85.059739990792536</v>
      </c>
      <c r="I2611" s="4">
        <f t="shared" si="250"/>
        <v>-978.25247379392385</v>
      </c>
      <c r="J2611" s="2">
        <f t="shared" si="251"/>
        <v>-61.436826166293102</v>
      </c>
    </row>
    <row r="2612" spans="1:10">
      <c r="A2612" s="1">
        <v>39556.625</v>
      </c>
      <c r="B2612" s="3">
        <v>31669.65625</v>
      </c>
      <c r="C2612" s="3">
        <v>5496</v>
      </c>
      <c r="D2612" s="4">
        <v>853.71242845058441</v>
      </c>
      <c r="E2612" s="2">
        <f t="shared" si="246"/>
        <v>15.533341129013545</v>
      </c>
      <c r="F2612" s="2">
        <f t="shared" si="247"/>
        <v>2.6956794911551478</v>
      </c>
      <c r="G2612" s="4">
        <f t="shared" si="248"/>
        <v>239.67484620213509</v>
      </c>
      <c r="H2612" s="2">
        <f t="shared" si="249"/>
        <v>39.032602096520996</v>
      </c>
      <c r="I2612" s="4">
        <f t="shared" si="250"/>
        <v>-1295.1049515530467</v>
      </c>
      <c r="J2612" s="2">
        <f t="shared" si="251"/>
        <v>-60.270591796444712</v>
      </c>
    </row>
    <row r="2613" spans="1:10">
      <c r="A2613" s="1">
        <v>39556.666666666664</v>
      </c>
      <c r="B2613" s="3">
        <v>32145.978515625</v>
      </c>
      <c r="C2613" s="3">
        <v>5496</v>
      </c>
      <c r="D2613" s="4">
        <v>845.75826874375343</v>
      </c>
      <c r="E2613" s="2">
        <f t="shared" si="246"/>
        <v>15.388614787913999</v>
      </c>
      <c r="F2613" s="2">
        <f t="shared" si="247"/>
        <v>2.6309924531700313</v>
      </c>
      <c r="G2613" s="4">
        <f t="shared" si="248"/>
        <v>-7.9541597068309784</v>
      </c>
      <c r="H2613" s="2">
        <f t="shared" si="249"/>
        <v>-0.931714174674381</v>
      </c>
      <c r="I2613" s="4">
        <f t="shared" si="250"/>
        <v>-1571.3115769848228</v>
      </c>
      <c r="J2613" s="2">
        <f t="shared" si="251"/>
        <v>-65.008943773868609</v>
      </c>
    </row>
    <row r="2614" spans="1:10">
      <c r="A2614" s="1">
        <v>39556.708333333336</v>
      </c>
      <c r="B2614" s="3">
        <v>32367.201171875</v>
      </c>
      <c r="C2614" s="3">
        <v>5496</v>
      </c>
      <c r="D2614" s="4">
        <v>774.50380140542984</v>
      </c>
      <c r="E2614" s="2">
        <f t="shared" si="246"/>
        <v>14.092136124552944</v>
      </c>
      <c r="F2614" s="2">
        <f t="shared" si="247"/>
        <v>2.3928661526608099</v>
      </c>
      <c r="G2614" s="4">
        <f t="shared" si="248"/>
        <v>-71.254467338323593</v>
      </c>
      <c r="H2614" s="2">
        <f t="shared" si="249"/>
        <v>-8.4249211591110278</v>
      </c>
      <c r="I2614" s="4">
        <f t="shared" si="250"/>
        <v>-1801.6810254976153</v>
      </c>
      <c r="J2614" s="2">
        <f t="shared" si="251"/>
        <v>-69.936015719163365</v>
      </c>
    </row>
    <row r="2615" spans="1:10">
      <c r="A2615" s="1">
        <v>39556.75</v>
      </c>
      <c r="B2615" s="3">
        <v>31957.146484375</v>
      </c>
      <c r="C2615" s="3">
        <v>5496</v>
      </c>
      <c r="D2615" s="4">
        <v>654.40085734426975</v>
      </c>
      <c r="E2615" s="2">
        <f t="shared" si="246"/>
        <v>11.906856938578416</v>
      </c>
      <c r="F2615" s="2">
        <f t="shared" si="247"/>
        <v>2.0477449626618882</v>
      </c>
      <c r="G2615" s="4">
        <f t="shared" si="248"/>
        <v>-120.10294406116009</v>
      </c>
      <c r="H2615" s="2">
        <f t="shared" si="249"/>
        <v>-15.507082578964612</v>
      </c>
      <c r="I2615" s="4">
        <f t="shared" si="250"/>
        <v>-2629.6645191088319</v>
      </c>
      <c r="J2615" s="2">
        <f t="shared" si="251"/>
        <v>-80.073452190192256</v>
      </c>
    </row>
    <row r="2616" spans="1:10">
      <c r="A2616" s="1">
        <v>39556.791666666664</v>
      </c>
      <c r="B2616" s="3">
        <v>31241.564453125</v>
      </c>
      <c r="C2616" s="3">
        <v>5496</v>
      </c>
      <c r="D2616" s="4">
        <v>419.24748975038528</v>
      </c>
      <c r="E2616" s="2">
        <f t="shared" si="246"/>
        <v>7.6282294350506783</v>
      </c>
      <c r="F2616" s="2">
        <f t="shared" si="247"/>
        <v>1.3419542109660556</v>
      </c>
      <c r="G2616" s="4">
        <f t="shared" si="248"/>
        <v>-235.15336759388447</v>
      </c>
      <c r="H2616" s="2">
        <f t="shared" si="249"/>
        <v>-35.934147236328279</v>
      </c>
      <c r="I2616" s="4">
        <f t="shared" si="250"/>
        <v>-2618.8847673162818</v>
      </c>
      <c r="J2616" s="2">
        <f t="shared" si="251"/>
        <v>-86.200485881573471</v>
      </c>
    </row>
    <row r="2617" spans="1:10">
      <c r="A2617" s="1">
        <v>39556.833333333336</v>
      </c>
      <c r="B2617" s="3">
        <v>30754.74609375</v>
      </c>
      <c r="C2617" s="3">
        <v>5496</v>
      </c>
      <c r="D2617" s="4">
        <v>390.31298384815454</v>
      </c>
      <c r="E2617" s="2">
        <f t="shared" si="246"/>
        <v>7.1017646260581246</v>
      </c>
      <c r="F2617" s="2">
        <f t="shared" si="247"/>
        <v>1.2691146356999976</v>
      </c>
      <c r="G2617" s="4">
        <f t="shared" si="248"/>
        <v>-28.93450590223074</v>
      </c>
      <c r="H2617" s="2">
        <f t="shared" si="249"/>
        <v>-6.9015334878827739</v>
      </c>
      <c r="I2617" s="4">
        <f t="shared" si="250"/>
        <v>-2487.9137746542692</v>
      </c>
      <c r="J2617" s="2">
        <f t="shared" si="251"/>
        <v>-86.43911628244193</v>
      </c>
    </row>
    <row r="2618" spans="1:10">
      <c r="A2618" s="1">
        <v>39556.875</v>
      </c>
      <c r="B2618" s="3">
        <v>31556.306640625</v>
      </c>
      <c r="C2618" s="3">
        <v>5496</v>
      </c>
      <c r="D2618" s="4">
        <v>743.62788987904787</v>
      </c>
      <c r="E2618" s="2">
        <f t="shared" si="246"/>
        <v>13.530347341321832</v>
      </c>
      <c r="F2618" s="2">
        <f t="shared" si="247"/>
        <v>2.3565111669998644</v>
      </c>
      <c r="G2618" s="4">
        <f t="shared" si="248"/>
        <v>353.31490603089333</v>
      </c>
      <c r="H2618" s="2">
        <f t="shared" si="249"/>
        <v>90.520920556500172</v>
      </c>
      <c r="I2618" s="4">
        <f t="shared" si="250"/>
        <v>-2096.1999825686216</v>
      </c>
      <c r="J2618" s="2">
        <f t="shared" si="251"/>
        <v>-73.814332301833872</v>
      </c>
    </row>
    <row r="2619" spans="1:10">
      <c r="A2619" s="1">
        <v>39556.916666666664</v>
      </c>
      <c r="B2619" s="3">
        <v>30120.591796875</v>
      </c>
      <c r="C2619" s="3">
        <v>5496</v>
      </c>
      <c r="D2619" s="4">
        <v>1220.331544905901</v>
      </c>
      <c r="E2619" s="2">
        <f t="shared" si="246"/>
        <v>22.203994630747832</v>
      </c>
      <c r="F2619" s="2">
        <f t="shared" si="247"/>
        <v>4.0514859506595418</v>
      </c>
      <c r="G2619" s="4">
        <f t="shared" si="248"/>
        <v>476.70365502685308</v>
      </c>
      <c r="H2619" s="2">
        <f t="shared" si="249"/>
        <v>64.10513396752637</v>
      </c>
      <c r="I2619" s="4">
        <f t="shared" si="250"/>
        <v>-1740.0762199386954</v>
      </c>
      <c r="J2619" s="2">
        <f t="shared" si="251"/>
        <v>-58.778261582827561</v>
      </c>
    </row>
    <row r="2620" spans="1:10">
      <c r="A2620" s="1">
        <v>39556.958333333336</v>
      </c>
      <c r="B2620" s="3">
        <v>27865.064453125</v>
      </c>
      <c r="C2620" s="3">
        <v>5496</v>
      </c>
      <c r="D2620" s="4">
        <v>1662.3117147982121</v>
      </c>
      <c r="E2620" s="2">
        <f t="shared" si="246"/>
        <v>30.245846339123219</v>
      </c>
      <c r="F2620" s="2">
        <f t="shared" si="247"/>
        <v>5.9655764213091125</v>
      </c>
      <c r="G2620" s="4">
        <f t="shared" si="248"/>
        <v>441.9801698923111</v>
      </c>
      <c r="H2620" s="2">
        <f t="shared" si="249"/>
        <v>36.218040231549693</v>
      </c>
      <c r="I2620" s="4">
        <f t="shared" si="250"/>
        <v>-982.55428107827902</v>
      </c>
      <c r="J2620" s="2">
        <f t="shared" si="251"/>
        <v>-37.149491982207856</v>
      </c>
    </row>
    <row r="2621" spans="1:10">
      <c r="A2621" s="1">
        <v>39557</v>
      </c>
      <c r="B2621" s="3">
        <v>25761.486328125</v>
      </c>
      <c r="C2621" s="3">
        <v>5496</v>
      </c>
      <c r="D2621" s="4">
        <v>2131.9733498468995</v>
      </c>
      <c r="E2621" s="2">
        <f t="shared" si="246"/>
        <v>38.791363716282746</v>
      </c>
      <c r="F2621" s="2">
        <f t="shared" si="247"/>
        <v>8.2758165530197925</v>
      </c>
      <c r="G2621" s="4">
        <f t="shared" si="248"/>
        <v>469.66163504868746</v>
      </c>
      <c r="H2621" s="2">
        <f t="shared" si="249"/>
        <v>28.25352374453426</v>
      </c>
      <c r="I2621" s="4">
        <f t="shared" si="250"/>
        <v>-269.22050501406193</v>
      </c>
      <c r="J2621" s="2">
        <f t="shared" si="251"/>
        <v>-11.211943778260704</v>
      </c>
    </row>
    <row r="2622" spans="1:10">
      <c r="A2622" s="1">
        <v>39557.041666666664</v>
      </c>
      <c r="B2622" s="3">
        <v>24424.548828125</v>
      </c>
      <c r="C2622" s="3">
        <v>5496</v>
      </c>
      <c r="D2622" s="4">
        <v>3164.6099052578211</v>
      </c>
      <c r="E2622" s="2">
        <f t="shared" si="246"/>
        <v>57.580238450833718</v>
      </c>
      <c r="F2622" s="2">
        <f t="shared" si="247"/>
        <v>12.956677020022395</v>
      </c>
      <c r="G2622" s="4">
        <f t="shared" si="248"/>
        <v>1032.6365554109216</v>
      </c>
      <c r="H2622" s="2">
        <f t="shared" si="249"/>
        <v>48.435715928863601</v>
      </c>
      <c r="I2622" s="4">
        <f t="shared" si="250"/>
        <v>1322.3669646941125</v>
      </c>
      <c r="J2622" s="2">
        <f t="shared" si="251"/>
        <v>71.78027042890885</v>
      </c>
    </row>
    <row r="2623" spans="1:10">
      <c r="A2623" s="1">
        <v>39557.083333333336</v>
      </c>
      <c r="B2623" s="3">
        <v>23375.212890625</v>
      </c>
      <c r="C2623" s="3">
        <v>5496</v>
      </c>
      <c r="D2623" s="4">
        <v>3028.2451213747263</v>
      </c>
      <c r="E2623" s="2">
        <f t="shared" si="246"/>
        <v>55.099074260821077</v>
      </c>
      <c r="F2623" s="2">
        <f t="shared" si="247"/>
        <v>12.954941354092446</v>
      </c>
      <c r="G2623" s="4">
        <f t="shared" si="248"/>
        <v>-136.36478388309479</v>
      </c>
      <c r="H2623" s="2">
        <f t="shared" si="249"/>
        <v>-4.3090550799494238</v>
      </c>
      <c r="I2623" s="4">
        <f t="shared" si="250"/>
        <v>1620.7304012775421</v>
      </c>
      <c r="J2623" s="2">
        <f t="shared" si="251"/>
        <v>115.14838020064444</v>
      </c>
    </row>
    <row r="2624" spans="1:10">
      <c r="A2624" s="1">
        <v>39557.125</v>
      </c>
      <c r="B2624" s="3">
        <v>22994.39453125</v>
      </c>
      <c r="C2624" s="3">
        <v>5496</v>
      </c>
      <c r="D2624" s="4">
        <v>2893.8748934864998</v>
      </c>
      <c r="E2624" s="2">
        <f t="shared" si="246"/>
        <v>52.654201118749995</v>
      </c>
      <c r="F2624" s="2">
        <f t="shared" si="247"/>
        <v>12.585131952718504</v>
      </c>
      <c r="G2624" s="4">
        <f t="shared" si="248"/>
        <v>-134.37022788822651</v>
      </c>
      <c r="H2624" s="2">
        <f t="shared" si="249"/>
        <v>-4.4372308879416842</v>
      </c>
      <c r="I2624" s="4">
        <f t="shared" si="250"/>
        <v>1545.1346970833838</v>
      </c>
      <c r="J2624" s="2">
        <f t="shared" si="251"/>
        <v>114.56132924665714</v>
      </c>
    </row>
    <row r="2625" spans="1:10">
      <c r="A2625" s="1">
        <v>39557.166666666664</v>
      </c>
      <c r="B2625" s="3">
        <v>22797.65625</v>
      </c>
      <c r="C2625" s="3">
        <v>5496</v>
      </c>
      <c r="D2625" s="4">
        <v>3163.761361271143</v>
      </c>
      <c r="E2625" s="2">
        <f t="shared" si="246"/>
        <v>57.564799149766067</v>
      </c>
      <c r="F2625" s="2">
        <f t="shared" si="247"/>
        <v>13.877572881076944</v>
      </c>
      <c r="G2625" s="4">
        <f t="shared" si="248"/>
        <v>269.88646778464317</v>
      </c>
      <c r="H2625" s="2">
        <f t="shared" si="249"/>
        <v>9.3261276910104343</v>
      </c>
      <c r="I2625" s="4">
        <f t="shared" si="250"/>
        <v>2138.8938315883279</v>
      </c>
      <c r="J2625" s="2">
        <f t="shared" si="251"/>
        <v>208.69954112511414</v>
      </c>
    </row>
    <row r="2626" spans="1:10">
      <c r="A2626" s="1">
        <v>39557.208333333336</v>
      </c>
      <c r="B2626" s="3">
        <v>23003.271484375</v>
      </c>
      <c r="C2626" s="3">
        <v>5496</v>
      </c>
      <c r="D2626" s="4">
        <v>3185.3334234207869</v>
      </c>
      <c r="E2626" s="2">
        <f t="shared" si="246"/>
        <v>57.957303919592192</v>
      </c>
      <c r="F2626" s="2">
        <f t="shared" si="247"/>
        <v>13.847306134627106</v>
      </c>
      <c r="G2626" s="4">
        <f t="shared" si="248"/>
        <v>21.572062149643898</v>
      </c>
      <c r="H2626" s="2">
        <f t="shared" si="249"/>
        <v>0.68184858737185627</v>
      </c>
      <c r="I2626" s="4">
        <f t="shared" si="250"/>
        <v>2257.7446991801262</v>
      </c>
      <c r="J2626" s="2">
        <f t="shared" si="251"/>
        <v>243.39932560395806</v>
      </c>
    </row>
    <row r="2627" spans="1:10">
      <c r="A2627" s="1">
        <v>39557.25</v>
      </c>
      <c r="B2627" s="3">
        <v>24120.41796875</v>
      </c>
      <c r="C2627" s="3">
        <v>5496</v>
      </c>
      <c r="D2627" s="4">
        <v>3279.9538600593805</v>
      </c>
      <c r="E2627" s="2">
        <f t="shared" si="246"/>
        <v>59.678927584777668</v>
      </c>
      <c r="F2627" s="2">
        <f t="shared" si="247"/>
        <v>13.598246366662604</v>
      </c>
      <c r="G2627" s="4">
        <f t="shared" si="248"/>
        <v>94.620436638593674</v>
      </c>
      <c r="H2627" s="2">
        <f t="shared" si="249"/>
        <v>2.9705033684347897</v>
      </c>
      <c r="I2627" s="4">
        <f t="shared" si="250"/>
        <v>2289.598642796278</v>
      </c>
      <c r="J2627" s="2">
        <f t="shared" si="251"/>
        <v>231.18963811022286</v>
      </c>
    </row>
    <row r="2628" spans="1:10">
      <c r="A2628" s="1">
        <v>39557.291666666664</v>
      </c>
      <c r="B2628" s="3">
        <v>25077.74609375</v>
      </c>
      <c r="C2628" s="3">
        <v>5496</v>
      </c>
      <c r="D2628" s="4">
        <v>3142.0786165446043</v>
      </c>
      <c r="E2628" s="2">
        <f t="shared" si="246"/>
        <v>57.170280504814485</v>
      </c>
      <c r="F2628" s="2">
        <f t="shared" si="247"/>
        <v>12.529350144938618</v>
      </c>
      <c r="G2628" s="4">
        <f t="shared" si="248"/>
        <v>-137.87524351477623</v>
      </c>
      <c r="H2628" s="2">
        <f t="shared" si="249"/>
        <v>-4.2035726536799549</v>
      </c>
      <c r="I2628" s="4">
        <f t="shared" si="250"/>
        <v>2268.4424277544022</v>
      </c>
      <c r="J2628" s="2">
        <f t="shared" si="251"/>
        <v>259.65527262506214</v>
      </c>
    </row>
    <row r="2629" spans="1:10">
      <c r="A2629" s="1">
        <v>39557.333333333336</v>
      </c>
      <c r="B2629" s="3">
        <v>26457.486328125</v>
      </c>
      <c r="C2629" s="3">
        <v>5496</v>
      </c>
      <c r="D2629" s="4">
        <v>2790.1939862519503</v>
      </c>
      <c r="E2629" s="2">
        <f t="shared" si="246"/>
        <v>50.767721729475078</v>
      </c>
      <c r="F2629" s="2">
        <f t="shared" si="247"/>
        <v>10.545952671572964</v>
      </c>
      <c r="G2629" s="4">
        <f t="shared" si="248"/>
        <v>-351.88463029265404</v>
      </c>
      <c r="H2629" s="2">
        <f t="shared" si="249"/>
        <v>-11.199103308230631</v>
      </c>
      <c r="I2629" s="4">
        <f t="shared" si="250"/>
        <v>2143.9942349642515</v>
      </c>
      <c r="J2629" s="2">
        <f t="shared" si="251"/>
        <v>331.78506037674254</v>
      </c>
    </row>
    <row r="2630" spans="1:10">
      <c r="A2630" s="1">
        <v>39557.375</v>
      </c>
      <c r="B2630" s="3">
        <v>27891.498046875</v>
      </c>
      <c r="C2630" s="3">
        <v>5496</v>
      </c>
      <c r="D2630" s="4">
        <v>2667.761924110353</v>
      </c>
      <c r="E2630" s="2">
        <f t="shared" si="246"/>
        <v>48.540064121367415</v>
      </c>
      <c r="F2630" s="2">
        <f t="shared" si="247"/>
        <v>9.56478536802455</v>
      </c>
      <c r="G2630" s="4">
        <f t="shared" si="248"/>
        <v>-122.43206214159727</v>
      </c>
      <c r="H2630" s="2">
        <f t="shared" si="249"/>
        <v>-4.3879408652177432</v>
      </c>
      <c r="I2630" s="4">
        <f t="shared" si="250"/>
        <v>2350.3218061849475</v>
      </c>
      <c r="J2630" s="2">
        <f t="shared" si="251"/>
        <v>740.39847941879987</v>
      </c>
    </row>
    <row r="2631" spans="1:10">
      <c r="A2631" s="1">
        <v>39557.416666666664</v>
      </c>
      <c r="B2631" s="3">
        <v>28939.275390625</v>
      </c>
      <c r="C2631" s="3">
        <v>5496</v>
      </c>
      <c r="D2631" s="4">
        <v>2318.9454049076885</v>
      </c>
      <c r="E2631" s="2">
        <f t="shared" si="246"/>
        <v>42.193329783618786</v>
      </c>
      <c r="F2631" s="2">
        <f t="shared" si="247"/>
        <v>8.0131426015556713</v>
      </c>
      <c r="G2631" s="4">
        <f t="shared" si="248"/>
        <v>-348.81651920266449</v>
      </c>
      <c r="H2631" s="2">
        <f t="shared" si="249"/>
        <v>-13.075249183601271</v>
      </c>
      <c r="I2631" s="4">
        <f t="shared" si="250"/>
        <v>2128.3041577767581</v>
      </c>
      <c r="J2631" s="2">
        <f t="shared" si="251"/>
        <v>1116.3922759669426</v>
      </c>
    </row>
    <row r="2632" spans="1:10">
      <c r="A2632" s="1">
        <v>39557.458333333336</v>
      </c>
      <c r="B2632" s="3">
        <v>29634.8203125</v>
      </c>
      <c r="C2632" s="3">
        <v>5496</v>
      </c>
      <c r="D2632" s="4">
        <v>1735.9171946421266</v>
      </c>
      <c r="E2632" s="2">
        <f t="shared" si="246"/>
        <v>31.585101794798518</v>
      </c>
      <c r="F2632" s="2">
        <f t="shared" si="247"/>
        <v>5.8576943485293036</v>
      </c>
      <c r="G2632" s="4">
        <f t="shared" si="248"/>
        <v>-583.02821026556194</v>
      </c>
      <c r="H2632" s="2">
        <f t="shared" si="249"/>
        <v>-25.141955003842398</v>
      </c>
      <c r="I2632" s="4">
        <f t="shared" si="250"/>
        <v>1539.2626606300473</v>
      </c>
      <c r="J2632" s="2">
        <f t="shared" si="251"/>
        <v>782.72421653675178</v>
      </c>
    </row>
    <row r="2633" spans="1:10">
      <c r="A2633" s="1">
        <v>39557.5</v>
      </c>
      <c r="B2633" s="3">
        <v>30055.580078125</v>
      </c>
      <c r="C2633" s="3">
        <v>5496</v>
      </c>
      <c r="D2633" s="4">
        <v>1523.2153739705682</v>
      </c>
      <c r="E2633" s="2">
        <f t="shared" si="246"/>
        <v>27.714981331342216</v>
      </c>
      <c r="F2633" s="2">
        <f t="shared" si="247"/>
        <v>5.0679952608174483</v>
      </c>
      <c r="G2633" s="4">
        <f t="shared" si="248"/>
        <v>-212.70182067155838</v>
      </c>
      <c r="H2633" s="2">
        <f t="shared" si="249"/>
        <v>-12.25299347964628</v>
      </c>
      <c r="I2633" s="4">
        <f t="shared" si="250"/>
        <v>1295.1045910492539</v>
      </c>
      <c r="J2633" s="2">
        <f t="shared" si="251"/>
        <v>567.75246415948448</v>
      </c>
    </row>
    <row r="2634" spans="1:10">
      <c r="A2634" s="1">
        <v>39557.541666666664</v>
      </c>
      <c r="B2634" s="3">
        <v>30492.931640625</v>
      </c>
      <c r="C2634" s="3">
        <v>5496</v>
      </c>
      <c r="D2634" s="4">
        <v>1356.7155854254961</v>
      </c>
      <c r="E2634" s="2">
        <f t="shared" si="246"/>
        <v>24.685509196242652</v>
      </c>
      <c r="F2634" s="2">
        <f t="shared" si="247"/>
        <v>4.4492789391820118</v>
      </c>
      <c r="G2634" s="4">
        <f t="shared" si="248"/>
        <v>-166.49978854507208</v>
      </c>
      <c r="H2634" s="2">
        <f t="shared" si="249"/>
        <v>-10.930810664749055</v>
      </c>
      <c r="I2634" s="4">
        <f t="shared" si="250"/>
        <v>1024.9105249196291</v>
      </c>
      <c r="J2634" s="2">
        <f t="shared" si="251"/>
        <v>308.88935911859204</v>
      </c>
    </row>
    <row r="2635" spans="1:10">
      <c r="A2635" s="1">
        <v>39557.583333333336</v>
      </c>
      <c r="B2635" s="3">
        <v>31238.990234375</v>
      </c>
      <c r="C2635" s="3">
        <v>5496</v>
      </c>
      <c r="D2635" s="4">
        <v>1263.4320034757257</v>
      </c>
      <c r="E2635" s="2">
        <f t="shared" si="246"/>
        <v>22.988209670227906</v>
      </c>
      <c r="F2635" s="2">
        <f t="shared" si="247"/>
        <v>4.0444073063714479</v>
      </c>
      <c r="G2635" s="4">
        <f t="shared" si="248"/>
        <v>-93.283581949770451</v>
      </c>
      <c r="H2635" s="2">
        <f t="shared" si="249"/>
        <v>-6.8756917773974457</v>
      </c>
      <c r="I2635" s="4">
        <f t="shared" si="250"/>
        <v>649.39442122727633</v>
      </c>
      <c r="J2635" s="2">
        <f t="shared" si="251"/>
        <v>105.7580903842008</v>
      </c>
    </row>
    <row r="2636" spans="1:10">
      <c r="A2636" s="1">
        <v>39557.625</v>
      </c>
      <c r="B2636" s="3">
        <v>32174.8203125</v>
      </c>
      <c r="C2636" s="3">
        <v>5496</v>
      </c>
      <c r="D2636" s="4">
        <v>1733.3592367768288</v>
      </c>
      <c r="E2636" s="2">
        <f t="shared" si="246"/>
        <v>31.538559621121337</v>
      </c>
      <c r="F2636" s="2">
        <f t="shared" si="247"/>
        <v>5.387315981694587</v>
      </c>
      <c r="G2636" s="4">
        <f t="shared" si="248"/>
        <v>469.92723330110312</v>
      </c>
      <c r="H2636" s="2">
        <f t="shared" si="249"/>
        <v>37.194501327204335</v>
      </c>
      <c r="I2636" s="4">
        <f t="shared" si="250"/>
        <v>879.64680832624435</v>
      </c>
      <c r="J2636" s="2">
        <f t="shared" si="251"/>
        <v>103.03783557687319</v>
      </c>
    </row>
    <row r="2637" spans="1:10">
      <c r="A2637" s="1">
        <v>39557.666666666664</v>
      </c>
      <c r="B2637" s="3">
        <v>33204.796875</v>
      </c>
      <c r="C2637" s="3">
        <v>5496</v>
      </c>
      <c r="D2637" s="4">
        <v>1974.596691429615</v>
      </c>
      <c r="E2637" s="2">
        <f t="shared" si="246"/>
        <v>35.927887398646561</v>
      </c>
      <c r="F2637" s="2">
        <f t="shared" si="247"/>
        <v>5.9467211886975742</v>
      </c>
      <c r="G2637" s="4">
        <f t="shared" si="248"/>
        <v>241.23745465278625</v>
      </c>
      <c r="H2637" s="2">
        <f t="shared" si="249"/>
        <v>13.917337475950218</v>
      </c>
      <c r="I2637" s="4">
        <f t="shared" si="250"/>
        <v>1128.8384226858616</v>
      </c>
      <c r="J2637" s="2">
        <f t="shared" si="251"/>
        <v>133.47057479704941</v>
      </c>
    </row>
    <row r="2638" spans="1:10">
      <c r="A2638" s="1">
        <v>39557.708333333336</v>
      </c>
      <c r="B2638" s="3">
        <v>33856.32421875</v>
      </c>
      <c r="C2638" s="3">
        <v>5496</v>
      </c>
      <c r="D2638" s="4">
        <v>1757.7716242969036</v>
      </c>
      <c r="E2638" s="2">
        <f t="shared" si="246"/>
        <v>31.982744255766079</v>
      </c>
      <c r="F2638" s="2">
        <f t="shared" si="247"/>
        <v>5.1918560707881882</v>
      </c>
      <c r="G2638" s="4">
        <f t="shared" si="248"/>
        <v>-216.82506713271141</v>
      </c>
      <c r="H2638" s="2">
        <f t="shared" si="249"/>
        <v>-10.980726751635004</v>
      </c>
      <c r="I2638" s="4">
        <f t="shared" si="250"/>
        <v>983.26782289147377</v>
      </c>
      <c r="J2638" s="2">
        <f t="shared" si="251"/>
        <v>126.95455091469101</v>
      </c>
    </row>
    <row r="2639" spans="1:10">
      <c r="A2639" s="1">
        <v>39557.75</v>
      </c>
      <c r="B2639" s="3">
        <v>34012.9765625</v>
      </c>
      <c r="C2639" s="3">
        <v>5496</v>
      </c>
      <c r="D2639" s="4">
        <v>1882.7029437571764</v>
      </c>
      <c r="E2639" s="2">
        <f t="shared" si="246"/>
        <v>34.255875978114567</v>
      </c>
      <c r="F2639" s="2">
        <f t="shared" si="247"/>
        <v>5.5352489962107425</v>
      </c>
      <c r="G2639" s="4">
        <f t="shared" si="248"/>
        <v>124.93131946027279</v>
      </c>
      <c r="H2639" s="2">
        <f t="shared" si="249"/>
        <v>7.1073692243862707</v>
      </c>
      <c r="I2639" s="4">
        <f t="shared" si="250"/>
        <v>1228.3020864129066</v>
      </c>
      <c r="J2639" s="2">
        <f t="shared" si="251"/>
        <v>187.69872817674454</v>
      </c>
    </row>
    <row r="2640" spans="1:10">
      <c r="A2640" s="1">
        <v>39557.791666666664</v>
      </c>
      <c r="B2640" s="3">
        <v>33197.578125</v>
      </c>
      <c r="C2640" s="3">
        <v>5496</v>
      </c>
      <c r="D2640" s="4">
        <v>1781.7798008061945</v>
      </c>
      <c r="E2640" s="2">
        <f t="shared" si="246"/>
        <v>32.419574250476614</v>
      </c>
      <c r="F2640" s="2">
        <f t="shared" si="247"/>
        <v>5.3671981555316979</v>
      </c>
      <c r="G2640" s="4">
        <f t="shared" si="248"/>
        <v>-100.92314295098186</v>
      </c>
      <c r="H2640" s="2">
        <f t="shared" si="249"/>
        <v>-5.3605452355418706</v>
      </c>
      <c r="I2640" s="4">
        <f t="shared" si="250"/>
        <v>1362.5323110558093</v>
      </c>
      <c r="J2640" s="2">
        <f t="shared" si="251"/>
        <v>324.99474519621907</v>
      </c>
    </row>
    <row r="2641" spans="1:10">
      <c r="A2641" s="1">
        <v>39557.833333333336</v>
      </c>
      <c r="B2641" s="3">
        <v>32489.880859375</v>
      </c>
      <c r="C2641" s="3">
        <v>5496</v>
      </c>
      <c r="D2641" s="4">
        <v>2259.9551430270076</v>
      </c>
      <c r="E2641" s="2">
        <f t="shared" si="246"/>
        <v>41.119998963373497</v>
      </c>
      <c r="F2641" s="2">
        <f t="shared" si="247"/>
        <v>6.9558739005806309</v>
      </c>
      <c r="G2641" s="4">
        <f t="shared" si="248"/>
        <v>478.17534222081304</v>
      </c>
      <c r="H2641" s="2">
        <f t="shared" si="249"/>
        <v>26.836949324740072</v>
      </c>
      <c r="I2641" s="4">
        <f t="shared" si="250"/>
        <v>1869.642159178853</v>
      </c>
      <c r="J2641" s="2">
        <f t="shared" si="251"/>
        <v>479.01100822877299</v>
      </c>
    </row>
    <row r="2642" spans="1:10">
      <c r="A2642" s="1">
        <v>39557.875</v>
      </c>
      <c r="B2642" s="3">
        <v>32791.82421875</v>
      </c>
      <c r="C2642" s="3">
        <v>5496</v>
      </c>
      <c r="D2642" s="4">
        <v>2996.9750113710761</v>
      </c>
      <c r="E2642" s="2">
        <f t="shared" si="246"/>
        <v>54.530113016213178</v>
      </c>
      <c r="F2642" s="2">
        <f t="shared" si="247"/>
        <v>9.1393970380502321</v>
      </c>
      <c r="G2642" s="4">
        <f t="shared" si="248"/>
        <v>737.01986834406853</v>
      </c>
      <c r="H2642" s="2">
        <f t="shared" si="249"/>
        <v>32.612145892280694</v>
      </c>
      <c r="I2642" s="4">
        <f t="shared" si="250"/>
        <v>2253.3471214920282</v>
      </c>
      <c r="J2642" s="2">
        <f t="shared" si="251"/>
        <v>303.0207920064077</v>
      </c>
    </row>
    <row r="2643" spans="1:10">
      <c r="A2643" s="1">
        <v>39557.916666666664</v>
      </c>
      <c r="B2643" s="3">
        <v>31248.806640625</v>
      </c>
      <c r="C2643" s="3">
        <v>5496</v>
      </c>
      <c r="D2643" s="4">
        <v>2985.4322772547603</v>
      </c>
      <c r="E2643" s="2">
        <f t="shared" si="246"/>
        <v>54.320092380909031</v>
      </c>
      <c r="F2643" s="2">
        <f t="shared" si="247"/>
        <v>9.5537481209716031</v>
      </c>
      <c r="G2643" s="4">
        <f t="shared" si="248"/>
        <v>-11.542734116315842</v>
      </c>
      <c r="H2643" s="2">
        <f t="shared" si="249"/>
        <v>-0.38514615812679714</v>
      </c>
      <c r="I2643" s="4">
        <f t="shared" si="250"/>
        <v>1765.1007323488593</v>
      </c>
      <c r="J2643" s="2">
        <f t="shared" si="251"/>
        <v>144.64108050939265</v>
      </c>
    </row>
    <row r="2644" spans="1:10">
      <c r="A2644" s="1">
        <v>39557.958333333336</v>
      </c>
      <c r="B2644" s="3">
        <v>28899.341796875</v>
      </c>
      <c r="C2644" s="3">
        <v>5496</v>
      </c>
      <c r="D2644" s="4">
        <v>3515.6609900593758</v>
      </c>
      <c r="E2644" s="2">
        <f t="shared" si="246"/>
        <v>63.967630823496648</v>
      </c>
      <c r="F2644" s="2">
        <f t="shared" si="247"/>
        <v>12.165193985281485</v>
      </c>
      <c r="G2644" s="4">
        <f t="shared" si="248"/>
        <v>530.2287128046155</v>
      </c>
      <c r="H2644" s="2">
        <f t="shared" si="249"/>
        <v>17.76053393822702</v>
      </c>
      <c r="I2644" s="4">
        <f t="shared" si="250"/>
        <v>1853.3492752611637</v>
      </c>
      <c r="J2644" s="2">
        <f t="shared" si="251"/>
        <v>111.49228263040555</v>
      </c>
    </row>
    <row r="2645" spans="1:10">
      <c r="A2645" s="1">
        <v>39558</v>
      </c>
      <c r="B2645" s="3">
        <v>26638.556640625</v>
      </c>
      <c r="C2645" s="3">
        <v>5496</v>
      </c>
      <c r="D2645" s="4">
        <v>3548.9196765050292</v>
      </c>
      <c r="E2645" s="2">
        <f t="shared" si="246"/>
        <v>64.572774317777103</v>
      </c>
      <c r="F2645" s="2">
        <f t="shared" si="247"/>
        <v>13.322492372175926</v>
      </c>
      <c r="G2645" s="4">
        <f t="shared" si="248"/>
        <v>33.258686445653439</v>
      </c>
      <c r="H2645" s="2">
        <f t="shared" si="249"/>
        <v>0.94601517437811133</v>
      </c>
      <c r="I2645" s="4">
        <f t="shared" si="250"/>
        <v>1416.9463266581297</v>
      </c>
      <c r="J2645" s="2">
        <f t="shared" si="251"/>
        <v>66.461727899172985</v>
      </c>
    </row>
    <row r="2646" spans="1:10">
      <c r="A2646" s="1">
        <v>39558.041666666664</v>
      </c>
      <c r="B2646" s="3">
        <v>24884.0625</v>
      </c>
      <c r="C2646" s="3">
        <v>5496</v>
      </c>
      <c r="D2646" s="4">
        <v>3760.0345216393471</v>
      </c>
      <c r="E2646" s="2">
        <f t="shared" si="246"/>
        <v>68.414019680483023</v>
      </c>
      <c r="F2646" s="2">
        <f t="shared" si="247"/>
        <v>15.110211693284997</v>
      </c>
      <c r="G2646" s="4">
        <f t="shared" si="248"/>
        <v>211.11484513431787</v>
      </c>
      <c r="H2646" s="2">
        <f t="shared" si="249"/>
        <v>5.9487073356989431</v>
      </c>
      <c r="I2646" s="4">
        <f t="shared" si="250"/>
        <v>595.42461638152599</v>
      </c>
      <c r="J2646" s="2">
        <f t="shared" si="251"/>
        <v>18.815103099824768</v>
      </c>
    </row>
    <row r="2647" spans="1:10">
      <c r="A2647" s="1">
        <v>39558.083333333336</v>
      </c>
      <c r="B2647" s="3">
        <v>23811.080078125</v>
      </c>
      <c r="C2647" s="3">
        <v>5496</v>
      </c>
      <c r="D2647" s="4">
        <v>3563.0583848357201</v>
      </c>
      <c r="E2647" s="2">
        <f t="shared" si="246"/>
        <v>64.830028836166662</v>
      </c>
      <c r="F2647" s="2">
        <f t="shared" si="247"/>
        <v>14.963867128854293</v>
      </c>
      <c r="G2647" s="4">
        <f t="shared" si="248"/>
        <v>-196.97613680362701</v>
      </c>
      <c r="H2647" s="2">
        <f t="shared" si="249"/>
        <v>-5.2386789448344446</v>
      </c>
      <c r="I2647" s="4">
        <f t="shared" si="250"/>
        <v>534.81326346099377</v>
      </c>
      <c r="J2647" s="2">
        <f t="shared" si="251"/>
        <v>17.660831340436722</v>
      </c>
    </row>
    <row r="2648" spans="1:10">
      <c r="A2648" s="1">
        <v>39558.125</v>
      </c>
      <c r="B2648" s="3">
        <v>23211.5625</v>
      </c>
      <c r="C2648" s="3">
        <v>5496</v>
      </c>
      <c r="D2648" s="4">
        <v>3394.930758535862</v>
      </c>
      <c r="E2648" s="2">
        <f t="shared" si="246"/>
        <v>61.770938110186719</v>
      </c>
      <c r="F2648" s="2">
        <f t="shared" si="247"/>
        <v>14.62603285985535</v>
      </c>
      <c r="G2648" s="4">
        <f t="shared" si="248"/>
        <v>-168.12762629985809</v>
      </c>
      <c r="H2648" s="2">
        <f t="shared" si="249"/>
        <v>-4.7186323697474259</v>
      </c>
      <c r="I2648" s="4">
        <f t="shared" si="250"/>
        <v>501.05586504936218</v>
      </c>
      <c r="J2648" s="2">
        <f t="shared" si="251"/>
        <v>17.314358204535136</v>
      </c>
    </row>
    <row r="2649" spans="1:10">
      <c r="A2649" s="1">
        <v>39558.166666666664</v>
      </c>
      <c r="B2649" s="3">
        <v>22948.439453125</v>
      </c>
      <c r="C2649" s="3">
        <v>5496</v>
      </c>
      <c r="D2649" s="4">
        <v>3553.0843024849892</v>
      </c>
      <c r="E2649" s="2">
        <f t="shared" si="246"/>
        <v>64.6485498996541</v>
      </c>
      <c r="F2649" s="2">
        <f t="shared" si="247"/>
        <v>15.482901614040463</v>
      </c>
      <c r="G2649" s="4">
        <f t="shared" si="248"/>
        <v>158.1535439491272</v>
      </c>
      <c r="H2649" s="2">
        <f t="shared" si="249"/>
        <v>4.6585204588188525</v>
      </c>
      <c r="I2649" s="4">
        <f t="shared" si="250"/>
        <v>389.32294121384621</v>
      </c>
      <c r="J2649" s="2">
        <f t="shared" si="251"/>
        <v>12.305698716082151</v>
      </c>
    </row>
    <row r="2650" spans="1:10">
      <c r="A2650" s="1">
        <v>39558.208333333336</v>
      </c>
      <c r="B2650" s="3">
        <v>23011.486328125</v>
      </c>
      <c r="C2650" s="3">
        <v>5496</v>
      </c>
      <c r="D2650" s="4">
        <v>3548.432695299387</v>
      </c>
      <c r="E2650" s="2">
        <f t="shared" si="246"/>
        <v>64.563913669930628</v>
      </c>
      <c r="F2650" s="2">
        <f t="shared" si="247"/>
        <v>15.420267273055009</v>
      </c>
      <c r="G2650" s="4">
        <f t="shared" si="248"/>
        <v>-4.6516071856021881</v>
      </c>
      <c r="H2650" s="2">
        <f t="shared" si="249"/>
        <v>-0.13091744494632182</v>
      </c>
      <c r="I2650" s="4">
        <f t="shared" si="250"/>
        <v>363.09927187860012</v>
      </c>
      <c r="J2650" s="2">
        <f t="shared" si="251"/>
        <v>11.399097790166698</v>
      </c>
    </row>
    <row r="2651" spans="1:10">
      <c r="A2651" s="1">
        <v>39558.25</v>
      </c>
      <c r="B2651" s="3">
        <v>23246.318359375</v>
      </c>
      <c r="C2651" s="3">
        <v>5496</v>
      </c>
      <c r="D2651" s="4">
        <v>3210.9291689395905</v>
      </c>
      <c r="E2651" s="2">
        <f t="shared" si="246"/>
        <v>58.423019813311328</v>
      </c>
      <c r="F2651" s="2">
        <f t="shared" si="247"/>
        <v>13.812635271101568</v>
      </c>
      <c r="G2651" s="4">
        <f t="shared" si="248"/>
        <v>-337.50352635979652</v>
      </c>
      <c r="H2651" s="2">
        <f t="shared" si="249"/>
        <v>-9.5113407901716123</v>
      </c>
      <c r="I2651" s="4">
        <f t="shared" si="250"/>
        <v>-69.024691119790077</v>
      </c>
      <c r="J2651" s="2">
        <f t="shared" si="251"/>
        <v>-2.1044409179140238</v>
      </c>
    </row>
    <row r="2652" spans="1:10">
      <c r="A2652" s="1">
        <v>39558.291666666664</v>
      </c>
      <c r="B2652" s="3">
        <v>23522.869140625</v>
      </c>
      <c r="C2652" s="3">
        <v>5496</v>
      </c>
      <c r="D2652" s="4">
        <v>2972.7441745996475</v>
      </c>
      <c r="E2652" s="2">
        <f t="shared" si="246"/>
        <v>54.089231706689368</v>
      </c>
      <c r="F2652" s="2">
        <f t="shared" si="247"/>
        <v>12.637676793710472</v>
      </c>
      <c r="G2652" s="4">
        <f t="shared" si="248"/>
        <v>-238.18499433994293</v>
      </c>
      <c r="H2652" s="2">
        <f t="shared" si="249"/>
        <v>-7.4179460775400266</v>
      </c>
      <c r="I2652" s="4">
        <f t="shared" si="250"/>
        <v>-169.33444194495678</v>
      </c>
      <c r="J2652" s="2">
        <f t="shared" si="251"/>
        <v>-5.389249048490603</v>
      </c>
    </row>
    <row r="2653" spans="1:10">
      <c r="A2653" s="1">
        <v>39558.333333333336</v>
      </c>
      <c r="B2653" s="3">
        <v>24669.36328125</v>
      </c>
      <c r="C2653" s="3">
        <v>5496</v>
      </c>
      <c r="D2653" s="4">
        <v>3199.5544276833534</v>
      </c>
      <c r="E2653" s="2">
        <f t="shared" si="246"/>
        <v>58.216055816654901</v>
      </c>
      <c r="F2653" s="2">
        <f t="shared" si="247"/>
        <v>12.969748717086595</v>
      </c>
      <c r="G2653" s="4">
        <f t="shared" si="248"/>
        <v>226.8102530837059</v>
      </c>
      <c r="H2653" s="2">
        <f t="shared" si="249"/>
        <v>7.6296593235861421</v>
      </c>
      <c r="I2653" s="4">
        <f t="shared" si="250"/>
        <v>409.36044143140316</v>
      </c>
      <c r="J2653" s="2">
        <f t="shared" si="251"/>
        <v>14.67139716623411</v>
      </c>
    </row>
    <row r="2654" spans="1:10">
      <c r="A2654" s="1">
        <v>39558.375</v>
      </c>
      <c r="B2654" s="3">
        <v>26285.72265625</v>
      </c>
      <c r="C2654" s="3">
        <v>5496</v>
      </c>
      <c r="D2654" s="4">
        <v>3061.9670360088348</v>
      </c>
      <c r="E2654" s="2">
        <f t="shared" si="246"/>
        <v>55.712646215590155</v>
      </c>
      <c r="F2654" s="2">
        <f t="shared" si="247"/>
        <v>11.648783927501364</v>
      </c>
      <c r="G2654" s="4">
        <f t="shared" si="248"/>
        <v>-137.58739167451859</v>
      </c>
      <c r="H2654" s="2">
        <f t="shared" si="249"/>
        <v>-4.3002047561397205</v>
      </c>
      <c r="I2654" s="4">
        <f t="shared" si="250"/>
        <v>394.20511189848185</v>
      </c>
      <c r="J2654" s="2">
        <f t="shared" si="251"/>
        <v>14.776622618974578</v>
      </c>
    </row>
    <row r="2655" spans="1:10">
      <c r="A2655" s="1">
        <v>39558.416666666664</v>
      </c>
      <c r="B2655" s="3">
        <v>27717.755859375</v>
      </c>
      <c r="C2655" s="3">
        <v>5496</v>
      </c>
      <c r="D2655" s="4">
        <v>2968.4181327819824</v>
      </c>
      <c r="E2655" s="2">
        <f t="shared" ref="E2655:E2718" si="252">100*D2655/C2655</f>
        <v>54.010519155421804</v>
      </c>
      <c r="F2655" s="2">
        <f t="shared" ref="F2655:F2718" si="253">100*D2655/B2655</f>
        <v>10.709446132082775</v>
      </c>
      <c r="G2655" s="4">
        <f t="shared" ref="G2655:G2718" si="254">D2655-D2654</f>
        <v>-93.548903226852417</v>
      </c>
      <c r="H2655" s="2">
        <f t="shared" ref="H2655:H2718" si="255">100*G2655/D2654</f>
        <v>-3.0551897563466288</v>
      </c>
      <c r="I2655" s="4">
        <f t="shared" ref="I2655:I2718" si="256">D2655-D2631</f>
        <v>649.47272787429392</v>
      </c>
      <c r="J2655" s="2">
        <f t="shared" ref="J2655:J2718" si="257">100*I2655/D2631</f>
        <v>28.007245297788621</v>
      </c>
    </row>
    <row r="2656" spans="1:10">
      <c r="A2656" s="1">
        <v>39558.458333333336</v>
      </c>
      <c r="B2656" s="3">
        <v>28392.744140625</v>
      </c>
      <c r="C2656" s="3">
        <v>5496</v>
      </c>
      <c r="D2656" s="4">
        <v>2569.1564051508904</v>
      </c>
      <c r="E2656" s="2">
        <f t="shared" si="252"/>
        <v>46.745931680329157</v>
      </c>
      <c r="F2656" s="2">
        <f t="shared" si="253"/>
        <v>9.0486371885233936</v>
      </c>
      <c r="G2656" s="4">
        <f t="shared" si="254"/>
        <v>-399.26172763109207</v>
      </c>
      <c r="H2656" s="2">
        <f t="shared" si="255"/>
        <v>-13.450319657524345</v>
      </c>
      <c r="I2656" s="4">
        <f t="shared" si="256"/>
        <v>833.23921050876379</v>
      </c>
      <c r="J2656" s="2">
        <f t="shared" si="257"/>
        <v>47.999939921128714</v>
      </c>
    </row>
    <row r="2657" spans="1:10">
      <c r="A2657" s="1">
        <v>39558.5</v>
      </c>
      <c r="B2657" s="3">
        <v>29890.822265625</v>
      </c>
      <c r="C2657" s="3">
        <v>5496</v>
      </c>
      <c r="D2657" s="4">
        <v>2013.7733163833618</v>
      </c>
      <c r="E2657" s="2">
        <f t="shared" si="252"/>
        <v>36.640708085577906</v>
      </c>
      <c r="F2657" s="2">
        <f t="shared" si="253"/>
        <v>6.7370957496182315</v>
      </c>
      <c r="G2657" s="4">
        <f t="shared" si="254"/>
        <v>-555.38308876752853</v>
      </c>
      <c r="H2657" s="2">
        <f t="shared" si="255"/>
        <v>-21.617332742142263</v>
      </c>
      <c r="I2657" s="4">
        <f t="shared" si="256"/>
        <v>490.55794241279364</v>
      </c>
      <c r="J2657" s="2">
        <f t="shared" si="257"/>
        <v>32.205422213803907</v>
      </c>
    </row>
    <row r="2658" spans="1:10">
      <c r="A2658" s="1">
        <v>39558.541666666664</v>
      </c>
      <c r="B2658" s="3">
        <v>30598.876953125</v>
      </c>
      <c r="C2658" s="3">
        <v>5496</v>
      </c>
      <c r="D2658" s="4">
        <v>1456.7159029915929</v>
      </c>
      <c r="E2658" s="2">
        <f t="shared" si="252"/>
        <v>26.505020068988227</v>
      </c>
      <c r="F2658" s="2">
        <f t="shared" si="253"/>
        <v>4.7606842081922274</v>
      </c>
      <c r="G2658" s="4">
        <f t="shared" si="254"/>
        <v>-557.05741339176893</v>
      </c>
      <c r="H2658" s="2">
        <f t="shared" si="255"/>
        <v>-27.6623693868492</v>
      </c>
      <c r="I2658" s="4">
        <f t="shared" si="256"/>
        <v>100.00031756609678</v>
      </c>
      <c r="J2658" s="2">
        <f t="shared" si="257"/>
        <v>7.3707650033912202</v>
      </c>
    </row>
    <row r="2659" spans="1:10">
      <c r="A2659" s="1">
        <v>39558.583333333336</v>
      </c>
      <c r="B2659" s="3">
        <v>31240.498046875</v>
      </c>
      <c r="C2659" s="3">
        <v>5496</v>
      </c>
      <c r="D2659" s="4">
        <v>1263.0151867344975</v>
      </c>
      <c r="E2659" s="2">
        <f t="shared" si="252"/>
        <v>22.980625668386054</v>
      </c>
      <c r="F2659" s="2">
        <f t="shared" si="253"/>
        <v>4.042877885107333</v>
      </c>
      <c r="G2659" s="4">
        <f t="shared" si="254"/>
        <v>-193.70071625709534</v>
      </c>
      <c r="H2659" s="2">
        <f t="shared" si="255"/>
        <v>-13.297082558054097</v>
      </c>
      <c r="I2659" s="4">
        <f t="shared" si="256"/>
        <v>-0.41681674122810364</v>
      </c>
      <c r="J2659" s="2">
        <f t="shared" si="257"/>
        <v>-3.2990832912371447E-2</v>
      </c>
    </row>
    <row r="2660" spans="1:10">
      <c r="A2660" s="1">
        <v>39558.625</v>
      </c>
      <c r="B2660" s="3">
        <v>32091.546875</v>
      </c>
      <c r="C2660" s="3">
        <v>5496</v>
      </c>
      <c r="D2660" s="4">
        <v>1328.0501553714275</v>
      </c>
      <c r="E2660" s="2">
        <f t="shared" si="252"/>
        <v>24.163940236015783</v>
      </c>
      <c r="F2660" s="2">
        <f t="shared" si="253"/>
        <v>4.1383176714551171</v>
      </c>
      <c r="G2660" s="4">
        <f t="shared" si="254"/>
        <v>65.034968636929989</v>
      </c>
      <c r="H2660" s="2">
        <f t="shared" si="255"/>
        <v>5.1491834239203964</v>
      </c>
      <c r="I2660" s="4">
        <f t="shared" si="256"/>
        <v>-405.30908140540123</v>
      </c>
      <c r="J2660" s="2">
        <f t="shared" si="257"/>
        <v>-23.382866794483473</v>
      </c>
    </row>
    <row r="2661" spans="1:10">
      <c r="A2661" s="1">
        <v>39558.666666666664</v>
      </c>
      <c r="B2661" s="3">
        <v>32956.95703125</v>
      </c>
      <c r="C2661" s="3">
        <v>5496</v>
      </c>
      <c r="D2661" s="4">
        <v>1576.9189157187939</v>
      </c>
      <c r="E2661" s="2">
        <f t="shared" si="252"/>
        <v>28.692120009439481</v>
      </c>
      <c r="F2661" s="2">
        <f t="shared" si="253"/>
        <v>4.7847831164253094</v>
      </c>
      <c r="G2661" s="4">
        <f t="shared" si="254"/>
        <v>248.86876034736633</v>
      </c>
      <c r="H2661" s="2">
        <f t="shared" si="255"/>
        <v>18.739409753524182</v>
      </c>
      <c r="I2661" s="4">
        <f t="shared" si="256"/>
        <v>-397.67777571082115</v>
      </c>
      <c r="J2661" s="2">
        <f t="shared" si="257"/>
        <v>-20.139696244649382</v>
      </c>
    </row>
    <row r="2662" spans="1:10">
      <c r="A2662" s="1">
        <v>39558.708333333336</v>
      </c>
      <c r="B2662" s="3">
        <v>33337.90234375</v>
      </c>
      <c r="C2662" s="3">
        <v>5496</v>
      </c>
      <c r="D2662" s="4">
        <v>1780.5107263326645</v>
      </c>
      <c r="E2662" s="2">
        <f t="shared" si="252"/>
        <v>32.396483375776285</v>
      </c>
      <c r="F2662" s="2">
        <f t="shared" si="253"/>
        <v>5.3408001138573873</v>
      </c>
      <c r="G2662" s="4">
        <f t="shared" si="254"/>
        <v>203.59181061387062</v>
      </c>
      <c r="H2662" s="2">
        <f t="shared" si="255"/>
        <v>12.91073425427642</v>
      </c>
      <c r="I2662" s="4">
        <f t="shared" si="256"/>
        <v>22.73910203576088</v>
      </c>
      <c r="J2662" s="2">
        <f t="shared" si="257"/>
        <v>1.2936323309267415</v>
      </c>
    </row>
    <row r="2663" spans="1:10">
      <c r="A2663" s="1">
        <v>39558.75</v>
      </c>
      <c r="B2663" s="3">
        <v>33552.5234375</v>
      </c>
      <c r="C2663" s="3">
        <v>5496</v>
      </c>
      <c r="D2663" s="4">
        <v>2001.3166853785515</v>
      </c>
      <c r="E2663" s="2">
        <f t="shared" si="252"/>
        <v>36.414059049828083</v>
      </c>
      <c r="F2663" s="2">
        <f t="shared" si="253"/>
        <v>5.9647277770523175</v>
      </c>
      <c r="G2663" s="4">
        <f t="shared" si="254"/>
        <v>220.80595904588699</v>
      </c>
      <c r="H2663" s="2">
        <f t="shared" si="255"/>
        <v>12.401270926386566</v>
      </c>
      <c r="I2663" s="4">
        <f t="shared" si="256"/>
        <v>118.61374162137508</v>
      </c>
      <c r="J2663" s="2">
        <f t="shared" si="257"/>
        <v>6.3001835746145947</v>
      </c>
    </row>
    <row r="2664" spans="1:10">
      <c r="A2664" s="1">
        <v>39558.791666666664</v>
      </c>
      <c r="B2664" s="3">
        <v>33134.90234375</v>
      </c>
      <c r="C2664" s="3">
        <v>5496</v>
      </c>
      <c r="D2664" s="4">
        <v>1800.0430640280247</v>
      </c>
      <c r="E2664" s="2">
        <f t="shared" si="252"/>
        <v>32.751875255240627</v>
      </c>
      <c r="F2664" s="2">
        <f t="shared" si="253"/>
        <v>5.4324682938670374</v>
      </c>
      <c r="G2664" s="4">
        <f t="shared" si="254"/>
        <v>-201.27362135052681</v>
      </c>
      <c r="H2664" s="2">
        <f t="shared" si="255"/>
        <v>-10.057060075549995</v>
      </c>
      <c r="I2664" s="4">
        <f t="shared" si="256"/>
        <v>18.26326322183013</v>
      </c>
      <c r="J2664" s="2">
        <f t="shared" si="257"/>
        <v>1.0250011372654817</v>
      </c>
    </row>
    <row r="2665" spans="1:10">
      <c r="A2665" s="1">
        <v>39558.833333333336</v>
      </c>
      <c r="B2665" s="3">
        <v>33586.10546875</v>
      </c>
      <c r="C2665" s="3">
        <v>5496</v>
      </c>
      <c r="D2665" s="4">
        <v>1645.6105117201805</v>
      </c>
      <c r="E2665" s="2">
        <f t="shared" si="252"/>
        <v>29.941967098256558</v>
      </c>
      <c r="F2665" s="2">
        <f t="shared" si="253"/>
        <v>4.8996764845252132</v>
      </c>
      <c r="G2665" s="4">
        <f t="shared" si="254"/>
        <v>-154.43255230784416</v>
      </c>
      <c r="H2665" s="2">
        <f t="shared" si="255"/>
        <v>-8.5793809822674234</v>
      </c>
      <c r="I2665" s="4">
        <f t="shared" si="256"/>
        <v>-614.34463130682707</v>
      </c>
      <c r="J2665" s="2">
        <f t="shared" si="257"/>
        <v>-27.183930318367622</v>
      </c>
    </row>
    <row r="2666" spans="1:10">
      <c r="A2666" s="1">
        <v>39558.875</v>
      </c>
      <c r="B2666" s="3">
        <v>34838.66796875</v>
      </c>
      <c r="C2666" s="3">
        <v>5496</v>
      </c>
      <c r="D2666" s="4">
        <v>2178.7753454446793</v>
      </c>
      <c r="E2666" s="2">
        <f t="shared" si="252"/>
        <v>39.642928410565489</v>
      </c>
      <c r="F2666" s="2">
        <f t="shared" si="253"/>
        <v>6.2538996823845929</v>
      </c>
      <c r="G2666" s="4">
        <f t="shared" si="254"/>
        <v>533.16483372449875</v>
      </c>
      <c r="H2666" s="2">
        <f t="shared" si="255"/>
        <v>32.399211716700435</v>
      </c>
      <c r="I2666" s="4">
        <f t="shared" si="256"/>
        <v>-818.19966592639685</v>
      </c>
      <c r="J2666" s="2">
        <f t="shared" si="257"/>
        <v>-27.300850451605246</v>
      </c>
    </row>
    <row r="2667" spans="1:10">
      <c r="A2667" s="1">
        <v>39558.916666666664</v>
      </c>
      <c r="B2667" s="3">
        <v>32988.29296875</v>
      </c>
      <c r="C2667" s="3">
        <v>5496</v>
      </c>
      <c r="D2667" s="4">
        <v>2779.4195640683174</v>
      </c>
      <c r="E2667" s="2">
        <f t="shared" si="252"/>
        <v>50.571680568928628</v>
      </c>
      <c r="F2667" s="2">
        <f t="shared" si="253"/>
        <v>8.4254725356697833</v>
      </c>
      <c r="G2667" s="4">
        <f t="shared" si="254"/>
        <v>600.64421862363815</v>
      </c>
      <c r="H2667" s="2">
        <f t="shared" si="255"/>
        <v>27.567973902378132</v>
      </c>
      <c r="I2667" s="4">
        <f t="shared" si="256"/>
        <v>-206.01271318644285</v>
      </c>
      <c r="J2667" s="2">
        <f t="shared" si="257"/>
        <v>-6.9005991110902318</v>
      </c>
    </row>
    <row r="2668" spans="1:10">
      <c r="A2668" s="1">
        <v>39558.958333333336</v>
      </c>
      <c r="B2668" s="3">
        <v>30185.482421875</v>
      </c>
      <c r="C2668" s="3">
        <v>5496</v>
      </c>
      <c r="D2668" s="4">
        <v>3074.0400362610817</v>
      </c>
      <c r="E2668" s="2">
        <f t="shared" si="252"/>
        <v>55.932315070252578</v>
      </c>
      <c r="F2668" s="2">
        <f t="shared" si="253"/>
        <v>10.18383603514439</v>
      </c>
      <c r="G2668" s="4">
        <f t="shared" si="254"/>
        <v>294.62047219276428</v>
      </c>
      <c r="H2668" s="2">
        <f t="shared" si="255"/>
        <v>10.600071899958843</v>
      </c>
      <c r="I2668" s="4">
        <f t="shared" si="256"/>
        <v>-441.62095379829407</v>
      </c>
      <c r="J2668" s="2">
        <f t="shared" si="257"/>
        <v>-12.561534091227481</v>
      </c>
    </row>
    <row r="2669" spans="1:10">
      <c r="A2669" s="1">
        <v>39559</v>
      </c>
      <c r="B2669" s="3">
        <v>27305.998046875</v>
      </c>
      <c r="C2669" s="3">
        <v>5496</v>
      </c>
      <c r="D2669" s="4">
        <v>2881.0305890440941</v>
      </c>
      <c r="E2669" s="2">
        <f t="shared" si="252"/>
        <v>52.420498345052657</v>
      </c>
      <c r="F2669" s="2">
        <f t="shared" si="253"/>
        <v>10.550907474974386</v>
      </c>
      <c r="G2669" s="4">
        <f t="shared" si="254"/>
        <v>-193.00944721698761</v>
      </c>
      <c r="H2669" s="2">
        <f t="shared" si="255"/>
        <v>-6.2786900931759728</v>
      </c>
      <c r="I2669" s="4">
        <f t="shared" si="256"/>
        <v>-667.88908746093512</v>
      </c>
      <c r="J2669" s="2">
        <f t="shared" si="257"/>
        <v>-18.819504196800285</v>
      </c>
    </row>
    <row r="2670" spans="1:10">
      <c r="A2670" s="1">
        <v>39559.041666666664</v>
      </c>
      <c r="B2670" s="3">
        <v>26061.814453125</v>
      </c>
      <c r="C2670" s="3">
        <v>5496</v>
      </c>
      <c r="D2670" s="4">
        <v>2805.1358149647713</v>
      </c>
      <c r="E2670" s="2">
        <f t="shared" si="252"/>
        <v>51.039589064133395</v>
      </c>
      <c r="F2670" s="2">
        <f t="shared" si="253"/>
        <v>10.763394160487607</v>
      </c>
      <c r="G2670" s="4">
        <f t="shared" si="254"/>
        <v>-75.894774079322815</v>
      </c>
      <c r="H2670" s="2">
        <f t="shared" si="255"/>
        <v>-2.6342925468383926</v>
      </c>
      <c r="I2670" s="4">
        <f t="shared" si="256"/>
        <v>-954.89870667457581</v>
      </c>
      <c r="J2670" s="2">
        <f t="shared" si="257"/>
        <v>-25.39600903074281</v>
      </c>
    </row>
    <row r="2671" spans="1:10">
      <c r="A2671" s="1">
        <v>39559.083333333336</v>
      </c>
      <c r="B2671" s="3">
        <v>25028.119140625</v>
      </c>
      <c r="C2671" s="3">
        <v>5496</v>
      </c>
      <c r="D2671" s="4">
        <v>2542.3950830698013</v>
      </c>
      <c r="E2671" s="2">
        <f t="shared" si="252"/>
        <v>46.259008061677605</v>
      </c>
      <c r="F2671" s="2">
        <f t="shared" si="253"/>
        <v>10.158154788959155</v>
      </c>
      <c r="G2671" s="4">
        <f t="shared" si="254"/>
        <v>-262.74073189496994</v>
      </c>
      <c r="H2671" s="2">
        <f t="shared" si="255"/>
        <v>-9.3664175008321156</v>
      </c>
      <c r="I2671" s="4">
        <f t="shared" si="256"/>
        <v>-1020.6633017659187</v>
      </c>
      <c r="J2671" s="2">
        <f t="shared" si="257"/>
        <v>-28.64570802740236</v>
      </c>
    </row>
    <row r="2672" spans="1:10">
      <c r="A2672" s="1">
        <v>39559.125</v>
      </c>
      <c r="B2672" s="3">
        <v>24704.595703125</v>
      </c>
      <c r="C2672" s="3">
        <v>5496</v>
      </c>
      <c r="D2672" s="4">
        <v>2708.5131669044495</v>
      </c>
      <c r="E2672" s="2">
        <f t="shared" si="252"/>
        <v>49.281535060124625</v>
      </c>
      <c r="F2672" s="2">
        <f t="shared" si="253"/>
        <v>10.963600454962462</v>
      </c>
      <c r="G2672" s="4">
        <f t="shared" si="254"/>
        <v>166.11808383464813</v>
      </c>
      <c r="H2672" s="2">
        <f t="shared" si="255"/>
        <v>6.5339209055608203</v>
      </c>
      <c r="I2672" s="4">
        <f t="shared" si="256"/>
        <v>-686.41759163141251</v>
      </c>
      <c r="J2672" s="2">
        <f t="shared" si="257"/>
        <v>-20.218898129381735</v>
      </c>
    </row>
    <row r="2673" spans="1:10">
      <c r="A2673" s="1">
        <v>39559.166666666664</v>
      </c>
      <c r="B2673" s="3">
        <v>24766.943359375</v>
      </c>
      <c r="C2673" s="3">
        <v>5496</v>
      </c>
      <c r="D2673" s="4">
        <v>2815.8930907249451</v>
      </c>
      <c r="E2673" s="2">
        <f t="shared" si="252"/>
        <v>51.235318244631458</v>
      </c>
      <c r="F2673" s="2">
        <f t="shared" si="253"/>
        <v>11.369562444043176</v>
      </c>
      <c r="G2673" s="4">
        <f t="shared" si="254"/>
        <v>107.37992382049561</v>
      </c>
      <c r="H2673" s="2">
        <f t="shared" si="255"/>
        <v>3.9645339418164895</v>
      </c>
      <c r="I2673" s="4">
        <f t="shared" si="256"/>
        <v>-737.1912117600441</v>
      </c>
      <c r="J2673" s="2">
        <f t="shared" si="257"/>
        <v>-20.747923465943671</v>
      </c>
    </row>
    <row r="2674" spans="1:10">
      <c r="A2674" s="1">
        <v>39559.208333333336</v>
      </c>
      <c r="B2674" s="3">
        <v>25557.421875</v>
      </c>
      <c r="C2674" s="3">
        <v>5496</v>
      </c>
      <c r="D2674" s="4">
        <v>2714.0634858608246</v>
      </c>
      <c r="E2674" s="2">
        <f t="shared" si="252"/>
        <v>49.382523396303213</v>
      </c>
      <c r="F2674" s="2">
        <f t="shared" si="253"/>
        <v>10.619472883983235</v>
      </c>
      <c r="G2674" s="4">
        <f t="shared" si="254"/>
        <v>-101.82960486412048</v>
      </c>
      <c r="H2674" s="2">
        <f t="shared" si="255"/>
        <v>-3.6162454178224746</v>
      </c>
      <c r="I2674" s="4">
        <f t="shared" si="256"/>
        <v>-834.36920943856239</v>
      </c>
      <c r="J2674" s="2">
        <f t="shared" si="257"/>
        <v>-23.513739193753125</v>
      </c>
    </row>
    <row r="2675" spans="1:10">
      <c r="A2675" s="1">
        <v>39559.25</v>
      </c>
      <c r="B2675" s="3">
        <v>28211.73828125</v>
      </c>
      <c r="C2675" s="3">
        <v>5496</v>
      </c>
      <c r="D2675" s="4">
        <v>2435.816522359848</v>
      </c>
      <c r="E2675" s="2">
        <f t="shared" si="252"/>
        <v>44.31980571979345</v>
      </c>
      <c r="F2675" s="2">
        <f t="shared" si="253"/>
        <v>8.6340533081534119</v>
      </c>
      <c r="G2675" s="4">
        <f t="shared" si="254"/>
        <v>-278.24696350097656</v>
      </c>
      <c r="H2675" s="2">
        <f t="shared" si="255"/>
        <v>-10.252043290458419</v>
      </c>
      <c r="I2675" s="4">
        <f t="shared" si="256"/>
        <v>-775.11264657974243</v>
      </c>
      <c r="J2675" s="2">
        <f t="shared" si="257"/>
        <v>-24.139823888912613</v>
      </c>
    </row>
    <row r="2676" spans="1:10">
      <c r="A2676" s="1">
        <v>39559.291666666664</v>
      </c>
      <c r="B2676" s="3">
        <v>31895.48828125</v>
      </c>
      <c r="C2676" s="3">
        <v>5496</v>
      </c>
      <c r="D2676" s="4">
        <v>2458.8784549236298</v>
      </c>
      <c r="E2676" s="2">
        <f t="shared" si="252"/>
        <v>44.739418757707966</v>
      </c>
      <c r="F2676" s="2">
        <f t="shared" si="253"/>
        <v>7.7091732637593751</v>
      </c>
      <c r="G2676" s="4">
        <f t="shared" si="254"/>
        <v>23.061932563781738</v>
      </c>
      <c r="H2676" s="2">
        <f t="shared" si="255"/>
        <v>0.94678447050843817</v>
      </c>
      <c r="I2676" s="4">
        <f t="shared" si="256"/>
        <v>-513.86571967601776</v>
      </c>
      <c r="J2676" s="2">
        <f t="shared" si="257"/>
        <v>-17.28590452103812</v>
      </c>
    </row>
    <row r="2677" spans="1:10">
      <c r="A2677" s="1">
        <v>39559.333333333336</v>
      </c>
      <c r="B2677" s="3">
        <v>32142.30078125</v>
      </c>
      <c r="C2677" s="3">
        <v>5496</v>
      </c>
      <c r="D2677" s="4">
        <v>2175.0733489990234</v>
      </c>
      <c r="E2677" s="2">
        <f t="shared" si="252"/>
        <v>39.57557039663434</v>
      </c>
      <c r="F2677" s="2">
        <f t="shared" si="253"/>
        <v>6.7670119939510931</v>
      </c>
      <c r="G2677" s="4">
        <f t="shared" si="254"/>
        <v>-283.80510592460632</v>
      </c>
      <c r="H2677" s="2">
        <f t="shared" si="255"/>
        <v>-11.542055092488132</v>
      </c>
      <c r="I2677" s="4">
        <f t="shared" si="256"/>
        <v>-1024.48107868433</v>
      </c>
      <c r="J2677" s="2">
        <f t="shared" si="257"/>
        <v>-32.019492146164502</v>
      </c>
    </row>
    <row r="2678" spans="1:10">
      <c r="A2678" s="1">
        <v>39559.375</v>
      </c>
      <c r="B2678" s="3">
        <v>33178.8203125</v>
      </c>
      <c r="C2678" s="3">
        <v>5496</v>
      </c>
      <c r="D2678" s="4">
        <v>1695.4162406176329</v>
      </c>
      <c r="E2678" s="2">
        <f t="shared" si="252"/>
        <v>30.848184872955475</v>
      </c>
      <c r="F2678" s="2">
        <f t="shared" si="253"/>
        <v>5.1099352678880239</v>
      </c>
      <c r="G2678" s="4">
        <f t="shared" si="254"/>
        <v>-479.65710838139057</v>
      </c>
      <c r="H2678" s="2">
        <f t="shared" si="255"/>
        <v>-22.052456695408939</v>
      </c>
      <c r="I2678" s="4">
        <f t="shared" si="256"/>
        <v>-1366.550795391202</v>
      </c>
      <c r="J2678" s="2">
        <f t="shared" si="257"/>
        <v>-44.62983367621267</v>
      </c>
    </row>
    <row r="2679" spans="1:10">
      <c r="A2679" s="1">
        <v>39559.416666666664</v>
      </c>
      <c r="B2679" s="3">
        <v>34505.76953125</v>
      </c>
      <c r="C2679" s="3">
        <v>5496</v>
      </c>
      <c r="D2679" s="4">
        <v>858.44793948531151</v>
      </c>
      <c r="E2679" s="2">
        <f t="shared" si="252"/>
        <v>15.619503993546425</v>
      </c>
      <c r="F2679" s="2">
        <f t="shared" si="253"/>
        <v>2.4878388488274745</v>
      </c>
      <c r="G2679" s="4">
        <f t="shared" si="254"/>
        <v>-836.96830113232136</v>
      </c>
      <c r="H2679" s="2">
        <f t="shared" si="255"/>
        <v>-49.366537908556154</v>
      </c>
      <c r="I2679" s="4">
        <f t="shared" si="256"/>
        <v>-2109.9701932966709</v>
      </c>
      <c r="J2679" s="2">
        <f t="shared" si="257"/>
        <v>-71.080626074710722</v>
      </c>
    </row>
    <row r="2680" spans="1:10">
      <c r="A2680" s="1">
        <v>39559.458333333336</v>
      </c>
      <c r="B2680" s="3">
        <v>35877.94921875</v>
      </c>
      <c r="C2680" s="3">
        <v>5496</v>
      </c>
      <c r="D2680" s="4">
        <v>387.25400180369616</v>
      </c>
      <c r="E2680" s="2">
        <f t="shared" si="252"/>
        <v>7.0461062919158692</v>
      </c>
      <c r="F2680" s="2">
        <f t="shared" si="253"/>
        <v>1.0793649309289819</v>
      </c>
      <c r="G2680" s="4">
        <f t="shared" si="254"/>
        <v>-471.19393768161535</v>
      </c>
      <c r="H2680" s="2">
        <f t="shared" si="255"/>
        <v>-54.889052207886131</v>
      </c>
      <c r="I2680" s="4">
        <f t="shared" si="256"/>
        <v>-2181.9024033471942</v>
      </c>
      <c r="J2680" s="2">
        <f t="shared" si="257"/>
        <v>-84.926803170593573</v>
      </c>
    </row>
    <row r="2681" spans="1:10">
      <c r="A2681" s="1">
        <v>39559.5</v>
      </c>
      <c r="B2681" s="3">
        <v>37036.5703125</v>
      </c>
      <c r="C2681" s="3">
        <v>5496</v>
      </c>
      <c r="D2681" s="4">
        <v>252.59287481755018</v>
      </c>
      <c r="E2681" s="2">
        <f t="shared" si="252"/>
        <v>4.5959402259379578</v>
      </c>
      <c r="F2681" s="2">
        <f t="shared" si="253"/>
        <v>0.68200935639091564</v>
      </c>
      <c r="G2681" s="4">
        <f t="shared" si="254"/>
        <v>-134.66112698614597</v>
      </c>
      <c r="H2681" s="2">
        <f t="shared" si="255"/>
        <v>-34.773333873618007</v>
      </c>
      <c r="I2681" s="4">
        <f t="shared" si="256"/>
        <v>-1761.1804415658116</v>
      </c>
      <c r="J2681" s="2">
        <f t="shared" si="257"/>
        <v>-87.456737421111796</v>
      </c>
    </row>
    <row r="2682" spans="1:10">
      <c r="A2682" s="1">
        <v>39559.541666666664</v>
      </c>
      <c r="B2682" s="3">
        <v>38468.7890625</v>
      </c>
      <c r="C2682" s="3">
        <v>5496</v>
      </c>
      <c r="D2682" s="4">
        <v>141.12045597285032</v>
      </c>
      <c r="E2682" s="2">
        <f t="shared" si="252"/>
        <v>2.5676938859688923</v>
      </c>
      <c r="F2682" s="2">
        <f t="shared" si="253"/>
        <v>0.36684402969787483</v>
      </c>
      <c r="G2682" s="4">
        <f t="shared" si="254"/>
        <v>-111.47241884469986</v>
      </c>
      <c r="H2682" s="2">
        <f t="shared" si="255"/>
        <v>-44.131260204872078</v>
      </c>
      <c r="I2682" s="4">
        <f t="shared" si="256"/>
        <v>-1315.5954470187426</v>
      </c>
      <c r="J2682" s="2">
        <f t="shared" si="257"/>
        <v>-90.312424290622658</v>
      </c>
    </row>
    <row r="2683" spans="1:10">
      <c r="A2683" s="1">
        <v>39559.583333333336</v>
      </c>
      <c r="B2683" s="3">
        <v>40018.48828125</v>
      </c>
      <c r="C2683" s="3">
        <v>5496</v>
      </c>
      <c r="D2683" s="4">
        <v>212.79008791968226</v>
      </c>
      <c r="E2683" s="2">
        <f t="shared" si="252"/>
        <v>3.8717264905327924</v>
      </c>
      <c r="F2683" s="2">
        <f t="shared" si="253"/>
        <v>0.53172945070836553</v>
      </c>
      <c r="G2683" s="4">
        <f t="shared" si="254"/>
        <v>71.669631946831942</v>
      </c>
      <c r="H2683" s="2">
        <f t="shared" si="255"/>
        <v>50.786139722096856</v>
      </c>
      <c r="I2683" s="4">
        <f t="shared" si="256"/>
        <v>-1050.2250988148153</v>
      </c>
      <c r="J2683" s="2">
        <f t="shared" si="257"/>
        <v>-83.152214624604227</v>
      </c>
    </row>
    <row r="2684" spans="1:10">
      <c r="A2684" s="1">
        <v>39559.625</v>
      </c>
      <c r="B2684" s="3">
        <v>41160.44140625</v>
      </c>
      <c r="C2684" s="3">
        <v>5496</v>
      </c>
      <c r="D2684" s="4">
        <v>291.72089826315641</v>
      </c>
      <c r="E2684" s="2">
        <f t="shared" si="252"/>
        <v>5.3078766059526279</v>
      </c>
      <c r="F2684" s="2">
        <f t="shared" si="253"/>
        <v>0.70874093740612831</v>
      </c>
      <c r="G2684" s="4">
        <f t="shared" si="254"/>
        <v>78.93081034347415</v>
      </c>
      <c r="H2684" s="2">
        <f t="shared" si="255"/>
        <v>37.093273993695902</v>
      </c>
      <c r="I2684" s="4">
        <f t="shared" si="256"/>
        <v>-1036.3292571082711</v>
      </c>
      <c r="J2684" s="2">
        <f t="shared" si="257"/>
        <v>-78.033894496886063</v>
      </c>
    </row>
    <row r="2685" spans="1:10">
      <c r="A2685" s="1">
        <v>39559.666666666664</v>
      </c>
      <c r="B2685" s="3">
        <v>42410.9453125</v>
      </c>
      <c r="C2685" s="3">
        <v>5496</v>
      </c>
      <c r="D2685" s="4">
        <v>434.55414026975632</v>
      </c>
      <c r="E2685" s="2">
        <f t="shared" si="252"/>
        <v>7.9067347210654351</v>
      </c>
      <c r="F2685" s="2">
        <f t="shared" si="253"/>
        <v>1.0246273386923963</v>
      </c>
      <c r="G2685" s="4">
        <f t="shared" si="254"/>
        <v>142.8332420065999</v>
      </c>
      <c r="H2685" s="2">
        <f t="shared" si="255"/>
        <v>48.962293362250819</v>
      </c>
      <c r="I2685" s="4">
        <f t="shared" si="256"/>
        <v>-1142.3647754490376</v>
      </c>
      <c r="J2685" s="2">
        <f t="shared" si="257"/>
        <v>-72.442835459825972</v>
      </c>
    </row>
    <row r="2686" spans="1:10">
      <c r="A2686" s="1">
        <v>39559.708333333336</v>
      </c>
      <c r="B2686" s="3">
        <v>42587.91015625</v>
      </c>
      <c r="C2686" s="3">
        <v>5496</v>
      </c>
      <c r="D2686" s="4">
        <v>565.06695951521397</v>
      </c>
      <c r="E2686" s="2">
        <f t="shared" si="252"/>
        <v>10.281422116361243</v>
      </c>
      <c r="F2686" s="2">
        <f t="shared" si="253"/>
        <v>1.3268248135258345</v>
      </c>
      <c r="G2686" s="4">
        <f t="shared" si="254"/>
        <v>130.51281924545765</v>
      </c>
      <c r="H2686" s="2">
        <f t="shared" si="255"/>
        <v>30.033730472442343</v>
      </c>
      <c r="I2686" s="4">
        <f t="shared" si="256"/>
        <v>-1215.4437668174505</v>
      </c>
      <c r="J2686" s="2">
        <f t="shared" si="257"/>
        <v>-68.263771110265196</v>
      </c>
    </row>
    <row r="2687" spans="1:10">
      <c r="A2687" s="1">
        <v>39559.75</v>
      </c>
      <c r="B2687" s="3">
        <v>42358.4921875</v>
      </c>
      <c r="C2687" s="3">
        <v>5496</v>
      </c>
      <c r="D2687" s="4">
        <v>934.20996069908142</v>
      </c>
      <c r="E2687" s="2">
        <f t="shared" si="252"/>
        <v>16.997997829313707</v>
      </c>
      <c r="F2687" s="2">
        <f t="shared" si="253"/>
        <v>2.2054844553101609</v>
      </c>
      <c r="G2687" s="4">
        <f t="shared" si="254"/>
        <v>369.14300118386745</v>
      </c>
      <c r="H2687" s="2">
        <f t="shared" si="255"/>
        <v>65.327302360868003</v>
      </c>
      <c r="I2687" s="4">
        <f t="shared" si="256"/>
        <v>-1067.1067246794701</v>
      </c>
      <c r="J2687" s="2">
        <f t="shared" si="257"/>
        <v>-53.320233248224056</v>
      </c>
    </row>
    <row r="2688" spans="1:10">
      <c r="A2688" s="1">
        <v>39559.791666666664</v>
      </c>
      <c r="B2688" s="3">
        <v>41207.23046875</v>
      </c>
      <c r="C2688" s="3">
        <v>5496</v>
      </c>
      <c r="D2688" s="4">
        <v>1119.1553054526448</v>
      </c>
      <c r="E2688" s="2">
        <f t="shared" si="252"/>
        <v>20.363087799356713</v>
      </c>
      <c r="F2688" s="2">
        <f t="shared" si="253"/>
        <v>2.7159197371960482</v>
      </c>
      <c r="G2688" s="4">
        <f t="shared" si="254"/>
        <v>184.9453447535634</v>
      </c>
      <c r="H2688" s="2">
        <f t="shared" si="255"/>
        <v>19.796978466721377</v>
      </c>
      <c r="I2688" s="4">
        <f t="shared" si="256"/>
        <v>-680.88775857537985</v>
      </c>
      <c r="J2688" s="2">
        <f t="shared" si="257"/>
        <v>-37.826192727396837</v>
      </c>
    </row>
    <row r="2689" spans="1:10">
      <c r="A2689" s="1">
        <v>39559.833333333336</v>
      </c>
      <c r="B2689" s="3">
        <v>40615.4609375</v>
      </c>
      <c r="C2689" s="3">
        <v>5496</v>
      </c>
      <c r="D2689" s="4">
        <v>1071.5624832883477</v>
      </c>
      <c r="E2689" s="2">
        <f t="shared" si="252"/>
        <v>19.497133975406619</v>
      </c>
      <c r="F2689" s="2">
        <f t="shared" si="253"/>
        <v>2.6383117624524624</v>
      </c>
      <c r="G2689" s="4">
        <f t="shared" si="254"/>
        <v>-47.592822164297104</v>
      </c>
      <c r="H2689" s="2">
        <f t="shared" si="255"/>
        <v>-4.2525663714785393</v>
      </c>
      <c r="I2689" s="4">
        <f t="shared" si="256"/>
        <v>-574.04802843183279</v>
      </c>
      <c r="J2689" s="2">
        <f t="shared" si="257"/>
        <v>-34.883590275062843</v>
      </c>
    </row>
    <row r="2690" spans="1:10">
      <c r="A2690" s="1">
        <v>39559.875</v>
      </c>
      <c r="B2690" s="3">
        <v>41103.640625</v>
      </c>
      <c r="C2690" s="3">
        <v>5496</v>
      </c>
      <c r="D2690" s="4">
        <v>1819.0151336491108</v>
      </c>
      <c r="E2690" s="2">
        <f t="shared" si="252"/>
        <v>33.097073028550049</v>
      </c>
      <c r="F2690" s="2">
        <f t="shared" si="253"/>
        <v>4.4254355721053864</v>
      </c>
      <c r="G2690" s="4">
        <f t="shared" si="254"/>
        <v>747.45265036076307</v>
      </c>
      <c r="H2690" s="2">
        <f t="shared" si="255"/>
        <v>69.753529263830188</v>
      </c>
      <c r="I2690" s="4">
        <f t="shared" si="256"/>
        <v>-359.76021179556847</v>
      </c>
      <c r="J2690" s="2">
        <f t="shared" si="257"/>
        <v>-16.51203794589216</v>
      </c>
    </row>
    <row r="2691" spans="1:10">
      <c r="A2691" s="1">
        <v>39559.916666666664</v>
      </c>
      <c r="B2691" s="3">
        <v>38274.5234375</v>
      </c>
      <c r="C2691" s="3">
        <v>5496</v>
      </c>
      <c r="D2691" s="4">
        <v>2671.168877363205</v>
      </c>
      <c r="E2691" s="2">
        <f t="shared" si="252"/>
        <v>48.602053809374183</v>
      </c>
      <c r="F2691" s="2">
        <f t="shared" si="253"/>
        <v>6.9789735768364656</v>
      </c>
      <c r="G2691" s="4">
        <f t="shared" si="254"/>
        <v>852.15374371409416</v>
      </c>
      <c r="H2691" s="2">
        <f t="shared" si="255"/>
        <v>46.846984829895057</v>
      </c>
      <c r="I2691" s="4">
        <f t="shared" si="256"/>
        <v>-108.25068670511246</v>
      </c>
      <c r="J2691" s="2">
        <f t="shared" si="257"/>
        <v>-3.8947227725008444</v>
      </c>
    </row>
    <row r="2692" spans="1:10">
      <c r="A2692" s="1">
        <v>39559.958333333336</v>
      </c>
      <c r="B2692" s="3">
        <v>34324.765625</v>
      </c>
      <c r="C2692" s="3">
        <v>5496</v>
      </c>
      <c r="D2692" s="4">
        <v>2687.8315947651863</v>
      </c>
      <c r="E2692" s="2">
        <f t="shared" si="252"/>
        <v>48.905232801404409</v>
      </c>
      <c r="F2692" s="2">
        <f t="shared" si="253"/>
        <v>7.8305897966788702</v>
      </c>
      <c r="G2692" s="4">
        <f t="shared" si="254"/>
        <v>16.662717401981354</v>
      </c>
      <c r="H2692" s="2">
        <f t="shared" si="255"/>
        <v>0.62379872508958134</v>
      </c>
      <c r="I2692" s="4">
        <f t="shared" si="256"/>
        <v>-386.20844149589539</v>
      </c>
      <c r="J2692" s="2">
        <f t="shared" si="257"/>
        <v>-12.563546243387126</v>
      </c>
    </row>
    <row r="2693" spans="1:10">
      <c r="A2693" s="1">
        <v>39560</v>
      </c>
      <c r="B2693" s="3">
        <v>30859.361328125</v>
      </c>
      <c r="C2693" s="3">
        <v>5496</v>
      </c>
      <c r="D2693" s="4">
        <v>2897.2842748463154</v>
      </c>
      <c r="E2693" s="2">
        <f t="shared" si="252"/>
        <v>52.716234986286672</v>
      </c>
      <c r="F2693" s="2">
        <f t="shared" si="253"/>
        <v>9.388672189420042</v>
      </c>
      <c r="G2693" s="4">
        <f t="shared" si="254"/>
        <v>209.45268008112907</v>
      </c>
      <c r="H2693" s="2">
        <f t="shared" si="255"/>
        <v>7.7926266098314549</v>
      </c>
      <c r="I2693" s="4">
        <f t="shared" si="256"/>
        <v>16.253685802221298</v>
      </c>
      <c r="J2693" s="2">
        <f t="shared" si="257"/>
        <v>0.56416220862181676</v>
      </c>
    </row>
    <row r="2694" spans="1:10">
      <c r="A2694" s="1">
        <v>39560.041666666664</v>
      </c>
      <c r="B2694" s="3">
        <v>28912.5390625</v>
      </c>
      <c r="C2694" s="3">
        <v>5496</v>
      </c>
      <c r="D2694" s="4">
        <v>2973.0828090161085</v>
      </c>
      <c r="E2694" s="2">
        <f t="shared" si="252"/>
        <v>54.095393177148992</v>
      </c>
      <c r="F2694" s="2">
        <f t="shared" si="253"/>
        <v>10.283022195280807</v>
      </c>
      <c r="G2694" s="4">
        <f t="shared" si="254"/>
        <v>75.798534169793129</v>
      </c>
      <c r="H2694" s="2">
        <f t="shared" si="255"/>
        <v>2.6161925092356983</v>
      </c>
      <c r="I2694" s="4">
        <f t="shared" si="256"/>
        <v>167.94699405133724</v>
      </c>
      <c r="J2694" s="2">
        <f t="shared" si="257"/>
        <v>5.9871252277831841</v>
      </c>
    </row>
    <row r="2695" spans="1:10">
      <c r="A2695" s="1">
        <v>39560.083333333336</v>
      </c>
      <c r="B2695" s="3">
        <v>27586.240234375</v>
      </c>
      <c r="C2695" s="3">
        <v>5496</v>
      </c>
      <c r="D2695" s="4">
        <v>2736.8123333565891</v>
      </c>
      <c r="E2695" s="2">
        <f t="shared" si="252"/>
        <v>49.796439835454677</v>
      </c>
      <c r="F2695" s="2">
        <f t="shared" si="253"/>
        <v>9.9209327190091976</v>
      </c>
      <c r="G2695" s="4">
        <f t="shared" si="254"/>
        <v>-236.27047565951943</v>
      </c>
      <c r="H2695" s="2">
        <f t="shared" si="255"/>
        <v>-7.9469860356062245</v>
      </c>
      <c r="I2695" s="4">
        <f t="shared" si="256"/>
        <v>194.41725028678775</v>
      </c>
      <c r="J2695" s="2">
        <f t="shared" si="257"/>
        <v>7.6470117324188527</v>
      </c>
    </row>
    <row r="2696" spans="1:10">
      <c r="A2696" s="1">
        <v>39560.125</v>
      </c>
      <c r="B2696" s="3">
        <v>26796.181640625</v>
      </c>
      <c r="C2696" s="3">
        <v>5496</v>
      </c>
      <c r="D2696" s="4">
        <v>2237.3967090174556</v>
      </c>
      <c r="E2696" s="2">
        <f t="shared" si="252"/>
        <v>40.709547107304502</v>
      </c>
      <c r="F2696" s="2">
        <f t="shared" si="253"/>
        <v>8.3496848133966814</v>
      </c>
      <c r="G2696" s="4">
        <f t="shared" si="254"/>
        <v>-499.4156243391335</v>
      </c>
      <c r="H2696" s="2">
        <f t="shared" si="255"/>
        <v>-18.248077087792883</v>
      </c>
      <c r="I2696" s="4">
        <f t="shared" si="256"/>
        <v>-471.11645788699389</v>
      </c>
      <c r="J2696" s="2">
        <f t="shared" si="257"/>
        <v>-17.393914256855222</v>
      </c>
    </row>
    <row r="2697" spans="1:10">
      <c r="A2697" s="1">
        <v>39560.166666666664</v>
      </c>
      <c r="B2697" s="3">
        <v>26607.48828125</v>
      </c>
      <c r="C2697" s="3">
        <v>5496</v>
      </c>
      <c r="D2697" s="4">
        <v>2058.3581029251218</v>
      </c>
      <c r="E2697" s="2">
        <f t="shared" si="252"/>
        <v>37.451930548128125</v>
      </c>
      <c r="F2697" s="2">
        <f t="shared" si="253"/>
        <v>7.736010559011028</v>
      </c>
      <c r="G2697" s="4">
        <f t="shared" si="254"/>
        <v>-179.03860609233379</v>
      </c>
      <c r="H2697" s="2">
        <f t="shared" si="255"/>
        <v>-8.0020948171930559</v>
      </c>
      <c r="I2697" s="4">
        <f t="shared" si="256"/>
        <v>-757.53498779982328</v>
      </c>
      <c r="J2697" s="2">
        <f t="shared" si="257"/>
        <v>-26.902121756504531</v>
      </c>
    </row>
    <row r="2698" spans="1:10">
      <c r="A2698" s="1">
        <v>39560.208333333336</v>
      </c>
      <c r="B2698" s="3">
        <v>27201.859375</v>
      </c>
      <c r="C2698" s="3">
        <v>5496</v>
      </c>
      <c r="D2698" s="4">
        <v>1986.0036080637947</v>
      </c>
      <c r="E2698" s="2">
        <f t="shared" si="252"/>
        <v>36.135436827943863</v>
      </c>
      <c r="F2698" s="2">
        <f t="shared" si="253"/>
        <v>7.3009847624204722</v>
      </c>
      <c r="G2698" s="4">
        <f t="shared" si="254"/>
        <v>-72.354494861327112</v>
      </c>
      <c r="H2698" s="2">
        <f t="shared" si="255"/>
        <v>-3.5151558301980845</v>
      </c>
      <c r="I2698" s="4">
        <f t="shared" si="256"/>
        <v>-728.05987779702991</v>
      </c>
      <c r="J2698" s="2">
        <f t="shared" si="257"/>
        <v>-26.825454953059428</v>
      </c>
    </row>
    <row r="2699" spans="1:10">
      <c r="A2699" s="1">
        <v>39560.25</v>
      </c>
      <c r="B2699" s="3">
        <v>29884.4375</v>
      </c>
      <c r="C2699" s="3">
        <v>5496</v>
      </c>
      <c r="D2699" s="4">
        <v>1884.5674599632621</v>
      </c>
      <c r="E2699" s="2">
        <f t="shared" si="252"/>
        <v>34.289800945474198</v>
      </c>
      <c r="F2699" s="2">
        <f t="shared" si="253"/>
        <v>6.3061834774814223</v>
      </c>
      <c r="G2699" s="4">
        <f t="shared" si="254"/>
        <v>-101.43614810053259</v>
      </c>
      <c r="H2699" s="2">
        <f t="shared" si="255"/>
        <v>-5.1075510481788733</v>
      </c>
      <c r="I2699" s="4">
        <f t="shared" si="256"/>
        <v>-551.24906239658594</v>
      </c>
      <c r="J2699" s="2">
        <f t="shared" si="257"/>
        <v>-22.630976403039146</v>
      </c>
    </row>
    <row r="2700" spans="1:10">
      <c r="A2700" s="1">
        <v>39560.291666666664</v>
      </c>
      <c r="B2700" s="3">
        <v>33434.8828125</v>
      </c>
      <c r="C2700" s="3">
        <v>5496</v>
      </c>
      <c r="D2700" s="4">
        <v>1745.2270461320877</v>
      </c>
      <c r="E2700" s="2">
        <f t="shared" si="252"/>
        <v>31.754495016959382</v>
      </c>
      <c r="F2700" s="2">
        <f t="shared" si="253"/>
        <v>5.219779162736037</v>
      </c>
      <c r="G2700" s="4">
        <f t="shared" si="254"/>
        <v>-139.34041383117437</v>
      </c>
      <c r="H2700" s="2">
        <f t="shared" si="255"/>
        <v>-7.3937609977565186</v>
      </c>
      <c r="I2700" s="4">
        <f t="shared" si="256"/>
        <v>-713.65140879154205</v>
      </c>
      <c r="J2700" s="2">
        <f t="shared" si="257"/>
        <v>-29.023452027998161</v>
      </c>
    </row>
    <row r="2701" spans="1:10">
      <c r="A2701" s="1">
        <v>39560.333333333336</v>
      </c>
      <c r="B2701" s="3">
        <v>33285.41796875</v>
      </c>
      <c r="C2701" s="3">
        <v>5496</v>
      </c>
      <c r="D2701" s="4">
        <v>1670.115337498486</v>
      </c>
      <c r="E2701" s="2">
        <f t="shared" si="252"/>
        <v>30.387833651719177</v>
      </c>
      <c r="F2701" s="2">
        <f t="shared" si="253"/>
        <v>5.0175585569226531</v>
      </c>
      <c r="G2701" s="4">
        <f t="shared" si="254"/>
        <v>-75.111708633601665</v>
      </c>
      <c r="H2701" s="2">
        <f t="shared" si="255"/>
        <v>-4.3038359278278584</v>
      </c>
      <c r="I2701" s="4">
        <f t="shared" si="256"/>
        <v>-504.9580115005374</v>
      </c>
      <c r="J2701" s="2">
        <f t="shared" si="257"/>
        <v>-23.215677380853428</v>
      </c>
    </row>
    <row r="2702" spans="1:10">
      <c r="A2702" s="1">
        <v>39560.375</v>
      </c>
      <c r="B2702" s="3">
        <v>34336.97265625</v>
      </c>
      <c r="C2702" s="3">
        <v>5496</v>
      </c>
      <c r="D2702" s="4">
        <v>1318.679804276675</v>
      </c>
      <c r="E2702" s="2">
        <f t="shared" si="252"/>
        <v>23.993446220463518</v>
      </c>
      <c r="F2702" s="2">
        <f t="shared" si="253"/>
        <v>3.8404078818423426</v>
      </c>
      <c r="G2702" s="4">
        <f t="shared" si="254"/>
        <v>-351.43553322181106</v>
      </c>
      <c r="H2702" s="2">
        <f t="shared" si="255"/>
        <v>-21.042590612226483</v>
      </c>
      <c r="I2702" s="4">
        <f t="shared" si="256"/>
        <v>-376.73643634095788</v>
      </c>
      <c r="J2702" s="2">
        <f t="shared" si="257"/>
        <v>-22.220881652266964</v>
      </c>
    </row>
    <row r="2703" spans="1:10">
      <c r="A2703" s="1">
        <v>39560.416666666664</v>
      </c>
      <c r="B2703" s="3">
        <v>35820.17578125</v>
      </c>
      <c r="C2703" s="3">
        <v>5496</v>
      </c>
      <c r="D2703" s="4">
        <v>806.04350986424834</v>
      </c>
      <c r="E2703" s="2">
        <f t="shared" si="252"/>
        <v>14.666002726787633</v>
      </c>
      <c r="F2703" s="2">
        <f t="shared" si="253"/>
        <v>2.250250012134698</v>
      </c>
      <c r="G2703" s="4">
        <f t="shared" si="254"/>
        <v>-512.63629441242665</v>
      </c>
      <c r="H2703" s="2">
        <f t="shared" si="255"/>
        <v>-38.874963637864994</v>
      </c>
      <c r="I2703" s="4">
        <f t="shared" si="256"/>
        <v>-52.404429621063173</v>
      </c>
      <c r="J2703" s="2">
        <f t="shared" si="257"/>
        <v>-6.1045553504948264</v>
      </c>
    </row>
    <row r="2704" spans="1:10">
      <c r="A2704" s="1">
        <v>39560.458333333336</v>
      </c>
      <c r="B2704" s="3">
        <v>37510.59375</v>
      </c>
      <c r="C2704" s="3">
        <v>5496</v>
      </c>
      <c r="D2704" s="4">
        <v>478.24939514696598</v>
      </c>
      <c r="E2704" s="2">
        <f t="shared" si="252"/>
        <v>8.7017721096609524</v>
      </c>
      <c r="F2704" s="2">
        <f t="shared" si="253"/>
        <v>1.274971540931596</v>
      </c>
      <c r="G2704" s="4">
        <f t="shared" si="254"/>
        <v>-327.79411471728235</v>
      </c>
      <c r="H2704" s="2">
        <f t="shared" si="255"/>
        <v>-40.667049694685659</v>
      </c>
      <c r="I2704" s="4">
        <f t="shared" si="256"/>
        <v>90.995393343269825</v>
      </c>
      <c r="J2704" s="2">
        <f t="shared" si="257"/>
        <v>23.497599229302867</v>
      </c>
    </row>
    <row r="2705" spans="1:10">
      <c r="A2705" s="1">
        <v>39560.5</v>
      </c>
      <c r="B2705" s="3">
        <v>39098.60546875</v>
      </c>
      <c r="C2705" s="3">
        <v>5496</v>
      </c>
      <c r="D2705" s="4">
        <v>206.58597376942635</v>
      </c>
      <c r="E2705" s="2">
        <f t="shared" si="252"/>
        <v>3.7588423174932015</v>
      </c>
      <c r="F2705" s="2">
        <f t="shared" si="253"/>
        <v>0.52837171886997991</v>
      </c>
      <c r="G2705" s="4">
        <f t="shared" si="254"/>
        <v>-271.66342137753963</v>
      </c>
      <c r="H2705" s="2">
        <f t="shared" si="255"/>
        <v>-56.803714575333125</v>
      </c>
      <c r="I2705" s="4">
        <f t="shared" si="256"/>
        <v>-46.006901048123837</v>
      </c>
      <c r="J2705" s="2">
        <f t="shared" si="257"/>
        <v>-18.213855430939997</v>
      </c>
    </row>
    <row r="2706" spans="1:10">
      <c r="A2706" s="1">
        <v>39560.541666666664</v>
      </c>
      <c r="B2706" s="3">
        <v>40839.765625</v>
      </c>
      <c r="C2706" s="3">
        <v>5496</v>
      </c>
      <c r="D2706" s="4">
        <v>103.36233771592379</v>
      </c>
      <c r="E2706" s="2">
        <f t="shared" si="252"/>
        <v>1.880683000653635</v>
      </c>
      <c r="F2706" s="2">
        <f t="shared" si="253"/>
        <v>0.25309238712342336</v>
      </c>
      <c r="G2706" s="4">
        <f t="shared" si="254"/>
        <v>-103.22363605350256</v>
      </c>
      <c r="H2706" s="2">
        <f t="shared" si="255"/>
        <v>-49.966430038813762</v>
      </c>
      <c r="I2706" s="4">
        <f t="shared" si="256"/>
        <v>-37.758118256926537</v>
      </c>
      <c r="J2706" s="2">
        <f t="shared" si="257"/>
        <v>-26.755949728642239</v>
      </c>
    </row>
    <row r="2707" spans="1:10">
      <c r="A2707" s="1">
        <v>39560.583333333336</v>
      </c>
      <c r="B2707" s="3">
        <v>42873.87890625</v>
      </c>
      <c r="C2707" s="3">
        <v>5496</v>
      </c>
      <c r="D2707" s="4">
        <v>295.57765793800354</v>
      </c>
      <c r="E2707" s="2">
        <f t="shared" si="252"/>
        <v>5.3780505447234992</v>
      </c>
      <c r="F2707" s="2">
        <f t="shared" si="253"/>
        <v>0.68941198109069457</v>
      </c>
      <c r="G2707" s="4">
        <f t="shared" si="254"/>
        <v>192.21532022207975</v>
      </c>
      <c r="H2707" s="2">
        <f t="shared" si="255"/>
        <v>185.96262862238598</v>
      </c>
      <c r="I2707" s="4">
        <f t="shared" si="256"/>
        <v>82.787570018321276</v>
      </c>
      <c r="J2707" s="2">
        <f t="shared" si="257"/>
        <v>38.905745482641791</v>
      </c>
    </row>
    <row r="2708" spans="1:10">
      <c r="A2708" s="1">
        <v>39560.625</v>
      </c>
      <c r="B2708" s="3">
        <v>44220.890625</v>
      </c>
      <c r="C2708" s="3">
        <v>5496</v>
      </c>
      <c r="D2708" s="4">
        <v>91.287080876529217</v>
      </c>
      <c r="E2708" s="2">
        <f t="shared" si="252"/>
        <v>1.6609730872730935</v>
      </c>
      <c r="F2708" s="2">
        <f t="shared" si="253"/>
        <v>0.20643428837889721</v>
      </c>
      <c r="G2708" s="4">
        <f t="shared" si="254"/>
        <v>-204.29057706147432</v>
      </c>
      <c r="H2708" s="2">
        <f t="shared" si="255"/>
        <v>-69.115703293218331</v>
      </c>
      <c r="I2708" s="4">
        <f t="shared" si="256"/>
        <v>-200.4338173866272</v>
      </c>
      <c r="J2708" s="2">
        <f t="shared" si="257"/>
        <v>-68.7073907217368</v>
      </c>
    </row>
    <row r="2709" spans="1:10">
      <c r="A2709" s="1">
        <v>39560.666666666664</v>
      </c>
      <c r="B2709" s="3">
        <v>45558.7890625</v>
      </c>
      <c r="C2709" s="3">
        <v>5496</v>
      </c>
      <c r="D2709" s="4">
        <v>120.05995650775731</v>
      </c>
      <c r="E2709" s="2">
        <f t="shared" si="252"/>
        <v>2.1844970252503151</v>
      </c>
      <c r="F2709" s="2">
        <f t="shared" si="253"/>
        <v>0.26352754096043379</v>
      </c>
      <c r="G2709" s="4">
        <f t="shared" si="254"/>
        <v>28.772875631228089</v>
      </c>
      <c r="H2709" s="2">
        <f t="shared" si="255"/>
        <v>31.519110212479006</v>
      </c>
      <c r="I2709" s="4">
        <f t="shared" si="256"/>
        <v>-314.49418376199901</v>
      </c>
      <c r="J2709" s="2">
        <f t="shared" si="257"/>
        <v>-72.371691952301219</v>
      </c>
    </row>
    <row r="2710" spans="1:10">
      <c r="A2710" s="1">
        <v>39560.708333333336</v>
      </c>
      <c r="B2710" s="3">
        <v>46361.08984375</v>
      </c>
      <c r="C2710" s="3">
        <v>5496</v>
      </c>
      <c r="D2710" s="4">
        <v>212.95624835044146</v>
      </c>
      <c r="E2710" s="2">
        <f t="shared" si="252"/>
        <v>3.8747497880356887</v>
      </c>
      <c r="F2710" s="2">
        <f t="shared" si="253"/>
        <v>0.45934262776859713</v>
      </c>
      <c r="G2710" s="4">
        <f t="shared" si="254"/>
        <v>92.89629184268415</v>
      </c>
      <c r="H2710" s="2">
        <f t="shared" si="255"/>
        <v>77.374917120415532</v>
      </c>
      <c r="I2710" s="4">
        <f t="shared" si="256"/>
        <v>-352.11071116477251</v>
      </c>
      <c r="J2710" s="2">
        <f t="shared" si="257"/>
        <v>-62.313094976718808</v>
      </c>
    </row>
    <row r="2711" spans="1:10">
      <c r="A2711" s="1">
        <v>39560.75</v>
      </c>
      <c r="B2711" s="3">
        <v>45856.76953125</v>
      </c>
      <c r="C2711" s="3">
        <v>5496</v>
      </c>
      <c r="D2711" s="4">
        <v>361.46881544589996</v>
      </c>
      <c r="E2711" s="2">
        <f t="shared" si="252"/>
        <v>6.5769435124799847</v>
      </c>
      <c r="F2711" s="2">
        <f t="shared" si="253"/>
        <v>0.78825617055202701</v>
      </c>
      <c r="G2711" s="4">
        <f t="shared" si="254"/>
        <v>148.51256709545851</v>
      </c>
      <c r="H2711" s="2">
        <f t="shared" si="255"/>
        <v>69.738534673594444</v>
      </c>
      <c r="I2711" s="4">
        <f t="shared" si="256"/>
        <v>-572.74114525318146</v>
      </c>
      <c r="J2711" s="2">
        <f t="shared" si="257"/>
        <v>-61.307539990752382</v>
      </c>
    </row>
    <row r="2712" spans="1:10">
      <c r="A2712" s="1">
        <v>39560.791666666664</v>
      </c>
      <c r="B2712" s="3">
        <v>44264.75390625</v>
      </c>
      <c r="C2712" s="3">
        <v>5496</v>
      </c>
      <c r="D2712" s="4">
        <v>674.53400208055973</v>
      </c>
      <c r="E2712" s="2">
        <f t="shared" si="252"/>
        <v>12.273180532761277</v>
      </c>
      <c r="F2712" s="2">
        <f t="shared" si="253"/>
        <v>1.5238625374698362</v>
      </c>
      <c r="G2712" s="4">
        <f t="shared" si="254"/>
        <v>313.06518663465977</v>
      </c>
      <c r="H2712" s="2">
        <f t="shared" si="255"/>
        <v>86.609182661710236</v>
      </c>
      <c r="I2712" s="4">
        <f t="shared" si="256"/>
        <v>-444.62130337208509</v>
      </c>
      <c r="J2712" s="2">
        <f t="shared" si="257"/>
        <v>-39.72829340180423</v>
      </c>
    </row>
    <row r="2713" spans="1:10">
      <c r="A2713" s="1">
        <v>39560.833333333336</v>
      </c>
      <c r="B2713" s="3">
        <v>43169.91015625</v>
      </c>
      <c r="C2713" s="3">
        <v>5496</v>
      </c>
      <c r="D2713" s="4">
        <v>942.08373085409403</v>
      </c>
      <c r="E2713" s="2">
        <f t="shared" si="252"/>
        <v>17.141261478422379</v>
      </c>
      <c r="F2713" s="2">
        <f t="shared" si="253"/>
        <v>2.1822693803260145</v>
      </c>
      <c r="G2713" s="4">
        <f t="shared" si="254"/>
        <v>267.5497287735343</v>
      </c>
      <c r="H2713" s="2">
        <f t="shared" si="255"/>
        <v>39.664379845685048</v>
      </c>
      <c r="I2713" s="4">
        <f t="shared" si="256"/>
        <v>-129.47875243425369</v>
      </c>
      <c r="J2713" s="2">
        <f t="shared" si="257"/>
        <v>-12.083173352329108</v>
      </c>
    </row>
    <row r="2714" spans="1:10">
      <c r="A2714" s="1">
        <v>39560.875</v>
      </c>
      <c r="B2714" s="3">
        <v>43244.37890625</v>
      </c>
      <c r="C2714" s="3">
        <v>5496</v>
      </c>
      <c r="D2714" s="4">
        <v>1342.9154662564397</v>
      </c>
      <c r="E2714" s="2">
        <f t="shared" si="252"/>
        <v>24.434415324898829</v>
      </c>
      <c r="F2714" s="2">
        <f t="shared" si="253"/>
        <v>3.1054104607855786</v>
      </c>
      <c r="G2714" s="4">
        <f t="shared" si="254"/>
        <v>400.83173540234566</v>
      </c>
      <c r="H2714" s="2">
        <f t="shared" si="255"/>
        <v>42.547357763937946</v>
      </c>
      <c r="I2714" s="4">
        <f t="shared" si="256"/>
        <v>-476.09966739267111</v>
      </c>
      <c r="J2714" s="2">
        <f t="shared" si="257"/>
        <v>-26.173485782802235</v>
      </c>
    </row>
    <row r="2715" spans="1:10">
      <c r="A2715" s="1">
        <v>39560.916666666664</v>
      </c>
      <c r="B2715" s="3">
        <v>40113.12109375</v>
      </c>
      <c r="C2715" s="3">
        <v>5496</v>
      </c>
      <c r="D2715" s="4">
        <v>1413.1933520436287</v>
      </c>
      <c r="E2715" s="2">
        <f t="shared" si="252"/>
        <v>25.713125037183929</v>
      </c>
      <c r="F2715" s="2">
        <f t="shared" si="253"/>
        <v>3.5230201826998133</v>
      </c>
      <c r="G2715" s="4">
        <f t="shared" si="254"/>
        <v>70.277885787189007</v>
      </c>
      <c r="H2715" s="2">
        <f t="shared" si="255"/>
        <v>5.2332322884848601</v>
      </c>
      <c r="I2715" s="4">
        <f t="shared" si="256"/>
        <v>-1257.9755253195763</v>
      </c>
      <c r="J2715" s="2">
        <f t="shared" si="257"/>
        <v>-47.094571068878416</v>
      </c>
    </row>
    <row r="2716" spans="1:10">
      <c r="A2716" s="1">
        <v>39560.958333333336</v>
      </c>
      <c r="B2716" s="3">
        <v>35863.94921875</v>
      </c>
      <c r="C2716" s="3">
        <v>5496</v>
      </c>
      <c r="D2716" s="4">
        <v>2126.4774699211121</v>
      </c>
      <c r="E2716" s="2">
        <f t="shared" si="252"/>
        <v>38.691365901039156</v>
      </c>
      <c r="F2716" s="2">
        <f t="shared" si="253"/>
        <v>5.9292897637981552</v>
      </c>
      <c r="G2716" s="4">
        <f t="shared" si="254"/>
        <v>713.28411787748337</v>
      </c>
      <c r="H2716" s="2">
        <f t="shared" si="255"/>
        <v>50.473214924624308</v>
      </c>
      <c r="I2716" s="4">
        <f t="shared" si="256"/>
        <v>-561.35412484407425</v>
      </c>
      <c r="J2716" s="2">
        <f t="shared" si="257"/>
        <v>-20.885018463856369</v>
      </c>
    </row>
    <row r="2717" spans="1:10">
      <c r="A2717" s="1">
        <v>39561</v>
      </c>
      <c r="B2717" s="3">
        <v>32320.31640625</v>
      </c>
      <c r="C2717" s="3">
        <v>5496</v>
      </c>
      <c r="D2717" s="4">
        <v>2366.5645294487476</v>
      </c>
      <c r="E2717" s="2">
        <f t="shared" si="252"/>
        <v>43.059762180654069</v>
      </c>
      <c r="F2717" s="2">
        <f t="shared" si="253"/>
        <v>7.3222195590607182</v>
      </c>
      <c r="G2717" s="4">
        <f t="shared" si="254"/>
        <v>240.08705952763557</v>
      </c>
      <c r="H2717" s="2">
        <f t="shared" si="255"/>
        <v>11.290364601725233</v>
      </c>
      <c r="I2717" s="4">
        <f t="shared" si="256"/>
        <v>-530.71974539756775</v>
      </c>
      <c r="J2717" s="2">
        <f t="shared" si="257"/>
        <v>-18.317834739420572</v>
      </c>
    </row>
    <row r="2718" spans="1:10">
      <c r="A2718" s="1">
        <v>39561.041666666664</v>
      </c>
      <c r="B2718" s="3">
        <v>29765.390625</v>
      </c>
      <c r="C2718" s="3">
        <v>5496</v>
      </c>
      <c r="D2718" s="4">
        <v>2551.6679428815842</v>
      </c>
      <c r="E2718" s="2">
        <f t="shared" si="252"/>
        <v>46.427728218369438</v>
      </c>
      <c r="F2718" s="2">
        <f t="shared" si="253"/>
        <v>8.5726002222810873</v>
      </c>
      <c r="G2718" s="4">
        <f t="shared" si="254"/>
        <v>185.10341343283653</v>
      </c>
      <c r="H2718" s="2">
        <f t="shared" si="255"/>
        <v>7.8216085439239356</v>
      </c>
      <c r="I2718" s="4">
        <f t="shared" si="256"/>
        <v>-421.41486613452435</v>
      </c>
      <c r="J2718" s="2">
        <f t="shared" si="257"/>
        <v>-14.174340010192466</v>
      </c>
    </row>
    <row r="2719" spans="1:10">
      <c r="A2719" s="1">
        <v>39561.083333333336</v>
      </c>
      <c r="B2719" s="3">
        <v>28406.8828125</v>
      </c>
      <c r="C2719" s="3">
        <v>5496</v>
      </c>
      <c r="D2719" s="4">
        <v>2559.2840849161148</v>
      </c>
      <c r="E2719" s="2">
        <f t="shared" ref="E2719:E2782" si="258">100*D2719/C2719</f>
        <v>46.566304310700779</v>
      </c>
      <c r="F2719" s="2">
        <f t="shared" ref="F2719:F2782" si="259">100*D2719/B2719</f>
        <v>9.0093802329833323</v>
      </c>
      <c r="G2719" s="4">
        <f t="shared" ref="G2719:G2782" si="260">D2719-D2718</f>
        <v>7.6161420345306396</v>
      </c>
      <c r="H2719" s="2">
        <f t="shared" ref="H2719:H2782" si="261">100*G2719/D2718</f>
        <v>0.29847700425823326</v>
      </c>
      <c r="I2719" s="4">
        <f t="shared" ref="I2719:I2782" si="262">D2719-D2695</f>
        <v>-177.52824844047427</v>
      </c>
      <c r="J2719" s="2">
        <f t="shared" ref="J2719:J2782" si="263">100*I2719/D2695</f>
        <v>-6.4866796410093306</v>
      </c>
    </row>
    <row r="2720" spans="1:10">
      <c r="A2720" s="1">
        <v>39561.125</v>
      </c>
      <c r="B2720" s="3">
        <v>27618.96875</v>
      </c>
      <c r="C2720" s="3">
        <v>5496</v>
      </c>
      <c r="D2720" s="4">
        <v>2558.505807980895</v>
      </c>
      <c r="E2720" s="2">
        <f t="shared" si="258"/>
        <v>46.552143522214244</v>
      </c>
      <c r="F2720" s="2">
        <f t="shared" si="259"/>
        <v>9.263581964771566</v>
      </c>
      <c r="G2720" s="4">
        <f t="shared" si="260"/>
        <v>-0.77827693521976471</v>
      </c>
      <c r="H2720" s="2">
        <f t="shared" si="261"/>
        <v>-3.0409947055380301E-2</v>
      </c>
      <c r="I2720" s="4">
        <f t="shared" si="262"/>
        <v>321.10909896343946</v>
      </c>
      <c r="J2720" s="2">
        <f t="shared" si="263"/>
        <v>14.351907181648324</v>
      </c>
    </row>
    <row r="2721" spans="1:10">
      <c r="A2721" s="1">
        <v>39561.166666666664</v>
      </c>
      <c r="B2721" s="3">
        <v>27394.734375</v>
      </c>
      <c r="C2721" s="3">
        <v>5496</v>
      </c>
      <c r="D2721" s="4">
        <v>2790.2842189222574</v>
      </c>
      <c r="E2721" s="2">
        <f t="shared" si="258"/>
        <v>50.769363517508324</v>
      </c>
      <c r="F2721" s="2">
        <f t="shared" si="259"/>
        <v>10.185476452250716</v>
      </c>
      <c r="G2721" s="4">
        <f t="shared" si="260"/>
        <v>231.77841094136238</v>
      </c>
      <c r="H2721" s="2">
        <f t="shared" si="261"/>
        <v>9.0591317095455715</v>
      </c>
      <c r="I2721" s="4">
        <f t="shared" si="262"/>
        <v>731.92611599713564</v>
      </c>
      <c r="J2721" s="2">
        <f t="shared" si="263"/>
        <v>35.558735623164857</v>
      </c>
    </row>
    <row r="2722" spans="1:10">
      <c r="A2722" s="1">
        <v>39561.208333333336</v>
      </c>
      <c r="B2722" s="3">
        <v>27977.671875</v>
      </c>
      <c r="C2722" s="3">
        <v>5496</v>
      </c>
      <c r="D2722" s="4">
        <v>2606.9368113130331</v>
      </c>
      <c r="E2722" s="2">
        <f t="shared" si="258"/>
        <v>47.433348095215301</v>
      </c>
      <c r="F2722" s="2">
        <f t="shared" si="259"/>
        <v>9.3179190282895306</v>
      </c>
      <c r="G2722" s="4">
        <f t="shared" si="260"/>
        <v>-183.34740760922432</v>
      </c>
      <c r="H2722" s="2">
        <f t="shared" si="261"/>
        <v>-6.5709222869074591</v>
      </c>
      <c r="I2722" s="4">
        <f t="shared" si="262"/>
        <v>620.93320324923843</v>
      </c>
      <c r="J2722" s="2">
        <f t="shared" si="263"/>
        <v>31.265461992518834</v>
      </c>
    </row>
    <row r="2723" spans="1:10">
      <c r="A2723" s="1">
        <v>39561.25</v>
      </c>
      <c r="B2723" s="3">
        <v>30632.8359375</v>
      </c>
      <c r="C2723" s="3">
        <v>5496</v>
      </c>
      <c r="D2723" s="4">
        <v>2260.4922306612134</v>
      </c>
      <c r="E2723" s="2">
        <f t="shared" si="258"/>
        <v>41.129771300240421</v>
      </c>
      <c r="F2723" s="2">
        <f t="shared" si="259"/>
        <v>7.3793109957996794</v>
      </c>
      <c r="G2723" s="4">
        <f t="shared" si="260"/>
        <v>-346.44458065181971</v>
      </c>
      <c r="H2723" s="2">
        <f t="shared" si="261"/>
        <v>-13.289335558437504</v>
      </c>
      <c r="I2723" s="4">
        <f t="shared" si="262"/>
        <v>375.92477069795132</v>
      </c>
      <c r="J2723" s="2">
        <f t="shared" si="263"/>
        <v>19.947535903293144</v>
      </c>
    </row>
    <row r="2724" spans="1:10">
      <c r="A2724" s="1">
        <v>39561.291666666664</v>
      </c>
      <c r="B2724" s="3">
        <v>33869.046875</v>
      </c>
      <c r="C2724" s="3">
        <v>5496</v>
      </c>
      <c r="D2724" s="4">
        <v>1667.2496535331011</v>
      </c>
      <c r="E2724" s="2">
        <f t="shared" si="258"/>
        <v>30.335692385973456</v>
      </c>
      <c r="F2724" s="2">
        <f t="shared" si="259"/>
        <v>4.9226352890484195</v>
      </c>
      <c r="G2724" s="4">
        <f t="shared" si="260"/>
        <v>-593.24257712811232</v>
      </c>
      <c r="H2724" s="2">
        <f t="shared" si="261"/>
        <v>-26.243955589910776</v>
      </c>
      <c r="I2724" s="4">
        <f t="shared" si="262"/>
        <v>-77.977392598986626</v>
      </c>
      <c r="J2724" s="2">
        <f t="shared" si="263"/>
        <v>-4.4680371400275041</v>
      </c>
    </row>
    <row r="2725" spans="1:10">
      <c r="A2725" s="1">
        <v>39561.333333333336</v>
      </c>
      <c r="B2725" s="3">
        <v>33987.9921875</v>
      </c>
      <c r="C2725" s="3">
        <v>5496</v>
      </c>
      <c r="D2725" s="4">
        <v>1688.9548254162073</v>
      </c>
      <c r="E2725" s="2">
        <f t="shared" si="258"/>
        <v>30.730619094181357</v>
      </c>
      <c r="F2725" s="2">
        <f t="shared" si="259"/>
        <v>4.9692691939518747</v>
      </c>
      <c r="G2725" s="4">
        <f t="shared" si="260"/>
        <v>21.705171883106232</v>
      </c>
      <c r="H2725" s="2">
        <f t="shared" si="261"/>
        <v>1.3018549343891228</v>
      </c>
      <c r="I2725" s="4">
        <f t="shared" si="262"/>
        <v>18.839487917721272</v>
      </c>
      <c r="J2725" s="2">
        <f t="shared" si="263"/>
        <v>1.1280351419285346</v>
      </c>
    </row>
    <row r="2726" spans="1:10">
      <c r="A2726" s="1">
        <v>39561.375</v>
      </c>
      <c r="B2726" s="3">
        <v>34856.77734375</v>
      </c>
      <c r="C2726" s="3">
        <v>5496</v>
      </c>
      <c r="D2726" s="4">
        <v>1647.387253779918</v>
      </c>
      <c r="E2726" s="2">
        <f t="shared" si="258"/>
        <v>29.974295010551636</v>
      </c>
      <c r="F2726" s="2">
        <f t="shared" si="259"/>
        <v>4.7261605326669791</v>
      </c>
      <c r="G2726" s="4">
        <f t="shared" si="260"/>
        <v>-41.567571636289358</v>
      </c>
      <c r="H2726" s="2">
        <f t="shared" si="261"/>
        <v>-2.461141707922585</v>
      </c>
      <c r="I2726" s="4">
        <f t="shared" si="262"/>
        <v>328.70744950324297</v>
      </c>
      <c r="J2726" s="2">
        <f t="shared" si="263"/>
        <v>24.927010214094107</v>
      </c>
    </row>
    <row r="2727" spans="1:10">
      <c r="A2727" s="1">
        <v>39561.416666666664</v>
      </c>
      <c r="B2727" s="3">
        <v>36182.00390625</v>
      </c>
      <c r="C2727" s="3">
        <v>5496</v>
      </c>
      <c r="D2727" s="4">
        <v>2918.0647085607052</v>
      </c>
      <c r="E2727" s="2">
        <f t="shared" si="258"/>
        <v>53.094336036402936</v>
      </c>
      <c r="F2727" s="2">
        <f t="shared" si="259"/>
        <v>8.064961565206854</v>
      </c>
      <c r="G2727" s="4">
        <f t="shared" si="260"/>
        <v>1270.6774547807872</v>
      </c>
      <c r="H2727" s="2">
        <f t="shared" si="261"/>
        <v>77.132893426559363</v>
      </c>
      <c r="I2727" s="4">
        <f t="shared" si="262"/>
        <v>2112.0211986964568</v>
      </c>
      <c r="J2727" s="2">
        <f t="shared" si="263"/>
        <v>262.02322490657582</v>
      </c>
    </row>
    <row r="2728" spans="1:10">
      <c r="A2728" s="1">
        <v>39561.458333333336</v>
      </c>
      <c r="B2728" s="3">
        <v>37913.703125</v>
      </c>
      <c r="C2728" s="3">
        <v>5496</v>
      </c>
      <c r="D2728" s="4">
        <v>3350.0088909715414</v>
      </c>
      <c r="E2728" s="2">
        <f t="shared" si="258"/>
        <v>60.953582441258028</v>
      </c>
      <c r="F2728" s="2">
        <f t="shared" si="259"/>
        <v>8.8358788903492034</v>
      </c>
      <c r="G2728" s="4">
        <f t="shared" si="260"/>
        <v>431.94418241083622</v>
      </c>
      <c r="H2728" s="2">
        <f t="shared" si="261"/>
        <v>14.802419601719068</v>
      </c>
      <c r="I2728" s="4">
        <f t="shared" si="262"/>
        <v>2871.7594958245754</v>
      </c>
      <c r="J2728" s="2">
        <f t="shared" si="263"/>
        <v>600.47321020491495</v>
      </c>
    </row>
    <row r="2729" spans="1:10">
      <c r="A2729" s="1">
        <v>39561.5</v>
      </c>
      <c r="B2729" s="3">
        <v>38920.0234375</v>
      </c>
      <c r="C2729" s="3">
        <v>5496</v>
      </c>
      <c r="D2729" s="4">
        <v>3324.8261024355888</v>
      </c>
      <c r="E2729" s="2">
        <f t="shared" si="258"/>
        <v>60.495380320880436</v>
      </c>
      <c r="F2729" s="2">
        <f t="shared" si="259"/>
        <v>8.5427135155115845</v>
      </c>
      <c r="G2729" s="4">
        <f t="shared" si="260"/>
        <v>-25.182788535952568</v>
      </c>
      <c r="H2729" s="2">
        <f t="shared" si="261"/>
        <v>-0.75172303583496658</v>
      </c>
      <c r="I2729" s="4">
        <f t="shared" si="262"/>
        <v>3118.2401286661625</v>
      </c>
      <c r="J2729" s="2">
        <f t="shared" si="263"/>
        <v>1509.4152191312253</v>
      </c>
    </row>
    <row r="2730" spans="1:10">
      <c r="A2730" s="1">
        <v>39561.541666666664</v>
      </c>
      <c r="B2730" s="3">
        <v>40392.71484375</v>
      </c>
      <c r="C2730" s="3">
        <v>5496</v>
      </c>
      <c r="D2730" s="4">
        <v>3398.3535990417004</v>
      </c>
      <c r="E2730" s="2">
        <f t="shared" si="258"/>
        <v>61.833216867570968</v>
      </c>
      <c r="F2730" s="2">
        <f t="shared" si="259"/>
        <v>8.4132834650690249</v>
      </c>
      <c r="G2730" s="4">
        <f t="shared" si="260"/>
        <v>73.527496606111526</v>
      </c>
      <c r="H2730" s="2">
        <f t="shared" si="261"/>
        <v>2.2114689412552804</v>
      </c>
      <c r="I2730" s="4">
        <f t="shared" si="262"/>
        <v>3294.9912613257766</v>
      </c>
      <c r="J2730" s="2">
        <f t="shared" si="263"/>
        <v>3187.80644298272</v>
      </c>
    </row>
    <row r="2731" spans="1:10">
      <c r="A2731" s="1">
        <v>39561.583333333336</v>
      </c>
      <c r="B2731" s="3">
        <v>41459.35546875</v>
      </c>
      <c r="C2731" s="3">
        <v>5496</v>
      </c>
      <c r="D2731" s="4">
        <v>3700.6253069043159</v>
      </c>
      <c r="E2731" s="2">
        <f t="shared" si="258"/>
        <v>67.333065991708807</v>
      </c>
      <c r="F2731" s="2">
        <f t="shared" si="259"/>
        <v>8.9259113294553334</v>
      </c>
      <c r="G2731" s="4">
        <f t="shared" si="260"/>
        <v>302.27170786261559</v>
      </c>
      <c r="H2731" s="2">
        <f t="shared" si="261"/>
        <v>8.894651455571104</v>
      </c>
      <c r="I2731" s="4">
        <f t="shared" si="262"/>
        <v>3405.0476489663124</v>
      </c>
      <c r="J2731" s="2">
        <f t="shared" si="263"/>
        <v>1151.9976417434468</v>
      </c>
    </row>
    <row r="2732" spans="1:10">
      <c r="A2732" s="1">
        <v>39561.625</v>
      </c>
      <c r="B2732" s="3">
        <v>42394.2109375</v>
      </c>
      <c r="C2732" s="3">
        <v>5496</v>
      </c>
      <c r="D2732" s="4">
        <v>3829.9508999288082</v>
      </c>
      <c r="E2732" s="2">
        <f t="shared" si="258"/>
        <v>69.686151745429555</v>
      </c>
      <c r="F2732" s="2">
        <f t="shared" si="259"/>
        <v>9.0341365371209381</v>
      </c>
      <c r="G2732" s="4">
        <f t="shared" si="260"/>
        <v>129.32559302449226</v>
      </c>
      <c r="H2732" s="2">
        <f t="shared" si="261"/>
        <v>3.4946956878667894</v>
      </c>
      <c r="I2732" s="4">
        <f t="shared" si="262"/>
        <v>3738.663819052279</v>
      </c>
      <c r="J2732" s="2">
        <f t="shared" si="263"/>
        <v>4095.5015574537069</v>
      </c>
    </row>
    <row r="2733" spans="1:10">
      <c r="A2733" s="1">
        <v>39561.666666666664</v>
      </c>
      <c r="B2733" s="3">
        <v>43189.65625</v>
      </c>
      <c r="C2733" s="3">
        <v>5496</v>
      </c>
      <c r="D2733" s="4">
        <v>3563.013252876699</v>
      </c>
      <c r="E2733" s="2">
        <f t="shared" si="258"/>
        <v>64.829207657872985</v>
      </c>
      <c r="F2733" s="2">
        <f t="shared" si="259"/>
        <v>8.2496911581154322</v>
      </c>
      <c r="G2733" s="4">
        <f t="shared" si="260"/>
        <v>-266.93764705210924</v>
      </c>
      <c r="H2733" s="2">
        <f t="shared" si="261"/>
        <v>-6.969740710176497</v>
      </c>
      <c r="I2733" s="4">
        <f t="shared" si="262"/>
        <v>3442.9532963689417</v>
      </c>
      <c r="J2733" s="2">
        <f t="shared" si="263"/>
        <v>2867.6949388587241</v>
      </c>
    </row>
    <row r="2734" spans="1:10">
      <c r="A2734" s="1">
        <v>39561.708333333336</v>
      </c>
      <c r="B2734" s="3">
        <v>43585.1640625</v>
      </c>
      <c r="C2734" s="3">
        <v>5496</v>
      </c>
      <c r="D2734" s="4">
        <v>3125.3082764297724</v>
      </c>
      <c r="E2734" s="2">
        <f t="shared" si="258"/>
        <v>56.865143312040985</v>
      </c>
      <c r="F2734" s="2">
        <f t="shared" si="259"/>
        <v>7.1705782085577585</v>
      </c>
      <c r="G2734" s="4">
        <f t="shared" si="260"/>
        <v>-437.70497644692659</v>
      </c>
      <c r="H2734" s="2">
        <f t="shared" si="261"/>
        <v>-12.284685612480761</v>
      </c>
      <c r="I2734" s="4">
        <f t="shared" si="262"/>
        <v>2912.3520280793309</v>
      </c>
      <c r="J2734" s="2">
        <f t="shared" si="263"/>
        <v>1367.5823323515522</v>
      </c>
    </row>
    <row r="2735" spans="1:10">
      <c r="A2735" s="1">
        <v>39561.75</v>
      </c>
      <c r="B2735" s="3">
        <v>42724.203125</v>
      </c>
      <c r="C2735" s="3">
        <v>5496</v>
      </c>
      <c r="D2735" s="4">
        <v>2321.8008620738983</v>
      </c>
      <c r="E2735" s="2">
        <f t="shared" si="258"/>
        <v>42.245284972232504</v>
      </c>
      <c r="F2735" s="2">
        <f t="shared" si="259"/>
        <v>5.4343924339113077</v>
      </c>
      <c r="G2735" s="4">
        <f t="shared" si="260"/>
        <v>-803.50741435587406</v>
      </c>
      <c r="H2735" s="2">
        <f t="shared" si="261"/>
        <v>-25.709701037037181</v>
      </c>
      <c r="I2735" s="4">
        <f t="shared" si="262"/>
        <v>1960.3320466279984</v>
      </c>
      <c r="J2735" s="2">
        <f t="shared" si="263"/>
        <v>542.32397453422811</v>
      </c>
    </row>
    <row r="2736" spans="1:10">
      <c r="A2736" s="1">
        <v>39561.791666666664</v>
      </c>
      <c r="B2736" s="3">
        <v>41517.8125</v>
      </c>
      <c r="C2736" s="3">
        <v>5496</v>
      </c>
      <c r="D2736" s="4">
        <v>2846.3997075557709</v>
      </c>
      <c r="E2736" s="2">
        <f t="shared" si="258"/>
        <v>51.790387692062787</v>
      </c>
      <c r="F2736" s="2">
        <f t="shared" si="259"/>
        <v>6.8558518287922103</v>
      </c>
      <c r="G2736" s="4">
        <f t="shared" si="260"/>
        <v>524.59884548187256</v>
      </c>
      <c r="H2736" s="2">
        <f t="shared" si="261"/>
        <v>22.59448060559707</v>
      </c>
      <c r="I2736" s="4">
        <f t="shared" si="262"/>
        <v>2171.8657054752111</v>
      </c>
      <c r="J2736" s="2">
        <f t="shared" si="263"/>
        <v>321.98016686723298</v>
      </c>
    </row>
    <row r="2737" spans="1:10">
      <c r="A2737" s="1">
        <v>39561.833333333336</v>
      </c>
      <c r="B2737" s="3">
        <v>40969.50390625</v>
      </c>
      <c r="C2737" s="3">
        <v>5496</v>
      </c>
      <c r="D2737" s="4">
        <v>1884.7871427536011</v>
      </c>
      <c r="E2737" s="2">
        <f t="shared" si="258"/>
        <v>34.293798085036407</v>
      </c>
      <c r="F2737" s="2">
        <f t="shared" si="259"/>
        <v>4.6004636694321119</v>
      </c>
      <c r="G2737" s="4">
        <f t="shared" si="260"/>
        <v>-961.6125648021698</v>
      </c>
      <c r="H2737" s="2">
        <f t="shared" si="261"/>
        <v>-33.783469069701219</v>
      </c>
      <c r="I2737" s="4">
        <f t="shared" si="262"/>
        <v>942.70341189950705</v>
      </c>
      <c r="J2737" s="2">
        <f t="shared" si="263"/>
        <v>100.0657777037346</v>
      </c>
    </row>
    <row r="2738" spans="1:10">
      <c r="A2738" s="1">
        <v>39561.875</v>
      </c>
      <c r="B2738" s="3">
        <v>40172.04296875</v>
      </c>
      <c r="C2738" s="3">
        <v>5496</v>
      </c>
      <c r="D2738" s="4">
        <v>1821.908946454525</v>
      </c>
      <c r="E2738" s="2">
        <f t="shared" si="258"/>
        <v>33.149726099973165</v>
      </c>
      <c r="F2738" s="2">
        <f t="shared" si="259"/>
        <v>4.5352658511089308</v>
      </c>
      <c r="G2738" s="4">
        <f t="shared" si="260"/>
        <v>-62.87819629907608</v>
      </c>
      <c r="H2738" s="2">
        <f t="shared" si="261"/>
        <v>-3.3360900481957589</v>
      </c>
      <c r="I2738" s="4">
        <f t="shared" si="262"/>
        <v>478.99348019808531</v>
      </c>
      <c r="J2738" s="2">
        <f t="shared" si="263"/>
        <v>35.668178097117689</v>
      </c>
    </row>
    <row r="2739" spans="1:10">
      <c r="A2739" s="1">
        <v>39561.916666666664</v>
      </c>
      <c r="B2739" s="3">
        <v>37580.30859375</v>
      </c>
      <c r="C2739" s="3">
        <v>5496</v>
      </c>
      <c r="D2739" s="4">
        <v>1886.6379859447479</v>
      </c>
      <c r="E2739" s="2">
        <f t="shared" si="258"/>
        <v>34.327474271192649</v>
      </c>
      <c r="F2739" s="2">
        <f t="shared" si="259"/>
        <v>5.0202833785630903</v>
      </c>
      <c r="G2739" s="4">
        <f t="shared" si="260"/>
        <v>64.729039490222931</v>
      </c>
      <c r="H2739" s="2">
        <f t="shared" si="261"/>
        <v>3.5528141851538226</v>
      </c>
      <c r="I2739" s="4">
        <f t="shared" si="262"/>
        <v>473.44463390111923</v>
      </c>
      <c r="J2739" s="2">
        <f t="shared" si="263"/>
        <v>33.501759204886412</v>
      </c>
    </row>
    <row r="2740" spans="1:10">
      <c r="A2740" s="1">
        <v>39561.958333333336</v>
      </c>
      <c r="B2740" s="3">
        <v>33770.875</v>
      </c>
      <c r="C2740" s="3">
        <v>5496</v>
      </c>
      <c r="D2740" s="4">
        <v>2124.7244808673859</v>
      </c>
      <c r="E2740" s="2">
        <f t="shared" si="258"/>
        <v>38.659470175898576</v>
      </c>
      <c r="F2740" s="2">
        <f t="shared" si="259"/>
        <v>6.2915884793254122</v>
      </c>
      <c r="G2740" s="4">
        <f t="shared" si="260"/>
        <v>238.08649492263794</v>
      </c>
      <c r="H2740" s="2">
        <f t="shared" si="261"/>
        <v>12.619617366784565</v>
      </c>
      <c r="I2740" s="4">
        <f t="shared" si="262"/>
        <v>-1.7529890537261963</v>
      </c>
      <c r="J2740" s="2">
        <f t="shared" si="263"/>
        <v>-8.2436286230261752E-2</v>
      </c>
    </row>
    <row r="2741" spans="1:10">
      <c r="A2741" s="1">
        <v>39562</v>
      </c>
      <c r="B2741" s="3">
        <v>30588.7109375</v>
      </c>
      <c r="C2741" s="3">
        <v>5496</v>
      </c>
      <c r="D2741" s="4">
        <v>2678.81121134758</v>
      </c>
      <c r="E2741" s="2">
        <f t="shared" si="258"/>
        <v>48.74110646556732</v>
      </c>
      <c r="F2741" s="2">
        <f t="shared" si="259"/>
        <v>8.7575158587788398</v>
      </c>
      <c r="G2741" s="4">
        <f t="shared" si="260"/>
        <v>554.08673048019409</v>
      </c>
      <c r="H2741" s="2">
        <f t="shared" si="261"/>
        <v>26.07805084704426</v>
      </c>
      <c r="I2741" s="4">
        <f t="shared" si="262"/>
        <v>312.24668189883232</v>
      </c>
      <c r="J2741" s="2">
        <f t="shared" si="263"/>
        <v>13.19409118210544</v>
      </c>
    </row>
    <row r="2742" spans="1:10">
      <c r="A2742" s="1">
        <v>39562.041666666664</v>
      </c>
      <c r="B2742" s="3">
        <v>28853.056640625</v>
      </c>
      <c r="C2742" s="3">
        <v>5496</v>
      </c>
      <c r="D2742" s="4">
        <v>2808.4276604056358</v>
      </c>
      <c r="E2742" s="2">
        <f t="shared" si="258"/>
        <v>51.099484359636755</v>
      </c>
      <c r="F2742" s="2">
        <f t="shared" si="259"/>
        <v>9.7335533471742455</v>
      </c>
      <c r="G2742" s="4">
        <f t="shared" si="260"/>
        <v>129.61644905805588</v>
      </c>
      <c r="H2742" s="2">
        <f t="shared" si="261"/>
        <v>4.8385809537078996</v>
      </c>
      <c r="I2742" s="4">
        <f t="shared" si="262"/>
        <v>256.75971752405167</v>
      </c>
      <c r="J2742" s="2">
        <f t="shared" si="263"/>
        <v>10.062426744841037</v>
      </c>
    </row>
    <row r="2743" spans="1:10">
      <c r="A2743" s="1">
        <v>39562.083333333336</v>
      </c>
      <c r="B2743" s="3">
        <v>27338.248046875</v>
      </c>
      <c r="C2743" s="3">
        <v>5496</v>
      </c>
      <c r="D2743" s="4">
        <v>2875.4752333015203</v>
      </c>
      <c r="E2743" s="2">
        <f t="shared" si="258"/>
        <v>52.319418364292581</v>
      </c>
      <c r="F2743" s="2">
        <f t="shared" si="259"/>
        <v>10.518140110409204</v>
      </c>
      <c r="G2743" s="4">
        <f t="shared" si="260"/>
        <v>67.047572895884514</v>
      </c>
      <c r="H2743" s="2">
        <f t="shared" si="261"/>
        <v>2.3873704792595758</v>
      </c>
      <c r="I2743" s="4">
        <f t="shared" si="262"/>
        <v>316.19114838540554</v>
      </c>
      <c r="J2743" s="2">
        <f t="shared" si="263"/>
        <v>12.354671771257049</v>
      </c>
    </row>
    <row r="2744" spans="1:10">
      <c r="A2744" s="1">
        <v>39562.125</v>
      </c>
      <c r="B2744" s="3">
        <v>26595.654296875</v>
      </c>
      <c r="C2744" s="3">
        <v>5496</v>
      </c>
      <c r="D2744" s="4">
        <v>2774.384793812409</v>
      </c>
      <c r="E2744" s="2">
        <f t="shared" si="258"/>
        <v>50.480072667620249</v>
      </c>
      <c r="F2744" s="2">
        <f t="shared" si="259"/>
        <v>10.431722276290831</v>
      </c>
      <c r="G2744" s="4">
        <f t="shared" si="260"/>
        <v>-101.0904394891113</v>
      </c>
      <c r="H2744" s="2">
        <f t="shared" si="261"/>
        <v>-3.5156080747404941</v>
      </c>
      <c r="I2744" s="4">
        <f t="shared" si="262"/>
        <v>215.878985831514</v>
      </c>
      <c r="J2744" s="2">
        <f t="shared" si="263"/>
        <v>8.4376977045785946</v>
      </c>
    </row>
    <row r="2745" spans="1:10">
      <c r="A2745" s="1">
        <v>39562.166666666664</v>
      </c>
      <c r="B2745" s="3">
        <v>26347.919921875</v>
      </c>
      <c r="C2745" s="3">
        <v>5496</v>
      </c>
      <c r="D2745" s="4">
        <v>2973.9727925807238</v>
      </c>
      <c r="E2745" s="2">
        <f t="shared" si="258"/>
        <v>54.111586473448398</v>
      </c>
      <c r="F2745" s="2">
        <f t="shared" si="259"/>
        <v>11.287315284845782</v>
      </c>
      <c r="G2745" s="4">
        <f t="shared" si="260"/>
        <v>199.58799876831472</v>
      </c>
      <c r="H2745" s="2">
        <f t="shared" si="261"/>
        <v>7.1939551865136817</v>
      </c>
      <c r="I2745" s="4">
        <f t="shared" si="262"/>
        <v>183.68857365846634</v>
      </c>
      <c r="J2745" s="2">
        <f t="shared" si="263"/>
        <v>6.5831492151511268</v>
      </c>
    </row>
    <row r="2746" spans="1:10">
      <c r="A2746" s="1">
        <v>39562.208333333336</v>
      </c>
      <c r="B2746" s="3">
        <v>27208.267578125</v>
      </c>
      <c r="C2746" s="3">
        <v>5496</v>
      </c>
      <c r="D2746" s="4">
        <v>3388.1461818218231</v>
      </c>
      <c r="E2746" s="2">
        <f t="shared" si="258"/>
        <v>61.64749239122677</v>
      </c>
      <c r="F2746" s="2">
        <f t="shared" si="259"/>
        <v>12.452634744543005</v>
      </c>
      <c r="G2746" s="4">
        <f t="shared" si="260"/>
        <v>414.17338924109936</v>
      </c>
      <c r="H2746" s="2">
        <f t="shared" si="261"/>
        <v>13.926603171163924</v>
      </c>
      <c r="I2746" s="4">
        <f t="shared" si="262"/>
        <v>781.20937050879002</v>
      </c>
      <c r="J2746" s="2">
        <f t="shared" si="263"/>
        <v>29.966563328986833</v>
      </c>
    </row>
    <row r="2747" spans="1:10">
      <c r="A2747" s="1">
        <v>39562.25</v>
      </c>
      <c r="B2747" s="3">
        <v>29627.294921875</v>
      </c>
      <c r="C2747" s="3">
        <v>5496</v>
      </c>
      <c r="D2747" s="4">
        <v>3300.4461634159088</v>
      </c>
      <c r="E2747" s="2">
        <f t="shared" si="258"/>
        <v>60.051786088353509</v>
      </c>
      <c r="F2747" s="2">
        <f t="shared" si="259"/>
        <v>11.139883584103588</v>
      </c>
      <c r="G2747" s="4">
        <f t="shared" si="260"/>
        <v>-87.700018405914307</v>
      </c>
      <c r="H2747" s="2">
        <f t="shared" si="261"/>
        <v>-2.5884366759747528</v>
      </c>
      <c r="I2747" s="4">
        <f t="shared" si="262"/>
        <v>1039.9539327546954</v>
      </c>
      <c r="J2747" s="2">
        <f t="shared" si="263"/>
        <v>46.005640658649817</v>
      </c>
    </row>
    <row r="2748" spans="1:10">
      <c r="A2748" s="1">
        <v>39562.291666666664</v>
      </c>
      <c r="B2748" s="3">
        <v>32885.30859375</v>
      </c>
      <c r="C2748" s="3">
        <v>5496</v>
      </c>
      <c r="D2748" s="4">
        <v>3026.0318500548601</v>
      </c>
      <c r="E2748" s="2">
        <f t="shared" si="258"/>
        <v>55.058803676398476</v>
      </c>
      <c r="F2748" s="2">
        <f t="shared" si="259"/>
        <v>9.201774225192981</v>
      </c>
      <c r="G2748" s="4">
        <f t="shared" si="260"/>
        <v>-274.4143133610487</v>
      </c>
      <c r="H2748" s="2">
        <f t="shared" si="261"/>
        <v>-8.3144611296138908</v>
      </c>
      <c r="I2748" s="4">
        <f t="shared" si="262"/>
        <v>1358.782196521759</v>
      </c>
      <c r="J2748" s="2">
        <f t="shared" si="263"/>
        <v>81.498424284709685</v>
      </c>
    </row>
    <row r="2749" spans="1:10">
      <c r="A2749" s="1">
        <v>39562.333333333336</v>
      </c>
      <c r="B2749" s="3">
        <v>33166.1171875</v>
      </c>
      <c r="C2749" s="3">
        <v>5496</v>
      </c>
      <c r="D2749" s="4">
        <v>3019.3259260654449</v>
      </c>
      <c r="E2749" s="2">
        <f t="shared" si="258"/>
        <v>54.936789047770105</v>
      </c>
      <c r="F2749" s="2">
        <f t="shared" si="259"/>
        <v>9.1036460764946003</v>
      </c>
      <c r="G2749" s="4">
        <f t="shared" si="260"/>
        <v>-6.7059239894151688</v>
      </c>
      <c r="H2749" s="2">
        <f t="shared" si="261"/>
        <v>-0.22160784557814864</v>
      </c>
      <c r="I2749" s="4">
        <f t="shared" si="262"/>
        <v>1330.3711006492376</v>
      </c>
      <c r="J2749" s="2">
        <f t="shared" si="263"/>
        <v>78.768897819478127</v>
      </c>
    </row>
    <row r="2750" spans="1:10">
      <c r="A2750" s="1">
        <v>39562.375</v>
      </c>
      <c r="B2750" s="3">
        <v>34088.6953125</v>
      </c>
      <c r="C2750" s="3">
        <v>5496</v>
      </c>
      <c r="D2750" s="4">
        <v>2396.6563398838043</v>
      </c>
      <c r="E2750" s="2">
        <f t="shared" si="258"/>
        <v>43.607284204581589</v>
      </c>
      <c r="F2750" s="2">
        <f t="shared" si="259"/>
        <v>7.0306484830616949</v>
      </c>
      <c r="G2750" s="4">
        <f t="shared" si="260"/>
        <v>-622.66958618164062</v>
      </c>
      <c r="H2750" s="2">
        <f t="shared" si="261"/>
        <v>-20.622801295024683</v>
      </c>
      <c r="I2750" s="4">
        <f t="shared" si="262"/>
        <v>749.26908610388637</v>
      </c>
      <c r="J2750" s="2">
        <f t="shared" si="263"/>
        <v>45.482268020751889</v>
      </c>
    </row>
    <row r="2751" spans="1:10">
      <c r="A2751" s="1">
        <v>39562.416666666664</v>
      </c>
      <c r="B2751" s="3">
        <v>35592.421875</v>
      </c>
      <c r="C2751" s="3">
        <v>5496</v>
      </c>
      <c r="D2751" s="4">
        <v>2321.0224163532257</v>
      </c>
      <c r="E2751" s="2">
        <f t="shared" si="258"/>
        <v>42.231121112686054</v>
      </c>
      <c r="F2751" s="2">
        <f t="shared" si="259"/>
        <v>6.5211140295667942</v>
      </c>
      <c r="G2751" s="4">
        <f t="shared" si="260"/>
        <v>-75.633923530578613</v>
      </c>
      <c r="H2751" s="2">
        <f t="shared" si="261"/>
        <v>-3.1558101289668223</v>
      </c>
      <c r="I2751" s="4">
        <f t="shared" si="262"/>
        <v>-597.04229220747948</v>
      </c>
      <c r="J2751" s="2">
        <f t="shared" si="263"/>
        <v>-20.460214280236517</v>
      </c>
    </row>
    <row r="2752" spans="1:10">
      <c r="A2752" s="1">
        <v>39562.458333333336</v>
      </c>
      <c r="B2752" s="3">
        <v>37062.0625</v>
      </c>
      <c r="C2752" s="3">
        <v>5496</v>
      </c>
      <c r="D2752" s="4">
        <v>1548.8379636406898</v>
      </c>
      <c r="E2752" s="2">
        <f t="shared" si="258"/>
        <v>28.181185655762189</v>
      </c>
      <c r="F2752" s="2">
        <f t="shared" si="259"/>
        <v>4.1790387775658457</v>
      </c>
      <c r="G2752" s="4">
        <f t="shared" si="260"/>
        <v>-772.18445271253586</v>
      </c>
      <c r="H2752" s="2">
        <f t="shared" si="261"/>
        <v>-33.269151011724681</v>
      </c>
      <c r="I2752" s="4">
        <f t="shared" si="262"/>
        <v>-1801.1709273308516</v>
      </c>
      <c r="J2752" s="2">
        <f t="shared" si="263"/>
        <v>-53.766153641714396</v>
      </c>
    </row>
    <row r="2753" spans="1:10">
      <c r="A2753" s="1">
        <v>39562.5</v>
      </c>
      <c r="B2753" s="3">
        <v>38376.328125</v>
      </c>
      <c r="C2753" s="3">
        <v>5496</v>
      </c>
      <c r="D2753" s="4">
        <v>1071.2068293094635</v>
      </c>
      <c r="E2753" s="2">
        <f t="shared" si="258"/>
        <v>19.49066283314162</v>
      </c>
      <c r="F2753" s="2">
        <f t="shared" si="259"/>
        <v>2.7913218425178958</v>
      </c>
      <c r="G2753" s="4">
        <f t="shared" si="260"/>
        <v>-477.63113433122635</v>
      </c>
      <c r="H2753" s="2">
        <f t="shared" si="261"/>
        <v>-30.838031191365513</v>
      </c>
      <c r="I2753" s="4">
        <f t="shared" si="262"/>
        <v>-2253.6192731261253</v>
      </c>
      <c r="J2753" s="2">
        <f t="shared" si="263"/>
        <v>-67.781568229244982</v>
      </c>
    </row>
    <row r="2754" spans="1:10">
      <c r="A2754" s="1">
        <v>39562.541666666664</v>
      </c>
      <c r="B2754" s="3">
        <v>39881.671875</v>
      </c>
      <c r="C2754" s="3">
        <v>5496</v>
      </c>
      <c r="D2754" s="4">
        <v>1031.1978384554386</v>
      </c>
      <c r="E2754" s="2">
        <f t="shared" si="258"/>
        <v>18.762697206248884</v>
      </c>
      <c r="F2754" s="2">
        <f t="shared" si="259"/>
        <v>2.5856434546863856</v>
      </c>
      <c r="G2754" s="4">
        <f t="shared" si="260"/>
        <v>-40.008990854024887</v>
      </c>
      <c r="H2754" s="2">
        <f t="shared" si="261"/>
        <v>-3.7349454614489388</v>
      </c>
      <c r="I2754" s="4">
        <f t="shared" si="262"/>
        <v>-2367.1557605862617</v>
      </c>
      <c r="J2754" s="2">
        <f t="shared" si="263"/>
        <v>-69.655958145549491</v>
      </c>
    </row>
    <row r="2755" spans="1:10">
      <c r="A2755" s="1">
        <v>39562.583333333336</v>
      </c>
      <c r="B2755" s="3">
        <v>41125.60546875</v>
      </c>
      <c r="C2755" s="3">
        <v>5496</v>
      </c>
      <c r="D2755" s="4">
        <v>1038.3591599464417</v>
      </c>
      <c r="E2755" s="2">
        <f t="shared" si="258"/>
        <v>18.892997815619388</v>
      </c>
      <c r="F2755" s="2">
        <f t="shared" si="259"/>
        <v>2.524848322866533</v>
      </c>
      <c r="G2755" s="4">
        <f t="shared" si="260"/>
        <v>7.1613214910030365</v>
      </c>
      <c r="H2755" s="2">
        <f t="shared" si="261"/>
        <v>0.69446630160993106</v>
      </c>
      <c r="I2755" s="4">
        <f t="shared" si="262"/>
        <v>-2662.2661469578743</v>
      </c>
      <c r="J2755" s="2">
        <f t="shared" si="263"/>
        <v>-71.940980946945416</v>
      </c>
    </row>
    <row r="2756" spans="1:10">
      <c r="A2756" s="1">
        <v>39562.625</v>
      </c>
      <c r="B2756" s="3">
        <v>41999.625</v>
      </c>
      <c r="C2756" s="3">
        <v>5496</v>
      </c>
      <c r="D2756" s="4">
        <v>1237.9429016113281</v>
      </c>
      <c r="E2756" s="2">
        <f t="shared" si="258"/>
        <v>22.524434163233771</v>
      </c>
      <c r="F2756" s="2">
        <f t="shared" si="259"/>
        <v>2.9475094161229491</v>
      </c>
      <c r="G2756" s="4">
        <f t="shared" si="260"/>
        <v>199.58374166488647</v>
      </c>
      <c r="H2756" s="2">
        <f t="shared" si="261"/>
        <v>19.221070065504211</v>
      </c>
      <c r="I2756" s="4">
        <f t="shared" si="262"/>
        <v>-2592.0079983174801</v>
      </c>
      <c r="J2756" s="2">
        <f t="shared" si="263"/>
        <v>-67.677316656087172</v>
      </c>
    </row>
    <row r="2757" spans="1:10">
      <c r="A2757" s="1">
        <v>39562.666666666664</v>
      </c>
      <c r="B2757" s="3">
        <v>42735.94921875</v>
      </c>
      <c r="C2757" s="3">
        <v>5496</v>
      </c>
      <c r="D2757" s="4">
        <v>1805.7752754688263</v>
      </c>
      <c r="E2757" s="2">
        <f t="shared" si="258"/>
        <v>32.85617313444007</v>
      </c>
      <c r="F2757" s="2">
        <f t="shared" si="259"/>
        <v>4.2254245160806194</v>
      </c>
      <c r="G2757" s="4">
        <f t="shared" si="260"/>
        <v>567.83237385749817</v>
      </c>
      <c r="H2757" s="2">
        <f t="shared" si="261"/>
        <v>45.869027813673604</v>
      </c>
      <c r="I2757" s="4">
        <f t="shared" si="262"/>
        <v>-1757.2379774078727</v>
      </c>
      <c r="J2757" s="2">
        <f t="shared" si="263"/>
        <v>-49.318872894708356</v>
      </c>
    </row>
    <row r="2758" spans="1:10">
      <c r="A2758" s="1">
        <v>39562.708333333336</v>
      </c>
      <c r="B2758" s="3">
        <v>42743.203125</v>
      </c>
      <c r="C2758" s="3">
        <v>5496</v>
      </c>
      <c r="D2758" s="4">
        <v>2168.3804595470428</v>
      </c>
      <c r="E2758" s="2">
        <f t="shared" si="258"/>
        <v>39.453792932078656</v>
      </c>
      <c r="F2758" s="2">
        <f t="shared" si="259"/>
        <v>5.0730415622005234</v>
      </c>
      <c r="G2758" s="4">
        <f t="shared" si="260"/>
        <v>362.60518407821655</v>
      </c>
      <c r="H2758" s="2">
        <f t="shared" si="261"/>
        <v>20.080305063656098</v>
      </c>
      <c r="I2758" s="4">
        <f t="shared" si="262"/>
        <v>-956.92781688272953</v>
      </c>
      <c r="J2758" s="2">
        <f t="shared" si="263"/>
        <v>-30.618669655714275</v>
      </c>
    </row>
    <row r="2759" spans="1:10">
      <c r="A2759" s="1">
        <v>39562.75</v>
      </c>
      <c r="B2759" s="3">
        <v>42080.60546875</v>
      </c>
      <c r="C2759" s="3">
        <v>5496</v>
      </c>
      <c r="D2759" s="4">
        <v>2434.9255549907684</v>
      </c>
      <c r="E2759" s="2">
        <f t="shared" si="258"/>
        <v>44.303594523121696</v>
      </c>
      <c r="F2759" s="2">
        <f t="shared" si="259"/>
        <v>5.7863367883311438</v>
      </c>
      <c r="G2759" s="4">
        <f t="shared" si="260"/>
        <v>266.54509544372559</v>
      </c>
      <c r="H2759" s="2">
        <f t="shared" si="261"/>
        <v>12.292358302260514</v>
      </c>
      <c r="I2759" s="4">
        <f t="shared" si="262"/>
        <v>113.12469291687012</v>
      </c>
      <c r="J2759" s="2">
        <f t="shared" si="263"/>
        <v>4.8722823203633379</v>
      </c>
    </row>
    <row r="2760" spans="1:10">
      <c r="A2760" s="1">
        <v>39562.791666666664</v>
      </c>
      <c r="B2760" s="3">
        <v>40864.27734375</v>
      </c>
      <c r="C2760" s="3">
        <v>5496</v>
      </c>
      <c r="D2760" s="4">
        <v>2367.4263942241669</v>
      </c>
      <c r="E2760" s="2">
        <f t="shared" si="258"/>
        <v>43.075443854151509</v>
      </c>
      <c r="F2760" s="2">
        <f t="shared" si="259"/>
        <v>5.7933886223152644</v>
      </c>
      <c r="G2760" s="4">
        <f t="shared" si="260"/>
        <v>-67.499160766601563</v>
      </c>
      <c r="H2760" s="2">
        <f t="shared" si="261"/>
        <v>-2.7721242084075737</v>
      </c>
      <c r="I2760" s="4">
        <f t="shared" si="262"/>
        <v>-478.973313331604</v>
      </c>
      <c r="J2760" s="2">
        <f t="shared" si="263"/>
        <v>-16.827338481667521</v>
      </c>
    </row>
    <row r="2761" spans="1:10">
      <c r="A2761" s="1">
        <v>39562.833333333336</v>
      </c>
      <c r="B2761" s="3">
        <v>40286.828125</v>
      </c>
      <c r="C2761" s="3">
        <v>5496</v>
      </c>
      <c r="D2761" s="4">
        <v>1817.4086511135101</v>
      </c>
      <c r="E2761" s="2">
        <f t="shared" si="258"/>
        <v>33.067842996970711</v>
      </c>
      <c r="F2761" s="2">
        <f t="shared" si="259"/>
        <v>4.5111733429957388</v>
      </c>
      <c r="G2761" s="4">
        <f t="shared" si="260"/>
        <v>-550.01774311065674</v>
      </c>
      <c r="H2761" s="2">
        <f t="shared" si="261"/>
        <v>-23.232728352295993</v>
      </c>
      <c r="I2761" s="4">
        <f t="shared" si="262"/>
        <v>-67.378491640090942</v>
      </c>
      <c r="J2761" s="2">
        <f t="shared" si="263"/>
        <v>-3.5748594688338957</v>
      </c>
    </row>
    <row r="2762" spans="1:10">
      <c r="A2762" s="1">
        <v>39562.875</v>
      </c>
      <c r="B2762" s="3">
        <v>40697.44140625</v>
      </c>
      <c r="C2762" s="3">
        <v>5496</v>
      </c>
      <c r="D2762" s="4">
        <v>2953.678111076355</v>
      </c>
      <c r="E2762" s="2">
        <f t="shared" si="258"/>
        <v>53.742323709540663</v>
      </c>
      <c r="F2762" s="2">
        <f t="shared" si="259"/>
        <v>7.2576506262203297</v>
      </c>
      <c r="G2762" s="4">
        <f t="shared" si="260"/>
        <v>1136.2694599628448</v>
      </c>
      <c r="H2762" s="2">
        <f t="shared" si="261"/>
        <v>62.521407019090759</v>
      </c>
      <c r="I2762" s="4">
        <f t="shared" si="262"/>
        <v>1131.76916462183</v>
      </c>
      <c r="J2762" s="2">
        <f t="shared" si="263"/>
        <v>62.11996306534845</v>
      </c>
    </row>
    <row r="2763" spans="1:10">
      <c r="A2763" s="1">
        <v>39562.916666666664</v>
      </c>
      <c r="B2763" s="3">
        <v>38467.33984375</v>
      </c>
      <c r="C2763" s="3">
        <v>5496</v>
      </c>
      <c r="D2763" s="4">
        <v>2744.3954521119595</v>
      </c>
      <c r="E2763" s="2">
        <f t="shared" si="258"/>
        <v>49.934415067539291</v>
      </c>
      <c r="F2763" s="2">
        <f t="shared" si="259"/>
        <v>7.1343520588098492</v>
      </c>
      <c r="G2763" s="4">
        <f t="shared" si="260"/>
        <v>-209.28265896439552</v>
      </c>
      <c r="H2763" s="2">
        <f t="shared" si="261"/>
        <v>-7.0854931070376681</v>
      </c>
      <c r="I2763" s="4">
        <f t="shared" si="262"/>
        <v>857.75746616721153</v>
      </c>
      <c r="J2763" s="2">
        <f t="shared" si="263"/>
        <v>45.464867799620983</v>
      </c>
    </row>
    <row r="2764" spans="1:10">
      <c r="A2764" s="1">
        <v>39562.958333333336</v>
      </c>
      <c r="B2764" s="3">
        <v>35052.4140625</v>
      </c>
      <c r="C2764" s="3">
        <v>5496</v>
      </c>
      <c r="D2764" s="4">
        <v>3437.2136938869953</v>
      </c>
      <c r="E2764" s="2">
        <f t="shared" si="258"/>
        <v>62.540278273053048</v>
      </c>
      <c r="F2764" s="2">
        <f t="shared" si="259"/>
        <v>9.8059257423990598</v>
      </c>
      <c r="G2764" s="4">
        <f t="shared" si="260"/>
        <v>692.81824177503586</v>
      </c>
      <c r="H2764" s="2">
        <f t="shared" si="261"/>
        <v>25.244840033599207</v>
      </c>
      <c r="I2764" s="4">
        <f t="shared" si="262"/>
        <v>1312.4892130196095</v>
      </c>
      <c r="J2764" s="2">
        <f t="shared" si="263"/>
        <v>61.772207400924096</v>
      </c>
    </row>
    <row r="2765" spans="1:10">
      <c r="A2765" s="1">
        <v>39563</v>
      </c>
      <c r="B2765" s="3">
        <v>32204.05078125</v>
      </c>
      <c r="C2765" s="3">
        <v>5496</v>
      </c>
      <c r="D2765" s="4">
        <v>3655.7052957862616</v>
      </c>
      <c r="E2765" s="2">
        <f t="shared" si="258"/>
        <v>66.515744100914517</v>
      </c>
      <c r="F2765" s="2">
        <f t="shared" si="259"/>
        <v>11.351693986008444</v>
      </c>
      <c r="G2765" s="4">
        <f t="shared" si="260"/>
        <v>218.49160189926624</v>
      </c>
      <c r="H2765" s="2">
        <f t="shared" si="261"/>
        <v>6.3566487672223717</v>
      </c>
      <c r="I2765" s="4">
        <f t="shared" si="262"/>
        <v>976.8940844386816</v>
      </c>
      <c r="J2765" s="2">
        <f t="shared" si="263"/>
        <v>36.467447959770695</v>
      </c>
    </row>
    <row r="2766" spans="1:10">
      <c r="A2766" s="1">
        <v>39563.041666666664</v>
      </c>
      <c r="B2766" s="3">
        <v>30024.634765625</v>
      </c>
      <c r="C2766" s="3">
        <v>5496</v>
      </c>
      <c r="D2766" s="4">
        <v>3253.9634178131819</v>
      </c>
      <c r="E2766" s="2">
        <f t="shared" si="258"/>
        <v>59.206030163995301</v>
      </c>
      <c r="F2766" s="2">
        <f t="shared" si="259"/>
        <v>10.837645297649457</v>
      </c>
      <c r="G2766" s="4">
        <f t="shared" si="260"/>
        <v>-401.74187797307968</v>
      </c>
      <c r="H2766" s="2">
        <f t="shared" si="261"/>
        <v>-10.989449243519337</v>
      </c>
      <c r="I2766" s="4">
        <f t="shared" si="262"/>
        <v>445.53575740754604</v>
      </c>
      <c r="J2766" s="2">
        <f t="shared" si="263"/>
        <v>15.864241891962957</v>
      </c>
    </row>
    <row r="2767" spans="1:10">
      <c r="A2767" s="1">
        <v>39563.083333333336</v>
      </c>
      <c r="B2767" s="3">
        <v>28646.13671875</v>
      </c>
      <c r="C2767" s="3">
        <v>5496</v>
      </c>
      <c r="D2767" s="4">
        <v>3335.9616152271628</v>
      </c>
      <c r="E2767" s="2">
        <f t="shared" si="258"/>
        <v>60.697991543434547</v>
      </c>
      <c r="F2767" s="2">
        <f t="shared" si="259"/>
        <v>11.645415393984514</v>
      </c>
      <c r="G2767" s="4">
        <f t="shared" si="260"/>
        <v>81.998197413980961</v>
      </c>
      <c r="H2767" s="2">
        <f t="shared" si="261"/>
        <v>2.5199483486844989</v>
      </c>
      <c r="I2767" s="4">
        <f t="shared" si="262"/>
        <v>460.48638192564249</v>
      </c>
      <c r="J2767" s="2">
        <f t="shared" si="263"/>
        <v>16.014270496669454</v>
      </c>
    </row>
    <row r="2768" spans="1:10">
      <c r="A2768" s="1">
        <v>39563.125</v>
      </c>
      <c r="B2768" s="3">
        <v>27852.505859375</v>
      </c>
      <c r="C2768" s="3">
        <v>5496</v>
      </c>
      <c r="D2768" s="4">
        <v>3233.1688616797328</v>
      </c>
      <c r="E2768" s="2">
        <f t="shared" si="258"/>
        <v>58.827672155744771</v>
      </c>
      <c r="F2768" s="2">
        <f t="shared" si="259"/>
        <v>11.608179450724236</v>
      </c>
      <c r="G2768" s="4">
        <f t="shared" si="260"/>
        <v>-102.79275354743004</v>
      </c>
      <c r="H2768" s="2">
        <f t="shared" si="261"/>
        <v>-3.0813530071277619</v>
      </c>
      <c r="I2768" s="4">
        <f t="shared" si="262"/>
        <v>458.78406786732376</v>
      </c>
      <c r="J2768" s="2">
        <f t="shared" si="263"/>
        <v>16.53642526049487</v>
      </c>
    </row>
    <row r="2769" spans="1:10">
      <c r="A2769" s="1">
        <v>39563.166666666664</v>
      </c>
      <c r="B2769" s="3">
        <v>27631.919921875</v>
      </c>
      <c r="C2769" s="3">
        <v>5496</v>
      </c>
      <c r="D2769" s="4">
        <v>3030.4044654369354</v>
      </c>
      <c r="E2769" s="2">
        <f t="shared" si="258"/>
        <v>55.138363636043223</v>
      </c>
      <c r="F2769" s="2">
        <f t="shared" si="259"/>
        <v>10.967042731757104</v>
      </c>
      <c r="G2769" s="4">
        <f t="shared" si="260"/>
        <v>-202.76439624279737</v>
      </c>
      <c r="H2769" s="2">
        <f t="shared" si="261"/>
        <v>-6.2713828110250605</v>
      </c>
      <c r="I2769" s="4">
        <f t="shared" si="262"/>
        <v>56.431672856211662</v>
      </c>
      <c r="J2769" s="2">
        <f t="shared" si="263"/>
        <v>1.8975181278387541</v>
      </c>
    </row>
    <row r="2770" spans="1:10">
      <c r="A2770" s="1">
        <v>39563.208333333336</v>
      </c>
      <c r="B2770" s="3">
        <v>28076.017578125</v>
      </c>
      <c r="C2770" s="3">
        <v>5496</v>
      </c>
      <c r="D2770" s="4">
        <v>2594.1795175075531</v>
      </c>
      <c r="E2770" s="2">
        <f t="shared" si="258"/>
        <v>47.201228484489683</v>
      </c>
      <c r="F2770" s="2">
        <f t="shared" si="259"/>
        <v>9.2398414778339806</v>
      </c>
      <c r="G2770" s="4">
        <f t="shared" si="260"/>
        <v>-436.22494792938232</v>
      </c>
      <c r="H2770" s="2">
        <f t="shared" si="261"/>
        <v>-14.394941431241778</v>
      </c>
      <c r="I2770" s="4">
        <f t="shared" si="262"/>
        <v>-793.96666431427002</v>
      </c>
      <c r="J2770" s="2">
        <f t="shared" si="263"/>
        <v>-23.433660229127131</v>
      </c>
    </row>
    <row r="2771" spans="1:10">
      <c r="A2771" s="1">
        <v>39563.25</v>
      </c>
      <c r="B2771" s="3">
        <v>30739.3671875</v>
      </c>
      <c r="C2771" s="3">
        <v>5496</v>
      </c>
      <c r="D2771" s="4">
        <v>1844.398444890976</v>
      </c>
      <c r="E2771" s="2">
        <f t="shared" si="258"/>
        <v>33.558923669777585</v>
      </c>
      <c r="F2771" s="2">
        <f t="shared" si="259"/>
        <v>6.0001184593057948</v>
      </c>
      <c r="G2771" s="4">
        <f t="shared" si="260"/>
        <v>-749.78107261657715</v>
      </c>
      <c r="H2771" s="2">
        <f t="shared" si="261"/>
        <v>-28.902435916885004</v>
      </c>
      <c r="I2771" s="4">
        <f t="shared" si="262"/>
        <v>-1456.0477185249329</v>
      </c>
      <c r="J2771" s="2">
        <f t="shared" si="263"/>
        <v>-44.116693514489775</v>
      </c>
    </row>
    <row r="2772" spans="1:10">
      <c r="A2772" s="1">
        <v>39563.291666666664</v>
      </c>
      <c r="B2772" s="3">
        <v>33743.72265625</v>
      </c>
      <c r="C2772" s="3">
        <v>5496</v>
      </c>
      <c r="D2772" s="4">
        <v>1820.2638998627663</v>
      </c>
      <c r="E2772" s="2">
        <f t="shared" si="258"/>
        <v>33.119794393427334</v>
      </c>
      <c r="F2772" s="2">
        <f t="shared" si="259"/>
        <v>5.3943778474175481</v>
      </c>
      <c r="G2772" s="4">
        <f t="shared" si="260"/>
        <v>-24.134545028209686</v>
      </c>
      <c r="H2772" s="2">
        <f t="shared" si="261"/>
        <v>-1.3085320633978468</v>
      </c>
      <c r="I2772" s="4">
        <f t="shared" si="262"/>
        <v>-1205.7679501920938</v>
      </c>
      <c r="J2772" s="2">
        <f t="shared" si="263"/>
        <v>-39.846505586854086</v>
      </c>
    </row>
    <row r="2773" spans="1:10">
      <c r="A2773" s="1">
        <v>39563.333333333336</v>
      </c>
      <c r="B2773" s="3">
        <v>34063.03125</v>
      </c>
      <c r="C2773" s="3">
        <v>5496</v>
      </c>
      <c r="D2773" s="4">
        <v>1319.5510306954384</v>
      </c>
      <c r="E2773" s="2">
        <f t="shared" si="258"/>
        <v>24.009298229538544</v>
      </c>
      <c r="F2773" s="2">
        <f t="shared" si="259"/>
        <v>3.8738508649180727</v>
      </c>
      <c r="G2773" s="4">
        <f t="shared" si="260"/>
        <v>-500.71286916732788</v>
      </c>
      <c r="H2773" s="2">
        <f t="shared" si="261"/>
        <v>-27.507707492582682</v>
      </c>
      <c r="I2773" s="4">
        <f t="shared" si="262"/>
        <v>-1699.7748953700066</v>
      </c>
      <c r="J2773" s="2">
        <f t="shared" si="263"/>
        <v>-56.296502497331367</v>
      </c>
    </row>
    <row r="2774" spans="1:10">
      <c r="A2774" s="1">
        <v>39563.375</v>
      </c>
      <c r="B2774" s="3">
        <v>35202.078125</v>
      </c>
      <c r="C2774" s="3">
        <v>5496</v>
      </c>
      <c r="D2774" s="4">
        <v>1004.9984541609883</v>
      </c>
      <c r="E2774" s="2">
        <f t="shared" si="258"/>
        <v>18.28599807425379</v>
      </c>
      <c r="F2774" s="2">
        <f t="shared" si="259"/>
        <v>2.8549406958086747</v>
      </c>
      <c r="G2774" s="4">
        <f t="shared" si="260"/>
        <v>-314.55257653445005</v>
      </c>
      <c r="H2774" s="2">
        <f t="shared" si="261"/>
        <v>-23.837848572530955</v>
      </c>
      <c r="I2774" s="4">
        <f t="shared" si="262"/>
        <v>-1391.657885722816</v>
      </c>
      <c r="J2774" s="2">
        <f t="shared" si="263"/>
        <v>-58.066643204686031</v>
      </c>
    </row>
    <row r="2775" spans="1:10">
      <c r="A2775" s="1">
        <v>39563.416666666664</v>
      </c>
      <c r="B2775" s="3">
        <v>36214.07421875</v>
      </c>
      <c r="C2775" s="3">
        <v>5496</v>
      </c>
      <c r="D2775" s="4">
        <v>1520.4834313392639</v>
      </c>
      <c r="E2775" s="2">
        <f t="shared" si="258"/>
        <v>27.665273495983694</v>
      </c>
      <c r="F2775" s="2">
        <f t="shared" si="259"/>
        <v>4.1985980979517263</v>
      </c>
      <c r="G2775" s="4">
        <f t="shared" si="260"/>
        <v>515.48497717827559</v>
      </c>
      <c r="H2775" s="2">
        <f t="shared" si="261"/>
        <v>51.292116425056832</v>
      </c>
      <c r="I2775" s="4">
        <f t="shared" si="262"/>
        <v>-800.53898501396179</v>
      </c>
      <c r="J2775" s="2">
        <f t="shared" si="263"/>
        <v>-34.490790755556901</v>
      </c>
    </row>
    <row r="2776" spans="1:10">
      <c r="A2776" s="1">
        <v>39563.458333333336</v>
      </c>
      <c r="B2776" s="3">
        <v>37561.16015625</v>
      </c>
      <c r="C2776" s="3">
        <v>5496</v>
      </c>
      <c r="D2776" s="4">
        <v>1857.8406755924225</v>
      </c>
      <c r="E2776" s="2">
        <f t="shared" si="258"/>
        <v>33.803505742220203</v>
      </c>
      <c r="F2776" s="2">
        <f t="shared" si="259"/>
        <v>4.9461748994547134</v>
      </c>
      <c r="G2776" s="4">
        <f t="shared" si="260"/>
        <v>337.35724425315857</v>
      </c>
      <c r="H2776" s="2">
        <f t="shared" si="261"/>
        <v>22.18749887698608</v>
      </c>
      <c r="I2776" s="4">
        <f t="shared" si="262"/>
        <v>309.00271195173264</v>
      </c>
      <c r="J2776" s="2">
        <f t="shared" si="263"/>
        <v>19.950615829779416</v>
      </c>
    </row>
    <row r="2777" spans="1:10">
      <c r="A2777" s="1">
        <v>39563.5</v>
      </c>
      <c r="B2777" s="3">
        <v>38571.70703125</v>
      </c>
      <c r="C2777" s="3">
        <v>5496</v>
      </c>
      <c r="D2777" s="4">
        <v>1691.9058540444821</v>
      </c>
      <c r="E2777" s="2">
        <f t="shared" si="258"/>
        <v>30.78431321041634</v>
      </c>
      <c r="F2777" s="2">
        <f t="shared" si="259"/>
        <v>4.3863909177619105</v>
      </c>
      <c r="G2777" s="4">
        <f t="shared" si="260"/>
        <v>-165.93482154794037</v>
      </c>
      <c r="H2777" s="2">
        <f t="shared" si="261"/>
        <v>-8.9315958966733024</v>
      </c>
      <c r="I2777" s="4">
        <f t="shared" si="262"/>
        <v>620.69902473501861</v>
      </c>
      <c r="J2777" s="2">
        <f t="shared" si="263"/>
        <v>57.943901005106774</v>
      </c>
    </row>
    <row r="2778" spans="1:10">
      <c r="A2778" s="1">
        <v>39563.541666666664</v>
      </c>
      <c r="B2778" s="3">
        <v>39725.76171875</v>
      </c>
      <c r="C2778" s="3">
        <v>5496</v>
      </c>
      <c r="D2778" s="4">
        <v>1670.0640039220452</v>
      </c>
      <c r="E2778" s="2">
        <f t="shared" si="258"/>
        <v>30.386899634680589</v>
      </c>
      <c r="F2778" s="2">
        <f t="shared" si="259"/>
        <v>4.2039823320336698</v>
      </c>
      <c r="G2778" s="4">
        <f t="shared" si="260"/>
        <v>-21.841850122436881</v>
      </c>
      <c r="H2778" s="2">
        <f t="shared" si="261"/>
        <v>-1.2909613185759823</v>
      </c>
      <c r="I2778" s="4">
        <f t="shared" si="262"/>
        <v>638.86616546660662</v>
      </c>
      <c r="J2778" s="2">
        <f t="shared" si="263"/>
        <v>61.953792147539893</v>
      </c>
    </row>
    <row r="2779" spans="1:10">
      <c r="A2779" s="1">
        <v>39563.583333333336</v>
      </c>
      <c r="B2779" s="3">
        <v>40146.6640625</v>
      </c>
      <c r="C2779" s="3">
        <v>5496</v>
      </c>
      <c r="D2779" s="4">
        <v>1563.7034019827843</v>
      </c>
      <c r="E2779" s="2">
        <f t="shared" si="258"/>
        <v>28.451663063733339</v>
      </c>
      <c r="F2779" s="2">
        <f t="shared" si="259"/>
        <v>3.8949771755591538</v>
      </c>
      <c r="G2779" s="4">
        <f t="shared" si="260"/>
        <v>-106.36060193926096</v>
      </c>
      <c r="H2779" s="2">
        <f t="shared" si="261"/>
        <v>-6.3686542365729375</v>
      </c>
      <c r="I2779" s="4">
        <f t="shared" si="262"/>
        <v>525.34424203634262</v>
      </c>
      <c r="J2779" s="2">
        <f t="shared" si="263"/>
        <v>50.593692654807398</v>
      </c>
    </row>
    <row r="2780" spans="1:10">
      <c r="A2780" s="1">
        <v>39563.625</v>
      </c>
      <c r="B2780" s="3">
        <v>40687.921875</v>
      </c>
      <c r="C2780" s="3">
        <v>5496</v>
      </c>
      <c r="D2780" s="4">
        <v>1343.9235412478447</v>
      </c>
      <c r="E2780" s="2">
        <f t="shared" si="258"/>
        <v>24.452757300724976</v>
      </c>
      <c r="F2780" s="2">
        <f t="shared" si="259"/>
        <v>3.3030036416620128</v>
      </c>
      <c r="G2780" s="4">
        <f t="shared" si="260"/>
        <v>-219.77986073493958</v>
      </c>
      <c r="H2780" s="2">
        <f t="shared" si="261"/>
        <v>-14.055086179147372</v>
      </c>
      <c r="I2780" s="4">
        <f t="shared" si="262"/>
        <v>105.98063963651657</v>
      </c>
      <c r="J2780" s="2">
        <f t="shared" si="263"/>
        <v>8.5610280973839998</v>
      </c>
    </row>
    <row r="2781" spans="1:10">
      <c r="A2781" s="1">
        <v>39563.666666666664</v>
      </c>
      <c r="B2781" s="3">
        <v>41257.3984375</v>
      </c>
      <c r="C2781" s="3">
        <v>5496</v>
      </c>
      <c r="D2781" s="4">
        <v>1182.1108751893044</v>
      </c>
      <c r="E2781" s="2">
        <f t="shared" si="258"/>
        <v>21.508567598058669</v>
      </c>
      <c r="F2781" s="2">
        <f t="shared" si="259"/>
        <v>2.8652094411140836</v>
      </c>
      <c r="G2781" s="4">
        <f t="shared" si="260"/>
        <v>-161.81266605854034</v>
      </c>
      <c r="H2781" s="2">
        <f t="shared" si="261"/>
        <v>-12.040317852330787</v>
      </c>
      <c r="I2781" s="4">
        <f t="shared" si="262"/>
        <v>-623.66440027952194</v>
      </c>
      <c r="J2781" s="2">
        <f t="shared" si="263"/>
        <v>-34.537210069929792</v>
      </c>
    </row>
    <row r="2782" spans="1:10">
      <c r="A2782" s="1">
        <v>39563.708333333336</v>
      </c>
      <c r="B2782" s="3">
        <v>41221.68359375</v>
      </c>
      <c r="C2782" s="3">
        <v>5496</v>
      </c>
      <c r="D2782" s="4">
        <v>1120.9176052063704</v>
      </c>
      <c r="E2782" s="2">
        <f t="shared" si="258"/>
        <v>20.395152933158123</v>
      </c>
      <c r="F2782" s="2">
        <f t="shared" si="259"/>
        <v>2.7192426594054084</v>
      </c>
      <c r="G2782" s="4">
        <f t="shared" si="260"/>
        <v>-61.193269982933998</v>
      </c>
      <c r="H2782" s="2">
        <f t="shared" si="261"/>
        <v>-5.1766100174938705</v>
      </c>
      <c r="I2782" s="4">
        <f t="shared" si="262"/>
        <v>-1047.4628543406725</v>
      </c>
      <c r="J2782" s="2">
        <f t="shared" si="263"/>
        <v>-48.306230105000992</v>
      </c>
    </row>
    <row r="2783" spans="1:10">
      <c r="A2783" s="1">
        <v>39563.75</v>
      </c>
      <c r="B2783" s="3">
        <v>40060.26171875</v>
      </c>
      <c r="C2783" s="3">
        <v>5496</v>
      </c>
      <c r="D2783" s="4">
        <v>805.39378142356873</v>
      </c>
      <c r="E2783" s="2">
        <f t="shared" ref="E2783:E2846" si="264">100*D2783/C2783</f>
        <v>14.65418088470831</v>
      </c>
      <c r="F2783" s="2">
        <f t="shared" ref="F2783:F2846" si="265">100*D2783/B2783</f>
        <v>2.0104556157869742</v>
      </c>
      <c r="G2783" s="4">
        <f t="shared" ref="G2783:G2846" si="266">D2783-D2782</f>
        <v>-315.52382378280163</v>
      </c>
      <c r="H2783" s="2">
        <f t="shared" ref="H2783:H2846" si="267">100*G2783/D2782</f>
        <v>-28.148708015404132</v>
      </c>
      <c r="I2783" s="4">
        <f t="shared" ref="I2783:I2846" si="268">D2783-D2759</f>
        <v>-1629.5317735671997</v>
      </c>
      <c r="J2783" s="2">
        <f t="shared" ref="J2783:J2846" si="269">100*I2783/D2759</f>
        <v>-66.923268772107406</v>
      </c>
    </row>
    <row r="2784" spans="1:10">
      <c r="A2784" s="1">
        <v>39563.791666666664</v>
      </c>
      <c r="B2784" s="3">
        <v>38230.578125</v>
      </c>
      <c r="C2784" s="3">
        <v>5496</v>
      </c>
      <c r="D2784" s="4">
        <v>585.75072725862265</v>
      </c>
      <c r="E2784" s="2">
        <f t="shared" si="264"/>
        <v>10.657764324210747</v>
      </c>
      <c r="F2784" s="2">
        <f t="shared" si="265"/>
        <v>1.5321524182643331</v>
      </c>
      <c r="G2784" s="4">
        <f t="shared" si="266"/>
        <v>-219.64305416494608</v>
      </c>
      <c r="H2784" s="2">
        <f t="shared" si="267"/>
        <v>-27.271511058443657</v>
      </c>
      <c r="I2784" s="4">
        <f t="shared" si="268"/>
        <v>-1781.6756669655442</v>
      </c>
      <c r="J2784" s="2">
        <f t="shared" si="269"/>
        <v>-75.257911769181746</v>
      </c>
    </row>
    <row r="2785" spans="1:10">
      <c r="A2785" s="1">
        <v>39563.833333333336</v>
      </c>
      <c r="B2785" s="3">
        <v>37193.01953125</v>
      </c>
      <c r="C2785" s="3">
        <v>5496</v>
      </c>
      <c r="D2785" s="4">
        <v>636.79107201099396</v>
      </c>
      <c r="E2785" s="2">
        <f t="shared" si="264"/>
        <v>11.586445997288827</v>
      </c>
      <c r="F2785" s="2">
        <f t="shared" si="265"/>
        <v>1.712125232198356</v>
      </c>
      <c r="G2785" s="4">
        <f t="shared" si="266"/>
        <v>51.040344752371311</v>
      </c>
      <c r="H2785" s="2">
        <f t="shared" si="267"/>
        <v>8.7136630612898589</v>
      </c>
      <c r="I2785" s="4">
        <f t="shared" si="268"/>
        <v>-1180.6175791025162</v>
      </c>
      <c r="J2785" s="2">
        <f t="shared" si="269"/>
        <v>-64.961591240316935</v>
      </c>
    </row>
    <row r="2786" spans="1:10">
      <c r="A2786" s="1">
        <v>39563.875</v>
      </c>
      <c r="B2786" s="3">
        <v>37009.90234375</v>
      </c>
      <c r="C2786" s="3">
        <v>5496</v>
      </c>
      <c r="D2786" s="4">
        <v>1176.5200873613358</v>
      </c>
      <c r="E2786" s="2">
        <f t="shared" si="264"/>
        <v>21.406842928699703</v>
      </c>
      <c r="F2786" s="2">
        <f t="shared" si="265"/>
        <v>3.1789332390930212</v>
      </c>
      <c r="G2786" s="4">
        <f t="shared" si="266"/>
        <v>539.7290153503418</v>
      </c>
      <c r="H2786" s="2">
        <f t="shared" si="267"/>
        <v>84.757629161770595</v>
      </c>
      <c r="I2786" s="4">
        <f t="shared" si="268"/>
        <v>-1777.1580237150192</v>
      </c>
      <c r="J2786" s="2">
        <f t="shared" si="269"/>
        <v>-60.167626832817</v>
      </c>
    </row>
    <row r="2787" spans="1:10">
      <c r="A2787" s="1">
        <v>39563.916666666664</v>
      </c>
      <c r="B2787" s="3">
        <v>35004.66015625</v>
      </c>
      <c r="C2787" s="3">
        <v>5496</v>
      </c>
      <c r="D2787" s="4">
        <v>2048.7579870223999</v>
      </c>
      <c r="E2787" s="2">
        <f t="shared" si="264"/>
        <v>37.277255950189229</v>
      </c>
      <c r="F2787" s="2">
        <f t="shared" si="265"/>
        <v>5.8528149620004211</v>
      </c>
      <c r="G2787" s="4">
        <f t="shared" si="266"/>
        <v>872.23789966106415</v>
      </c>
      <c r="H2787" s="2">
        <f t="shared" si="267"/>
        <v>74.137102207688898</v>
      </c>
      <c r="I2787" s="4">
        <f t="shared" si="268"/>
        <v>-695.63746508955956</v>
      </c>
      <c r="J2787" s="2">
        <f t="shared" si="269"/>
        <v>-25.347566603574904</v>
      </c>
    </row>
    <row r="2788" spans="1:10">
      <c r="A2788" s="1">
        <v>39563.958333333336</v>
      </c>
      <c r="B2788" s="3">
        <v>32470.2578125</v>
      </c>
      <c r="C2788" s="3">
        <v>5496</v>
      </c>
      <c r="D2788" s="4">
        <v>2484.5233917236328</v>
      </c>
      <c r="E2788" s="2">
        <f t="shared" si="264"/>
        <v>45.206029689294631</v>
      </c>
      <c r="F2788" s="2">
        <f t="shared" si="265"/>
        <v>7.6516897588881223</v>
      </c>
      <c r="G2788" s="4">
        <f t="shared" si="266"/>
        <v>435.76540470123291</v>
      </c>
      <c r="H2788" s="2">
        <f t="shared" si="267"/>
        <v>21.269735491528728</v>
      </c>
      <c r="I2788" s="4">
        <f t="shared" si="268"/>
        <v>-952.6903021633625</v>
      </c>
      <c r="J2788" s="2">
        <f t="shared" si="269"/>
        <v>-27.716935489280171</v>
      </c>
    </row>
    <row r="2789" spans="1:10">
      <c r="A2789" s="1">
        <v>39564</v>
      </c>
      <c r="B2789" s="3">
        <v>29627.04296875</v>
      </c>
      <c r="C2789" s="3">
        <v>5496</v>
      </c>
      <c r="D2789" s="4">
        <v>2538.2195117473602</v>
      </c>
      <c r="E2789" s="2">
        <f t="shared" si="264"/>
        <v>46.183033328736542</v>
      </c>
      <c r="F2789" s="2">
        <f t="shared" si="265"/>
        <v>8.5672387704187098</v>
      </c>
      <c r="G2789" s="4">
        <f t="shared" si="266"/>
        <v>53.696120023727417</v>
      </c>
      <c r="H2789" s="2">
        <f t="shared" si="267"/>
        <v>2.1612241688928453</v>
      </c>
      <c r="I2789" s="4">
        <f t="shared" si="268"/>
        <v>-1117.4857840389013</v>
      </c>
      <c r="J2789" s="2">
        <f t="shared" si="269"/>
        <v>-30.568267779324778</v>
      </c>
    </row>
    <row r="2790" spans="1:10">
      <c r="A2790" s="1">
        <v>39564.041666666664</v>
      </c>
      <c r="B2790" s="3">
        <v>27547.962890625</v>
      </c>
      <c r="C2790" s="3">
        <v>5496</v>
      </c>
      <c r="D2790" s="4">
        <v>2686.3357256650925</v>
      </c>
      <c r="E2790" s="2">
        <f t="shared" si="264"/>
        <v>48.878015386919444</v>
      </c>
      <c r="F2790" s="2">
        <f t="shared" si="265"/>
        <v>9.7514859313945657</v>
      </c>
      <c r="G2790" s="4">
        <f t="shared" si="266"/>
        <v>148.11621391773224</v>
      </c>
      <c r="H2790" s="2">
        <f t="shared" si="267"/>
        <v>5.8354375274566435</v>
      </c>
      <c r="I2790" s="4">
        <f t="shared" si="268"/>
        <v>-567.62769214808941</v>
      </c>
      <c r="J2790" s="2">
        <f t="shared" si="269"/>
        <v>-17.444194026298003</v>
      </c>
    </row>
    <row r="2791" spans="1:10">
      <c r="A2791" s="1">
        <v>39564.083333333336</v>
      </c>
      <c r="B2791" s="3">
        <v>26205.037109375</v>
      </c>
      <c r="C2791" s="3">
        <v>5496</v>
      </c>
      <c r="D2791" s="4">
        <v>2513.5199065804482</v>
      </c>
      <c r="E2791" s="2">
        <f t="shared" si="264"/>
        <v>45.733622754374963</v>
      </c>
      <c r="F2791" s="2">
        <f t="shared" si="265"/>
        <v>9.5917433586889373</v>
      </c>
      <c r="G2791" s="4">
        <f t="shared" si="266"/>
        <v>-172.81581908464432</v>
      </c>
      <c r="H2791" s="2">
        <f t="shared" si="267"/>
        <v>-6.4331430146117707</v>
      </c>
      <c r="I2791" s="4">
        <f t="shared" si="268"/>
        <v>-822.44170864671469</v>
      </c>
      <c r="J2791" s="2">
        <f t="shared" si="269"/>
        <v>-24.653812109007447</v>
      </c>
    </row>
    <row r="2792" spans="1:10">
      <c r="A2792" s="1">
        <v>39564.125</v>
      </c>
      <c r="B2792" s="3">
        <v>25005.787109375</v>
      </c>
      <c r="C2792" s="3">
        <v>5496</v>
      </c>
      <c r="D2792" s="4">
        <v>2064.0593928098679</v>
      </c>
      <c r="E2792" s="2">
        <f t="shared" si="264"/>
        <v>37.555665808039805</v>
      </c>
      <c r="F2792" s="2">
        <f t="shared" si="265"/>
        <v>8.2543268235536758</v>
      </c>
      <c r="G2792" s="4">
        <f t="shared" si="266"/>
        <v>-449.46051377058029</v>
      </c>
      <c r="H2792" s="2">
        <f t="shared" si="267"/>
        <v>-17.881716894060922</v>
      </c>
      <c r="I2792" s="4">
        <f t="shared" si="268"/>
        <v>-1169.1094688698649</v>
      </c>
      <c r="J2792" s="2">
        <f t="shared" si="269"/>
        <v>-36.159864173084848</v>
      </c>
    </row>
    <row r="2793" spans="1:10">
      <c r="A2793" s="1">
        <v>39564.166666666664</v>
      </c>
      <c r="B2793" s="3">
        <v>24505.80859375</v>
      </c>
      <c r="C2793" s="3">
        <v>5496</v>
      </c>
      <c r="D2793" s="4">
        <v>1697.9659711718559</v>
      </c>
      <c r="E2793" s="2">
        <f t="shared" si="264"/>
        <v>30.8945773502885</v>
      </c>
      <c r="F2793" s="2">
        <f t="shared" si="265"/>
        <v>6.9288306267311164</v>
      </c>
      <c r="G2793" s="4">
        <f t="shared" si="266"/>
        <v>-366.09342163801193</v>
      </c>
      <c r="H2793" s="2">
        <f t="shared" si="267"/>
        <v>-17.736574001372976</v>
      </c>
      <c r="I2793" s="4">
        <f t="shared" si="268"/>
        <v>-1332.4384942650795</v>
      </c>
      <c r="J2793" s="2">
        <f t="shared" si="269"/>
        <v>-43.968998510334607</v>
      </c>
    </row>
    <row r="2794" spans="1:10">
      <c r="A2794" s="1">
        <v>39564.208333333336</v>
      </c>
      <c r="B2794" s="3">
        <v>24367.884765625</v>
      </c>
      <c r="C2794" s="3">
        <v>5496</v>
      </c>
      <c r="D2794" s="4">
        <v>1665.8861113935709</v>
      </c>
      <c r="E2794" s="2">
        <f t="shared" si="264"/>
        <v>30.31088266727749</v>
      </c>
      <c r="F2794" s="2">
        <f t="shared" si="265"/>
        <v>6.8364001529734066</v>
      </c>
      <c r="G2794" s="4">
        <f t="shared" si="266"/>
        <v>-32.079859778285027</v>
      </c>
      <c r="H2794" s="2">
        <f t="shared" si="267"/>
        <v>-1.8893111124096924</v>
      </c>
      <c r="I2794" s="4">
        <f t="shared" si="268"/>
        <v>-928.2934061139822</v>
      </c>
      <c r="J2794" s="2">
        <f t="shared" si="269"/>
        <v>-35.783699618670646</v>
      </c>
    </row>
    <row r="2795" spans="1:10">
      <c r="A2795" s="1">
        <v>39564.25</v>
      </c>
      <c r="B2795" s="3">
        <v>25101.521484375</v>
      </c>
      <c r="C2795" s="3">
        <v>5496</v>
      </c>
      <c r="D2795" s="4">
        <v>1763.1136492788792</v>
      </c>
      <c r="E2795" s="2">
        <f t="shared" si="264"/>
        <v>32.07994267246869</v>
      </c>
      <c r="F2795" s="2">
        <f t="shared" si="265"/>
        <v>7.0239313994427324</v>
      </c>
      <c r="G2795" s="4">
        <f t="shared" si="266"/>
        <v>97.227537885308266</v>
      </c>
      <c r="H2795" s="2">
        <f t="shared" si="267"/>
        <v>5.8363856460736141</v>
      </c>
      <c r="I2795" s="4">
        <f t="shared" si="268"/>
        <v>-81.284795612096786</v>
      </c>
      <c r="J2795" s="2">
        <f t="shared" si="269"/>
        <v>-4.4071169023839429</v>
      </c>
    </row>
    <row r="2796" spans="1:10">
      <c r="A2796" s="1">
        <v>39564.291666666664</v>
      </c>
      <c r="B2796" s="3">
        <v>25810.90234375</v>
      </c>
      <c r="C2796" s="3">
        <v>5496</v>
      </c>
      <c r="D2796" s="4">
        <v>1685.8156123384833</v>
      </c>
      <c r="E2796" s="2">
        <f t="shared" si="264"/>
        <v>30.673500952301371</v>
      </c>
      <c r="F2796" s="2">
        <f t="shared" si="265"/>
        <v>6.5314090529915019</v>
      </c>
      <c r="G2796" s="4">
        <f t="shared" si="266"/>
        <v>-77.298036940395832</v>
      </c>
      <c r="H2796" s="2">
        <f t="shared" si="267"/>
        <v>-4.384177785250035</v>
      </c>
      <c r="I2796" s="4">
        <f t="shared" si="268"/>
        <v>-134.44828752428293</v>
      </c>
      <c r="J2796" s="2">
        <f t="shared" si="269"/>
        <v>-7.3861975472028689</v>
      </c>
    </row>
    <row r="2797" spans="1:10">
      <c r="A2797" s="1">
        <v>39564.333333333336</v>
      </c>
      <c r="B2797" s="3">
        <v>26779.576171875</v>
      </c>
      <c r="C2797" s="3">
        <v>5496</v>
      </c>
      <c r="D2797" s="4">
        <v>1499.4325582943857</v>
      </c>
      <c r="E2797" s="2">
        <f t="shared" si="264"/>
        <v>27.282251788471356</v>
      </c>
      <c r="F2797" s="2">
        <f t="shared" si="265"/>
        <v>5.5991646345364892</v>
      </c>
      <c r="G2797" s="4">
        <f t="shared" si="266"/>
        <v>-186.38305404409766</v>
      </c>
      <c r="H2797" s="2">
        <f t="shared" si="267"/>
        <v>-11.0559572873783</v>
      </c>
      <c r="I2797" s="4">
        <f t="shared" si="268"/>
        <v>179.88152759894729</v>
      </c>
      <c r="J2797" s="2">
        <f t="shared" si="269"/>
        <v>13.632025091454398</v>
      </c>
    </row>
    <row r="2798" spans="1:10">
      <c r="A2798" s="1">
        <v>39564.375</v>
      </c>
      <c r="B2798" s="3">
        <v>28373.5390625</v>
      </c>
      <c r="C2798" s="3">
        <v>5496</v>
      </c>
      <c r="D2798" s="4">
        <v>1116.7671573273838</v>
      </c>
      <c r="E2798" s="2">
        <f t="shared" si="264"/>
        <v>20.319635322550649</v>
      </c>
      <c r="F2798" s="2">
        <f t="shared" si="265"/>
        <v>3.9359459349340158</v>
      </c>
      <c r="G2798" s="4">
        <f t="shared" si="266"/>
        <v>-382.66540096700191</v>
      </c>
      <c r="H2798" s="2">
        <f t="shared" si="267"/>
        <v>-25.52068106366093</v>
      </c>
      <c r="I2798" s="4">
        <f t="shared" si="268"/>
        <v>111.76870316639543</v>
      </c>
      <c r="J2798" s="2">
        <f t="shared" si="269"/>
        <v>11.121281102835553</v>
      </c>
    </row>
    <row r="2799" spans="1:10">
      <c r="A2799" s="1">
        <v>39564.416666666664</v>
      </c>
      <c r="B2799" s="3">
        <v>29837.365234375</v>
      </c>
      <c r="C2799" s="3">
        <v>5496</v>
      </c>
      <c r="D2799" s="4">
        <v>860.16521261446178</v>
      </c>
      <c r="E2799" s="2">
        <f t="shared" si="264"/>
        <v>15.650749865619757</v>
      </c>
      <c r="F2799" s="2">
        <f t="shared" si="265"/>
        <v>2.8828457400906284</v>
      </c>
      <c r="G2799" s="4">
        <f t="shared" si="266"/>
        <v>-256.60194471292198</v>
      </c>
      <c r="H2799" s="2">
        <f t="shared" si="267"/>
        <v>-22.977210874200011</v>
      </c>
      <c r="I2799" s="4">
        <f t="shared" si="268"/>
        <v>-660.31821872480214</v>
      </c>
      <c r="J2799" s="2">
        <f t="shared" si="269"/>
        <v>-43.428175875825509</v>
      </c>
    </row>
    <row r="2800" spans="1:10">
      <c r="A2800" s="1">
        <v>39564.458333333336</v>
      </c>
      <c r="B2800" s="3">
        <v>30843.537109375</v>
      </c>
      <c r="C2800" s="3">
        <v>5496</v>
      </c>
      <c r="D2800" s="4">
        <v>687.13301386591047</v>
      </c>
      <c r="E2800" s="2">
        <f t="shared" si="264"/>
        <v>12.502420194066785</v>
      </c>
      <c r="F2800" s="2">
        <f t="shared" si="265"/>
        <v>2.2278022505306434</v>
      </c>
      <c r="G2800" s="4">
        <f t="shared" si="266"/>
        <v>-173.03219874855131</v>
      </c>
      <c r="H2800" s="2">
        <f t="shared" si="267"/>
        <v>-20.116158641503535</v>
      </c>
      <c r="I2800" s="4">
        <f t="shared" si="268"/>
        <v>-1170.707661726512</v>
      </c>
      <c r="J2800" s="2">
        <f t="shared" si="269"/>
        <v>-63.014427292221946</v>
      </c>
    </row>
    <row r="2801" spans="1:10">
      <c r="A2801" s="1">
        <v>39564.5</v>
      </c>
      <c r="B2801" s="3">
        <v>31537.677734375</v>
      </c>
      <c r="C2801" s="3">
        <v>5496</v>
      </c>
      <c r="D2801" s="4">
        <v>367.79954339377582</v>
      </c>
      <c r="E2801" s="2">
        <f t="shared" si="264"/>
        <v>6.6921314300177555</v>
      </c>
      <c r="F2801" s="2">
        <f t="shared" si="265"/>
        <v>1.1662226575195382</v>
      </c>
      <c r="G2801" s="4">
        <f t="shared" si="266"/>
        <v>-319.33347047213465</v>
      </c>
      <c r="H2801" s="2">
        <f t="shared" si="267"/>
        <v>-46.473312157644415</v>
      </c>
      <c r="I2801" s="4">
        <f t="shared" si="268"/>
        <v>-1324.1063106507063</v>
      </c>
      <c r="J2801" s="2">
        <f t="shared" si="269"/>
        <v>-78.261228748954608</v>
      </c>
    </row>
    <row r="2802" spans="1:10">
      <c r="A2802" s="1">
        <v>39564.541666666664</v>
      </c>
      <c r="B2802" s="3">
        <v>32449.80078125</v>
      </c>
      <c r="C2802" s="3">
        <v>5496</v>
      </c>
      <c r="D2802" s="4">
        <v>230.4644858315587</v>
      </c>
      <c r="E2802" s="2">
        <f t="shared" si="264"/>
        <v>4.1933130609817812</v>
      </c>
      <c r="F2802" s="2">
        <f t="shared" si="265"/>
        <v>0.71021849220327005</v>
      </c>
      <c r="G2802" s="4">
        <f t="shared" si="266"/>
        <v>-137.33505756221712</v>
      </c>
      <c r="H2802" s="2">
        <f t="shared" si="267"/>
        <v>-37.339648737731743</v>
      </c>
      <c r="I2802" s="4">
        <f t="shared" si="268"/>
        <v>-1439.5995180904865</v>
      </c>
      <c r="J2802" s="2">
        <f t="shared" si="269"/>
        <v>-86.200260272041874</v>
      </c>
    </row>
    <row r="2803" spans="1:10">
      <c r="A2803" s="1">
        <v>39564.583333333336</v>
      </c>
      <c r="B2803" s="3">
        <v>33196.90625</v>
      </c>
      <c r="C2803" s="3">
        <v>5496</v>
      </c>
      <c r="D2803" s="4">
        <v>238.3315362855792</v>
      </c>
      <c r="E2803" s="2">
        <f t="shared" si="264"/>
        <v>4.3364544447885587</v>
      </c>
      <c r="F2803" s="2">
        <f t="shared" si="265"/>
        <v>0.71793297390650435</v>
      </c>
      <c r="G2803" s="4">
        <f t="shared" si="266"/>
        <v>7.8670504540205002</v>
      </c>
      <c r="H2803" s="2">
        <f t="shared" si="267"/>
        <v>3.413563016286314</v>
      </c>
      <c r="I2803" s="4">
        <f t="shared" si="268"/>
        <v>-1325.3718656972051</v>
      </c>
      <c r="J2803" s="2">
        <f t="shared" si="269"/>
        <v>-84.758520318918954</v>
      </c>
    </row>
    <row r="2804" spans="1:10">
      <c r="A2804" s="1">
        <v>39564.625</v>
      </c>
      <c r="B2804" s="3">
        <v>34612.85546875</v>
      </c>
      <c r="C2804" s="3">
        <v>5496</v>
      </c>
      <c r="D2804" s="4">
        <v>423.64536729454994</v>
      </c>
      <c r="E2804" s="2">
        <f t="shared" si="264"/>
        <v>7.7082490410216513</v>
      </c>
      <c r="F2804" s="2">
        <f t="shared" si="265"/>
        <v>1.2239538216574923</v>
      </c>
      <c r="G2804" s="4">
        <f t="shared" si="266"/>
        <v>185.31383100897074</v>
      </c>
      <c r="H2804" s="2">
        <f t="shared" si="267"/>
        <v>77.754641243498568</v>
      </c>
      <c r="I2804" s="4">
        <f t="shared" si="268"/>
        <v>-920.27817395329475</v>
      </c>
      <c r="J2804" s="2">
        <f t="shared" si="269"/>
        <v>-68.476974002465084</v>
      </c>
    </row>
    <row r="2805" spans="1:10">
      <c r="A2805" s="1">
        <v>39564.666666666664</v>
      </c>
      <c r="B2805" s="3">
        <v>35617.23046875</v>
      </c>
      <c r="C2805" s="3">
        <v>5496</v>
      </c>
      <c r="D2805" s="4">
        <v>504.47390004992485</v>
      </c>
      <c r="E2805" s="2">
        <f t="shared" si="264"/>
        <v>9.1789283124076579</v>
      </c>
      <c r="F2805" s="2">
        <f t="shared" si="265"/>
        <v>1.4163759882805664</v>
      </c>
      <c r="G2805" s="4">
        <f t="shared" si="266"/>
        <v>80.828532755374908</v>
      </c>
      <c r="H2805" s="2">
        <f t="shared" si="267"/>
        <v>19.079291075824951</v>
      </c>
      <c r="I2805" s="4">
        <f t="shared" si="268"/>
        <v>-677.6369751393795</v>
      </c>
      <c r="J2805" s="2">
        <f t="shared" si="269"/>
        <v>-57.32431613327828</v>
      </c>
    </row>
    <row r="2806" spans="1:10">
      <c r="A2806" s="1">
        <v>39564.708333333336</v>
      </c>
      <c r="B2806" s="3">
        <v>36015.48828125</v>
      </c>
      <c r="C2806" s="3">
        <v>5496</v>
      </c>
      <c r="D2806" s="4">
        <v>765.13346689939499</v>
      </c>
      <c r="E2806" s="2">
        <f t="shared" si="264"/>
        <v>13.921642410833241</v>
      </c>
      <c r="F2806" s="2">
        <f t="shared" si="265"/>
        <v>2.1244567362917874</v>
      </c>
      <c r="G2806" s="4">
        <f t="shared" si="266"/>
        <v>260.65956684947014</v>
      </c>
      <c r="H2806" s="2">
        <f t="shared" si="267"/>
        <v>51.669584258704795</v>
      </c>
      <c r="I2806" s="4">
        <f t="shared" si="268"/>
        <v>-355.78413830697536</v>
      </c>
      <c r="J2806" s="2">
        <f t="shared" si="269"/>
        <v>-31.740436286703922</v>
      </c>
    </row>
    <row r="2807" spans="1:10">
      <c r="A2807" s="1">
        <v>39564.75</v>
      </c>
      <c r="B2807" s="3">
        <v>35848.15625</v>
      </c>
      <c r="C2807" s="3">
        <v>5496</v>
      </c>
      <c r="D2807" s="4">
        <v>1278.341706931591</v>
      </c>
      <c r="E2807" s="2">
        <f t="shared" si="264"/>
        <v>23.259492484199253</v>
      </c>
      <c r="F2807" s="2">
        <f t="shared" si="265"/>
        <v>3.565990111225291</v>
      </c>
      <c r="G2807" s="4">
        <f t="shared" si="266"/>
        <v>513.20824003219604</v>
      </c>
      <c r="H2807" s="2">
        <f t="shared" si="267"/>
        <v>67.074342220567928</v>
      </c>
      <c r="I2807" s="4">
        <f t="shared" si="268"/>
        <v>472.94792550802231</v>
      </c>
      <c r="J2807" s="2">
        <f t="shared" si="269"/>
        <v>58.722569805799367</v>
      </c>
    </row>
    <row r="2808" spans="1:10">
      <c r="A2808" s="1">
        <v>39564.791666666664</v>
      </c>
      <c r="B2808" s="3">
        <v>34772.3203125</v>
      </c>
      <c r="C2808" s="3">
        <v>5496</v>
      </c>
      <c r="D2808" s="4">
        <v>1773.7321417927742</v>
      </c>
      <c r="E2808" s="2">
        <f t="shared" si="264"/>
        <v>32.273146684730243</v>
      </c>
      <c r="F2808" s="2">
        <f t="shared" si="265"/>
        <v>5.1009887342926339</v>
      </c>
      <c r="G2808" s="4">
        <f t="shared" si="266"/>
        <v>495.39043486118317</v>
      </c>
      <c r="H2808" s="2">
        <f t="shared" si="267"/>
        <v>38.752583301867773</v>
      </c>
      <c r="I2808" s="4">
        <f t="shared" si="268"/>
        <v>1187.9814145341516</v>
      </c>
      <c r="J2808" s="2">
        <f t="shared" si="269"/>
        <v>202.81347666336401</v>
      </c>
    </row>
    <row r="2809" spans="1:10">
      <c r="A2809" s="1">
        <v>39564.833333333336</v>
      </c>
      <c r="B2809" s="3">
        <v>33929.45703125</v>
      </c>
      <c r="C2809" s="3">
        <v>5496</v>
      </c>
      <c r="D2809" s="4">
        <v>2172.7921548485756</v>
      </c>
      <c r="E2809" s="2">
        <f t="shared" si="264"/>
        <v>39.534063952848904</v>
      </c>
      <c r="F2809" s="2">
        <f t="shared" si="265"/>
        <v>6.4038518295396587</v>
      </c>
      <c r="G2809" s="4">
        <f t="shared" si="266"/>
        <v>399.06001305580139</v>
      </c>
      <c r="H2809" s="2">
        <f t="shared" si="267"/>
        <v>22.49832450194296</v>
      </c>
      <c r="I2809" s="4">
        <f t="shared" si="268"/>
        <v>1536.0010828375816</v>
      </c>
      <c r="J2809" s="2">
        <f t="shared" si="269"/>
        <v>241.20958197276093</v>
      </c>
    </row>
    <row r="2810" spans="1:10">
      <c r="A2810" s="1">
        <v>39564.875</v>
      </c>
      <c r="B2810" s="3">
        <v>34280.375</v>
      </c>
      <c r="C2810" s="3">
        <v>5496</v>
      </c>
      <c r="D2810" s="4">
        <v>2058.2039152979851</v>
      </c>
      <c r="E2810" s="2">
        <f t="shared" si="264"/>
        <v>37.449125096397111</v>
      </c>
      <c r="F2810" s="2">
        <f t="shared" si="265"/>
        <v>6.0040297555029225</v>
      </c>
      <c r="G2810" s="4">
        <f t="shared" si="266"/>
        <v>-114.58823955059052</v>
      </c>
      <c r="H2810" s="2">
        <f t="shared" si="267"/>
        <v>-5.2737782256295151</v>
      </c>
      <c r="I2810" s="4">
        <f t="shared" si="268"/>
        <v>881.68382793664932</v>
      </c>
      <c r="J2810" s="2">
        <f t="shared" si="269"/>
        <v>74.939972330949615</v>
      </c>
    </row>
    <row r="2811" spans="1:10">
      <c r="A2811" s="1">
        <v>39564.916666666664</v>
      </c>
      <c r="B2811" s="3">
        <v>32521.0703125</v>
      </c>
      <c r="C2811" s="3">
        <v>5496</v>
      </c>
      <c r="D2811" s="4">
        <v>1779.260068371892</v>
      </c>
      <c r="E2811" s="2">
        <f t="shared" si="264"/>
        <v>32.37372759046383</v>
      </c>
      <c r="F2811" s="2">
        <f t="shared" si="265"/>
        <v>5.471099355816726</v>
      </c>
      <c r="G2811" s="4">
        <f t="shared" si="266"/>
        <v>-278.9438469260931</v>
      </c>
      <c r="H2811" s="2">
        <f t="shared" si="267"/>
        <v>-13.552779919073657</v>
      </c>
      <c r="I2811" s="4">
        <f t="shared" si="268"/>
        <v>-269.49791865050793</v>
      </c>
      <c r="J2811" s="2">
        <f t="shared" si="269"/>
        <v>-13.154209543421363</v>
      </c>
    </row>
    <row r="2812" spans="1:10">
      <c r="A2812" s="1">
        <v>39564.958333333336</v>
      </c>
      <c r="B2812" s="3">
        <v>30538.939453125</v>
      </c>
      <c r="C2812" s="3">
        <v>5496</v>
      </c>
      <c r="D2812" s="4">
        <v>2963.4038576334715</v>
      </c>
      <c r="E2812" s="2">
        <f t="shared" si="264"/>
        <v>53.919284163636675</v>
      </c>
      <c r="F2812" s="2">
        <f t="shared" si="265"/>
        <v>9.7036894885694238</v>
      </c>
      <c r="G2812" s="4">
        <f t="shared" si="266"/>
        <v>1184.1437892615795</v>
      </c>
      <c r="H2812" s="2">
        <f t="shared" si="267"/>
        <v>66.552597358357374</v>
      </c>
      <c r="I2812" s="4">
        <f t="shared" si="268"/>
        <v>478.88046590983868</v>
      </c>
      <c r="J2812" s="2">
        <f t="shared" si="269"/>
        <v>19.274540441239974</v>
      </c>
    </row>
    <row r="2813" spans="1:10">
      <c r="A2813" s="1">
        <v>39565</v>
      </c>
      <c r="B2813" s="3">
        <v>27833.880859375</v>
      </c>
      <c r="C2813" s="3">
        <v>5496</v>
      </c>
      <c r="D2813" s="4">
        <v>2165.2693158388138</v>
      </c>
      <c r="E2813" s="2">
        <f t="shared" si="264"/>
        <v>39.397185513806654</v>
      </c>
      <c r="F2813" s="2">
        <f t="shared" si="265"/>
        <v>7.7792576851873259</v>
      </c>
      <c r="G2813" s="4">
        <f t="shared" si="266"/>
        <v>-798.13454179465771</v>
      </c>
      <c r="H2813" s="2">
        <f t="shared" si="267"/>
        <v>-26.933033097690423</v>
      </c>
      <c r="I2813" s="4">
        <f t="shared" si="268"/>
        <v>-372.95019590854645</v>
      </c>
      <c r="J2813" s="2">
        <f t="shared" si="269"/>
        <v>-14.693378337943679</v>
      </c>
    </row>
    <row r="2814" spans="1:10">
      <c r="A2814" s="1">
        <v>39565.041666666664</v>
      </c>
      <c r="B2814" s="3">
        <v>26419.94921875</v>
      </c>
      <c r="C2814" s="3">
        <v>5496</v>
      </c>
      <c r="D2814" s="4">
        <v>2258.5660150051117</v>
      </c>
      <c r="E2814" s="2">
        <f t="shared" si="264"/>
        <v>41.094723708244388</v>
      </c>
      <c r="F2814" s="2">
        <f t="shared" si="265"/>
        <v>8.5487144441679241</v>
      </c>
      <c r="G2814" s="4">
        <f t="shared" si="266"/>
        <v>93.296699166297913</v>
      </c>
      <c r="H2814" s="2">
        <f t="shared" si="267"/>
        <v>4.3087803666656255</v>
      </c>
      <c r="I2814" s="4">
        <f t="shared" si="268"/>
        <v>-427.76971065998077</v>
      </c>
      <c r="J2814" s="2">
        <f t="shared" si="269"/>
        <v>-15.923911020245693</v>
      </c>
    </row>
    <row r="2815" spans="1:10">
      <c r="A2815" s="1">
        <v>39565.083333333336</v>
      </c>
      <c r="B2815" s="3">
        <v>25041.228515625</v>
      </c>
      <c r="C2815" s="3">
        <v>5496</v>
      </c>
      <c r="D2815" s="4">
        <v>2569.9289385676384</v>
      </c>
      <c r="E2815" s="2">
        <f t="shared" si="264"/>
        <v>46.759987965204481</v>
      </c>
      <c r="F2815" s="2">
        <f t="shared" si="265"/>
        <v>10.262790968758091</v>
      </c>
      <c r="G2815" s="4">
        <f t="shared" si="266"/>
        <v>311.3629235625267</v>
      </c>
      <c r="H2815" s="2">
        <f t="shared" si="267"/>
        <v>13.785867736162762</v>
      </c>
      <c r="I2815" s="4">
        <f t="shared" si="268"/>
        <v>56.409031987190247</v>
      </c>
      <c r="J2815" s="2">
        <f t="shared" si="269"/>
        <v>2.244224596730275</v>
      </c>
    </row>
    <row r="2816" spans="1:10">
      <c r="A2816" s="1">
        <v>39565.125</v>
      </c>
      <c r="B2816" s="3">
        <v>24312.6171875</v>
      </c>
      <c r="C2816" s="3">
        <v>5496</v>
      </c>
      <c r="D2816" s="4">
        <v>2940.8155788779259</v>
      </c>
      <c r="E2816" s="2">
        <f t="shared" si="264"/>
        <v>53.508289280893848</v>
      </c>
      <c r="F2816" s="2">
        <f t="shared" si="265"/>
        <v>12.095841250648681</v>
      </c>
      <c r="G2816" s="4">
        <f t="shared" si="266"/>
        <v>370.88664031028748</v>
      </c>
      <c r="H2816" s="2">
        <f t="shared" si="267"/>
        <v>14.431785826615222</v>
      </c>
      <c r="I2816" s="4">
        <f t="shared" si="268"/>
        <v>876.75618606805801</v>
      </c>
      <c r="J2816" s="2">
        <f t="shared" si="269"/>
        <v>42.477275078528756</v>
      </c>
    </row>
    <row r="2817" spans="1:10">
      <c r="A2817" s="1">
        <v>39565.166666666664</v>
      </c>
      <c r="B2817" s="3">
        <v>23925.705078125</v>
      </c>
      <c r="C2817" s="3">
        <v>5496</v>
      </c>
      <c r="D2817" s="4">
        <v>2647.8027323782444</v>
      </c>
      <c r="E2817" s="2">
        <f t="shared" si="264"/>
        <v>48.176905610957867</v>
      </c>
      <c r="F2817" s="2">
        <f t="shared" si="265"/>
        <v>11.066769918513709</v>
      </c>
      <c r="G2817" s="4">
        <f t="shared" si="266"/>
        <v>-293.01284649968147</v>
      </c>
      <c r="H2817" s="2">
        <f t="shared" si="267"/>
        <v>-9.9636593536913018</v>
      </c>
      <c r="I2817" s="4">
        <f t="shared" si="268"/>
        <v>949.83676120638847</v>
      </c>
      <c r="J2817" s="2">
        <f t="shared" si="269"/>
        <v>55.939681791788558</v>
      </c>
    </row>
    <row r="2818" spans="1:10">
      <c r="A2818" s="1">
        <v>39565.208333333336</v>
      </c>
      <c r="B2818" s="3">
        <v>23619.78125</v>
      </c>
      <c r="C2818" s="3">
        <v>5496</v>
      </c>
      <c r="D2818" s="4">
        <v>2665.7682239040732</v>
      </c>
      <c r="E2818" s="2">
        <f t="shared" si="264"/>
        <v>48.503788644542816</v>
      </c>
      <c r="F2818" s="2">
        <f t="shared" si="265"/>
        <v>11.286168130384667</v>
      </c>
      <c r="G2818" s="4">
        <f t="shared" si="266"/>
        <v>17.965491525828838</v>
      </c>
      <c r="H2818" s="2">
        <f t="shared" si="267"/>
        <v>0.67850566457012129</v>
      </c>
      <c r="I2818" s="4">
        <f t="shared" si="268"/>
        <v>999.88211251050234</v>
      </c>
      <c r="J2818" s="2">
        <f t="shared" si="269"/>
        <v>60.021036592595557</v>
      </c>
    </row>
    <row r="2819" spans="1:10">
      <c r="A2819" s="1">
        <v>39565.25</v>
      </c>
      <c r="B2819" s="3">
        <v>23906.33984375</v>
      </c>
      <c r="C2819" s="3">
        <v>5496</v>
      </c>
      <c r="D2819" s="4">
        <v>2448.7339212149382</v>
      </c>
      <c r="E2819" s="2">
        <f t="shared" si="264"/>
        <v>44.55483845005346</v>
      </c>
      <c r="F2819" s="2">
        <f t="shared" si="265"/>
        <v>10.243031502185925</v>
      </c>
      <c r="G2819" s="4">
        <f t="shared" si="266"/>
        <v>-217.03430268913507</v>
      </c>
      <c r="H2819" s="2">
        <f t="shared" si="267"/>
        <v>-8.1415293626421814</v>
      </c>
      <c r="I2819" s="4">
        <f t="shared" si="268"/>
        <v>685.620271936059</v>
      </c>
      <c r="J2819" s="2">
        <f t="shared" si="269"/>
        <v>38.886901715977331</v>
      </c>
    </row>
    <row r="2820" spans="1:10">
      <c r="A2820" s="1">
        <v>39565.291666666664</v>
      </c>
      <c r="B2820" s="3">
        <v>24433.345703125</v>
      </c>
      <c r="C2820" s="3">
        <v>5496</v>
      </c>
      <c r="D2820" s="4">
        <v>2395.7218239754438</v>
      </c>
      <c r="E2820" s="2">
        <f t="shared" si="264"/>
        <v>43.590280640018996</v>
      </c>
      <c r="F2820" s="2">
        <f t="shared" si="265"/>
        <v>9.8051321054612401</v>
      </c>
      <c r="G2820" s="4">
        <f t="shared" si="266"/>
        <v>-53.012097239494324</v>
      </c>
      <c r="H2820" s="2">
        <f t="shared" si="267"/>
        <v>-2.1648778080875521</v>
      </c>
      <c r="I2820" s="4">
        <f t="shared" si="268"/>
        <v>709.90621163696051</v>
      </c>
      <c r="J2820" s="2">
        <f t="shared" si="269"/>
        <v>42.11054912774312</v>
      </c>
    </row>
    <row r="2821" spans="1:10">
      <c r="A2821" s="1">
        <v>39565.333333333336</v>
      </c>
      <c r="B2821" s="3">
        <v>25289.44921875</v>
      </c>
      <c r="C2821" s="3">
        <v>5496</v>
      </c>
      <c r="D2821" s="4">
        <v>2528.2297343835235</v>
      </c>
      <c r="E2821" s="2">
        <f t="shared" si="264"/>
        <v>46.001268820660904</v>
      </c>
      <c r="F2821" s="2">
        <f t="shared" si="265"/>
        <v>9.99717199261522</v>
      </c>
      <c r="G2821" s="4">
        <f t="shared" si="266"/>
        <v>132.50791040807962</v>
      </c>
      <c r="H2821" s="2">
        <f t="shared" si="267"/>
        <v>5.531022386739247</v>
      </c>
      <c r="I2821" s="4">
        <f t="shared" si="268"/>
        <v>1028.7971760891378</v>
      </c>
      <c r="J2821" s="2">
        <f t="shared" si="269"/>
        <v>68.612434110367815</v>
      </c>
    </row>
    <row r="2822" spans="1:10">
      <c r="A2822" s="1">
        <v>39565.375</v>
      </c>
      <c r="B2822" s="3">
        <v>27037.2734375</v>
      </c>
      <c r="C2822" s="3">
        <v>5496</v>
      </c>
      <c r="D2822" s="4">
        <v>2300.8749826177955</v>
      </c>
      <c r="E2822" s="2">
        <f t="shared" si="264"/>
        <v>41.864537529435871</v>
      </c>
      <c r="F2822" s="2">
        <f t="shared" si="265"/>
        <v>8.5100111441952624</v>
      </c>
      <c r="G2822" s="4">
        <f t="shared" si="266"/>
        <v>-227.354751765728</v>
      </c>
      <c r="H2822" s="2">
        <f t="shared" si="267"/>
        <v>-8.9926460666821306</v>
      </c>
      <c r="I2822" s="4">
        <f t="shared" si="268"/>
        <v>1184.1078252904117</v>
      </c>
      <c r="J2822" s="2">
        <f t="shared" si="269"/>
        <v>106.02996493236654</v>
      </c>
    </row>
    <row r="2823" spans="1:10">
      <c r="A2823" s="1">
        <v>39565.416666666664</v>
      </c>
      <c r="B2823" s="3">
        <v>28735.54296875</v>
      </c>
      <c r="C2823" s="3">
        <v>5496</v>
      </c>
      <c r="D2823" s="4">
        <v>2889.3854232057929</v>
      </c>
      <c r="E2823" s="2">
        <f t="shared" si="264"/>
        <v>52.572514978271343</v>
      </c>
      <c r="F2823" s="2">
        <f t="shared" si="265"/>
        <v>10.055092490676126</v>
      </c>
      <c r="G2823" s="4">
        <f t="shared" si="266"/>
        <v>588.51044058799744</v>
      </c>
      <c r="H2823" s="2">
        <f t="shared" si="267"/>
        <v>25.57768001451457</v>
      </c>
      <c r="I2823" s="4">
        <f t="shared" si="268"/>
        <v>2029.2202105913311</v>
      </c>
      <c r="J2823" s="2">
        <f t="shared" si="269"/>
        <v>235.91051821586004</v>
      </c>
    </row>
    <row r="2824" spans="1:10">
      <c r="A2824" s="1">
        <v>39565.458333333336</v>
      </c>
      <c r="B2824" s="3">
        <v>30059.6953125</v>
      </c>
      <c r="C2824" s="3">
        <v>5496</v>
      </c>
      <c r="D2824" s="4">
        <v>2644.3164994940162</v>
      </c>
      <c r="E2824" s="2">
        <f t="shared" si="264"/>
        <v>48.113473426019219</v>
      </c>
      <c r="F2824" s="2">
        <f t="shared" si="265"/>
        <v>8.7968839071845331</v>
      </c>
      <c r="G2824" s="4">
        <f t="shared" si="266"/>
        <v>-245.06892371177673</v>
      </c>
      <c r="H2824" s="2">
        <f t="shared" si="267"/>
        <v>-8.4816972406495736</v>
      </c>
      <c r="I2824" s="4">
        <f t="shared" si="268"/>
        <v>1957.1834856281057</v>
      </c>
      <c r="J2824" s="2">
        <f t="shared" si="269"/>
        <v>284.83327771092036</v>
      </c>
    </row>
    <row r="2825" spans="1:10">
      <c r="A2825" s="1">
        <v>39565.5</v>
      </c>
      <c r="B2825" s="3">
        <v>30453.18359375</v>
      </c>
      <c r="C2825" s="3">
        <v>5496</v>
      </c>
      <c r="D2825" s="4">
        <v>2616.2740007638931</v>
      </c>
      <c r="E2825" s="2">
        <f t="shared" si="264"/>
        <v>47.60323873296749</v>
      </c>
      <c r="F2825" s="2">
        <f t="shared" si="265"/>
        <v>8.5911346270569862</v>
      </c>
      <c r="G2825" s="4">
        <f t="shared" si="266"/>
        <v>-28.042498730123043</v>
      </c>
      <c r="H2825" s="2">
        <f t="shared" si="267"/>
        <v>-1.0604819330624344</v>
      </c>
      <c r="I2825" s="4">
        <f t="shared" si="268"/>
        <v>2248.4744573701173</v>
      </c>
      <c r="J2825" s="2">
        <f t="shared" si="269"/>
        <v>611.33149775633126</v>
      </c>
    </row>
    <row r="2826" spans="1:10">
      <c r="A2826" s="1">
        <v>39565.541666666664</v>
      </c>
      <c r="B2826" s="3">
        <v>30449.2265625</v>
      </c>
      <c r="C2826" s="3">
        <v>5496</v>
      </c>
      <c r="D2826" s="4">
        <v>2755.2490479946136</v>
      </c>
      <c r="E2826" s="2">
        <f t="shared" si="264"/>
        <v>50.131896797573027</v>
      </c>
      <c r="F2826" s="2">
        <f t="shared" si="265"/>
        <v>9.0486667775918601</v>
      </c>
      <c r="G2826" s="4">
        <f t="shared" si="266"/>
        <v>138.97504723072052</v>
      </c>
      <c r="H2826" s="2">
        <f t="shared" si="267"/>
        <v>5.3119454304152747</v>
      </c>
      <c r="I2826" s="4">
        <f t="shared" si="268"/>
        <v>2524.7845621630549</v>
      </c>
      <c r="J2826" s="2">
        <f t="shared" si="269"/>
        <v>1095.5200117072975</v>
      </c>
    </row>
    <row r="2827" spans="1:10">
      <c r="A2827" s="1">
        <v>39565.583333333336</v>
      </c>
      <c r="B2827" s="3">
        <v>30353.734375</v>
      </c>
      <c r="C2827" s="3">
        <v>5496</v>
      </c>
      <c r="D2827" s="4">
        <v>2548.8618485033512</v>
      </c>
      <c r="E2827" s="2">
        <f t="shared" si="264"/>
        <v>46.376671188197804</v>
      </c>
      <c r="F2827" s="2">
        <f t="shared" si="265"/>
        <v>8.3971936270307808</v>
      </c>
      <c r="G2827" s="4">
        <f t="shared" si="266"/>
        <v>-206.38719949126244</v>
      </c>
      <c r="H2827" s="2">
        <f t="shared" si="267"/>
        <v>-7.4906912549876292</v>
      </c>
      <c r="I2827" s="4">
        <f t="shared" si="268"/>
        <v>2310.530312217772</v>
      </c>
      <c r="J2827" s="2">
        <f t="shared" si="269"/>
        <v>969.46058764510042</v>
      </c>
    </row>
    <row r="2828" spans="1:10">
      <c r="A2828" s="1">
        <v>39565.625</v>
      </c>
      <c r="B2828" s="3">
        <v>30084.5078125</v>
      </c>
      <c r="C2828" s="3">
        <v>5496</v>
      </c>
      <c r="D2828" s="4">
        <v>2071.4772395715117</v>
      </c>
      <c r="E2828" s="2">
        <f t="shared" si="264"/>
        <v>37.690633907778597</v>
      </c>
      <c r="F2828" s="2">
        <f t="shared" si="265"/>
        <v>6.8855281013133967</v>
      </c>
      <c r="G2828" s="4">
        <f t="shared" si="266"/>
        <v>-477.38460893183947</v>
      </c>
      <c r="H2828" s="2">
        <f t="shared" si="267"/>
        <v>-18.729324589018102</v>
      </c>
      <c r="I2828" s="4">
        <f t="shared" si="268"/>
        <v>1647.8318722769618</v>
      </c>
      <c r="J2828" s="2">
        <f t="shared" si="269"/>
        <v>388.96492195824385</v>
      </c>
    </row>
    <row r="2829" spans="1:10">
      <c r="A2829" s="1">
        <v>39565.666666666664</v>
      </c>
      <c r="B2829" s="3">
        <v>29826.263671875</v>
      </c>
      <c r="C2829" s="3">
        <v>5496</v>
      </c>
      <c r="D2829" s="4">
        <v>1703.7564972490072</v>
      </c>
      <c r="E2829" s="2">
        <f t="shared" si="264"/>
        <v>30.999936267267234</v>
      </c>
      <c r="F2829" s="2">
        <f t="shared" si="265"/>
        <v>5.7122692804985258</v>
      </c>
      <c r="G2829" s="4">
        <f t="shared" si="266"/>
        <v>-367.72074232250452</v>
      </c>
      <c r="H2829" s="2">
        <f t="shared" si="267"/>
        <v>-17.751618762587423</v>
      </c>
      <c r="I2829" s="4">
        <f t="shared" si="268"/>
        <v>1199.2825971990824</v>
      </c>
      <c r="J2829" s="2">
        <f t="shared" si="269"/>
        <v>237.72936460744478</v>
      </c>
    </row>
    <row r="2830" spans="1:10">
      <c r="A2830" s="1">
        <v>39565.708333333336</v>
      </c>
      <c r="B2830" s="3">
        <v>29491.595703125</v>
      </c>
      <c r="C2830" s="3">
        <v>5496</v>
      </c>
      <c r="D2830" s="4">
        <v>1342.783044397831</v>
      </c>
      <c r="E2830" s="2">
        <f t="shared" si="264"/>
        <v>24.432005902435062</v>
      </c>
      <c r="F2830" s="2">
        <f t="shared" si="265"/>
        <v>4.5531040704438599</v>
      </c>
      <c r="G2830" s="4">
        <f t="shared" si="266"/>
        <v>-360.97345285117626</v>
      </c>
      <c r="H2830" s="2">
        <f t="shared" si="267"/>
        <v>-21.18691570268561</v>
      </c>
      <c r="I2830" s="4">
        <f t="shared" si="268"/>
        <v>577.64957749843597</v>
      </c>
      <c r="J2830" s="2">
        <f t="shared" si="269"/>
        <v>75.496577066389037</v>
      </c>
    </row>
    <row r="2831" spans="1:10">
      <c r="A2831" s="1">
        <v>39565.75</v>
      </c>
      <c r="B2831" s="3">
        <v>29196.6171875</v>
      </c>
      <c r="C2831" s="3">
        <v>5496</v>
      </c>
      <c r="D2831" s="4">
        <v>1156.6197655200958</v>
      </c>
      <c r="E2831" s="2">
        <f t="shared" si="264"/>
        <v>21.04475555895371</v>
      </c>
      <c r="F2831" s="2">
        <f t="shared" si="265"/>
        <v>3.9614855313282029</v>
      </c>
      <c r="G2831" s="4">
        <f t="shared" si="266"/>
        <v>-186.16327887773514</v>
      </c>
      <c r="H2831" s="2">
        <f t="shared" si="267"/>
        <v>-13.863987905895831</v>
      </c>
      <c r="I2831" s="4">
        <f t="shared" si="268"/>
        <v>-121.72194141149521</v>
      </c>
      <c r="J2831" s="2">
        <f t="shared" si="269"/>
        <v>-9.5218626405974742</v>
      </c>
    </row>
    <row r="2832" spans="1:10">
      <c r="A2832" s="1">
        <v>39565.791666666664</v>
      </c>
      <c r="B2832" s="3">
        <v>29041.640625</v>
      </c>
      <c r="C2832" s="3">
        <v>5496</v>
      </c>
      <c r="D2832" s="4">
        <v>1088.9209300577641</v>
      </c>
      <c r="E2832" s="2">
        <f t="shared" si="264"/>
        <v>19.812971798722053</v>
      </c>
      <c r="F2832" s="2">
        <f t="shared" si="265"/>
        <v>3.7495158903673818</v>
      </c>
      <c r="G2832" s="4">
        <f t="shared" si="266"/>
        <v>-67.698835462331772</v>
      </c>
      <c r="H2832" s="2">
        <f t="shared" si="267"/>
        <v>-5.85316259331689</v>
      </c>
      <c r="I2832" s="4">
        <f t="shared" si="268"/>
        <v>-684.81121173501015</v>
      </c>
      <c r="J2832" s="2">
        <f t="shared" si="269"/>
        <v>-38.608490853802031</v>
      </c>
    </row>
    <row r="2833" spans="1:10">
      <c r="A2833" s="1">
        <v>39565.833333333336</v>
      </c>
      <c r="B2833" s="3">
        <v>29729.85546875</v>
      </c>
      <c r="C2833" s="3">
        <v>5496</v>
      </c>
      <c r="D2833" s="4">
        <v>506.38707903027534</v>
      </c>
      <c r="E2833" s="2">
        <f t="shared" si="264"/>
        <v>9.2137387014242247</v>
      </c>
      <c r="F2833" s="2">
        <f t="shared" si="265"/>
        <v>1.7032947891810473</v>
      </c>
      <c r="G2833" s="4">
        <f t="shared" si="266"/>
        <v>-582.53385102748871</v>
      </c>
      <c r="H2833" s="2">
        <f t="shared" si="267"/>
        <v>-53.496432564354052</v>
      </c>
      <c r="I2833" s="4">
        <f t="shared" si="268"/>
        <v>-1666.4050758183002</v>
      </c>
      <c r="J2833" s="2">
        <f t="shared" si="269"/>
        <v>-76.694177678234212</v>
      </c>
    </row>
    <row r="2834" spans="1:10">
      <c r="A2834" s="1">
        <v>39565.875</v>
      </c>
      <c r="B2834" s="3">
        <v>30879.421875</v>
      </c>
      <c r="C2834" s="3">
        <v>5496</v>
      </c>
      <c r="D2834" s="4">
        <v>367.55247598141432</v>
      </c>
      <c r="E2834" s="2">
        <f t="shared" si="264"/>
        <v>6.6876360258627061</v>
      </c>
      <c r="F2834" s="2">
        <f t="shared" si="265"/>
        <v>1.1902828928250921</v>
      </c>
      <c r="G2834" s="4">
        <f t="shared" si="266"/>
        <v>-138.83460304886103</v>
      </c>
      <c r="H2834" s="2">
        <f t="shared" si="267"/>
        <v>-27.416695409118155</v>
      </c>
      <c r="I2834" s="4">
        <f t="shared" si="268"/>
        <v>-1690.6514393165708</v>
      </c>
      <c r="J2834" s="2">
        <f t="shared" si="269"/>
        <v>-82.14207672769875</v>
      </c>
    </row>
    <row r="2835" spans="1:10">
      <c r="A2835" s="1">
        <v>39565.916666666664</v>
      </c>
      <c r="B2835" s="3">
        <v>29370.513671875</v>
      </c>
      <c r="C2835" s="3">
        <v>5496</v>
      </c>
      <c r="D2835" s="4">
        <v>319.48887587804347</v>
      </c>
      <c r="E2835" s="2">
        <f t="shared" si="264"/>
        <v>5.8131163733268467</v>
      </c>
      <c r="F2835" s="2">
        <f t="shared" si="265"/>
        <v>1.087787838671626</v>
      </c>
      <c r="G2835" s="4">
        <f t="shared" si="266"/>
        <v>-48.063600103370845</v>
      </c>
      <c r="H2835" s="2">
        <f t="shared" si="267"/>
        <v>-13.076663400249066</v>
      </c>
      <c r="I2835" s="4">
        <f t="shared" si="268"/>
        <v>-1459.7711924938485</v>
      </c>
      <c r="J2835" s="2">
        <f t="shared" si="269"/>
        <v>-82.04372246883554</v>
      </c>
    </row>
    <row r="2836" spans="1:10">
      <c r="A2836" s="1">
        <v>39565.958333333336</v>
      </c>
      <c r="B2836" s="3">
        <v>26868.908203125</v>
      </c>
      <c r="C2836" s="3">
        <v>5496</v>
      </c>
      <c r="D2836" s="4">
        <v>251.58809840679169</v>
      </c>
      <c r="E2836" s="2">
        <f t="shared" si="264"/>
        <v>4.5776582679547246</v>
      </c>
      <c r="F2836" s="2">
        <f t="shared" si="265"/>
        <v>0.93635400629166843</v>
      </c>
      <c r="G2836" s="4">
        <f t="shared" si="266"/>
        <v>-67.900777471251786</v>
      </c>
      <c r="H2836" s="2">
        <f t="shared" si="267"/>
        <v>-21.252939491129929</v>
      </c>
      <c r="I2836" s="4">
        <f t="shared" si="268"/>
        <v>-2711.8157592266798</v>
      </c>
      <c r="J2836" s="2">
        <f t="shared" si="269"/>
        <v>-91.510164982787529</v>
      </c>
    </row>
    <row r="2837" spans="1:10">
      <c r="A2837" s="1">
        <v>39566</v>
      </c>
      <c r="B2837" s="3">
        <v>24850.404296875</v>
      </c>
      <c r="C2837" s="3">
        <v>5496</v>
      </c>
      <c r="D2837" s="4">
        <v>120.33522111363709</v>
      </c>
      <c r="E2837" s="2">
        <f t="shared" si="264"/>
        <v>2.1895054787779675</v>
      </c>
      <c r="F2837" s="2">
        <f t="shared" si="265"/>
        <v>0.48423848431620703</v>
      </c>
      <c r="G2837" s="4">
        <f t="shared" si="266"/>
        <v>-131.2528772931546</v>
      </c>
      <c r="H2837" s="2">
        <f t="shared" si="267"/>
        <v>-52.169748141636013</v>
      </c>
      <c r="I2837" s="4">
        <f t="shared" si="268"/>
        <v>-2044.9340947251767</v>
      </c>
      <c r="J2837" s="2">
        <f t="shared" si="269"/>
        <v>-94.442482501673481</v>
      </c>
    </row>
    <row r="2838" spans="1:10">
      <c r="A2838" s="1">
        <v>39566.041666666664</v>
      </c>
      <c r="B2838" s="3">
        <v>23487.046875</v>
      </c>
      <c r="C2838" s="3">
        <v>5496</v>
      </c>
      <c r="D2838" s="4">
        <v>52.016889268532395</v>
      </c>
      <c r="E2838" s="2">
        <f t="shared" si="264"/>
        <v>0.94644995030080781</v>
      </c>
      <c r="F2838" s="2">
        <f t="shared" si="265"/>
        <v>0.22147053882665865</v>
      </c>
      <c r="G2838" s="4">
        <f t="shared" si="266"/>
        <v>-68.318331845104694</v>
      </c>
      <c r="H2838" s="2">
        <f t="shared" si="267"/>
        <v>-56.773346334394581</v>
      </c>
      <c r="I2838" s="4">
        <f t="shared" si="268"/>
        <v>-2206.5491257365793</v>
      </c>
      <c r="J2838" s="2">
        <f t="shared" si="269"/>
        <v>-97.696906403312965</v>
      </c>
    </row>
    <row r="2839" spans="1:10">
      <c r="A2839" s="1">
        <v>39566.083333333336</v>
      </c>
      <c r="B2839" s="3">
        <v>22905.80078125</v>
      </c>
      <c r="C2839" s="3">
        <v>5496</v>
      </c>
      <c r="D2839" s="4">
        <v>72.021581790409982</v>
      </c>
      <c r="E2839" s="2">
        <f t="shared" si="264"/>
        <v>1.3104363498982894</v>
      </c>
      <c r="F2839" s="2">
        <f t="shared" si="265"/>
        <v>0.31442507720299689</v>
      </c>
      <c r="G2839" s="4">
        <f t="shared" si="266"/>
        <v>20.004692521877587</v>
      </c>
      <c r="H2839" s="2">
        <f t="shared" si="267"/>
        <v>38.458071605561045</v>
      </c>
      <c r="I2839" s="4">
        <f t="shared" si="268"/>
        <v>-2497.9073567772284</v>
      </c>
      <c r="J2839" s="2">
        <f t="shared" si="269"/>
        <v>-97.197526331971204</v>
      </c>
    </row>
    <row r="2840" spans="1:10">
      <c r="A2840" s="1">
        <v>39566.125</v>
      </c>
      <c r="B2840" s="3">
        <v>22528.240234375</v>
      </c>
      <c r="C2840" s="3">
        <v>5496</v>
      </c>
      <c r="D2840" s="4">
        <v>140.19748845882714</v>
      </c>
      <c r="E2840" s="2">
        <f t="shared" si="264"/>
        <v>2.550900445029606</v>
      </c>
      <c r="F2840" s="2">
        <f t="shared" si="265"/>
        <v>0.62231886290392546</v>
      </c>
      <c r="G2840" s="4">
        <f t="shared" si="266"/>
        <v>68.175906668417156</v>
      </c>
      <c r="H2840" s="2">
        <f t="shared" si="267"/>
        <v>94.6603850868145</v>
      </c>
      <c r="I2840" s="4">
        <f t="shared" si="268"/>
        <v>-2800.6180904190987</v>
      </c>
      <c r="J2840" s="2">
        <f t="shared" si="269"/>
        <v>-95.232700429575402</v>
      </c>
    </row>
    <row r="2841" spans="1:10">
      <c r="A2841" s="1">
        <v>39566.166666666664</v>
      </c>
      <c r="B2841" s="3">
        <v>22805.998046875</v>
      </c>
      <c r="C2841" s="3">
        <v>5496</v>
      </c>
      <c r="D2841" s="4">
        <v>196.15503268875182</v>
      </c>
      <c r="E2841" s="2">
        <f t="shared" si="264"/>
        <v>3.5690508131141159</v>
      </c>
      <c r="F2841" s="2">
        <f t="shared" si="265"/>
        <v>0.86010282157166995</v>
      </c>
      <c r="G2841" s="4">
        <f t="shared" si="266"/>
        <v>55.957544229924679</v>
      </c>
      <c r="H2841" s="2">
        <f t="shared" si="267"/>
        <v>39.91337137709008</v>
      </c>
      <c r="I2841" s="4">
        <f t="shared" si="268"/>
        <v>-2451.6476996894926</v>
      </c>
      <c r="J2841" s="2">
        <f t="shared" si="269"/>
        <v>-92.591780713491204</v>
      </c>
    </row>
    <row r="2842" spans="1:10">
      <c r="A2842" s="1">
        <v>39566.208333333336</v>
      </c>
      <c r="B2842" s="3">
        <v>23858.185546875</v>
      </c>
      <c r="C2842" s="3">
        <v>5496</v>
      </c>
      <c r="D2842" s="4">
        <v>426.08281622827053</v>
      </c>
      <c r="E2842" s="2">
        <f t="shared" si="264"/>
        <v>7.7525985485493178</v>
      </c>
      <c r="F2842" s="2">
        <f t="shared" si="265"/>
        <v>1.7858978227457025</v>
      </c>
      <c r="G2842" s="4">
        <f t="shared" si="266"/>
        <v>229.92778353951871</v>
      </c>
      <c r="H2842" s="2">
        <f t="shared" si="267"/>
        <v>117.21737667794416</v>
      </c>
      <c r="I2842" s="4">
        <f t="shared" si="268"/>
        <v>-2239.6854076758027</v>
      </c>
      <c r="J2842" s="2">
        <f t="shared" si="269"/>
        <v>-84.016509297111227</v>
      </c>
    </row>
    <row r="2843" spans="1:10">
      <c r="A2843" s="1">
        <v>39566.25</v>
      </c>
      <c r="B2843" s="3">
        <v>26787.353515625</v>
      </c>
      <c r="C2843" s="3">
        <v>5496</v>
      </c>
      <c r="D2843" s="4">
        <v>893.71201357990503</v>
      </c>
      <c r="E2843" s="2">
        <f t="shared" si="264"/>
        <v>16.261135618266103</v>
      </c>
      <c r="F2843" s="2">
        <f t="shared" si="265"/>
        <v>3.3363206748236811</v>
      </c>
      <c r="G2843" s="4">
        <f t="shared" si="266"/>
        <v>467.6291973516345</v>
      </c>
      <c r="H2843" s="2">
        <f t="shared" si="267"/>
        <v>109.75077603249454</v>
      </c>
      <c r="I2843" s="4">
        <f t="shared" si="268"/>
        <v>-1555.0219076350331</v>
      </c>
      <c r="J2843" s="2">
        <f t="shared" si="269"/>
        <v>-63.503098240396398</v>
      </c>
    </row>
    <row r="2844" spans="1:10">
      <c r="A2844" s="1">
        <v>39566.291666666664</v>
      </c>
      <c r="B2844" s="3">
        <v>30292.255859375</v>
      </c>
      <c r="C2844" s="3">
        <v>5496</v>
      </c>
      <c r="D2844" s="4">
        <v>1247.0861145630479</v>
      </c>
      <c r="E2844" s="2">
        <f t="shared" si="264"/>
        <v>22.690795388701744</v>
      </c>
      <c r="F2844" s="2">
        <f t="shared" si="265"/>
        <v>4.1168479506853677</v>
      </c>
      <c r="G2844" s="4">
        <f t="shared" si="266"/>
        <v>353.37410098314285</v>
      </c>
      <c r="H2844" s="2">
        <f t="shared" si="267"/>
        <v>39.540041491402462</v>
      </c>
      <c r="I2844" s="4">
        <f t="shared" si="268"/>
        <v>-1148.635709412396</v>
      </c>
      <c r="J2844" s="2">
        <f t="shared" si="269"/>
        <v>-47.945287216458127</v>
      </c>
    </row>
    <row r="2845" spans="1:10">
      <c r="A2845" s="1">
        <v>39566.333333333336</v>
      </c>
      <c r="B2845" s="3">
        <v>29955.775390625</v>
      </c>
      <c r="C2845" s="3">
        <v>5496</v>
      </c>
      <c r="D2845" s="4">
        <v>1299.2108363807201</v>
      </c>
      <c r="E2845" s="2">
        <f t="shared" si="264"/>
        <v>23.639207357727805</v>
      </c>
      <c r="F2845" s="2">
        <f t="shared" si="265"/>
        <v>4.3370963343092859</v>
      </c>
      <c r="G2845" s="4">
        <f t="shared" si="266"/>
        <v>52.124721817672253</v>
      </c>
      <c r="H2845" s="2">
        <f t="shared" si="267"/>
        <v>4.1797211282346476</v>
      </c>
      <c r="I2845" s="4">
        <f t="shared" si="268"/>
        <v>-1229.0188980028033</v>
      </c>
      <c r="J2845" s="2">
        <f t="shared" si="269"/>
        <v>-48.611836230242105</v>
      </c>
    </row>
    <row r="2846" spans="1:10">
      <c r="A2846" s="1">
        <v>39566.375</v>
      </c>
      <c r="B2846" s="3">
        <v>30254.40234375</v>
      </c>
      <c r="C2846" s="3">
        <v>5496</v>
      </c>
      <c r="D2846" s="4">
        <v>887.15291260927916</v>
      </c>
      <c r="E2846" s="2">
        <f t="shared" si="264"/>
        <v>16.141792441944673</v>
      </c>
      <c r="F2846" s="2">
        <f t="shared" si="265"/>
        <v>2.9323101561533527</v>
      </c>
      <c r="G2846" s="4">
        <f t="shared" si="266"/>
        <v>-412.05792377144098</v>
      </c>
      <c r="H2846" s="2">
        <f t="shared" si="267"/>
        <v>-31.716016541189912</v>
      </c>
      <c r="I2846" s="4">
        <f t="shared" si="268"/>
        <v>-1413.7220700085163</v>
      </c>
      <c r="J2846" s="2">
        <f t="shared" si="269"/>
        <v>-61.44280244205487</v>
      </c>
    </row>
    <row r="2847" spans="1:10">
      <c r="A2847" s="1">
        <v>39566.416666666664</v>
      </c>
      <c r="B2847" s="3">
        <v>30762.751953125</v>
      </c>
      <c r="C2847" s="3">
        <v>5496</v>
      </c>
      <c r="D2847" s="4">
        <v>837.80006515234709</v>
      </c>
      <c r="E2847" s="2">
        <f t="shared" ref="E2847:E2910" si="270">100*D2847/C2847</f>
        <v>15.243814868128586</v>
      </c>
      <c r="F2847" s="2">
        <f t="shared" ref="F2847:F2910" si="271">100*D2847/B2847</f>
        <v>2.7234236599799391</v>
      </c>
      <c r="G2847" s="4">
        <f t="shared" ref="G2847:G2910" si="272">D2847-D2846</f>
        <v>-49.352847456932068</v>
      </c>
      <c r="H2847" s="2">
        <f t="shared" ref="H2847:H2910" si="273">100*G2847/D2846</f>
        <v>-5.5630598463320498</v>
      </c>
      <c r="I2847" s="4">
        <f t="shared" ref="I2847:I2910" si="274">D2847-D2823</f>
        <v>-2051.5853580534458</v>
      </c>
      <c r="J2847" s="2">
        <f t="shared" ref="J2847:J2910" si="275">100*I2847/D2823</f>
        <v>-71.004212230613305</v>
      </c>
    </row>
    <row r="2848" spans="1:10">
      <c r="A2848" s="1">
        <v>39566.458333333336</v>
      </c>
      <c r="B2848" s="3">
        <v>30970.763671875</v>
      </c>
      <c r="C2848" s="3">
        <v>5496</v>
      </c>
      <c r="D2848" s="4">
        <v>839.33806952834129</v>
      </c>
      <c r="E2848" s="2">
        <f t="shared" si="270"/>
        <v>15.27179893610519</v>
      </c>
      <c r="F2848" s="2">
        <f t="shared" si="271"/>
        <v>2.7100980732049447</v>
      </c>
      <c r="G2848" s="4">
        <f t="shared" si="272"/>
        <v>1.5380043759942055</v>
      </c>
      <c r="H2848" s="2">
        <f t="shared" si="273"/>
        <v>0.18357654050964201</v>
      </c>
      <c r="I2848" s="4">
        <f t="shared" si="274"/>
        <v>-1804.9784299656749</v>
      </c>
      <c r="J2848" s="2">
        <f t="shared" si="275"/>
        <v>-68.258789381341202</v>
      </c>
    </row>
    <row r="2849" spans="1:10">
      <c r="A2849" s="1">
        <v>39566.5</v>
      </c>
      <c r="B2849" s="3">
        <v>30945.111328125</v>
      </c>
      <c r="C2849" s="3">
        <v>5496</v>
      </c>
      <c r="D2849" s="4">
        <v>478.93176222592592</v>
      </c>
      <c r="E2849" s="2">
        <f t="shared" si="270"/>
        <v>8.7141878134265998</v>
      </c>
      <c r="F2849" s="2">
        <f t="shared" si="271"/>
        <v>1.5476814969175454</v>
      </c>
      <c r="G2849" s="4">
        <f t="shared" si="272"/>
        <v>-360.40630730241537</v>
      </c>
      <c r="H2849" s="2">
        <f t="shared" si="273"/>
        <v>-42.939349516809422</v>
      </c>
      <c r="I2849" s="4">
        <f t="shared" si="274"/>
        <v>-2137.3422385379672</v>
      </c>
      <c r="J2849" s="2">
        <f t="shared" si="275"/>
        <v>-81.694128287553653</v>
      </c>
    </row>
    <row r="2850" spans="1:10">
      <c r="A2850" s="1">
        <v>39566.541666666664</v>
      </c>
      <c r="B2850" s="3">
        <v>31609.326171875</v>
      </c>
      <c r="C2850" s="3">
        <v>5496</v>
      </c>
      <c r="D2850" s="4">
        <v>361.76198221743107</v>
      </c>
      <c r="E2850" s="2">
        <f t="shared" si="270"/>
        <v>6.5822776968237093</v>
      </c>
      <c r="F2850" s="2">
        <f t="shared" si="271"/>
        <v>1.1444786271316207</v>
      </c>
      <c r="G2850" s="4">
        <f t="shared" si="272"/>
        <v>-117.16978000849485</v>
      </c>
      <c r="H2850" s="2">
        <f t="shared" si="273"/>
        <v>-24.464817172268162</v>
      </c>
      <c r="I2850" s="4">
        <f t="shared" si="274"/>
        <v>-2393.4870657771826</v>
      </c>
      <c r="J2850" s="2">
        <f t="shared" si="275"/>
        <v>-86.870080493059717</v>
      </c>
    </row>
    <row r="2851" spans="1:10">
      <c r="A2851" s="1">
        <v>39566.583333333336</v>
      </c>
      <c r="B2851" s="3">
        <v>32100.884765625</v>
      </c>
      <c r="C2851" s="3">
        <v>5496</v>
      </c>
      <c r="D2851" s="4">
        <v>402.88274139165878</v>
      </c>
      <c r="E2851" s="2">
        <f t="shared" si="270"/>
        <v>7.3304720049428456</v>
      </c>
      <c r="F2851" s="2">
        <f t="shared" si="271"/>
        <v>1.2550518290482848</v>
      </c>
      <c r="G2851" s="4">
        <f t="shared" si="272"/>
        <v>41.120759174227715</v>
      </c>
      <c r="H2851" s="2">
        <f t="shared" si="273"/>
        <v>11.36679949677873</v>
      </c>
      <c r="I2851" s="4">
        <f t="shared" si="274"/>
        <v>-2145.9791071116924</v>
      </c>
      <c r="J2851" s="2">
        <f t="shared" si="275"/>
        <v>-84.193621885461354</v>
      </c>
    </row>
    <row r="2852" spans="1:10">
      <c r="A2852" s="1">
        <v>39566.625</v>
      </c>
      <c r="B2852" s="3">
        <v>32523.224609375</v>
      </c>
      <c r="C2852" s="3">
        <v>5496</v>
      </c>
      <c r="D2852" s="4">
        <v>496.63736280798912</v>
      </c>
      <c r="E2852" s="2">
        <f t="shared" si="270"/>
        <v>9.0363421180492924</v>
      </c>
      <c r="F2852" s="2">
        <f t="shared" si="271"/>
        <v>1.5270237461780793</v>
      </c>
      <c r="G2852" s="4">
        <f t="shared" si="272"/>
        <v>93.754621416330338</v>
      </c>
      <c r="H2852" s="2">
        <f t="shared" si="273"/>
        <v>23.270945062694466</v>
      </c>
      <c r="I2852" s="4">
        <f t="shared" si="274"/>
        <v>-1574.8398767635226</v>
      </c>
      <c r="J2852" s="2">
        <f t="shared" si="275"/>
        <v>-76.024966467373815</v>
      </c>
    </row>
    <row r="2853" spans="1:10">
      <c r="A2853" s="1">
        <v>39566.666666666664</v>
      </c>
      <c r="B2853" s="3">
        <v>33326.2890625</v>
      </c>
      <c r="C2853" s="3">
        <v>5496</v>
      </c>
      <c r="D2853" s="4">
        <v>557.71599227190018</v>
      </c>
      <c r="E2853" s="2">
        <f t="shared" si="270"/>
        <v>10.147670892865724</v>
      </c>
      <c r="F2853" s="2">
        <f t="shared" si="271"/>
        <v>1.6735016347783627</v>
      </c>
      <c r="G2853" s="4">
        <f t="shared" si="272"/>
        <v>61.078629463911057</v>
      </c>
      <c r="H2853" s="2">
        <f t="shared" si="273"/>
        <v>12.298436251065024</v>
      </c>
      <c r="I2853" s="4">
        <f t="shared" si="274"/>
        <v>-1146.040504977107</v>
      </c>
      <c r="J2853" s="2">
        <f t="shared" si="275"/>
        <v>-67.265510466288845</v>
      </c>
    </row>
    <row r="2854" spans="1:10">
      <c r="A2854" s="1">
        <v>39566.708333333336</v>
      </c>
      <c r="B2854" s="3">
        <v>33771.39453125</v>
      </c>
      <c r="C2854" s="3">
        <v>5496</v>
      </c>
      <c r="D2854" s="4">
        <v>624.0975848287344</v>
      </c>
      <c r="E2854" s="2">
        <f t="shared" si="270"/>
        <v>11.355487351323406</v>
      </c>
      <c r="F2854" s="2">
        <f t="shared" si="271"/>
        <v>1.8480065555221072</v>
      </c>
      <c r="G2854" s="4">
        <f t="shared" si="272"/>
        <v>66.381592556834221</v>
      </c>
      <c r="H2854" s="2">
        <f t="shared" si="273"/>
        <v>11.902400769686299</v>
      </c>
      <c r="I2854" s="4">
        <f t="shared" si="274"/>
        <v>-718.68545956909657</v>
      </c>
      <c r="J2854" s="2">
        <f t="shared" si="275"/>
        <v>-53.522083300611676</v>
      </c>
    </row>
    <row r="2855" spans="1:10">
      <c r="A2855" s="1">
        <v>39566.75</v>
      </c>
      <c r="B2855" s="3">
        <v>33922.078125</v>
      </c>
      <c r="C2855" s="3">
        <v>5496</v>
      </c>
      <c r="D2855" s="4">
        <v>733.38106581568718</v>
      </c>
      <c r="E2855" s="2">
        <f t="shared" si="270"/>
        <v>13.343905855452823</v>
      </c>
      <c r="F2855" s="2">
        <f t="shared" si="271"/>
        <v>2.1619579529097237</v>
      </c>
      <c r="G2855" s="4">
        <f t="shared" si="272"/>
        <v>109.28348098695278</v>
      </c>
      <c r="H2855" s="2">
        <f t="shared" si="273"/>
        <v>17.510639945344842</v>
      </c>
      <c r="I2855" s="4">
        <f t="shared" si="274"/>
        <v>-423.23869970440865</v>
      </c>
      <c r="J2855" s="2">
        <f t="shared" si="275"/>
        <v>-36.592725831041925</v>
      </c>
    </row>
    <row r="2856" spans="1:10">
      <c r="A2856" s="1">
        <v>39566.791666666664</v>
      </c>
      <c r="B2856" s="3">
        <v>33466.5625</v>
      </c>
      <c r="C2856" s="3">
        <v>5496</v>
      </c>
      <c r="D2856" s="4">
        <v>929.60075426101685</v>
      </c>
      <c r="E2856" s="2">
        <f t="shared" si="270"/>
        <v>16.914133083351835</v>
      </c>
      <c r="F2856" s="2">
        <f t="shared" si="271"/>
        <v>2.7777001425258923</v>
      </c>
      <c r="G2856" s="4">
        <f t="shared" si="272"/>
        <v>196.21968844532967</v>
      </c>
      <c r="H2856" s="2">
        <f t="shared" si="273"/>
        <v>26.755488734507836</v>
      </c>
      <c r="I2856" s="4">
        <f t="shared" si="274"/>
        <v>-159.32017579674721</v>
      </c>
      <c r="J2856" s="2">
        <f t="shared" si="275"/>
        <v>-14.6310141901943</v>
      </c>
    </row>
    <row r="2857" spans="1:10">
      <c r="A2857" s="1">
        <v>39566.833333333336</v>
      </c>
      <c r="B2857" s="3">
        <v>33049.140625</v>
      </c>
      <c r="C2857" s="3">
        <v>5496</v>
      </c>
      <c r="D2857" s="4">
        <v>1233.3311492577195</v>
      </c>
      <c r="E2857" s="2">
        <f t="shared" si="270"/>
        <v>22.440523094208871</v>
      </c>
      <c r="F2857" s="2">
        <f t="shared" si="271"/>
        <v>3.7318100438737791</v>
      </c>
      <c r="G2857" s="4">
        <f t="shared" si="272"/>
        <v>303.73039499670267</v>
      </c>
      <c r="H2857" s="2">
        <f t="shared" si="273"/>
        <v>32.673208751659438</v>
      </c>
      <c r="I2857" s="4">
        <f t="shared" si="274"/>
        <v>726.94407022744417</v>
      </c>
      <c r="J2857" s="2">
        <f t="shared" si="275"/>
        <v>143.5550195355562</v>
      </c>
    </row>
    <row r="2858" spans="1:10">
      <c r="A2858" s="1">
        <v>39566.875</v>
      </c>
      <c r="B2858" s="3">
        <v>33924.078125</v>
      </c>
      <c r="C2858" s="3">
        <v>5496</v>
      </c>
      <c r="D2858" s="4">
        <v>2048.2964420691133</v>
      </c>
      <c r="E2858" s="2">
        <f t="shared" si="270"/>
        <v>37.268858116250243</v>
      </c>
      <c r="F2858" s="2">
        <f t="shared" si="271"/>
        <v>6.0378838726928947</v>
      </c>
      <c r="G2858" s="4">
        <f t="shared" si="272"/>
        <v>814.96529281139374</v>
      </c>
      <c r="H2858" s="2">
        <f t="shared" si="273"/>
        <v>66.07838400107552</v>
      </c>
      <c r="I2858" s="4">
        <f t="shared" si="274"/>
        <v>1680.7439660876989</v>
      </c>
      <c r="J2858" s="2">
        <f t="shared" si="275"/>
        <v>457.28000106648381</v>
      </c>
    </row>
    <row r="2859" spans="1:10">
      <c r="A2859" s="1">
        <v>39566.916666666664</v>
      </c>
      <c r="B2859" s="3">
        <v>31288.935546875</v>
      </c>
      <c r="C2859" s="3">
        <v>5496</v>
      </c>
      <c r="D2859" s="4">
        <v>2849.6614082604647</v>
      </c>
      <c r="E2859" s="2">
        <f t="shared" si="270"/>
        <v>51.849734502555762</v>
      </c>
      <c r="F2859" s="2">
        <f t="shared" si="271"/>
        <v>9.1075690446269473</v>
      </c>
      <c r="G2859" s="4">
        <f t="shared" si="272"/>
        <v>801.36496619135141</v>
      </c>
      <c r="H2859" s="2">
        <f t="shared" si="273"/>
        <v>39.123485728552168</v>
      </c>
      <c r="I2859" s="4">
        <f t="shared" si="274"/>
        <v>2530.1725323824212</v>
      </c>
      <c r="J2859" s="2">
        <f t="shared" si="275"/>
        <v>791.94385889925275</v>
      </c>
    </row>
    <row r="2860" spans="1:10">
      <c r="A2860" s="1">
        <v>39566.958333333336</v>
      </c>
      <c r="B2860" s="3">
        <v>28297.37109375</v>
      </c>
      <c r="C2860" s="3">
        <v>5496</v>
      </c>
      <c r="D2860" s="4">
        <v>3269.1790137337521</v>
      </c>
      <c r="E2860" s="2">
        <f t="shared" si="270"/>
        <v>59.482878706945996</v>
      </c>
      <c r="F2860" s="2">
        <f t="shared" si="271"/>
        <v>11.552942507990826</v>
      </c>
      <c r="G2860" s="4">
        <f t="shared" si="272"/>
        <v>419.5176054732874</v>
      </c>
      <c r="H2860" s="2">
        <f t="shared" si="273"/>
        <v>14.721664975958529</v>
      </c>
      <c r="I2860" s="4">
        <f t="shared" si="274"/>
        <v>3017.5909153269604</v>
      </c>
      <c r="J2860" s="2">
        <f t="shared" si="275"/>
        <v>1199.4171959787345</v>
      </c>
    </row>
    <row r="2861" spans="1:10">
      <c r="A2861" s="1">
        <v>39567</v>
      </c>
      <c r="B2861" s="3">
        <v>25482.490234375</v>
      </c>
      <c r="C2861" s="3">
        <v>5496</v>
      </c>
      <c r="D2861" s="4">
        <v>2521.6572416126728</v>
      </c>
      <c r="E2861" s="2">
        <f t="shared" si="270"/>
        <v>45.881681979852125</v>
      </c>
      <c r="F2861" s="2">
        <f t="shared" si="271"/>
        <v>9.8956468477756712</v>
      </c>
      <c r="G2861" s="4">
        <f t="shared" si="272"/>
        <v>-747.52177212107927</v>
      </c>
      <c r="H2861" s="2">
        <f t="shared" si="273"/>
        <v>-22.865733842679035</v>
      </c>
      <c r="I2861" s="4">
        <f t="shared" si="274"/>
        <v>2401.3220204990357</v>
      </c>
      <c r="J2861" s="2">
        <f t="shared" si="275"/>
        <v>1995.527160108325</v>
      </c>
    </row>
    <row r="2862" spans="1:10">
      <c r="A2862" s="1">
        <v>39567.041666666664</v>
      </c>
      <c r="B2862" s="3">
        <v>24025.919921875</v>
      </c>
      <c r="C2862" s="3">
        <v>5496</v>
      </c>
      <c r="D2862" s="4">
        <v>3001.1578920781612</v>
      </c>
      <c r="E2862" s="2">
        <f t="shared" si="270"/>
        <v>54.606220743780227</v>
      </c>
      <c r="F2862" s="2">
        <f t="shared" si="271"/>
        <v>12.49133395032122</v>
      </c>
      <c r="G2862" s="4">
        <f t="shared" si="272"/>
        <v>479.50065046548843</v>
      </c>
      <c r="H2862" s="2">
        <f t="shared" si="273"/>
        <v>19.015298453442224</v>
      </c>
      <c r="I2862" s="4">
        <f t="shared" si="274"/>
        <v>2949.1410028096288</v>
      </c>
      <c r="J2862" s="2">
        <f t="shared" si="275"/>
        <v>5669.5835608026464</v>
      </c>
    </row>
    <row r="2863" spans="1:10">
      <c r="A2863" s="1">
        <v>39567.083333333336</v>
      </c>
      <c r="B2863" s="3">
        <v>23224.4765625</v>
      </c>
      <c r="C2863" s="3">
        <v>5496</v>
      </c>
      <c r="D2863" s="4">
        <v>3217.9327386617661</v>
      </c>
      <c r="E2863" s="2">
        <f t="shared" si="270"/>
        <v>58.550450121211171</v>
      </c>
      <c r="F2863" s="2">
        <f t="shared" si="271"/>
        <v>13.855781550132692</v>
      </c>
      <c r="G2863" s="4">
        <f t="shared" si="272"/>
        <v>216.77484658360481</v>
      </c>
      <c r="H2863" s="2">
        <f t="shared" si="273"/>
        <v>7.223040385705878</v>
      </c>
      <c r="I2863" s="4">
        <f t="shared" si="274"/>
        <v>3145.9111568713561</v>
      </c>
      <c r="J2863" s="2">
        <f t="shared" si="275"/>
        <v>4368.0117524025964</v>
      </c>
    </row>
    <row r="2864" spans="1:10">
      <c r="A2864" s="1">
        <v>39567.125</v>
      </c>
      <c r="B2864" s="3">
        <v>22901.6015625</v>
      </c>
      <c r="C2864" s="3">
        <v>5496</v>
      </c>
      <c r="D2864" s="4">
        <v>3364.1752978563309</v>
      </c>
      <c r="E2864" s="2">
        <f t="shared" si="270"/>
        <v>61.211340936250565</v>
      </c>
      <c r="F2864" s="2">
        <f t="shared" si="271"/>
        <v>14.689694468202461</v>
      </c>
      <c r="G2864" s="4">
        <f t="shared" si="272"/>
        <v>146.24255919456482</v>
      </c>
      <c r="H2864" s="2">
        <f t="shared" si="273"/>
        <v>4.5446120559804601</v>
      </c>
      <c r="I2864" s="4">
        <f t="shared" si="274"/>
        <v>3223.9778093975037</v>
      </c>
      <c r="J2864" s="2">
        <f t="shared" si="275"/>
        <v>2299.5974070850161</v>
      </c>
    </row>
    <row r="2865" spans="1:10">
      <c r="A2865" s="1">
        <v>39567.166666666664</v>
      </c>
      <c r="B2865" s="3">
        <v>22897.44921875</v>
      </c>
      <c r="C2865" s="3">
        <v>5496</v>
      </c>
      <c r="D2865" s="4">
        <v>3476.3699975311756</v>
      </c>
      <c r="E2865" s="2">
        <f t="shared" si="270"/>
        <v>63.252729212721533</v>
      </c>
      <c r="F2865" s="2">
        <f t="shared" si="271"/>
        <v>15.182346139606178</v>
      </c>
      <c r="G2865" s="4">
        <f t="shared" si="272"/>
        <v>112.19469967484474</v>
      </c>
      <c r="H2865" s="2">
        <f t="shared" si="273"/>
        <v>3.3349837550479537</v>
      </c>
      <c r="I2865" s="4">
        <f t="shared" si="274"/>
        <v>3280.2149648424238</v>
      </c>
      <c r="J2865" s="2">
        <f t="shared" si="275"/>
        <v>1672.2563371837068</v>
      </c>
    </row>
    <row r="2866" spans="1:10">
      <c r="A2866" s="1">
        <v>39567.208333333336</v>
      </c>
      <c r="B2866" s="3">
        <v>23663.900390625</v>
      </c>
      <c r="C2866" s="3">
        <v>5496</v>
      </c>
      <c r="D2866" s="4">
        <v>3450.3102674782276</v>
      </c>
      <c r="E2866" s="2">
        <f t="shared" si="270"/>
        <v>62.778571096765425</v>
      </c>
      <c r="F2866" s="2">
        <f t="shared" si="271"/>
        <v>14.580480016071855</v>
      </c>
      <c r="G2866" s="4">
        <f t="shared" si="272"/>
        <v>-26.059730052947998</v>
      </c>
      <c r="H2866" s="2">
        <f t="shared" si="273"/>
        <v>-0.74962475431139142</v>
      </c>
      <c r="I2866" s="4">
        <f t="shared" si="274"/>
        <v>3024.2274512499571</v>
      </c>
      <c r="J2866" s="2">
        <f t="shared" si="275"/>
        <v>709.77456402037831</v>
      </c>
    </row>
    <row r="2867" spans="1:10">
      <c r="A2867" s="1">
        <v>39567.25</v>
      </c>
      <c r="B2867" s="3">
        <v>26516.640625</v>
      </c>
      <c r="C2867" s="3">
        <v>5496</v>
      </c>
      <c r="D2867" s="4">
        <v>3538.6917262077332</v>
      </c>
      <c r="E2867" s="2">
        <f t="shared" si="270"/>
        <v>64.386676241043176</v>
      </c>
      <c r="F2867" s="2">
        <f t="shared" si="271"/>
        <v>13.345173607215688</v>
      </c>
      <c r="G2867" s="4">
        <f t="shared" si="272"/>
        <v>88.381458729505539</v>
      </c>
      <c r="H2867" s="2">
        <f t="shared" si="273"/>
        <v>2.5615510454977728</v>
      </c>
      <c r="I2867" s="4">
        <f t="shared" si="274"/>
        <v>2644.9797126278281</v>
      </c>
      <c r="J2867" s="2">
        <f t="shared" si="275"/>
        <v>295.95436476599917</v>
      </c>
    </row>
    <row r="2868" spans="1:10">
      <c r="A2868" s="1">
        <v>39567.291666666664</v>
      </c>
      <c r="B2868" s="3">
        <v>29640.869140625</v>
      </c>
      <c r="C2868" s="3">
        <v>5496</v>
      </c>
      <c r="D2868" s="4">
        <v>3573.9274861216545</v>
      </c>
      <c r="E2868" s="2">
        <f t="shared" si="270"/>
        <v>65.027792687803029</v>
      </c>
      <c r="F2868" s="2">
        <f t="shared" si="271"/>
        <v>12.057431478024114</v>
      </c>
      <c r="G2868" s="4">
        <f t="shared" si="272"/>
        <v>35.235759913921356</v>
      </c>
      <c r="H2868" s="2">
        <f t="shared" si="273"/>
        <v>0.99572843977799774</v>
      </c>
      <c r="I2868" s="4">
        <f t="shared" si="274"/>
        <v>2326.8413715586066</v>
      </c>
      <c r="J2868" s="2">
        <f t="shared" si="275"/>
        <v>186.58225317294</v>
      </c>
    </row>
    <row r="2869" spans="1:10">
      <c r="A2869" s="1">
        <v>39567.333333333336</v>
      </c>
      <c r="B2869" s="3">
        <v>29550.173828125</v>
      </c>
      <c r="C2869" s="3">
        <v>5496</v>
      </c>
      <c r="D2869" s="4">
        <v>3531.8449672162533</v>
      </c>
      <c r="E2869" s="2">
        <f t="shared" si="270"/>
        <v>64.262099112377243</v>
      </c>
      <c r="F2869" s="2">
        <f t="shared" si="271"/>
        <v>11.9520277199004</v>
      </c>
      <c r="G2869" s="4">
        <f t="shared" si="272"/>
        <v>-42.08251890540123</v>
      </c>
      <c r="H2869" s="2">
        <f t="shared" si="273"/>
        <v>-1.1774866465203029</v>
      </c>
      <c r="I2869" s="4">
        <f t="shared" si="274"/>
        <v>2232.6341308355331</v>
      </c>
      <c r="J2869" s="2">
        <f t="shared" si="275"/>
        <v>171.84540555827715</v>
      </c>
    </row>
    <row r="2870" spans="1:10">
      <c r="A2870" s="1">
        <v>39567.375</v>
      </c>
      <c r="B2870" s="3">
        <v>30092.75</v>
      </c>
      <c r="C2870" s="3">
        <v>5496</v>
      </c>
      <c r="D2870" s="4">
        <v>2985.6784147024155</v>
      </c>
      <c r="E2870" s="2">
        <f t="shared" si="270"/>
        <v>54.324570864308868</v>
      </c>
      <c r="F2870" s="2">
        <f t="shared" si="271"/>
        <v>9.9215871420937454</v>
      </c>
      <c r="G2870" s="4">
        <f t="shared" si="272"/>
        <v>-546.16655251383781</v>
      </c>
      <c r="H2870" s="2">
        <f t="shared" si="273"/>
        <v>-15.464057952246925</v>
      </c>
      <c r="I2870" s="4">
        <f t="shared" si="274"/>
        <v>2098.5255020931363</v>
      </c>
      <c r="J2870" s="2">
        <f t="shared" si="275"/>
        <v>236.54608718140693</v>
      </c>
    </row>
    <row r="2871" spans="1:10">
      <c r="A2871" s="1">
        <v>39567.416666666664</v>
      </c>
      <c r="B2871" s="3">
        <v>30889.0703125</v>
      </c>
      <c r="C2871" s="3">
        <v>5496</v>
      </c>
      <c r="D2871" s="4">
        <v>3361.248993486166</v>
      </c>
      <c r="E2871" s="2">
        <f t="shared" si="270"/>
        <v>61.158096679151491</v>
      </c>
      <c r="F2871" s="2">
        <f t="shared" si="271"/>
        <v>10.881677433088546</v>
      </c>
      <c r="G2871" s="4">
        <f t="shared" si="272"/>
        <v>375.57057878375053</v>
      </c>
      <c r="H2871" s="2">
        <f t="shared" si="273"/>
        <v>12.57907003427842</v>
      </c>
      <c r="I2871" s="4">
        <f t="shared" si="274"/>
        <v>2523.4489283338189</v>
      </c>
      <c r="J2871" s="2">
        <f t="shared" si="275"/>
        <v>301.1994189657828</v>
      </c>
    </row>
    <row r="2872" spans="1:10">
      <c r="A2872" s="1">
        <v>39567.458333333336</v>
      </c>
      <c r="B2872" s="3">
        <v>31642.015625</v>
      </c>
      <c r="C2872" s="3">
        <v>5496</v>
      </c>
      <c r="D2872" s="4">
        <v>3564.5975118875504</v>
      </c>
      <c r="E2872" s="2">
        <f t="shared" si="270"/>
        <v>64.858033331287302</v>
      </c>
      <c r="F2872" s="2">
        <f t="shared" si="271"/>
        <v>11.265393311642265</v>
      </c>
      <c r="G2872" s="4">
        <f t="shared" si="272"/>
        <v>203.34851840138435</v>
      </c>
      <c r="H2872" s="2">
        <f t="shared" si="273"/>
        <v>6.0497903843320637</v>
      </c>
      <c r="I2872" s="4">
        <f t="shared" si="274"/>
        <v>2725.2594423592091</v>
      </c>
      <c r="J2872" s="2">
        <f t="shared" si="275"/>
        <v>324.69150885657371</v>
      </c>
    </row>
    <row r="2873" spans="1:10">
      <c r="A2873" s="1">
        <v>39567.5</v>
      </c>
      <c r="B2873" s="3">
        <v>32146.8984375</v>
      </c>
      <c r="C2873" s="3">
        <v>5496</v>
      </c>
      <c r="D2873" s="4">
        <v>3225.6773186326027</v>
      </c>
      <c r="E2873" s="2">
        <f t="shared" si="270"/>
        <v>58.691363148337018</v>
      </c>
      <c r="F2873" s="2">
        <f t="shared" si="271"/>
        <v>10.034178957898426</v>
      </c>
      <c r="G2873" s="4">
        <f t="shared" si="272"/>
        <v>-338.92019325494766</v>
      </c>
      <c r="H2873" s="2">
        <f t="shared" si="273"/>
        <v>-9.5079512378237698</v>
      </c>
      <c r="I2873" s="4">
        <f t="shared" si="274"/>
        <v>2746.7455564066768</v>
      </c>
      <c r="J2873" s="2">
        <f t="shared" si="275"/>
        <v>573.51501258564633</v>
      </c>
    </row>
    <row r="2874" spans="1:10">
      <c r="A2874" s="1">
        <v>39567.541666666664</v>
      </c>
      <c r="B2874" s="3">
        <v>32820.6953125</v>
      </c>
      <c r="C2874" s="3">
        <v>5496</v>
      </c>
      <c r="D2874" s="4">
        <v>3004.2558953389525</v>
      </c>
      <c r="E2874" s="2">
        <f t="shared" si="270"/>
        <v>54.662589070941642</v>
      </c>
      <c r="F2874" s="2">
        <f t="shared" si="271"/>
        <v>9.1535412846502364</v>
      </c>
      <c r="G2874" s="4">
        <f t="shared" si="272"/>
        <v>-221.42142329365015</v>
      </c>
      <c r="H2874" s="2">
        <f t="shared" si="273"/>
        <v>-6.8643389099909387</v>
      </c>
      <c r="I2874" s="4">
        <f t="shared" si="274"/>
        <v>2642.4939131215215</v>
      </c>
      <c r="J2874" s="2">
        <f t="shared" si="275"/>
        <v>730.45097136085849</v>
      </c>
    </row>
    <row r="2875" spans="1:10">
      <c r="A2875" s="1">
        <v>39567.583333333336</v>
      </c>
      <c r="B2875" s="3">
        <v>33440.984375</v>
      </c>
      <c r="C2875" s="3">
        <v>5496</v>
      </c>
      <c r="D2875" s="4">
        <v>2892.4071221351624</v>
      </c>
      <c r="E2875" s="2">
        <f t="shared" si="270"/>
        <v>52.627494944235124</v>
      </c>
      <c r="F2875" s="2">
        <f t="shared" si="271"/>
        <v>8.649288219809355</v>
      </c>
      <c r="G2875" s="4">
        <f t="shared" si="272"/>
        <v>-111.84877320379019</v>
      </c>
      <c r="H2875" s="2">
        <f t="shared" si="273"/>
        <v>-3.7230108586063353</v>
      </c>
      <c r="I2875" s="4">
        <f t="shared" si="274"/>
        <v>2489.5243807435036</v>
      </c>
      <c r="J2875" s="2">
        <f t="shared" si="275"/>
        <v>617.92778021318497</v>
      </c>
    </row>
    <row r="2876" spans="1:10">
      <c r="A2876" s="1">
        <v>39567.625</v>
      </c>
      <c r="B2876" s="3">
        <v>34183.23046875</v>
      </c>
      <c r="C2876" s="3">
        <v>5496</v>
      </c>
      <c r="D2876" s="4">
        <v>2573.5822367668152</v>
      </c>
      <c r="E2876" s="2">
        <f t="shared" si="270"/>
        <v>46.826459912059953</v>
      </c>
      <c r="F2876" s="2">
        <f t="shared" si="271"/>
        <v>7.5287859031332944</v>
      </c>
      <c r="G2876" s="4">
        <f t="shared" si="272"/>
        <v>-318.82488536834717</v>
      </c>
      <c r="H2876" s="2">
        <f t="shared" si="273"/>
        <v>-11.022821888676308</v>
      </c>
      <c r="I2876" s="4">
        <f t="shared" si="274"/>
        <v>2076.9448739588261</v>
      </c>
      <c r="J2876" s="2">
        <f t="shared" si="275"/>
        <v>418.20149459069563</v>
      </c>
    </row>
    <row r="2877" spans="1:10">
      <c r="A2877" s="1">
        <v>39567.666666666664</v>
      </c>
      <c r="B2877" s="3">
        <v>35268.0625</v>
      </c>
      <c r="C2877" s="3">
        <v>5496</v>
      </c>
      <c r="D2877" s="4">
        <v>2637.1466763019562</v>
      </c>
      <c r="E2877" s="2">
        <f t="shared" si="270"/>
        <v>47.983018127764851</v>
      </c>
      <c r="F2877" s="2">
        <f t="shared" si="271"/>
        <v>7.4774356439397716</v>
      </c>
      <c r="G2877" s="4">
        <f t="shared" si="272"/>
        <v>63.564439535140991</v>
      </c>
      <c r="H2877" s="2">
        <f t="shared" si="273"/>
        <v>2.4698818101494528</v>
      </c>
      <c r="I2877" s="4">
        <f t="shared" si="274"/>
        <v>2079.430684030056</v>
      </c>
      <c r="J2877" s="2">
        <f t="shared" si="275"/>
        <v>372.84759857061488</v>
      </c>
    </row>
    <row r="2878" spans="1:10">
      <c r="A2878" s="1">
        <v>39567.708333333336</v>
      </c>
      <c r="B2878" s="3">
        <v>35733.48046875</v>
      </c>
      <c r="C2878" s="3">
        <v>5496</v>
      </c>
      <c r="D2878" s="4">
        <v>2628.3455338478088</v>
      </c>
      <c r="E2878" s="2">
        <f t="shared" si="270"/>
        <v>47.822880892427378</v>
      </c>
      <c r="F2878" s="2">
        <f t="shared" si="271"/>
        <v>7.3554143043703109</v>
      </c>
      <c r="G2878" s="4">
        <f t="shared" si="272"/>
        <v>-8.8011424541473389</v>
      </c>
      <c r="H2878" s="2">
        <f t="shared" si="273"/>
        <v>-0.33373731287821617</v>
      </c>
      <c r="I2878" s="4">
        <f t="shared" si="274"/>
        <v>2004.2479490190744</v>
      </c>
      <c r="J2878" s="2">
        <f t="shared" si="275"/>
        <v>321.14335926633692</v>
      </c>
    </row>
    <row r="2879" spans="1:10">
      <c r="A2879" s="1">
        <v>39567.75</v>
      </c>
      <c r="B2879" s="3">
        <v>35588.61328125</v>
      </c>
      <c r="C2879" s="3">
        <v>5496</v>
      </c>
      <c r="D2879" s="4">
        <v>2681.7387828826904</v>
      </c>
      <c r="E2879" s="2">
        <f t="shared" si="270"/>
        <v>48.79437377879713</v>
      </c>
      <c r="F2879" s="2">
        <f t="shared" si="271"/>
        <v>7.5353843143294794</v>
      </c>
      <c r="G2879" s="4">
        <f t="shared" si="272"/>
        <v>53.393249034881592</v>
      </c>
      <c r="H2879" s="2">
        <f t="shared" si="273"/>
        <v>2.0314394872091146</v>
      </c>
      <c r="I2879" s="4">
        <f t="shared" si="274"/>
        <v>1948.3577170670033</v>
      </c>
      <c r="J2879" s="2">
        <f t="shared" si="275"/>
        <v>265.66785098276085</v>
      </c>
    </row>
    <row r="2880" spans="1:10">
      <c r="A2880" s="1">
        <v>39567.791666666664</v>
      </c>
      <c r="B2880" s="3">
        <v>34732.51171875</v>
      </c>
      <c r="C2880" s="3">
        <v>5496</v>
      </c>
      <c r="D2880" s="4">
        <v>2721.1783971786499</v>
      </c>
      <c r="E2880" s="2">
        <f t="shared" si="270"/>
        <v>49.511979570208332</v>
      </c>
      <c r="F2880" s="2">
        <f t="shared" si="271"/>
        <v>7.8346720767379709</v>
      </c>
      <c r="G2880" s="4">
        <f t="shared" si="272"/>
        <v>39.439614295959473</v>
      </c>
      <c r="H2880" s="2">
        <f t="shared" si="273"/>
        <v>1.4706732269264688</v>
      </c>
      <c r="I2880" s="4">
        <f t="shared" si="274"/>
        <v>1791.5776429176331</v>
      </c>
      <c r="J2880" s="2">
        <f t="shared" si="275"/>
        <v>192.72549368162271</v>
      </c>
    </row>
    <row r="2881" spans="1:10">
      <c r="A2881" s="1">
        <v>39567.833333333336</v>
      </c>
      <c r="B2881" s="3">
        <v>33979.96875</v>
      </c>
      <c r="C2881" s="3">
        <v>5496</v>
      </c>
      <c r="D2881" s="4">
        <v>2803.3239703178406</v>
      </c>
      <c r="E2881" s="2">
        <f t="shared" si="270"/>
        <v>51.006622458475995</v>
      </c>
      <c r="F2881" s="2">
        <f t="shared" si="271"/>
        <v>8.2499309841709039</v>
      </c>
      <c r="G2881" s="4">
        <f t="shared" si="272"/>
        <v>82.145573139190674</v>
      </c>
      <c r="H2881" s="2">
        <f t="shared" si="273"/>
        <v>3.0187500100824032</v>
      </c>
      <c r="I2881" s="4">
        <f t="shared" si="274"/>
        <v>1569.9928210601211</v>
      </c>
      <c r="J2881" s="2">
        <f t="shared" si="275"/>
        <v>127.29694064769396</v>
      </c>
    </row>
    <row r="2882" spans="1:10">
      <c r="A2882" s="1">
        <v>39567.875</v>
      </c>
      <c r="B2882" s="3">
        <v>35042.94921875</v>
      </c>
      <c r="C2882" s="3">
        <v>5496</v>
      </c>
      <c r="D2882" s="4">
        <v>3657.8350532157347</v>
      </c>
      <c r="E2882" s="2">
        <f t="shared" si="270"/>
        <v>66.554495145846701</v>
      </c>
      <c r="F2882" s="2">
        <f t="shared" si="271"/>
        <v>10.438148428610518</v>
      </c>
      <c r="G2882" s="4">
        <f t="shared" si="272"/>
        <v>854.51108289789408</v>
      </c>
      <c r="H2882" s="2">
        <f t="shared" si="273"/>
        <v>30.48206671599964</v>
      </c>
      <c r="I2882" s="4">
        <f t="shared" si="274"/>
        <v>1609.5386111466214</v>
      </c>
      <c r="J2882" s="2">
        <f t="shared" si="275"/>
        <v>78.579378359937252</v>
      </c>
    </row>
    <row r="2883" spans="1:10">
      <c r="A2883" s="1">
        <v>39567.916666666664</v>
      </c>
      <c r="B2883" s="3">
        <v>32428.87890625</v>
      </c>
      <c r="C2883" s="3">
        <v>5496</v>
      </c>
      <c r="D2883" s="4">
        <v>2850.5768725275993</v>
      </c>
      <c r="E2883" s="2">
        <f t="shared" si="270"/>
        <v>51.866391421535653</v>
      </c>
      <c r="F2883" s="2">
        <f t="shared" si="271"/>
        <v>8.7902418112215681</v>
      </c>
      <c r="G2883" s="4">
        <f t="shared" si="272"/>
        <v>-807.25818068813533</v>
      </c>
      <c r="H2883" s="2">
        <f t="shared" si="273"/>
        <v>-22.069288771740691</v>
      </c>
      <c r="I2883" s="4">
        <f t="shared" si="274"/>
        <v>0.91546426713466644</v>
      </c>
      <c r="J2883" s="2">
        <f t="shared" si="275"/>
        <v>3.2125369859063314E-2</v>
      </c>
    </row>
    <row r="2884" spans="1:10">
      <c r="A2884" s="1">
        <v>39567.958333333336</v>
      </c>
      <c r="B2884" s="3">
        <v>29167.33203125</v>
      </c>
      <c r="C2884" s="3">
        <v>5496</v>
      </c>
      <c r="D2884" s="4">
        <v>2433.1281166374683</v>
      </c>
      <c r="E2884" s="2">
        <f t="shared" si="270"/>
        <v>44.270890040710853</v>
      </c>
      <c r="F2884" s="2">
        <f t="shared" si="271"/>
        <v>8.3419632417205829</v>
      </c>
      <c r="G2884" s="4">
        <f t="shared" si="272"/>
        <v>-417.448755890131</v>
      </c>
      <c r="H2884" s="2">
        <f t="shared" si="273"/>
        <v>-14.644360582353993</v>
      </c>
      <c r="I2884" s="4">
        <f t="shared" si="274"/>
        <v>-836.05089709628373</v>
      </c>
      <c r="J2884" s="2">
        <f t="shared" si="275"/>
        <v>-25.573726418285801</v>
      </c>
    </row>
    <row r="2885" spans="1:10">
      <c r="A2885" s="1">
        <v>39568</v>
      </c>
      <c r="B2885" s="3">
        <v>26415.40625</v>
      </c>
      <c r="C2885" s="3">
        <v>5496</v>
      </c>
      <c r="D2885" s="4">
        <v>3644.5572029054165</v>
      </c>
      <c r="E2885" s="2">
        <f t="shared" si="270"/>
        <v>66.312903982995209</v>
      </c>
      <c r="F2885" s="2">
        <f t="shared" si="271"/>
        <v>13.797089351618117</v>
      </c>
      <c r="G2885" s="4">
        <f t="shared" si="272"/>
        <v>1211.4290862679482</v>
      </c>
      <c r="H2885" s="2">
        <f t="shared" si="273"/>
        <v>49.78895595280521</v>
      </c>
      <c r="I2885" s="4">
        <f t="shared" si="274"/>
        <v>1122.8999612927437</v>
      </c>
      <c r="J2885" s="2">
        <f t="shared" si="275"/>
        <v>44.530237605750756</v>
      </c>
    </row>
    <row r="2886" spans="1:10">
      <c r="A2886" s="1">
        <v>39568.041666666664</v>
      </c>
      <c r="B2886" s="3">
        <v>25094.54296875</v>
      </c>
      <c r="C2886" s="3">
        <v>5496</v>
      </c>
      <c r="D2886" s="4">
        <v>3386.2856752872467</v>
      </c>
      <c r="E2886" s="2">
        <f t="shared" si="270"/>
        <v>61.613640380044515</v>
      </c>
      <c r="F2886" s="2">
        <f t="shared" si="271"/>
        <v>13.494111765670157</v>
      </c>
      <c r="G2886" s="4">
        <f t="shared" si="272"/>
        <v>-258.27152761816978</v>
      </c>
      <c r="H2886" s="2">
        <f t="shared" si="273"/>
        <v>-7.0864994905904473</v>
      </c>
      <c r="I2886" s="4">
        <f t="shared" si="274"/>
        <v>385.12778320908546</v>
      </c>
      <c r="J2886" s="2">
        <f t="shared" si="275"/>
        <v>12.832639836300066</v>
      </c>
    </row>
    <row r="2887" spans="1:10">
      <c r="A2887" s="1">
        <v>39568.083333333336</v>
      </c>
      <c r="B2887" s="3">
        <v>24027.6953125</v>
      </c>
      <c r="C2887" s="3">
        <v>5496</v>
      </c>
      <c r="D2887" s="4">
        <v>3371.3721743822098</v>
      </c>
      <c r="E2887" s="2">
        <f t="shared" si="270"/>
        <v>61.342288471292029</v>
      </c>
      <c r="F2887" s="2">
        <f t="shared" si="271"/>
        <v>14.031192465755593</v>
      </c>
      <c r="G2887" s="4">
        <f t="shared" si="272"/>
        <v>-14.913500905036926</v>
      </c>
      <c r="H2887" s="2">
        <f t="shared" si="273"/>
        <v>-0.44040882356364885</v>
      </c>
      <c r="I2887" s="4">
        <f t="shared" si="274"/>
        <v>153.43943572044373</v>
      </c>
      <c r="J2887" s="2">
        <f t="shared" si="275"/>
        <v>4.7682611223332847</v>
      </c>
    </row>
    <row r="2888" spans="1:10">
      <c r="A2888" s="1">
        <v>39568.125</v>
      </c>
      <c r="B2888" s="3">
        <v>23679.236328125</v>
      </c>
      <c r="C2888" s="3">
        <v>5496</v>
      </c>
      <c r="D2888" s="4">
        <v>3628.3356038630009</v>
      </c>
      <c r="E2888" s="2">
        <f t="shared" si="270"/>
        <v>66.01775116199056</v>
      </c>
      <c r="F2888" s="2">
        <f t="shared" si="271"/>
        <v>15.322857348881</v>
      </c>
      <c r="G2888" s="4">
        <f t="shared" si="272"/>
        <v>256.96342948079109</v>
      </c>
      <c r="H2888" s="2">
        <f t="shared" si="273"/>
        <v>7.6219241362125381</v>
      </c>
      <c r="I2888" s="4">
        <f t="shared" si="274"/>
        <v>264.16030600667</v>
      </c>
      <c r="J2888" s="2">
        <f t="shared" si="275"/>
        <v>7.8521564014513228</v>
      </c>
    </row>
    <row r="2889" spans="1:10">
      <c r="A2889" s="1">
        <v>39568.166666666664</v>
      </c>
      <c r="B2889" s="3">
        <v>23607.447265625</v>
      </c>
      <c r="C2889" s="3">
        <v>5496</v>
      </c>
      <c r="D2889" s="4">
        <v>3588.744028955698</v>
      </c>
      <c r="E2889" s="2">
        <f t="shared" si="270"/>
        <v>65.297380439514157</v>
      </c>
      <c r="F2889" s="2">
        <f t="shared" si="271"/>
        <v>15.20174540083077</v>
      </c>
      <c r="G2889" s="4">
        <f t="shared" si="272"/>
        <v>-39.591574907302856</v>
      </c>
      <c r="H2889" s="2">
        <f t="shared" si="273"/>
        <v>-1.0911773118547983</v>
      </c>
      <c r="I2889" s="4">
        <f t="shared" si="274"/>
        <v>112.3740314245224</v>
      </c>
      <c r="J2889" s="2">
        <f t="shared" si="275"/>
        <v>3.232510679367484</v>
      </c>
    </row>
    <row r="2890" spans="1:10">
      <c r="A2890" s="1">
        <v>39568.208333333336</v>
      </c>
      <c r="B2890" s="3">
        <v>24378.109375</v>
      </c>
      <c r="C2890" s="3">
        <v>5496</v>
      </c>
      <c r="D2890" s="4">
        <v>3677.4963487386703</v>
      </c>
      <c r="E2890" s="2">
        <f t="shared" si="270"/>
        <v>66.912233419553687</v>
      </c>
      <c r="F2890" s="2">
        <f t="shared" si="271"/>
        <v>15.085240172521255</v>
      </c>
      <c r="G2890" s="4">
        <f t="shared" si="272"/>
        <v>88.752319782972336</v>
      </c>
      <c r="H2890" s="2">
        <f t="shared" si="273"/>
        <v>2.4730746764571756</v>
      </c>
      <c r="I2890" s="4">
        <f t="shared" si="274"/>
        <v>227.18608126044273</v>
      </c>
      <c r="J2890" s="2">
        <f t="shared" si="275"/>
        <v>6.584511642383081</v>
      </c>
    </row>
    <row r="2891" spans="1:10">
      <c r="A2891" s="1">
        <v>39568.25</v>
      </c>
      <c r="B2891" s="3">
        <v>26858.783203125</v>
      </c>
      <c r="C2891" s="3">
        <v>5496</v>
      </c>
      <c r="D2891" s="4">
        <v>3491.3517497181892</v>
      </c>
      <c r="E2891" s="2">
        <f t="shared" si="270"/>
        <v>63.525322957026731</v>
      </c>
      <c r="F2891" s="2">
        <f t="shared" si="271"/>
        <v>12.99892003042034</v>
      </c>
      <c r="G2891" s="4">
        <f t="shared" si="272"/>
        <v>-186.14459902048111</v>
      </c>
      <c r="H2891" s="2">
        <f t="shared" si="273"/>
        <v>-5.0617208385353285</v>
      </c>
      <c r="I2891" s="4">
        <f t="shared" si="274"/>
        <v>-47.339976489543915</v>
      </c>
      <c r="J2891" s="2">
        <f t="shared" si="275"/>
        <v>-1.3377818739886724</v>
      </c>
    </row>
    <row r="2892" spans="1:10">
      <c r="A2892" s="1">
        <v>39568.291666666664</v>
      </c>
      <c r="B2892" s="3">
        <v>29582.8671875</v>
      </c>
      <c r="C2892" s="3">
        <v>5496</v>
      </c>
      <c r="D2892" s="4">
        <v>3359.3527555465698</v>
      </c>
      <c r="E2892" s="2">
        <f t="shared" si="270"/>
        <v>61.123594533234531</v>
      </c>
      <c r="F2892" s="2">
        <f t="shared" si="271"/>
        <v>11.355737543134552</v>
      </c>
      <c r="G2892" s="4">
        <f t="shared" si="272"/>
        <v>-131.99899417161942</v>
      </c>
      <c r="H2892" s="2">
        <f t="shared" si="273"/>
        <v>-3.7807417766563898</v>
      </c>
      <c r="I2892" s="4">
        <f t="shared" si="274"/>
        <v>-214.57473057508469</v>
      </c>
      <c r="J2892" s="2">
        <f t="shared" si="275"/>
        <v>-6.0038915565110234</v>
      </c>
    </row>
    <row r="2893" spans="1:10">
      <c r="A2893" s="1">
        <v>39568.333333333336</v>
      </c>
      <c r="B2893" s="3">
        <v>30171.07421875</v>
      </c>
      <c r="C2893" s="3">
        <v>5496</v>
      </c>
      <c r="D2893" s="4">
        <v>3628.8639068603516</v>
      </c>
      <c r="E2893" s="2">
        <f t="shared" si="270"/>
        <v>66.027363661942346</v>
      </c>
      <c r="F2893" s="2">
        <f t="shared" si="271"/>
        <v>12.027625799962971</v>
      </c>
      <c r="G2893" s="4">
        <f t="shared" si="272"/>
        <v>269.51115131378174</v>
      </c>
      <c r="H2893" s="2">
        <f t="shared" si="273"/>
        <v>8.0227106506989028</v>
      </c>
      <c r="I2893" s="4">
        <f t="shared" si="274"/>
        <v>97.018939644098282</v>
      </c>
      <c r="J2893" s="2">
        <f t="shared" si="275"/>
        <v>2.746976170943515</v>
      </c>
    </row>
    <row r="2894" spans="1:10">
      <c r="A2894" s="1">
        <v>39568.375</v>
      </c>
      <c r="B2894" s="3">
        <v>30504.712890625</v>
      </c>
      <c r="C2894" s="3">
        <v>5496</v>
      </c>
      <c r="D2894" s="4">
        <v>3401.8604227527976</v>
      </c>
      <c r="E2894" s="2">
        <f t="shared" si="270"/>
        <v>61.897023703653524</v>
      </c>
      <c r="F2894" s="2">
        <f t="shared" si="271"/>
        <v>11.15191752484348</v>
      </c>
      <c r="G2894" s="4">
        <f t="shared" si="272"/>
        <v>-227.00348410755396</v>
      </c>
      <c r="H2894" s="2">
        <f t="shared" si="273"/>
        <v>-6.2554973108361782</v>
      </c>
      <c r="I2894" s="4">
        <f t="shared" si="274"/>
        <v>416.18200805038214</v>
      </c>
      <c r="J2894" s="2">
        <f t="shared" si="275"/>
        <v>13.93927778695025</v>
      </c>
    </row>
    <row r="2895" spans="1:10">
      <c r="A2895" s="1">
        <v>39568.416666666664</v>
      </c>
      <c r="B2895" s="3">
        <v>32082.7734375</v>
      </c>
      <c r="C2895" s="3">
        <v>5496</v>
      </c>
      <c r="D2895" s="4">
        <v>3097.6007149219513</v>
      </c>
      <c r="E2895" s="2">
        <f t="shared" si="270"/>
        <v>56.3610028188128</v>
      </c>
      <c r="F2895" s="2">
        <f t="shared" si="271"/>
        <v>9.6550278639605267</v>
      </c>
      <c r="G2895" s="4">
        <f t="shared" si="272"/>
        <v>-304.25970783084631</v>
      </c>
      <c r="H2895" s="2">
        <f t="shared" si="273"/>
        <v>-8.9439209732372937</v>
      </c>
      <c r="I2895" s="4">
        <f t="shared" si="274"/>
        <v>-263.64827856421471</v>
      </c>
      <c r="J2895" s="2">
        <f t="shared" si="275"/>
        <v>-7.8437592417325872</v>
      </c>
    </row>
    <row r="2896" spans="1:10">
      <c r="A2896" s="1">
        <v>39568.458333333336</v>
      </c>
      <c r="B2896" s="3">
        <v>32769.296875</v>
      </c>
      <c r="C2896" s="3">
        <v>5496</v>
      </c>
      <c r="D2896" s="4">
        <v>2778.6222687065601</v>
      </c>
      <c r="E2896" s="2">
        <f t="shared" si="270"/>
        <v>50.557173739202334</v>
      </c>
      <c r="F2896" s="2">
        <f t="shared" si="271"/>
        <v>8.4793466253052152</v>
      </c>
      <c r="G2896" s="4">
        <f t="shared" si="272"/>
        <v>-318.97844621539116</v>
      </c>
      <c r="H2896" s="2">
        <f t="shared" si="273"/>
        <v>-10.297597255798292</v>
      </c>
      <c r="I2896" s="4">
        <f t="shared" si="274"/>
        <v>-785.97524318099022</v>
      </c>
      <c r="J2896" s="2">
        <f t="shared" si="275"/>
        <v>-22.049480777558955</v>
      </c>
    </row>
    <row r="2897" spans="1:10">
      <c r="A2897" s="1">
        <v>39568.5</v>
      </c>
      <c r="B2897" s="3">
        <v>33771.88671875</v>
      </c>
      <c r="C2897" s="3">
        <v>5496</v>
      </c>
      <c r="D2897" s="4">
        <v>2643.6400839090347</v>
      </c>
      <c r="E2897" s="2">
        <f t="shared" si="270"/>
        <v>48.101166009989711</v>
      </c>
      <c r="F2897" s="2">
        <f t="shared" si="271"/>
        <v>7.8279312788328692</v>
      </c>
      <c r="G2897" s="4">
        <f t="shared" si="272"/>
        <v>-134.98218479752541</v>
      </c>
      <c r="H2897" s="2">
        <f t="shared" si="273"/>
        <v>-4.8578817753576553</v>
      </c>
      <c r="I2897" s="4">
        <f t="shared" si="274"/>
        <v>-582.03723472356796</v>
      </c>
      <c r="J2897" s="2">
        <f t="shared" si="275"/>
        <v>-18.043876594894478</v>
      </c>
    </row>
    <row r="2898" spans="1:10">
      <c r="A2898" s="1">
        <v>39568.541666666664</v>
      </c>
      <c r="B2898" s="3">
        <v>35003.26953125</v>
      </c>
      <c r="C2898" s="3">
        <v>5496</v>
      </c>
      <c r="D2898" s="4">
        <v>2301.7030100822449</v>
      </c>
      <c r="E2898" s="2">
        <f t="shared" si="270"/>
        <v>41.879603531336336</v>
      </c>
      <c r="F2898" s="2">
        <f t="shared" si="271"/>
        <v>6.5756800461949556</v>
      </c>
      <c r="G2898" s="4">
        <f t="shared" si="272"/>
        <v>-341.93707382678986</v>
      </c>
      <c r="H2898" s="2">
        <f t="shared" si="273"/>
        <v>-12.934327781911314</v>
      </c>
      <c r="I2898" s="4">
        <f t="shared" si="274"/>
        <v>-702.55288525670767</v>
      </c>
      <c r="J2898" s="2">
        <f t="shared" si="275"/>
        <v>-23.385254443428252</v>
      </c>
    </row>
    <row r="2899" spans="1:10">
      <c r="A2899" s="1">
        <v>39568.583333333336</v>
      </c>
      <c r="B2899" s="3">
        <v>36228.2421875</v>
      </c>
      <c r="C2899" s="3">
        <v>5496</v>
      </c>
      <c r="D2899" s="4">
        <v>2244.7755212783813</v>
      </c>
      <c r="E2899" s="2">
        <f t="shared" si="270"/>
        <v>40.843804972314068</v>
      </c>
      <c r="F2899" s="2">
        <f t="shared" si="271"/>
        <v>6.1962032539710323</v>
      </c>
      <c r="G2899" s="4">
        <f t="shared" si="272"/>
        <v>-56.927488803863525</v>
      </c>
      <c r="H2899" s="2">
        <f t="shared" si="273"/>
        <v>-2.473276897779674</v>
      </c>
      <c r="I2899" s="4">
        <f t="shared" si="274"/>
        <v>-647.63160085678101</v>
      </c>
      <c r="J2899" s="2">
        <f t="shared" si="275"/>
        <v>-22.390748380494312</v>
      </c>
    </row>
    <row r="2900" spans="1:10">
      <c r="A2900" s="1">
        <v>39568.625</v>
      </c>
      <c r="B2900" s="3">
        <v>37222.66015625</v>
      </c>
      <c r="C2900" s="3">
        <v>5496</v>
      </c>
      <c r="D2900" s="4">
        <v>2498.5569214820862</v>
      </c>
      <c r="E2900" s="2">
        <f t="shared" si="270"/>
        <v>45.461370478203897</v>
      </c>
      <c r="F2900" s="2">
        <f t="shared" si="271"/>
        <v>6.7124620083407907</v>
      </c>
      <c r="G2900" s="4">
        <f t="shared" si="272"/>
        <v>253.78140020370483</v>
      </c>
      <c r="H2900" s="2">
        <f t="shared" si="273"/>
        <v>11.305424430999604</v>
      </c>
      <c r="I2900" s="4">
        <f t="shared" si="274"/>
        <v>-75.025315284729004</v>
      </c>
      <c r="J2900" s="2">
        <f t="shared" si="275"/>
        <v>-2.9152095554942559</v>
      </c>
    </row>
    <row r="2901" spans="1:10">
      <c r="A2901" s="1">
        <v>39568.666666666664</v>
      </c>
      <c r="B2901" s="3">
        <v>39238.4375</v>
      </c>
      <c r="C2901" s="3">
        <v>5496</v>
      </c>
      <c r="D2901" s="4">
        <v>2898.1558952331543</v>
      </c>
      <c r="E2901" s="2">
        <f t="shared" si="270"/>
        <v>52.732094163630897</v>
      </c>
      <c r="F2901" s="2">
        <f t="shared" si="271"/>
        <v>7.3860124915350012</v>
      </c>
      <c r="G2901" s="4">
        <f t="shared" si="272"/>
        <v>399.59897375106812</v>
      </c>
      <c r="H2901" s="2">
        <f t="shared" si="273"/>
        <v>15.993190722028269</v>
      </c>
      <c r="I2901" s="4">
        <f t="shared" si="274"/>
        <v>261.00921893119812</v>
      </c>
      <c r="J2901" s="2">
        <f t="shared" si="275"/>
        <v>9.8974100028902701</v>
      </c>
    </row>
    <row r="2902" spans="1:10">
      <c r="A2902" s="1">
        <v>39568.708333333336</v>
      </c>
      <c r="B2902" s="3">
        <v>39784.05078125</v>
      </c>
      <c r="C2902" s="3">
        <v>5496</v>
      </c>
      <c r="D2902" s="4">
        <v>3417.3980007171631</v>
      </c>
      <c r="E2902" s="2">
        <f t="shared" si="270"/>
        <v>62.179730726294814</v>
      </c>
      <c r="F2902" s="2">
        <f t="shared" si="271"/>
        <v>8.5898693913988353</v>
      </c>
      <c r="G2902" s="4">
        <f t="shared" si="272"/>
        <v>519.24210548400879</v>
      </c>
      <c r="H2902" s="2">
        <f t="shared" si="273"/>
        <v>17.916293127572981</v>
      </c>
      <c r="I2902" s="4">
        <f t="shared" si="274"/>
        <v>789.05246686935425</v>
      </c>
      <c r="J2902" s="2">
        <f t="shared" si="275"/>
        <v>30.020880310748495</v>
      </c>
    </row>
    <row r="2903" spans="1:10">
      <c r="A2903" s="1">
        <v>39568.75</v>
      </c>
      <c r="B2903" s="3">
        <v>39334.3984375</v>
      </c>
      <c r="C2903" s="3">
        <v>5496</v>
      </c>
      <c r="D2903" s="4">
        <v>3693.911247253418</v>
      </c>
      <c r="E2903" s="2">
        <f t="shared" si="270"/>
        <v>67.210903334305272</v>
      </c>
      <c r="F2903" s="2">
        <f t="shared" si="271"/>
        <v>9.3910454817882147</v>
      </c>
      <c r="G2903" s="4">
        <f t="shared" si="272"/>
        <v>276.51324653625488</v>
      </c>
      <c r="H2903" s="2">
        <f t="shared" si="273"/>
        <v>8.0913386874524651</v>
      </c>
      <c r="I2903" s="4">
        <f t="shared" si="274"/>
        <v>1012.1724643707275</v>
      </c>
      <c r="J2903" s="2">
        <f t="shared" si="275"/>
        <v>37.743141533073164</v>
      </c>
    </row>
    <row r="2904" spans="1:10">
      <c r="A2904" s="1">
        <v>39568.791666666664</v>
      </c>
      <c r="B2904" s="3">
        <v>38003.0546875</v>
      </c>
      <c r="C2904" s="3">
        <v>5496</v>
      </c>
      <c r="D2904" s="4">
        <v>2278.3127728402615</v>
      </c>
      <c r="E2904" s="2">
        <f t="shared" si="270"/>
        <v>41.454016973076079</v>
      </c>
      <c r="F2904" s="2">
        <f t="shared" si="271"/>
        <v>5.9950780051100638</v>
      </c>
      <c r="G2904" s="4">
        <f t="shared" si="272"/>
        <v>-1415.5984744131565</v>
      </c>
      <c r="H2904" s="2">
        <f t="shared" si="273"/>
        <v>-38.322482043002928</v>
      </c>
      <c r="I2904" s="4">
        <f t="shared" si="274"/>
        <v>-442.86562433838844</v>
      </c>
      <c r="J2904" s="2">
        <f t="shared" si="275"/>
        <v>-16.274773634744299</v>
      </c>
    </row>
    <row r="2905" spans="1:10">
      <c r="A2905" s="1">
        <v>39568.833333333336</v>
      </c>
      <c r="B2905" s="3">
        <v>37386.34375</v>
      </c>
      <c r="C2905" s="3">
        <v>5496</v>
      </c>
      <c r="D2905" s="4">
        <v>3160.9411687850952</v>
      </c>
      <c r="E2905" s="2">
        <f t="shared" si="270"/>
        <v>57.513485603804497</v>
      </c>
      <c r="F2905" s="2">
        <f t="shared" si="271"/>
        <v>8.4548015444411977</v>
      </c>
      <c r="G2905" s="4">
        <f t="shared" si="272"/>
        <v>882.62839594483376</v>
      </c>
      <c r="H2905" s="2">
        <f t="shared" si="273"/>
        <v>38.740440139151922</v>
      </c>
      <c r="I2905" s="4">
        <f t="shared" si="274"/>
        <v>357.61719846725464</v>
      </c>
      <c r="J2905" s="2">
        <f t="shared" si="275"/>
        <v>12.756898676491824</v>
      </c>
    </row>
    <row r="2906" spans="1:10">
      <c r="A2906" s="1">
        <v>39568.875</v>
      </c>
      <c r="B2906" s="3">
        <v>38330.91015625</v>
      </c>
      <c r="C2906" s="3">
        <v>5496</v>
      </c>
      <c r="D2906" s="4">
        <v>3857.4886848926544</v>
      </c>
      <c r="E2906" s="2">
        <f t="shared" si="270"/>
        <v>70.187203145790662</v>
      </c>
      <c r="F2906" s="2">
        <f t="shared" si="271"/>
        <v>10.063650117276634</v>
      </c>
      <c r="G2906" s="4">
        <f t="shared" si="272"/>
        <v>696.5475161075592</v>
      </c>
      <c r="H2906" s="2">
        <f t="shared" si="273"/>
        <v>22.03607972796522</v>
      </c>
      <c r="I2906" s="4">
        <f t="shared" si="274"/>
        <v>199.65363167691976</v>
      </c>
      <c r="J2906" s="2">
        <f t="shared" si="275"/>
        <v>5.4582458960634943</v>
      </c>
    </row>
    <row r="2907" spans="1:10">
      <c r="A2907" s="1">
        <v>39568.916666666664</v>
      </c>
      <c r="B2907" s="3">
        <v>36250.49609375</v>
      </c>
      <c r="C2907" s="3">
        <v>5496</v>
      </c>
      <c r="D2907" s="4">
        <v>2849.7293703258038</v>
      </c>
      <c r="E2907" s="2">
        <f t="shared" si="270"/>
        <v>51.850971075797013</v>
      </c>
      <c r="F2907" s="2">
        <f t="shared" si="271"/>
        <v>7.8612148174632281</v>
      </c>
      <c r="G2907" s="4">
        <f t="shared" si="272"/>
        <v>-1007.7593145668507</v>
      </c>
      <c r="H2907" s="2">
        <f t="shared" si="273"/>
        <v>-26.124751020362215</v>
      </c>
      <c r="I2907" s="4">
        <f t="shared" si="274"/>
        <v>-0.847502201795578</v>
      </c>
      <c r="J2907" s="2">
        <f t="shared" si="275"/>
        <v>-2.9730901487462779E-2</v>
      </c>
    </row>
    <row r="2908" spans="1:10">
      <c r="A2908" s="1">
        <v>39568.958333333336</v>
      </c>
      <c r="B2908" s="3">
        <v>32773.671875</v>
      </c>
      <c r="C2908" s="3">
        <v>5496</v>
      </c>
      <c r="D2908" s="4">
        <v>3458.0742835849524</v>
      </c>
      <c r="E2908" s="2">
        <f t="shared" si="270"/>
        <v>62.919837765373948</v>
      </c>
      <c r="F2908" s="2">
        <f t="shared" si="271"/>
        <v>10.551378853044529</v>
      </c>
      <c r="G2908" s="4">
        <f t="shared" si="272"/>
        <v>608.3449132591486</v>
      </c>
      <c r="H2908" s="2">
        <f t="shared" si="273"/>
        <v>21.34746266062443</v>
      </c>
      <c r="I2908" s="4">
        <f t="shared" si="274"/>
        <v>1024.946166947484</v>
      </c>
      <c r="J2908" s="2">
        <f t="shared" si="275"/>
        <v>42.124627960977982</v>
      </c>
    </row>
    <row r="2909" spans="1:10">
      <c r="A2909" s="1">
        <v>39569</v>
      </c>
      <c r="B2909" s="3">
        <v>29765.5546875</v>
      </c>
      <c r="C2909" s="3">
        <v>5609</v>
      </c>
      <c r="D2909" s="4">
        <v>3301.1620562523603</v>
      </c>
      <c r="E2909" s="2">
        <f t="shared" si="270"/>
        <v>58.854734466970235</v>
      </c>
      <c r="F2909" s="2">
        <f t="shared" si="271"/>
        <v>11.090544392370012</v>
      </c>
      <c r="G2909" s="4">
        <f t="shared" si="272"/>
        <v>-156.91222733259201</v>
      </c>
      <c r="H2909" s="2">
        <f t="shared" si="273"/>
        <v>-4.5375609216214583</v>
      </c>
      <c r="I2909" s="4">
        <f t="shared" si="274"/>
        <v>-343.39514665305614</v>
      </c>
      <c r="J2909" s="2">
        <f t="shared" si="275"/>
        <v>-9.4221362852887545</v>
      </c>
    </row>
    <row r="2910" spans="1:10">
      <c r="A2910" s="1">
        <v>39569.041666666664</v>
      </c>
      <c r="B2910" s="3">
        <v>27973.873046875</v>
      </c>
      <c r="C2910" s="3">
        <v>5609</v>
      </c>
      <c r="D2910" s="4">
        <v>3381.7857834547758</v>
      </c>
      <c r="E2910" s="2">
        <f t="shared" si="270"/>
        <v>60.292133775267885</v>
      </c>
      <c r="F2910" s="2">
        <f t="shared" si="271"/>
        <v>12.089086762451579</v>
      </c>
      <c r="G2910" s="4">
        <f t="shared" si="272"/>
        <v>80.623727202415466</v>
      </c>
      <c r="H2910" s="2">
        <f t="shared" si="273"/>
        <v>2.4422832271961661</v>
      </c>
      <c r="I2910" s="4">
        <f t="shared" si="274"/>
        <v>-4.4998918324708939</v>
      </c>
      <c r="J2910" s="2">
        <f t="shared" si="275"/>
        <v>-0.13288577113592709</v>
      </c>
    </row>
    <row r="2911" spans="1:10">
      <c r="A2911" s="1">
        <v>39569.083333333336</v>
      </c>
      <c r="B2911" s="3">
        <v>26880.4921875</v>
      </c>
      <c r="C2911" s="3">
        <v>5609</v>
      </c>
      <c r="D2911" s="4">
        <v>3045.9521445482969</v>
      </c>
      <c r="E2911" s="2">
        <f t="shared" ref="E2911:E2974" si="276">100*D2911/C2911</f>
        <v>54.304727126908482</v>
      </c>
      <c r="F2911" s="2">
        <f t="shared" ref="F2911:F2974" si="277">100*D2911/B2911</f>
        <v>11.331459719196397</v>
      </c>
      <c r="G2911" s="4">
        <f t="shared" ref="G2911:G2974" si="278">D2911-D2910</f>
        <v>-335.83363890647888</v>
      </c>
      <c r="H2911" s="2">
        <f t="shared" ref="H2911:H2974" si="279">100*G2911/D2910</f>
        <v>-9.9306597286418548</v>
      </c>
      <c r="I2911" s="4">
        <f t="shared" ref="I2911:I2974" si="280">D2911-D2887</f>
        <v>-325.42002983391285</v>
      </c>
      <c r="J2911" s="2">
        <f t="shared" ref="J2911:J2974" si="281">100*I2911/D2887</f>
        <v>-9.6524504860856766</v>
      </c>
    </row>
    <row r="2912" spans="1:10">
      <c r="A2912" s="1">
        <v>39569.125</v>
      </c>
      <c r="B2912" s="3">
        <v>26222.25</v>
      </c>
      <c r="C2912" s="3">
        <v>5609</v>
      </c>
      <c r="D2912" s="4">
        <v>3155.8746504113078</v>
      </c>
      <c r="E2912" s="2">
        <f t="shared" si="276"/>
        <v>56.264479415427132</v>
      </c>
      <c r="F2912" s="2">
        <f t="shared" si="277"/>
        <v>12.035102443197314</v>
      </c>
      <c r="G2912" s="4">
        <f t="shared" si="278"/>
        <v>109.92250586301088</v>
      </c>
      <c r="H2912" s="2">
        <f t="shared" si="279"/>
        <v>3.6088060693846513</v>
      </c>
      <c r="I2912" s="4">
        <f t="shared" si="280"/>
        <v>-472.46095345169306</v>
      </c>
      <c r="J2912" s="2">
        <f t="shared" si="281"/>
        <v>-13.021423733479212</v>
      </c>
    </row>
    <row r="2913" spans="1:10">
      <c r="A2913" s="1">
        <v>39569.166666666664</v>
      </c>
      <c r="B2913" s="3">
        <v>26086.314453125</v>
      </c>
      <c r="C2913" s="3">
        <v>5609</v>
      </c>
      <c r="D2913" s="4">
        <v>3376.7971960529685</v>
      </c>
      <c r="E2913" s="2">
        <f t="shared" si="276"/>
        <v>60.20319479502529</v>
      </c>
      <c r="F2913" s="2">
        <f t="shared" si="277"/>
        <v>12.944707854843966</v>
      </c>
      <c r="G2913" s="4">
        <f t="shared" si="278"/>
        <v>220.92254564166069</v>
      </c>
      <c r="H2913" s="2">
        <f t="shared" si="279"/>
        <v>7.0003586996989142</v>
      </c>
      <c r="I2913" s="4">
        <f t="shared" si="280"/>
        <v>-211.94683290272951</v>
      </c>
      <c r="J2913" s="2">
        <f t="shared" si="281"/>
        <v>-5.9058776884793511</v>
      </c>
    </row>
    <row r="2914" spans="1:10">
      <c r="A2914" s="1">
        <v>39569.208333333336</v>
      </c>
      <c r="B2914" s="3">
        <v>26878.939453125</v>
      </c>
      <c r="C2914" s="3">
        <v>5609</v>
      </c>
      <c r="D2914" s="4">
        <v>3299.7158256992698</v>
      </c>
      <c r="E2914" s="2">
        <f t="shared" si="276"/>
        <v>58.828950360122477</v>
      </c>
      <c r="F2914" s="2">
        <f t="shared" si="277"/>
        <v>12.276212874595535</v>
      </c>
      <c r="G2914" s="4">
        <f t="shared" si="278"/>
        <v>-77.08137035369873</v>
      </c>
      <c r="H2914" s="2">
        <f t="shared" si="279"/>
        <v>-2.2826769236777591</v>
      </c>
      <c r="I2914" s="4">
        <f t="shared" si="280"/>
        <v>-377.78052303940058</v>
      </c>
      <c r="J2914" s="2">
        <f t="shared" si="281"/>
        <v>-10.272764055060829</v>
      </c>
    </row>
    <row r="2915" spans="1:10">
      <c r="A2915" s="1">
        <v>39569.25</v>
      </c>
      <c r="B2915" s="3">
        <v>29648.578125</v>
      </c>
      <c r="C2915" s="3">
        <v>5609</v>
      </c>
      <c r="D2915" s="4">
        <v>3047.9058216139674</v>
      </c>
      <c r="E2915" s="2">
        <f t="shared" si="276"/>
        <v>54.339558238794211</v>
      </c>
      <c r="F2915" s="2">
        <f t="shared" si="277"/>
        <v>10.28010789847605</v>
      </c>
      <c r="G2915" s="4">
        <f t="shared" si="278"/>
        <v>-251.81000408530235</v>
      </c>
      <c r="H2915" s="2">
        <f t="shared" si="279"/>
        <v>-7.6312633386221744</v>
      </c>
      <c r="I2915" s="4">
        <f t="shared" si="280"/>
        <v>-443.44592810422182</v>
      </c>
      <c r="J2915" s="2">
        <f t="shared" si="281"/>
        <v>-12.701267586115188</v>
      </c>
    </row>
    <row r="2916" spans="1:10">
      <c r="A2916" s="1">
        <v>39569.291666666664</v>
      </c>
      <c r="B2916" s="3">
        <v>33010.19921875</v>
      </c>
      <c r="C2916" s="3">
        <v>5609</v>
      </c>
      <c r="D2916" s="4">
        <v>2917.5734820887446</v>
      </c>
      <c r="E2916" s="2">
        <f t="shared" si="276"/>
        <v>52.01592943641905</v>
      </c>
      <c r="F2916" s="2">
        <f t="shared" si="277"/>
        <v>8.838400104024652</v>
      </c>
      <c r="G2916" s="4">
        <f t="shared" si="278"/>
        <v>-130.33233952522278</v>
      </c>
      <c r="H2916" s="2">
        <f t="shared" si="279"/>
        <v>-4.276127516834082</v>
      </c>
      <c r="I2916" s="4">
        <f t="shared" si="280"/>
        <v>-441.77927345782518</v>
      </c>
      <c r="J2916" s="2">
        <f t="shared" si="281"/>
        <v>-13.150725916723422</v>
      </c>
    </row>
    <row r="2917" spans="1:10">
      <c r="A2917" s="1">
        <v>39569.333333333336</v>
      </c>
      <c r="B2917" s="3">
        <v>33347.96484375</v>
      </c>
      <c r="C2917" s="3">
        <v>5609</v>
      </c>
      <c r="D2917" s="4">
        <v>2597.4544350430369</v>
      </c>
      <c r="E2917" s="2">
        <f t="shared" si="276"/>
        <v>46.308690230754806</v>
      </c>
      <c r="F2917" s="2">
        <f t="shared" si="277"/>
        <v>7.7889443845022104</v>
      </c>
      <c r="G2917" s="4">
        <f t="shared" si="278"/>
        <v>-320.1190470457077</v>
      </c>
      <c r="H2917" s="2">
        <f t="shared" si="279"/>
        <v>-10.97209886952114</v>
      </c>
      <c r="I2917" s="4">
        <f t="shared" si="280"/>
        <v>-1031.4094718173146</v>
      </c>
      <c r="J2917" s="2">
        <f t="shared" si="281"/>
        <v>-28.422379518488952</v>
      </c>
    </row>
    <row r="2918" spans="1:10">
      <c r="A2918" s="1">
        <v>39569.375</v>
      </c>
      <c r="B2918" s="3">
        <v>34410.546875</v>
      </c>
      <c r="C2918" s="3">
        <v>5609</v>
      </c>
      <c r="D2918" s="4">
        <v>2381.9384642317891</v>
      </c>
      <c r="E2918" s="2">
        <f t="shared" si="276"/>
        <v>42.466365916059708</v>
      </c>
      <c r="F2918" s="2">
        <f t="shared" si="277"/>
        <v>6.9221174336009126</v>
      </c>
      <c r="G2918" s="4">
        <f t="shared" si="278"/>
        <v>-215.51597081124783</v>
      </c>
      <c r="H2918" s="2">
        <f t="shared" si="279"/>
        <v>-8.2971992849482632</v>
      </c>
      <c r="I2918" s="4">
        <f t="shared" si="280"/>
        <v>-1019.9219585210085</v>
      </c>
      <c r="J2918" s="2">
        <f t="shared" si="281"/>
        <v>-29.981299400158342</v>
      </c>
    </row>
    <row r="2919" spans="1:10">
      <c r="A2919" s="1">
        <v>39569.416666666664</v>
      </c>
      <c r="B2919" s="3">
        <v>34859.515625</v>
      </c>
      <c r="C2919" s="3">
        <v>5609</v>
      </c>
      <c r="D2919" s="4">
        <v>1926.3259844705462</v>
      </c>
      <c r="E2919" s="2">
        <f t="shared" si="276"/>
        <v>34.343483410065005</v>
      </c>
      <c r="F2919" s="2">
        <f t="shared" si="277"/>
        <v>5.5259688780329865</v>
      </c>
      <c r="G2919" s="4">
        <f t="shared" si="278"/>
        <v>-455.61247976124287</v>
      </c>
      <c r="H2919" s="2">
        <f t="shared" si="279"/>
        <v>-19.127802275454027</v>
      </c>
      <c r="I2919" s="4">
        <f t="shared" si="280"/>
        <v>-1171.274730451405</v>
      </c>
      <c r="J2919" s="2">
        <f t="shared" si="281"/>
        <v>-37.812321155824534</v>
      </c>
    </row>
    <row r="2920" spans="1:10">
      <c r="A2920" s="1">
        <v>39569.458333333336</v>
      </c>
      <c r="B2920" s="3">
        <v>36285.76953125</v>
      </c>
      <c r="C2920" s="3">
        <v>5609</v>
      </c>
      <c r="D2920" s="4">
        <v>2475.9387074038386</v>
      </c>
      <c r="E2920" s="2">
        <f t="shared" si="276"/>
        <v>44.142248304579041</v>
      </c>
      <c r="F2920" s="2">
        <f t="shared" si="277"/>
        <v>6.8234427418481856</v>
      </c>
      <c r="G2920" s="4">
        <f t="shared" si="278"/>
        <v>549.61272293329239</v>
      </c>
      <c r="H2920" s="2">
        <f t="shared" si="279"/>
        <v>28.531657017768687</v>
      </c>
      <c r="I2920" s="4">
        <f t="shared" si="280"/>
        <v>-302.6835613027215</v>
      </c>
      <c r="J2920" s="2">
        <f t="shared" si="281"/>
        <v>-10.893296462481016</v>
      </c>
    </row>
    <row r="2921" spans="1:10">
      <c r="A2921" s="1">
        <v>39569.5</v>
      </c>
      <c r="B2921" s="3">
        <v>37313.75</v>
      </c>
      <c r="C2921" s="3">
        <v>5609</v>
      </c>
      <c r="D2921" s="4">
        <v>2785.1609135195613</v>
      </c>
      <c r="E2921" s="2">
        <f t="shared" si="276"/>
        <v>49.655213291487989</v>
      </c>
      <c r="F2921" s="2">
        <f t="shared" si="277"/>
        <v>7.4641678028061005</v>
      </c>
      <c r="G2921" s="4">
        <f t="shared" si="278"/>
        <v>309.22220611572266</v>
      </c>
      <c r="H2921" s="2">
        <f t="shared" si="279"/>
        <v>12.489089701253533</v>
      </c>
      <c r="I2921" s="4">
        <f t="shared" si="280"/>
        <v>141.52082961052656</v>
      </c>
      <c r="J2921" s="2">
        <f t="shared" si="281"/>
        <v>5.3532563101882582</v>
      </c>
    </row>
    <row r="2922" spans="1:10">
      <c r="A2922" s="1">
        <v>39569.541666666664</v>
      </c>
      <c r="B2922" s="3">
        <v>38257.21484375</v>
      </c>
      <c r="C2922" s="3">
        <v>5609</v>
      </c>
      <c r="D2922" s="4">
        <v>2367.7224599048495</v>
      </c>
      <c r="E2922" s="2">
        <f t="shared" si="276"/>
        <v>42.212916026116055</v>
      </c>
      <c r="F2922" s="2">
        <f t="shared" si="277"/>
        <v>6.1889566963384404</v>
      </c>
      <c r="G2922" s="4">
        <f t="shared" si="278"/>
        <v>-417.43845361471176</v>
      </c>
      <c r="H2922" s="2">
        <f t="shared" si="279"/>
        <v>-14.987947431992422</v>
      </c>
      <c r="I2922" s="4">
        <f t="shared" si="280"/>
        <v>66.019449822604656</v>
      </c>
      <c r="J2922" s="2">
        <f t="shared" si="281"/>
        <v>2.8682870697660352</v>
      </c>
    </row>
    <row r="2923" spans="1:10">
      <c r="A2923" s="1">
        <v>39569.583333333336</v>
      </c>
      <c r="B2923" s="3">
        <v>39676.1015625</v>
      </c>
      <c r="C2923" s="3">
        <v>5609</v>
      </c>
      <c r="D2923" s="4">
        <v>2477.9570856615901</v>
      </c>
      <c r="E2923" s="2">
        <f t="shared" si="276"/>
        <v>44.178232941016049</v>
      </c>
      <c r="F2923" s="2">
        <f t="shared" si="277"/>
        <v>6.2454651240323455</v>
      </c>
      <c r="G2923" s="4">
        <f t="shared" si="278"/>
        <v>110.23462575674057</v>
      </c>
      <c r="H2923" s="2">
        <f t="shared" si="279"/>
        <v>4.6557241240669107</v>
      </c>
      <c r="I2923" s="4">
        <f t="shared" si="280"/>
        <v>233.18156438320875</v>
      </c>
      <c r="J2923" s="2">
        <f t="shared" si="281"/>
        <v>10.387745330117184</v>
      </c>
    </row>
    <row r="2924" spans="1:10">
      <c r="A2924" s="1">
        <v>39569.625</v>
      </c>
      <c r="B2924" s="3">
        <v>40753.015625</v>
      </c>
      <c r="C2924" s="3">
        <v>5609</v>
      </c>
      <c r="D2924" s="4">
        <v>2675.6264811083674</v>
      </c>
      <c r="E2924" s="2">
        <f t="shared" si="276"/>
        <v>47.702379766595961</v>
      </c>
      <c r="F2924" s="2">
        <f t="shared" si="277"/>
        <v>6.5654686900446215</v>
      </c>
      <c r="G2924" s="4">
        <f t="shared" si="278"/>
        <v>197.66939544677734</v>
      </c>
      <c r="H2924" s="2">
        <f t="shared" si="279"/>
        <v>7.97711133056211</v>
      </c>
      <c r="I2924" s="4">
        <f t="shared" si="280"/>
        <v>177.06955962628126</v>
      </c>
      <c r="J2924" s="2">
        <f t="shared" si="281"/>
        <v>7.0868731508124974</v>
      </c>
    </row>
    <row r="2925" spans="1:10">
      <c r="A2925" s="1">
        <v>39569.666666666664</v>
      </c>
      <c r="B2925" s="3">
        <v>41631.19921875</v>
      </c>
      <c r="C2925" s="3">
        <v>5609</v>
      </c>
      <c r="D2925" s="4">
        <v>2610.2201164290309</v>
      </c>
      <c r="E2925" s="2">
        <f t="shared" si="276"/>
        <v>46.536283052755053</v>
      </c>
      <c r="F2925" s="2">
        <f t="shared" si="277"/>
        <v>6.2698653063384038</v>
      </c>
      <c r="G2925" s="4">
        <f t="shared" si="278"/>
        <v>-65.406364679336548</v>
      </c>
      <c r="H2925" s="2">
        <f t="shared" si="279"/>
        <v>-2.4445252407668736</v>
      </c>
      <c r="I2925" s="4">
        <f t="shared" si="280"/>
        <v>-287.9357788041234</v>
      </c>
      <c r="J2925" s="2">
        <f t="shared" si="281"/>
        <v>-9.9351376948947454</v>
      </c>
    </row>
    <row r="2926" spans="1:10">
      <c r="A2926" s="1">
        <v>39569.708333333336</v>
      </c>
      <c r="B2926" s="3">
        <v>42048.52734375</v>
      </c>
      <c r="C2926" s="3">
        <v>5609</v>
      </c>
      <c r="D2926" s="4">
        <v>2784.3963302113116</v>
      </c>
      <c r="E2926" s="2">
        <f t="shared" si="276"/>
        <v>49.64158192567858</v>
      </c>
      <c r="F2926" s="2">
        <f t="shared" si="277"/>
        <v>6.6218640844390428</v>
      </c>
      <c r="G2926" s="4">
        <f t="shared" si="278"/>
        <v>174.17621378228068</v>
      </c>
      <c r="H2926" s="2">
        <f t="shared" si="279"/>
        <v>6.6728553920029663</v>
      </c>
      <c r="I2926" s="4">
        <f t="shared" si="280"/>
        <v>-633.00167050585151</v>
      </c>
      <c r="J2926" s="2">
        <f t="shared" si="281"/>
        <v>-18.522913350245187</v>
      </c>
    </row>
    <row r="2927" spans="1:10">
      <c r="A2927" s="1">
        <v>39569.75</v>
      </c>
      <c r="B2927" s="3">
        <v>41631.1953125</v>
      </c>
      <c r="C2927" s="3">
        <v>5609</v>
      </c>
      <c r="D2927" s="4">
        <v>3568.9455825388432</v>
      </c>
      <c r="E2927" s="2">
        <f t="shared" si="276"/>
        <v>63.628910367959406</v>
      </c>
      <c r="F2927" s="2">
        <f t="shared" si="277"/>
        <v>8.5727675022274639</v>
      </c>
      <c r="G2927" s="4">
        <f t="shared" si="278"/>
        <v>784.54925232753158</v>
      </c>
      <c r="H2927" s="2">
        <f t="shared" si="279"/>
        <v>28.176637205522788</v>
      </c>
      <c r="I2927" s="4">
        <f t="shared" si="280"/>
        <v>-124.96566471457481</v>
      </c>
      <c r="J2927" s="2">
        <f t="shared" si="281"/>
        <v>-3.3830175212653568</v>
      </c>
    </row>
    <row r="2928" spans="1:10">
      <c r="A2928" s="1">
        <v>39569.791666666664</v>
      </c>
      <c r="B2928" s="3">
        <v>40530.1328125</v>
      </c>
      <c r="C2928" s="3">
        <v>5609</v>
      </c>
      <c r="D2928" s="4">
        <v>3224.0611609742045</v>
      </c>
      <c r="E2928" s="2">
        <f t="shared" si="276"/>
        <v>57.480141932148413</v>
      </c>
      <c r="F2928" s="2">
        <f t="shared" si="277"/>
        <v>7.9547263659098197</v>
      </c>
      <c r="G2928" s="4">
        <f t="shared" si="278"/>
        <v>-344.88442156463861</v>
      </c>
      <c r="H2928" s="2">
        <f t="shared" si="279"/>
        <v>-9.6634822131218368</v>
      </c>
      <c r="I2928" s="4">
        <f t="shared" si="280"/>
        <v>945.74838813394308</v>
      </c>
      <c r="J2928" s="2">
        <f t="shared" si="281"/>
        <v>41.510911030662605</v>
      </c>
    </row>
    <row r="2929" spans="1:10">
      <c r="A2929" s="1">
        <v>39569.833333333336</v>
      </c>
      <c r="B2929" s="3">
        <v>39851.8515625</v>
      </c>
      <c r="C2929" s="3">
        <v>5609</v>
      </c>
      <c r="D2929" s="4">
        <v>2376.0722015425563</v>
      </c>
      <c r="E2929" s="2">
        <f t="shared" si="276"/>
        <v>42.361779310796152</v>
      </c>
      <c r="F2929" s="2">
        <f t="shared" si="277"/>
        <v>5.9622630025511913</v>
      </c>
      <c r="G2929" s="4">
        <f t="shared" si="278"/>
        <v>-847.98895943164825</v>
      </c>
      <c r="H2929" s="2">
        <f t="shared" si="279"/>
        <v>-26.301888118506227</v>
      </c>
      <c r="I2929" s="4">
        <f t="shared" si="280"/>
        <v>-784.86896724253893</v>
      </c>
      <c r="J2929" s="2">
        <f t="shared" si="281"/>
        <v>-24.830230154020949</v>
      </c>
    </row>
    <row r="2930" spans="1:10">
      <c r="A2930" s="1">
        <v>39569.875</v>
      </c>
      <c r="B2930" s="3">
        <v>40532.94921875</v>
      </c>
      <c r="C2930" s="3">
        <v>5609</v>
      </c>
      <c r="D2930" s="4">
        <v>2077.6462088152766</v>
      </c>
      <c r="E2930" s="2">
        <f t="shared" si="276"/>
        <v>37.041294505531766</v>
      </c>
      <c r="F2930" s="2">
        <f t="shared" si="277"/>
        <v>5.1258204716428217</v>
      </c>
      <c r="G2930" s="4">
        <f t="shared" si="278"/>
        <v>-298.42599272727966</v>
      </c>
      <c r="H2930" s="2">
        <f t="shared" si="279"/>
        <v>-12.559634868567555</v>
      </c>
      <c r="I2930" s="4">
        <f t="shared" si="280"/>
        <v>-1779.8424760773778</v>
      </c>
      <c r="J2930" s="2">
        <f t="shared" si="281"/>
        <v>-46.139927332720276</v>
      </c>
    </row>
    <row r="2931" spans="1:10">
      <c r="A2931" s="1">
        <v>39569.916666666664</v>
      </c>
      <c r="B2931" s="3">
        <v>38657.46875</v>
      </c>
      <c r="C2931" s="3">
        <v>5609</v>
      </c>
      <c r="D2931" s="4">
        <v>2041.2214267775416</v>
      </c>
      <c r="E2931" s="2">
        <f t="shared" si="276"/>
        <v>36.391895645882364</v>
      </c>
      <c r="F2931" s="2">
        <f t="shared" si="277"/>
        <v>5.2802769885897964</v>
      </c>
      <c r="G2931" s="4">
        <f t="shared" si="278"/>
        <v>-36.424782037734985</v>
      </c>
      <c r="H2931" s="2">
        <f t="shared" si="279"/>
        <v>-1.7531753906506182</v>
      </c>
      <c r="I2931" s="4">
        <f t="shared" si="280"/>
        <v>-808.50794354826212</v>
      </c>
      <c r="J2931" s="2">
        <f t="shared" si="281"/>
        <v>-28.371393858211423</v>
      </c>
    </row>
    <row r="2932" spans="1:10">
      <c r="A2932" s="1">
        <v>39569.958333333336</v>
      </c>
      <c r="B2932" s="3">
        <v>35201.625</v>
      </c>
      <c r="C2932" s="3">
        <v>5609</v>
      </c>
      <c r="D2932" s="4">
        <v>2249.7134242579341</v>
      </c>
      <c r="E2932" s="2">
        <f t="shared" si="276"/>
        <v>40.108993122801465</v>
      </c>
      <c r="F2932" s="2">
        <f t="shared" si="277"/>
        <v>6.3909362827935761</v>
      </c>
      <c r="G2932" s="4">
        <f t="shared" si="278"/>
        <v>208.49199748039246</v>
      </c>
      <c r="H2932" s="2">
        <f t="shared" si="279"/>
        <v>10.214080390559928</v>
      </c>
      <c r="I2932" s="4">
        <f t="shared" si="280"/>
        <v>-1208.3608593270183</v>
      </c>
      <c r="J2932" s="2">
        <f t="shared" si="281"/>
        <v>-34.943172420065025</v>
      </c>
    </row>
    <row r="2933" spans="1:10">
      <c r="A2933" s="1">
        <v>39570</v>
      </c>
      <c r="B2933" s="3">
        <v>31953.578125</v>
      </c>
      <c r="C2933" s="3">
        <v>5609</v>
      </c>
      <c r="D2933" s="4">
        <v>2360.5121593996882</v>
      </c>
      <c r="E2933" s="2">
        <f t="shared" si="276"/>
        <v>42.084367256189843</v>
      </c>
      <c r="F2933" s="2">
        <f t="shared" si="277"/>
        <v>7.3873171579268577</v>
      </c>
      <c r="G2933" s="4">
        <f t="shared" si="278"/>
        <v>110.79873514175415</v>
      </c>
      <c r="H2933" s="2">
        <f t="shared" si="279"/>
        <v>4.9250155129558788</v>
      </c>
      <c r="I2933" s="4">
        <f t="shared" si="280"/>
        <v>-940.6498968526721</v>
      </c>
      <c r="J2933" s="2">
        <f t="shared" si="281"/>
        <v>-28.494508322337364</v>
      </c>
    </row>
    <row r="2934" spans="1:10">
      <c r="A2934" s="1">
        <v>39570.041666666664</v>
      </c>
      <c r="B2934" s="3">
        <v>30108.015625</v>
      </c>
      <c r="C2934" s="3">
        <v>5609</v>
      </c>
      <c r="D2934" s="4">
        <v>3049.558186583221</v>
      </c>
      <c r="E2934" s="2">
        <f t="shared" si="276"/>
        <v>54.369017411004116</v>
      </c>
      <c r="F2934" s="2">
        <f t="shared" si="277"/>
        <v>10.128725268931506</v>
      </c>
      <c r="G2934" s="4">
        <f t="shared" si="278"/>
        <v>689.04602718353271</v>
      </c>
      <c r="H2934" s="2">
        <f t="shared" si="279"/>
        <v>29.190530726127118</v>
      </c>
      <c r="I2934" s="4">
        <f t="shared" si="280"/>
        <v>-332.22759687155485</v>
      </c>
      <c r="J2934" s="2">
        <f t="shared" si="281"/>
        <v>-9.8240284318705928</v>
      </c>
    </row>
    <row r="2935" spans="1:10">
      <c r="A2935" s="1">
        <v>39570.083333333336</v>
      </c>
      <c r="B2935" s="3">
        <v>28841.5546875</v>
      </c>
      <c r="C2935" s="3">
        <v>5609</v>
      </c>
      <c r="D2935" s="4">
        <v>2811.7734329029918</v>
      </c>
      <c r="E2935" s="2">
        <f t="shared" si="276"/>
        <v>50.129674325244999</v>
      </c>
      <c r="F2935" s="2">
        <f t="shared" si="277"/>
        <v>9.7490355959265305</v>
      </c>
      <c r="G2935" s="4">
        <f t="shared" si="278"/>
        <v>-237.78475368022919</v>
      </c>
      <c r="H2935" s="2">
        <f t="shared" si="279"/>
        <v>-7.7973509318950702</v>
      </c>
      <c r="I2935" s="4">
        <f t="shared" si="280"/>
        <v>-234.17871164530516</v>
      </c>
      <c r="J2935" s="2">
        <f t="shared" si="281"/>
        <v>-7.6881940533584112</v>
      </c>
    </row>
    <row r="2936" spans="1:10">
      <c r="A2936" s="1">
        <v>39570.125</v>
      </c>
      <c r="B2936" s="3">
        <v>28030.962890625</v>
      </c>
      <c r="C2936" s="3">
        <v>5609</v>
      </c>
      <c r="D2936" s="4">
        <v>2872.4828118607402</v>
      </c>
      <c r="E2936" s="2">
        <f t="shared" si="276"/>
        <v>51.21203087646176</v>
      </c>
      <c r="F2936" s="2">
        <f t="shared" si="277"/>
        <v>10.247535281142435</v>
      </c>
      <c r="G2936" s="4">
        <f t="shared" si="278"/>
        <v>60.709378957748413</v>
      </c>
      <c r="H2936" s="2">
        <f t="shared" si="279"/>
        <v>2.1591134707845052</v>
      </c>
      <c r="I2936" s="4">
        <f t="shared" si="280"/>
        <v>-283.39183855056763</v>
      </c>
      <c r="J2936" s="2">
        <f t="shared" si="281"/>
        <v>-8.9798192242405097</v>
      </c>
    </row>
    <row r="2937" spans="1:10">
      <c r="A2937" s="1">
        <v>39570.166666666664</v>
      </c>
      <c r="B2937" s="3">
        <v>27721.615234375</v>
      </c>
      <c r="C2937" s="3">
        <v>5609</v>
      </c>
      <c r="D2937" s="4">
        <v>2367.6851465925574</v>
      </c>
      <c r="E2937" s="2">
        <f t="shared" si="276"/>
        <v>42.212250786103716</v>
      </c>
      <c r="F2937" s="2">
        <f t="shared" si="277"/>
        <v>8.540935030569976</v>
      </c>
      <c r="G2937" s="4">
        <f t="shared" si="278"/>
        <v>-504.79766526818275</v>
      </c>
      <c r="H2937" s="2">
        <f t="shared" si="279"/>
        <v>-17.573566086586411</v>
      </c>
      <c r="I2937" s="4">
        <f t="shared" si="280"/>
        <v>-1009.1120494604111</v>
      </c>
      <c r="J2937" s="2">
        <f t="shared" si="281"/>
        <v>-29.88370313265867</v>
      </c>
    </row>
    <row r="2938" spans="1:10">
      <c r="A2938" s="1">
        <v>39570.208333333336</v>
      </c>
      <c r="B2938" s="3">
        <v>28345.7265625</v>
      </c>
      <c r="C2938" s="3">
        <v>5609</v>
      </c>
      <c r="D2938" s="4">
        <v>2198.6384502276778</v>
      </c>
      <c r="E2938" s="2">
        <f t="shared" si="276"/>
        <v>39.198403462786196</v>
      </c>
      <c r="F2938" s="2">
        <f t="shared" si="277"/>
        <v>7.7565076533842259</v>
      </c>
      <c r="G2938" s="4">
        <f t="shared" si="278"/>
        <v>-169.04669636487961</v>
      </c>
      <c r="H2938" s="2">
        <f t="shared" si="279"/>
        <v>-7.1397456122137832</v>
      </c>
      <c r="I2938" s="4">
        <f t="shared" si="280"/>
        <v>-1101.0773754715919</v>
      </c>
      <c r="J2938" s="2">
        <f t="shared" si="281"/>
        <v>-33.368854581235148</v>
      </c>
    </row>
    <row r="2939" spans="1:10">
      <c r="A2939" s="1">
        <v>39570.25</v>
      </c>
      <c r="B2939" s="3">
        <v>30651.203125</v>
      </c>
      <c r="C2939" s="3">
        <v>5609</v>
      </c>
      <c r="D2939" s="4">
        <v>2316.2104064077139</v>
      </c>
      <c r="E2939" s="2">
        <f t="shared" si="276"/>
        <v>41.294533899228277</v>
      </c>
      <c r="F2939" s="2">
        <f t="shared" si="277"/>
        <v>7.5566704411630301</v>
      </c>
      <c r="G2939" s="4">
        <f t="shared" si="278"/>
        <v>117.57195618003607</v>
      </c>
      <c r="H2939" s="2">
        <f t="shared" si="279"/>
        <v>5.3474893140280075</v>
      </c>
      <c r="I2939" s="4">
        <f t="shared" si="280"/>
        <v>-731.69541520625353</v>
      </c>
      <c r="J2939" s="2">
        <f t="shared" si="281"/>
        <v>-24.006496854905986</v>
      </c>
    </row>
    <row r="2940" spans="1:10">
      <c r="A2940" s="1">
        <v>39570.291666666664</v>
      </c>
      <c r="B2940" s="3">
        <v>33338.41796875</v>
      </c>
      <c r="C2940" s="3">
        <v>5609</v>
      </c>
      <c r="D2940" s="4">
        <v>2054.4777384921908</v>
      </c>
      <c r="E2940" s="2">
        <f t="shared" si="276"/>
        <v>36.628235665754872</v>
      </c>
      <c r="F2940" s="2">
        <f t="shared" si="277"/>
        <v>6.1624931945420141</v>
      </c>
      <c r="G2940" s="4">
        <f t="shared" si="278"/>
        <v>-261.73266791552305</v>
      </c>
      <c r="H2940" s="2">
        <f t="shared" si="279"/>
        <v>-11.300038510812701</v>
      </c>
      <c r="I2940" s="4">
        <f t="shared" si="280"/>
        <v>-863.0957435965538</v>
      </c>
      <c r="J2940" s="2">
        <f t="shared" si="281"/>
        <v>-29.582656577295445</v>
      </c>
    </row>
    <row r="2941" spans="1:10">
      <c r="A2941" s="1">
        <v>39570.333333333336</v>
      </c>
      <c r="B2941" s="3">
        <v>33255.640625</v>
      </c>
      <c r="C2941" s="3">
        <v>5609</v>
      </c>
      <c r="D2941" s="4">
        <v>1095.5363928005099</v>
      </c>
      <c r="E2941" s="2">
        <f t="shared" si="276"/>
        <v>19.531759543599748</v>
      </c>
      <c r="F2941" s="2">
        <f t="shared" si="277"/>
        <v>3.2942874418029948</v>
      </c>
      <c r="G2941" s="4">
        <f t="shared" si="278"/>
        <v>-958.94134569168091</v>
      </c>
      <c r="H2941" s="2">
        <f t="shared" si="279"/>
        <v>-46.675674684869598</v>
      </c>
      <c r="I2941" s="4">
        <f t="shared" si="280"/>
        <v>-1501.918042242527</v>
      </c>
      <c r="J2941" s="2">
        <f t="shared" si="281"/>
        <v>-57.822690630476522</v>
      </c>
    </row>
    <row r="2942" spans="1:10">
      <c r="A2942" s="1">
        <v>39570.375</v>
      </c>
      <c r="B2942" s="3">
        <v>34254.75</v>
      </c>
      <c r="C2942" s="3">
        <v>5609</v>
      </c>
      <c r="D2942" s="4">
        <v>538.49019858986139</v>
      </c>
      <c r="E2942" s="2">
        <f t="shared" si="276"/>
        <v>9.6004670812954434</v>
      </c>
      <c r="F2942" s="2">
        <f t="shared" si="277"/>
        <v>1.5720161396298655</v>
      </c>
      <c r="G2942" s="4">
        <f t="shared" si="278"/>
        <v>-557.04619421064854</v>
      </c>
      <c r="H2942" s="2">
        <f t="shared" si="279"/>
        <v>-50.84689088115789</v>
      </c>
      <c r="I2942" s="4">
        <f t="shared" si="280"/>
        <v>-1843.4482656419277</v>
      </c>
      <c r="J2942" s="2">
        <f t="shared" si="281"/>
        <v>-77.392774554168312</v>
      </c>
    </row>
    <row r="2943" spans="1:10">
      <c r="A2943" s="1">
        <v>39570.416666666664</v>
      </c>
      <c r="B2943" s="3">
        <v>35507</v>
      </c>
      <c r="C2943" s="3">
        <v>5609</v>
      </c>
      <c r="D2943" s="4">
        <v>138.24015023559332</v>
      </c>
      <c r="E2943" s="2">
        <f t="shared" si="276"/>
        <v>2.4646131259688593</v>
      </c>
      <c r="F2943" s="2">
        <f t="shared" si="277"/>
        <v>0.38933210419239395</v>
      </c>
      <c r="G2943" s="4">
        <f t="shared" si="278"/>
        <v>-400.25004835426807</v>
      </c>
      <c r="H2943" s="2">
        <f t="shared" si="279"/>
        <v>-74.328195648202822</v>
      </c>
      <c r="I2943" s="4">
        <f t="shared" si="280"/>
        <v>-1788.0858342349529</v>
      </c>
      <c r="J2943" s="2">
        <f t="shared" si="281"/>
        <v>-92.823636739054379</v>
      </c>
    </row>
    <row r="2944" spans="1:10">
      <c r="A2944" s="1">
        <v>39570.458333333336</v>
      </c>
      <c r="B2944" s="3">
        <v>36460.28125</v>
      </c>
      <c r="C2944" s="3">
        <v>5609</v>
      </c>
      <c r="D2944" s="4">
        <v>57.565826959908009</v>
      </c>
      <c r="E2944" s="2">
        <f t="shared" si="276"/>
        <v>1.0263117660885721</v>
      </c>
      <c r="F2944" s="2">
        <f t="shared" si="277"/>
        <v>0.15788640401644738</v>
      </c>
      <c r="G2944" s="4">
        <f t="shared" si="278"/>
        <v>-80.67432327568531</v>
      </c>
      <c r="H2944" s="2">
        <f t="shared" si="279"/>
        <v>-58.358098669740684</v>
      </c>
      <c r="I2944" s="4">
        <f t="shared" si="280"/>
        <v>-2418.3728804439306</v>
      </c>
      <c r="J2944" s="2">
        <f t="shared" si="281"/>
        <v>-97.674989821526353</v>
      </c>
    </row>
    <row r="2945" spans="1:10">
      <c r="A2945" s="1">
        <v>39570.5</v>
      </c>
      <c r="B2945" s="3">
        <v>37527.890625</v>
      </c>
      <c r="C2945" s="3">
        <v>5609</v>
      </c>
      <c r="D2945" s="4">
        <v>180.69570126384497</v>
      </c>
      <c r="E2945" s="2">
        <f t="shared" si="276"/>
        <v>3.2215314898171683</v>
      </c>
      <c r="F2945" s="2">
        <f t="shared" si="277"/>
        <v>0.48149708990963297</v>
      </c>
      <c r="G2945" s="4">
        <f t="shared" si="278"/>
        <v>123.12987430393696</v>
      </c>
      <c r="H2945" s="2">
        <f t="shared" si="279"/>
        <v>213.89404236247893</v>
      </c>
      <c r="I2945" s="4">
        <f t="shared" si="280"/>
        <v>-2604.4652122557163</v>
      </c>
      <c r="J2945" s="2">
        <f t="shared" si="281"/>
        <v>-93.512198868412852</v>
      </c>
    </row>
    <row r="2946" spans="1:10">
      <c r="A2946" s="1">
        <v>39570.541666666664</v>
      </c>
      <c r="B2946" s="3">
        <v>38739.328125</v>
      </c>
      <c r="C2946" s="3">
        <v>5609</v>
      </c>
      <c r="D2946" s="4">
        <v>475.37036243081093</v>
      </c>
      <c r="E2946" s="2">
        <f t="shared" si="276"/>
        <v>8.4751357181460314</v>
      </c>
      <c r="F2946" s="2">
        <f t="shared" si="277"/>
        <v>1.2271001729739239</v>
      </c>
      <c r="G2946" s="4">
        <f t="shared" si="278"/>
        <v>294.67466116696596</v>
      </c>
      <c r="H2946" s="2">
        <f t="shared" si="279"/>
        <v>163.07784806495937</v>
      </c>
      <c r="I2946" s="4">
        <f t="shared" si="280"/>
        <v>-1892.3520974740386</v>
      </c>
      <c r="J2946" s="2">
        <f t="shared" si="281"/>
        <v>-79.922884946155619</v>
      </c>
    </row>
    <row r="2947" spans="1:10">
      <c r="A2947" s="1">
        <v>39570.583333333336</v>
      </c>
      <c r="B2947" s="3">
        <v>40122.26953125</v>
      </c>
      <c r="C2947" s="3">
        <v>5609</v>
      </c>
      <c r="D2947" s="4">
        <v>1126.0504676625133</v>
      </c>
      <c r="E2947" s="2">
        <f t="shared" si="276"/>
        <v>20.075779419905746</v>
      </c>
      <c r="F2947" s="2">
        <f t="shared" si="277"/>
        <v>2.806547288621017</v>
      </c>
      <c r="G2947" s="4">
        <f t="shared" si="278"/>
        <v>650.68010523170233</v>
      </c>
      <c r="H2947" s="2">
        <f t="shared" si="279"/>
        <v>136.87855967806729</v>
      </c>
      <c r="I2947" s="4">
        <f t="shared" si="280"/>
        <v>-1351.9066179990768</v>
      </c>
      <c r="J2947" s="2">
        <f t="shared" si="281"/>
        <v>-54.55730552485057</v>
      </c>
    </row>
    <row r="2948" spans="1:10">
      <c r="A2948" s="1">
        <v>39570.625</v>
      </c>
      <c r="B2948" s="3">
        <v>41313.828125</v>
      </c>
      <c r="C2948" s="3">
        <v>5609</v>
      </c>
      <c r="D2948" s="4">
        <v>1747.8579378649592</v>
      </c>
      <c r="E2948" s="2">
        <f t="shared" si="276"/>
        <v>31.161667638883209</v>
      </c>
      <c r="F2948" s="2">
        <f t="shared" si="277"/>
        <v>4.2306850204648256</v>
      </c>
      <c r="G2948" s="4">
        <f t="shared" si="278"/>
        <v>621.80747020244598</v>
      </c>
      <c r="H2948" s="2">
        <f t="shared" si="279"/>
        <v>55.220213308308566</v>
      </c>
      <c r="I2948" s="4">
        <f t="shared" si="280"/>
        <v>-927.7685432434082</v>
      </c>
      <c r="J2948" s="2">
        <f t="shared" si="281"/>
        <v>-34.674815404692957</v>
      </c>
    </row>
    <row r="2949" spans="1:10">
      <c r="A2949" s="1">
        <v>39570.666666666664</v>
      </c>
      <c r="B2949" s="3">
        <v>42459.5234375</v>
      </c>
      <c r="C2949" s="3">
        <v>5609</v>
      </c>
      <c r="D2949" s="4">
        <v>1602.0367584750056</v>
      </c>
      <c r="E2949" s="2">
        <f t="shared" si="276"/>
        <v>28.561896211000278</v>
      </c>
      <c r="F2949" s="2">
        <f t="shared" si="277"/>
        <v>3.7730917089382503</v>
      </c>
      <c r="G2949" s="4">
        <f t="shared" si="278"/>
        <v>-145.82117938995361</v>
      </c>
      <c r="H2949" s="2">
        <f t="shared" si="279"/>
        <v>-8.3428507678419717</v>
      </c>
      <c r="I2949" s="4">
        <f t="shared" si="280"/>
        <v>-1008.1833579540253</v>
      </c>
      <c r="J2949" s="2">
        <f t="shared" si="281"/>
        <v>-38.624457439753883</v>
      </c>
    </row>
    <row r="2950" spans="1:10">
      <c r="A2950" s="1">
        <v>39570.708333333336</v>
      </c>
      <c r="B2950" s="3">
        <v>42763.38671875</v>
      </c>
      <c r="C2950" s="3">
        <v>5609</v>
      </c>
      <c r="D2950" s="4">
        <v>1577.9474876448512</v>
      </c>
      <c r="E2950" s="2">
        <f t="shared" si="276"/>
        <v>28.132420888658427</v>
      </c>
      <c r="F2950" s="2">
        <f t="shared" si="277"/>
        <v>3.689949764790228</v>
      </c>
      <c r="G2950" s="4">
        <f t="shared" si="278"/>
        <v>-24.089270830154419</v>
      </c>
      <c r="H2950" s="2">
        <f t="shared" si="279"/>
        <v>-1.5036652999825815</v>
      </c>
      <c r="I2950" s="4">
        <f t="shared" si="280"/>
        <v>-1206.4488425664604</v>
      </c>
      <c r="J2950" s="2">
        <f t="shared" si="281"/>
        <v>-43.328919431340488</v>
      </c>
    </row>
    <row r="2951" spans="1:10">
      <c r="A2951" s="1">
        <v>39570.75</v>
      </c>
      <c r="B2951" s="3">
        <v>42452.0703125</v>
      </c>
      <c r="C2951" s="3">
        <v>5609</v>
      </c>
      <c r="D2951" s="4">
        <v>1426.3713645040989</v>
      </c>
      <c r="E2951" s="2">
        <f t="shared" si="276"/>
        <v>25.430047504084488</v>
      </c>
      <c r="F2951" s="2">
        <f t="shared" si="277"/>
        <v>3.359957132842363</v>
      </c>
      <c r="G2951" s="4">
        <f t="shared" si="278"/>
        <v>-151.57612314075232</v>
      </c>
      <c r="H2951" s="2">
        <f t="shared" si="279"/>
        <v>-9.6059041462137404</v>
      </c>
      <c r="I2951" s="4">
        <f t="shared" si="280"/>
        <v>-2142.5742180347443</v>
      </c>
      <c r="J2951" s="2">
        <f t="shared" si="281"/>
        <v>-60.033815828331569</v>
      </c>
    </row>
    <row r="2952" spans="1:10">
      <c r="A2952" s="1">
        <v>39570.791666666664</v>
      </c>
      <c r="B2952" s="3">
        <v>40733.8046875</v>
      </c>
      <c r="C2952" s="3">
        <v>5609</v>
      </c>
      <c r="D2952" s="4">
        <v>928.88463819026947</v>
      </c>
      <c r="E2952" s="2">
        <f t="shared" si="276"/>
        <v>16.560610415230336</v>
      </c>
      <c r="F2952" s="2">
        <f t="shared" si="277"/>
        <v>2.2803777975478847</v>
      </c>
      <c r="G2952" s="4">
        <f t="shared" si="278"/>
        <v>-497.48672631382942</v>
      </c>
      <c r="H2952" s="2">
        <f t="shared" si="279"/>
        <v>-34.877784193795051</v>
      </c>
      <c r="I2952" s="4">
        <f t="shared" si="280"/>
        <v>-2295.1765227839351</v>
      </c>
      <c r="J2952" s="2">
        <f t="shared" si="281"/>
        <v>-71.188988303510001</v>
      </c>
    </row>
    <row r="2953" spans="1:10">
      <c r="A2953" s="1">
        <v>39570.833333333336</v>
      </c>
      <c r="B2953" s="3">
        <v>38862.25390625</v>
      </c>
      <c r="C2953" s="3">
        <v>5609</v>
      </c>
      <c r="D2953" s="4">
        <v>410.94545555114746</v>
      </c>
      <c r="E2953" s="2">
        <f t="shared" si="276"/>
        <v>7.3265369148002755</v>
      </c>
      <c r="F2953" s="2">
        <f t="shared" si="277"/>
        <v>1.0574411266585271</v>
      </c>
      <c r="G2953" s="4">
        <f t="shared" si="278"/>
        <v>-517.93918263912201</v>
      </c>
      <c r="H2953" s="2">
        <f t="shared" si="279"/>
        <v>-55.759258076246617</v>
      </c>
      <c r="I2953" s="4">
        <f t="shared" si="280"/>
        <v>-1965.1267459914088</v>
      </c>
      <c r="J2953" s="2">
        <f t="shared" si="281"/>
        <v>-82.704841406571745</v>
      </c>
    </row>
    <row r="2954" spans="1:10">
      <c r="A2954" s="1">
        <v>39570.875</v>
      </c>
      <c r="B2954" s="3">
        <v>38779.30078125</v>
      </c>
      <c r="C2954" s="3">
        <v>5609</v>
      </c>
      <c r="D2954" s="4">
        <v>513.40450941771269</v>
      </c>
      <c r="E2954" s="2">
        <f t="shared" si="276"/>
        <v>9.1532271245803649</v>
      </c>
      <c r="F2954" s="2">
        <f t="shared" si="277"/>
        <v>1.3239137866713331</v>
      </c>
      <c r="G2954" s="4">
        <f t="shared" si="278"/>
        <v>102.45905386656523</v>
      </c>
      <c r="H2954" s="2">
        <f t="shared" si="279"/>
        <v>24.932519019866099</v>
      </c>
      <c r="I2954" s="4">
        <f t="shared" si="280"/>
        <v>-1564.2416993975639</v>
      </c>
      <c r="J2954" s="2">
        <f t="shared" si="281"/>
        <v>-75.289127319204738</v>
      </c>
    </row>
    <row r="2955" spans="1:10">
      <c r="A2955" s="1">
        <v>39570.916666666664</v>
      </c>
      <c r="B2955" s="3">
        <v>36280.0859375</v>
      </c>
      <c r="C2955" s="3">
        <v>5609</v>
      </c>
      <c r="D2955" s="4">
        <v>1205.5285021737218</v>
      </c>
      <c r="E2955" s="2">
        <f t="shared" si="276"/>
        <v>21.49275275759889</v>
      </c>
      <c r="F2955" s="2">
        <f t="shared" si="277"/>
        <v>3.3228380557049824</v>
      </c>
      <c r="G2955" s="4">
        <f t="shared" si="278"/>
        <v>692.1239927560091</v>
      </c>
      <c r="H2955" s="2">
        <f t="shared" si="279"/>
        <v>134.81065710564062</v>
      </c>
      <c r="I2955" s="4">
        <f t="shared" si="280"/>
        <v>-835.69292460381985</v>
      </c>
      <c r="J2955" s="2">
        <f t="shared" si="281"/>
        <v>-40.94082658749673</v>
      </c>
    </row>
    <row r="2956" spans="1:10">
      <c r="A2956" s="1">
        <v>39570.958333333336</v>
      </c>
      <c r="B2956" s="3">
        <v>33725.57421875</v>
      </c>
      <c r="C2956" s="3">
        <v>5609</v>
      </c>
      <c r="D2956" s="4">
        <v>1982.6833326220512</v>
      </c>
      <c r="E2956" s="2">
        <f t="shared" si="276"/>
        <v>35.348249823891088</v>
      </c>
      <c r="F2956" s="2">
        <f t="shared" si="277"/>
        <v>5.8788719793531721</v>
      </c>
      <c r="G2956" s="4">
        <f t="shared" si="278"/>
        <v>777.15483044832945</v>
      </c>
      <c r="H2956" s="2">
        <f t="shared" si="279"/>
        <v>64.465902634987074</v>
      </c>
      <c r="I2956" s="4">
        <f t="shared" si="280"/>
        <v>-267.03009163588285</v>
      </c>
      <c r="J2956" s="2">
        <f t="shared" si="281"/>
        <v>-11.869515857290246</v>
      </c>
    </row>
    <row r="2957" spans="1:10">
      <c r="A2957" s="1">
        <v>39571</v>
      </c>
      <c r="B2957" s="3">
        <v>30989.3359375</v>
      </c>
      <c r="C2957" s="3">
        <v>5609</v>
      </c>
      <c r="D2957" s="4">
        <v>2606.4895792007446</v>
      </c>
      <c r="E2957" s="2">
        <f t="shared" si="276"/>
        <v>46.469773207358614</v>
      </c>
      <c r="F2957" s="2">
        <f t="shared" si="277"/>
        <v>8.410924275555864</v>
      </c>
      <c r="G2957" s="4">
        <f t="shared" si="278"/>
        <v>623.80624657869339</v>
      </c>
      <c r="H2957" s="2">
        <f t="shared" si="279"/>
        <v>31.462727119096954</v>
      </c>
      <c r="I2957" s="4">
        <f t="shared" si="280"/>
        <v>245.97741980105639</v>
      </c>
      <c r="J2957" s="2">
        <f t="shared" si="281"/>
        <v>10.420510600699973</v>
      </c>
    </row>
    <row r="2958" spans="1:10">
      <c r="A2958" s="1">
        <v>39571.041666666664</v>
      </c>
      <c r="B2958" s="3">
        <v>28869.205078125</v>
      </c>
      <c r="C2958" s="3">
        <v>5609</v>
      </c>
      <c r="D2958" s="4">
        <v>3296.9968147277832</v>
      </c>
      <c r="E2958" s="2">
        <f t="shared" si="276"/>
        <v>58.780474500406193</v>
      </c>
      <c r="F2958" s="2">
        <f t="shared" si="277"/>
        <v>11.420462758865535</v>
      </c>
      <c r="G2958" s="4">
        <f t="shared" si="278"/>
        <v>690.50723552703857</v>
      </c>
      <c r="H2958" s="2">
        <f t="shared" si="279"/>
        <v>26.491847158613083</v>
      </c>
      <c r="I2958" s="4">
        <f t="shared" si="280"/>
        <v>247.43862814456224</v>
      </c>
      <c r="J2958" s="2">
        <f t="shared" si="281"/>
        <v>8.11391726293955</v>
      </c>
    </row>
    <row r="2959" spans="1:10">
      <c r="A2959" s="1">
        <v>39571.083333333336</v>
      </c>
      <c r="B2959" s="3">
        <v>27264.744140625</v>
      </c>
      <c r="C2959" s="3">
        <v>5609</v>
      </c>
      <c r="D2959" s="4">
        <v>2298.7359458208084</v>
      </c>
      <c r="E2959" s="2">
        <f t="shared" si="276"/>
        <v>40.982990654676563</v>
      </c>
      <c r="F2959" s="2">
        <f t="shared" si="277"/>
        <v>8.4311663955637393</v>
      </c>
      <c r="G2959" s="4">
        <f t="shared" si="278"/>
        <v>-998.26086890697479</v>
      </c>
      <c r="H2959" s="2">
        <f t="shared" si="279"/>
        <v>-30.277883935092497</v>
      </c>
      <c r="I2959" s="4">
        <f t="shared" si="280"/>
        <v>-513.03748708218336</v>
      </c>
      <c r="J2959" s="2">
        <f t="shared" si="281"/>
        <v>-18.24604646585988</v>
      </c>
    </row>
    <row r="2960" spans="1:10">
      <c r="A2960" s="1">
        <v>39571.125</v>
      </c>
      <c r="B2960" s="3">
        <v>26519.61328125</v>
      </c>
      <c r="C2960" s="3">
        <v>5609</v>
      </c>
      <c r="D2960" s="4">
        <v>2423.4316774904728</v>
      </c>
      <c r="E2960" s="2">
        <f t="shared" si="276"/>
        <v>43.206127250677</v>
      </c>
      <c r="F2960" s="2">
        <f t="shared" si="277"/>
        <v>9.138261752873662</v>
      </c>
      <c r="G2960" s="4">
        <f t="shared" si="278"/>
        <v>124.69573166966438</v>
      </c>
      <c r="H2960" s="2">
        <f t="shared" si="279"/>
        <v>5.4245348142907011</v>
      </c>
      <c r="I2960" s="4">
        <f t="shared" si="280"/>
        <v>-449.05113437026739</v>
      </c>
      <c r="J2960" s="2">
        <f t="shared" si="281"/>
        <v>-15.632857140731872</v>
      </c>
    </row>
    <row r="2961" spans="1:10">
      <c r="A2961" s="1">
        <v>39571.166666666664</v>
      </c>
      <c r="B2961" s="3">
        <v>25979.255859375</v>
      </c>
      <c r="C2961" s="3">
        <v>5609</v>
      </c>
      <c r="D2961" s="4">
        <v>2739.9462264254689</v>
      </c>
      <c r="E2961" s="2">
        <f t="shared" si="276"/>
        <v>48.849103698082885</v>
      </c>
      <c r="F2961" s="2">
        <f t="shared" si="277"/>
        <v>10.54666939367595</v>
      </c>
      <c r="G2961" s="4">
        <f t="shared" si="278"/>
        <v>316.51454893499613</v>
      </c>
      <c r="H2961" s="2">
        <f t="shared" si="279"/>
        <v>13.060593037339318</v>
      </c>
      <c r="I2961" s="4">
        <f t="shared" si="280"/>
        <v>372.26107983291149</v>
      </c>
      <c r="J2961" s="2">
        <f t="shared" si="281"/>
        <v>15.722575291256492</v>
      </c>
    </row>
    <row r="2962" spans="1:10">
      <c r="A2962" s="1">
        <v>39571.208333333336</v>
      </c>
      <c r="B2962" s="3">
        <v>25906.11328125</v>
      </c>
      <c r="C2962" s="3">
        <v>5609</v>
      </c>
      <c r="D2962" s="4">
        <v>3122.3851569369435</v>
      </c>
      <c r="E2962" s="2">
        <f t="shared" si="276"/>
        <v>55.667412318362338</v>
      </c>
      <c r="F2962" s="2">
        <f t="shared" si="277"/>
        <v>12.052696300053718</v>
      </c>
      <c r="G2962" s="4">
        <f t="shared" si="278"/>
        <v>382.43893051147461</v>
      </c>
      <c r="H2962" s="2">
        <f t="shared" si="279"/>
        <v>13.957899130392937</v>
      </c>
      <c r="I2962" s="4">
        <f t="shared" si="280"/>
        <v>923.74670670926571</v>
      </c>
      <c r="J2962" s="2">
        <f t="shared" si="281"/>
        <v>42.014488858484576</v>
      </c>
    </row>
    <row r="2963" spans="1:10">
      <c r="A2963" s="1">
        <v>39571.25</v>
      </c>
      <c r="B2963" s="3">
        <v>26420.033203125</v>
      </c>
      <c r="C2963" s="3">
        <v>5609</v>
      </c>
      <c r="D2963" s="4">
        <v>2764.1692272871733</v>
      </c>
      <c r="E2963" s="2">
        <f t="shared" si="276"/>
        <v>49.280963224945147</v>
      </c>
      <c r="F2963" s="2">
        <f t="shared" si="277"/>
        <v>10.462398763981202</v>
      </c>
      <c r="G2963" s="4">
        <f t="shared" si="278"/>
        <v>-358.21592964977026</v>
      </c>
      <c r="H2963" s="2">
        <f t="shared" si="279"/>
        <v>-11.472509368484818</v>
      </c>
      <c r="I2963" s="4">
        <f t="shared" si="280"/>
        <v>447.95882087945938</v>
      </c>
      <c r="J2963" s="2">
        <f t="shared" si="281"/>
        <v>19.340160964660086</v>
      </c>
    </row>
    <row r="2964" spans="1:10">
      <c r="A2964" s="1">
        <v>39571.291666666664</v>
      </c>
      <c r="B2964" s="3">
        <v>26737.826171875</v>
      </c>
      <c r="C2964" s="3">
        <v>5609</v>
      </c>
      <c r="D2964" s="4">
        <v>2678.0440067499876</v>
      </c>
      <c r="E2964" s="2">
        <f t="shared" si="276"/>
        <v>47.745480598145619</v>
      </c>
      <c r="F2964" s="2">
        <f t="shared" si="277"/>
        <v>10.015937681452092</v>
      </c>
      <c r="G2964" s="4">
        <f t="shared" si="278"/>
        <v>-86.125220537185669</v>
      </c>
      <c r="H2964" s="2">
        <f t="shared" si="279"/>
        <v>-3.1157723516700595</v>
      </c>
      <c r="I2964" s="4">
        <f t="shared" si="280"/>
        <v>623.56626825779676</v>
      </c>
      <c r="J2964" s="2">
        <f t="shared" si="281"/>
        <v>30.351570940624576</v>
      </c>
    </row>
    <row r="2965" spans="1:10">
      <c r="A2965" s="1">
        <v>39571.333333333336</v>
      </c>
      <c r="B2965" s="3">
        <v>28306.3125</v>
      </c>
      <c r="C2965" s="3">
        <v>5609</v>
      </c>
      <c r="D2965" s="4">
        <v>2399.3630544617772</v>
      </c>
      <c r="E2965" s="2">
        <f t="shared" si="276"/>
        <v>42.777020047455466</v>
      </c>
      <c r="F2965" s="2">
        <f t="shared" si="277"/>
        <v>8.4764239583017993</v>
      </c>
      <c r="G2965" s="4">
        <f t="shared" si="278"/>
        <v>-278.68095228821039</v>
      </c>
      <c r="H2965" s="2">
        <f t="shared" si="279"/>
        <v>-10.4061378971293</v>
      </c>
      <c r="I2965" s="4">
        <f t="shared" si="280"/>
        <v>1303.8266616612673</v>
      </c>
      <c r="J2965" s="2">
        <f t="shared" si="281"/>
        <v>119.01262890302593</v>
      </c>
    </row>
    <row r="2966" spans="1:10">
      <c r="A2966" s="1">
        <v>39571.375</v>
      </c>
      <c r="B2966" s="3">
        <v>30246.244140625</v>
      </c>
      <c r="C2966" s="3">
        <v>5609</v>
      </c>
      <c r="D2966" s="4">
        <v>3155.8972380831838</v>
      </c>
      <c r="E2966" s="2">
        <f t="shared" si="276"/>
        <v>56.264882119507647</v>
      </c>
      <c r="F2966" s="2">
        <f t="shared" si="277"/>
        <v>10.434013636239767</v>
      </c>
      <c r="G2966" s="4">
        <f t="shared" si="278"/>
        <v>756.53418362140656</v>
      </c>
      <c r="H2966" s="2">
        <f t="shared" si="279"/>
        <v>31.530625688954419</v>
      </c>
      <c r="I2966" s="4">
        <f t="shared" si="280"/>
        <v>2617.4070394933224</v>
      </c>
      <c r="J2966" s="2">
        <f t="shared" si="281"/>
        <v>486.06400754321965</v>
      </c>
    </row>
    <row r="2967" spans="1:10">
      <c r="A2967" s="1">
        <v>39571.416666666664</v>
      </c>
      <c r="B2967" s="3">
        <v>31300.94140625</v>
      </c>
      <c r="C2967" s="3">
        <v>5609</v>
      </c>
      <c r="D2967" s="4">
        <v>2712.8531246185303</v>
      </c>
      <c r="E2967" s="2">
        <f t="shared" si="276"/>
        <v>48.366074605429311</v>
      </c>
      <c r="F2967" s="2">
        <f t="shared" si="277"/>
        <v>8.6670017026287987</v>
      </c>
      <c r="G2967" s="4">
        <f t="shared" si="278"/>
        <v>-443.04411346465349</v>
      </c>
      <c r="H2967" s="2">
        <f t="shared" si="279"/>
        <v>-14.038610260128364</v>
      </c>
      <c r="I2967" s="4">
        <f t="shared" si="280"/>
        <v>2574.612974382937</v>
      </c>
      <c r="J2967" s="2">
        <f t="shared" si="281"/>
        <v>1862.4205558191297</v>
      </c>
    </row>
    <row r="2968" spans="1:10">
      <c r="A2968" s="1">
        <v>39571.458333333336</v>
      </c>
      <c r="B2968" s="3">
        <v>31897.40625</v>
      </c>
      <c r="C2968" s="3">
        <v>5609</v>
      </c>
      <c r="D2968" s="4">
        <v>2049.6239542961121</v>
      </c>
      <c r="E2968" s="2">
        <f t="shared" si="276"/>
        <v>36.541700023107722</v>
      </c>
      <c r="F2968" s="2">
        <f t="shared" si="277"/>
        <v>6.4256759255969662</v>
      </c>
      <c r="G2968" s="4">
        <f t="shared" si="278"/>
        <v>-663.22917032241821</v>
      </c>
      <c r="H2968" s="2">
        <f t="shared" si="279"/>
        <v>-24.447662289703896</v>
      </c>
      <c r="I2968" s="4">
        <f t="shared" si="280"/>
        <v>1992.0581273362041</v>
      </c>
      <c r="J2968" s="2">
        <f t="shared" si="281"/>
        <v>3460.4872934833061</v>
      </c>
    </row>
    <row r="2969" spans="1:10">
      <c r="A2969" s="1">
        <v>39571.5</v>
      </c>
      <c r="B2969" s="3">
        <v>31925.21484375</v>
      </c>
      <c r="C2969" s="3">
        <v>5609</v>
      </c>
      <c r="D2969" s="4">
        <v>1245.3609408736229</v>
      </c>
      <c r="E2969" s="2">
        <f t="shared" si="276"/>
        <v>22.202904989724068</v>
      </c>
      <c r="F2969" s="2">
        <f t="shared" si="277"/>
        <v>3.90086941299763</v>
      </c>
      <c r="G2969" s="4">
        <f t="shared" si="278"/>
        <v>-804.26301342248917</v>
      </c>
      <c r="H2969" s="2">
        <f t="shared" si="279"/>
        <v>-39.239540098890558</v>
      </c>
      <c r="I2969" s="4">
        <f t="shared" si="280"/>
        <v>1064.6652396097779</v>
      </c>
      <c r="J2969" s="2">
        <f t="shared" si="281"/>
        <v>589.20341334252021</v>
      </c>
    </row>
    <row r="2970" spans="1:10">
      <c r="A2970" s="1">
        <v>39571.541666666664</v>
      </c>
      <c r="B2970" s="3">
        <v>32257.78125</v>
      </c>
      <c r="C2970" s="3">
        <v>5609</v>
      </c>
      <c r="D2970" s="4">
        <v>796.71038943529129</v>
      </c>
      <c r="E2970" s="2">
        <f t="shared" si="276"/>
        <v>14.204143152706209</v>
      </c>
      <c r="F2970" s="2">
        <f t="shared" si="277"/>
        <v>2.4698238953904843</v>
      </c>
      <c r="G2970" s="4">
        <f t="shared" si="278"/>
        <v>-448.6505514383316</v>
      </c>
      <c r="H2970" s="2">
        <f t="shared" si="279"/>
        <v>-36.025744562343704</v>
      </c>
      <c r="I2970" s="4">
        <f t="shared" si="280"/>
        <v>321.34002700448036</v>
      </c>
      <c r="J2970" s="2">
        <f t="shared" si="281"/>
        <v>67.59782527486675</v>
      </c>
    </row>
    <row r="2971" spans="1:10">
      <c r="A2971" s="1">
        <v>39571.583333333336</v>
      </c>
      <c r="B2971" s="3">
        <v>32375.8359375</v>
      </c>
      <c r="C2971" s="3">
        <v>5609</v>
      </c>
      <c r="D2971" s="4">
        <v>567.86637702584267</v>
      </c>
      <c r="E2971" s="2">
        <f t="shared" si="276"/>
        <v>10.124199982632247</v>
      </c>
      <c r="F2971" s="2">
        <f t="shared" si="277"/>
        <v>1.7539821307535703</v>
      </c>
      <c r="G2971" s="4">
        <f t="shared" si="278"/>
        <v>-228.84401240944862</v>
      </c>
      <c r="H2971" s="2">
        <f t="shared" si="279"/>
        <v>-28.723613428921563</v>
      </c>
      <c r="I2971" s="4">
        <f t="shared" si="280"/>
        <v>-558.18409063667059</v>
      </c>
      <c r="J2971" s="2">
        <f t="shared" si="281"/>
        <v>-49.570077600106558</v>
      </c>
    </row>
    <row r="2972" spans="1:10">
      <c r="A2972" s="1">
        <v>39571.625</v>
      </c>
      <c r="B2972" s="3">
        <v>32923.359375</v>
      </c>
      <c r="C2972" s="3">
        <v>5609</v>
      </c>
      <c r="D2972" s="4">
        <v>246.29140532016754</v>
      </c>
      <c r="E2972" s="2">
        <f t="shared" si="276"/>
        <v>4.3910038388334378</v>
      </c>
      <c r="F2972" s="2">
        <f t="shared" si="277"/>
        <v>0.74807495345443475</v>
      </c>
      <c r="G2972" s="4">
        <f t="shared" si="278"/>
        <v>-321.57497170567513</v>
      </c>
      <c r="H2972" s="2">
        <f t="shared" si="279"/>
        <v>-56.628633903260798</v>
      </c>
      <c r="I2972" s="4">
        <f t="shared" si="280"/>
        <v>-1501.5665325447917</v>
      </c>
      <c r="J2972" s="2">
        <f t="shared" si="281"/>
        <v>-85.908957473911343</v>
      </c>
    </row>
    <row r="2973" spans="1:10">
      <c r="A2973" s="1">
        <v>39571.666666666664</v>
      </c>
      <c r="B2973" s="3">
        <v>33527.86328125</v>
      </c>
      <c r="C2973" s="3">
        <v>5609</v>
      </c>
      <c r="D2973" s="4">
        <v>114.24990197271109</v>
      </c>
      <c r="E2973" s="2">
        <f t="shared" si="276"/>
        <v>2.0369032264701565</v>
      </c>
      <c r="F2973" s="2">
        <f t="shared" si="277"/>
        <v>0.3407610589864335</v>
      </c>
      <c r="G2973" s="4">
        <f t="shared" si="278"/>
        <v>-132.04150334745646</v>
      </c>
      <c r="H2973" s="2">
        <f t="shared" si="279"/>
        <v>-53.611900575989871</v>
      </c>
      <c r="I2973" s="4">
        <f t="shared" si="280"/>
        <v>-1487.7868565022945</v>
      </c>
      <c r="J2973" s="2">
        <f t="shared" si="281"/>
        <v>-92.868459392812767</v>
      </c>
    </row>
    <row r="2974" spans="1:10">
      <c r="A2974" s="1">
        <v>39571.708333333336</v>
      </c>
      <c r="B2974" s="3">
        <v>33842.25</v>
      </c>
      <c r="C2974" s="3">
        <v>5609</v>
      </c>
      <c r="D2974" s="4">
        <v>64.363113902509212</v>
      </c>
      <c r="E2974" s="2">
        <f t="shared" si="276"/>
        <v>1.1474971278750083</v>
      </c>
      <c r="F2974" s="2">
        <f t="shared" si="277"/>
        <v>0.19018568181048603</v>
      </c>
      <c r="G2974" s="4">
        <f t="shared" si="278"/>
        <v>-49.886788070201874</v>
      </c>
      <c r="H2974" s="2">
        <f t="shared" si="279"/>
        <v>-43.664622208706554</v>
      </c>
      <c r="I2974" s="4">
        <f t="shared" si="280"/>
        <v>-1513.584373742342</v>
      </c>
      <c r="J2974" s="2">
        <f t="shared" si="281"/>
        <v>-95.921086448917663</v>
      </c>
    </row>
    <row r="2975" spans="1:10">
      <c r="A2975" s="1">
        <v>39571.75</v>
      </c>
      <c r="B2975" s="3">
        <v>33820.7265625</v>
      </c>
      <c r="C2975" s="3">
        <v>5609</v>
      </c>
      <c r="D2975" s="4">
        <v>31.992400743067265</v>
      </c>
      <c r="E2975" s="2">
        <f t="shared" ref="E2975:E3038" si="282">100*D2975/C2975</f>
        <v>0.57037619438522491</v>
      </c>
      <c r="F2975" s="2">
        <f t="shared" ref="F2975:F3038" si="283">100*D2975/B2975</f>
        <v>9.4594066996006046E-2</v>
      </c>
      <c r="G2975" s="4">
        <f t="shared" ref="G2975:G3038" si="284">D2975-D2974</f>
        <v>-32.370713159441948</v>
      </c>
      <c r="H2975" s="2">
        <f t="shared" ref="H2975:H3038" si="285">100*G2975/D2974</f>
        <v>-50.293889149729232</v>
      </c>
      <c r="I2975" s="4">
        <f t="shared" ref="I2975:I3038" si="286">D2975-D2951</f>
        <v>-1394.3789637610316</v>
      </c>
      <c r="J2975" s="2">
        <f t="shared" ref="J2975:J3038" si="287">100*I2975/D2951</f>
        <v>-97.757077747127241</v>
      </c>
    </row>
    <row r="2976" spans="1:10">
      <c r="A2976" s="1">
        <v>39571.791666666664</v>
      </c>
      <c r="B2976" s="3">
        <v>32935.46484375</v>
      </c>
      <c r="C2976" s="3">
        <v>5609</v>
      </c>
      <c r="D2976" s="4">
        <v>56.079472070559859</v>
      </c>
      <c r="E2976" s="2">
        <f t="shared" si="282"/>
        <v>0.9998123029160253</v>
      </c>
      <c r="F2976" s="2">
        <f t="shared" si="283"/>
        <v>0.17027077752388786</v>
      </c>
      <c r="G2976" s="4">
        <f t="shared" si="284"/>
        <v>24.087071327492595</v>
      </c>
      <c r="H2976" s="2">
        <f t="shared" si="285"/>
        <v>75.289977519777878</v>
      </c>
      <c r="I2976" s="4">
        <f t="shared" si="286"/>
        <v>-872.80516611970961</v>
      </c>
      <c r="J2976" s="2">
        <f t="shared" si="287"/>
        <v>-93.962708633031269</v>
      </c>
    </row>
    <row r="2977" spans="1:10">
      <c r="A2977" s="1">
        <v>39571.833333333336</v>
      </c>
      <c r="B2977" s="3">
        <v>32221.271484375</v>
      </c>
      <c r="C2977" s="3">
        <v>5609</v>
      </c>
      <c r="D2977" s="4">
        <v>128.45395063608885</v>
      </c>
      <c r="E2977" s="2">
        <f t="shared" si="282"/>
        <v>2.2901399649864298</v>
      </c>
      <c r="F2977" s="2">
        <f t="shared" si="283"/>
        <v>0.39866195441225771</v>
      </c>
      <c r="G2977" s="4">
        <f t="shared" si="284"/>
        <v>72.374478565528989</v>
      </c>
      <c r="H2977" s="2">
        <f t="shared" si="285"/>
        <v>129.05698982769766</v>
      </c>
      <c r="I2977" s="4">
        <f t="shared" si="286"/>
        <v>-282.49150491505861</v>
      </c>
      <c r="J2977" s="2">
        <f t="shared" si="287"/>
        <v>-68.741849094349917</v>
      </c>
    </row>
    <row r="2978" spans="1:10">
      <c r="A2978" s="1">
        <v>39571.875</v>
      </c>
      <c r="B2978" s="3">
        <v>32879.20703125</v>
      </c>
      <c r="C2978" s="3">
        <v>5609</v>
      </c>
      <c r="D2978" s="4">
        <v>302.53043054789305</v>
      </c>
      <c r="E2978" s="2">
        <f t="shared" si="282"/>
        <v>5.393660733604797</v>
      </c>
      <c r="F2978" s="2">
        <f t="shared" si="283"/>
        <v>0.92012690652896034</v>
      </c>
      <c r="G2978" s="4">
        <f t="shared" si="284"/>
        <v>174.0764799118042</v>
      </c>
      <c r="H2978" s="2">
        <f t="shared" si="285"/>
        <v>135.51664160564775</v>
      </c>
      <c r="I2978" s="4">
        <f t="shared" si="286"/>
        <v>-210.87407886981964</v>
      </c>
      <c r="J2978" s="2">
        <f t="shared" si="287"/>
        <v>-41.073670955673222</v>
      </c>
    </row>
    <row r="2979" spans="1:10">
      <c r="A2979" s="1">
        <v>39571.916666666664</v>
      </c>
      <c r="B2979" s="3">
        <v>31373.826171875</v>
      </c>
      <c r="C2979" s="3">
        <v>5609</v>
      </c>
      <c r="D2979" s="4">
        <v>482.69961816072464</v>
      </c>
      <c r="E2979" s="2">
        <f t="shared" si="282"/>
        <v>8.6058052800984957</v>
      </c>
      <c r="F2979" s="2">
        <f t="shared" si="283"/>
        <v>1.5385424000131667</v>
      </c>
      <c r="G2979" s="4">
        <f t="shared" si="284"/>
        <v>180.16918761283159</v>
      </c>
      <c r="H2979" s="2">
        <f t="shared" si="285"/>
        <v>59.55407106866538</v>
      </c>
      <c r="I2979" s="4">
        <f t="shared" si="286"/>
        <v>-722.82888401299715</v>
      </c>
      <c r="J2979" s="2">
        <f t="shared" si="287"/>
        <v>-59.959501804365836</v>
      </c>
    </row>
    <row r="2980" spans="1:10">
      <c r="A2980" s="1">
        <v>39571.958333333336</v>
      </c>
      <c r="B2980" s="3">
        <v>29186.896484375</v>
      </c>
      <c r="C2980" s="3">
        <v>5609</v>
      </c>
      <c r="D2980" s="4">
        <v>684.41546243429184</v>
      </c>
      <c r="E2980" s="2">
        <f t="shared" si="282"/>
        <v>12.202094177826561</v>
      </c>
      <c r="F2980" s="2">
        <f t="shared" si="283"/>
        <v>2.3449408634477078</v>
      </c>
      <c r="G2980" s="4">
        <f t="shared" si="284"/>
        <v>201.7158442735672</v>
      </c>
      <c r="H2980" s="2">
        <f t="shared" si="285"/>
        <v>41.789103758188972</v>
      </c>
      <c r="I2980" s="4">
        <f t="shared" si="286"/>
        <v>-1298.2678701877594</v>
      </c>
      <c r="J2980" s="2">
        <f t="shared" si="287"/>
        <v>-65.480344179361779</v>
      </c>
    </row>
    <row r="2981" spans="1:10">
      <c r="A2981" s="1">
        <v>39572</v>
      </c>
      <c r="B2981" s="3">
        <v>27075.533203125</v>
      </c>
      <c r="C2981" s="3">
        <v>5609</v>
      </c>
      <c r="D2981" s="4">
        <v>805.19132572412491</v>
      </c>
      <c r="E2981" s="2">
        <f t="shared" si="282"/>
        <v>14.355345439902388</v>
      </c>
      <c r="F2981" s="2">
        <f t="shared" si="283"/>
        <v>2.9738706147851279</v>
      </c>
      <c r="G2981" s="4">
        <f t="shared" si="284"/>
        <v>120.77586328983307</v>
      </c>
      <c r="H2981" s="2">
        <f t="shared" si="285"/>
        <v>17.646571405658197</v>
      </c>
      <c r="I2981" s="4">
        <f t="shared" si="286"/>
        <v>-1801.2982534766197</v>
      </c>
      <c r="J2981" s="2">
        <f t="shared" si="287"/>
        <v>-69.108208521170098</v>
      </c>
    </row>
    <row r="2982" spans="1:10">
      <c r="A2982" s="1">
        <v>39572.041666666664</v>
      </c>
      <c r="B2982" s="3">
        <v>25373.677734375</v>
      </c>
      <c r="C2982" s="3">
        <v>5609</v>
      </c>
      <c r="D2982" s="4">
        <v>1010.5328325033188</v>
      </c>
      <c r="E2982" s="2">
        <f t="shared" si="282"/>
        <v>18.016274425090369</v>
      </c>
      <c r="F2982" s="2">
        <f t="shared" si="283"/>
        <v>3.9826029284446181</v>
      </c>
      <c r="G2982" s="4">
        <f t="shared" si="284"/>
        <v>205.34150677919388</v>
      </c>
      <c r="H2982" s="2">
        <f t="shared" si="285"/>
        <v>25.502200560162031</v>
      </c>
      <c r="I2982" s="4">
        <f t="shared" si="286"/>
        <v>-2286.4639822244644</v>
      </c>
      <c r="J2982" s="2">
        <f t="shared" si="287"/>
        <v>-69.349899642327884</v>
      </c>
    </row>
    <row r="2983" spans="1:10">
      <c r="A2983" s="1">
        <v>39572.083333333336</v>
      </c>
      <c r="B2983" s="3">
        <v>24170.9765625</v>
      </c>
      <c r="C2983" s="3">
        <v>5609</v>
      </c>
      <c r="D2983" s="4">
        <v>999.34511667490005</v>
      </c>
      <c r="E2983" s="2">
        <f t="shared" si="282"/>
        <v>17.816814346138351</v>
      </c>
      <c r="F2983" s="2">
        <f t="shared" si="283"/>
        <v>4.1344838264637245</v>
      </c>
      <c r="G2983" s="4">
        <f t="shared" si="284"/>
        <v>-11.187715828418732</v>
      </c>
      <c r="H2983" s="2">
        <f t="shared" si="285"/>
        <v>-1.1071105726178361</v>
      </c>
      <c r="I2983" s="4">
        <f t="shared" si="286"/>
        <v>-1299.3908291459084</v>
      </c>
      <c r="J2983" s="2">
        <f t="shared" si="287"/>
        <v>-56.526319671828837</v>
      </c>
    </row>
    <row r="2984" spans="1:10">
      <c r="A2984" s="1">
        <v>39572.125</v>
      </c>
      <c r="B2984" s="3">
        <v>23457.95703125</v>
      </c>
      <c r="C2984" s="3">
        <v>5609</v>
      </c>
      <c r="D2984" s="4">
        <v>1092.980085849762</v>
      </c>
      <c r="E2984" s="2">
        <f t="shared" si="282"/>
        <v>19.486184450878266</v>
      </c>
      <c r="F2984" s="2">
        <f t="shared" si="283"/>
        <v>4.6593148942754308</v>
      </c>
      <c r="G2984" s="4">
        <f t="shared" si="284"/>
        <v>93.634969174861908</v>
      </c>
      <c r="H2984" s="2">
        <f t="shared" si="285"/>
        <v>9.3696329338568809</v>
      </c>
      <c r="I2984" s="4">
        <f t="shared" si="286"/>
        <v>-1330.4515916407108</v>
      </c>
      <c r="J2984" s="2">
        <f t="shared" si="287"/>
        <v>-54.899488357700612</v>
      </c>
    </row>
    <row r="2985" spans="1:10">
      <c r="A2985" s="1">
        <v>39572.166666666664</v>
      </c>
      <c r="B2985" s="3">
        <v>23122.181640625</v>
      </c>
      <c r="C2985" s="3">
        <v>5609</v>
      </c>
      <c r="D2985" s="4">
        <v>1405.0491752624512</v>
      </c>
      <c r="E2985" s="2">
        <f t="shared" si="282"/>
        <v>25.049905067970247</v>
      </c>
      <c r="F2985" s="2">
        <f t="shared" si="283"/>
        <v>6.0766289146082162</v>
      </c>
      <c r="G2985" s="4">
        <f t="shared" si="284"/>
        <v>312.06908941268921</v>
      </c>
      <c r="H2985" s="2">
        <f t="shared" si="285"/>
        <v>28.552129490087101</v>
      </c>
      <c r="I2985" s="4">
        <f t="shared" si="286"/>
        <v>-1334.8970511630177</v>
      </c>
      <c r="J2985" s="2">
        <f t="shared" si="287"/>
        <v>-48.719826626105835</v>
      </c>
    </row>
    <row r="2986" spans="1:10">
      <c r="A2986" s="1">
        <v>39572.208333333336</v>
      </c>
      <c r="B2986" s="3">
        <v>23035.802734375</v>
      </c>
      <c r="C2986" s="3">
        <v>5609</v>
      </c>
      <c r="D2986" s="4">
        <v>2061.9565896987915</v>
      </c>
      <c r="E2986" s="2">
        <f t="shared" si="282"/>
        <v>36.761572289156561</v>
      </c>
      <c r="F2986" s="2">
        <f t="shared" si="283"/>
        <v>8.9510950127292617</v>
      </c>
      <c r="G2986" s="4">
        <f t="shared" si="284"/>
        <v>656.90741443634033</v>
      </c>
      <c r="H2986" s="2">
        <f t="shared" si="285"/>
        <v>46.753339740841142</v>
      </c>
      <c r="I2986" s="4">
        <f t="shared" si="286"/>
        <v>-1060.428567238152</v>
      </c>
      <c r="J2986" s="2">
        <f t="shared" si="287"/>
        <v>-33.962131958071161</v>
      </c>
    </row>
    <row r="2987" spans="1:10">
      <c r="A2987" s="1">
        <v>39572.25</v>
      </c>
      <c r="B2987" s="3">
        <v>23396.521484375</v>
      </c>
      <c r="C2987" s="3">
        <v>5609</v>
      </c>
      <c r="D2987" s="4">
        <v>1984.1729202270508</v>
      </c>
      <c r="E2987" s="2">
        <f t="shared" si="282"/>
        <v>35.374806921502064</v>
      </c>
      <c r="F2987" s="2">
        <f t="shared" si="283"/>
        <v>8.4806321382097316</v>
      </c>
      <c r="G2987" s="4">
        <f t="shared" si="284"/>
        <v>-77.783669471740723</v>
      </c>
      <c r="H2987" s="2">
        <f t="shared" si="285"/>
        <v>-3.7723233292269884</v>
      </c>
      <c r="I2987" s="4">
        <f t="shared" si="286"/>
        <v>-779.99630706012249</v>
      </c>
      <c r="J2987" s="2">
        <f t="shared" si="287"/>
        <v>-28.218109779972874</v>
      </c>
    </row>
    <row r="2988" spans="1:10">
      <c r="A2988" s="1">
        <v>39572.291666666664</v>
      </c>
      <c r="B2988" s="3">
        <v>23496.314453125</v>
      </c>
      <c r="C2988" s="3">
        <v>5609</v>
      </c>
      <c r="D2988" s="4">
        <v>2061.2779123783112</v>
      </c>
      <c r="E2988" s="2">
        <f t="shared" si="282"/>
        <v>36.749472497384758</v>
      </c>
      <c r="F2988" s="2">
        <f t="shared" si="283"/>
        <v>8.7727712211655486</v>
      </c>
      <c r="G2988" s="4">
        <f t="shared" si="284"/>
        <v>77.104992151260376</v>
      </c>
      <c r="H2988" s="2">
        <f t="shared" si="285"/>
        <v>3.8860016365124657</v>
      </c>
      <c r="I2988" s="4">
        <f t="shared" si="286"/>
        <v>-616.76609437167645</v>
      </c>
      <c r="J2988" s="2">
        <f t="shared" si="287"/>
        <v>-23.030468984718798</v>
      </c>
    </row>
    <row r="2989" spans="1:10">
      <c r="A2989" s="1">
        <v>39572.333333333336</v>
      </c>
      <c r="B2989" s="3">
        <v>24705.681640625</v>
      </c>
      <c r="C2989" s="3">
        <v>5609</v>
      </c>
      <c r="D2989" s="4">
        <v>2005.2802973985672</v>
      </c>
      <c r="E2989" s="2">
        <f t="shared" si="282"/>
        <v>35.751119582787794</v>
      </c>
      <c r="F2989" s="2">
        <f t="shared" si="283"/>
        <v>8.1166766680145646</v>
      </c>
      <c r="G2989" s="4">
        <f t="shared" si="284"/>
        <v>-55.997614979743958</v>
      </c>
      <c r="H2989" s="2">
        <f t="shared" si="285"/>
        <v>-2.7166455645533829</v>
      </c>
      <c r="I2989" s="4">
        <f t="shared" si="286"/>
        <v>-394.08275706321001</v>
      </c>
      <c r="J2989" s="2">
        <f t="shared" si="287"/>
        <v>-16.424473834019683</v>
      </c>
    </row>
    <row r="2990" spans="1:10">
      <c r="A2990" s="1">
        <v>39572.375</v>
      </c>
      <c r="B2990" s="3">
        <v>26416.912109375</v>
      </c>
      <c r="C2990" s="3">
        <v>5609</v>
      </c>
      <c r="D2990" s="4">
        <v>1645.7392855882645</v>
      </c>
      <c r="E2990" s="2">
        <f t="shared" si="282"/>
        <v>29.341046275419227</v>
      </c>
      <c r="F2990" s="2">
        <f t="shared" si="283"/>
        <v>6.2298700119618227</v>
      </c>
      <c r="G2990" s="4">
        <f t="shared" si="284"/>
        <v>-359.54101181030273</v>
      </c>
      <c r="H2990" s="2">
        <f t="shared" si="285"/>
        <v>-17.929713480790301</v>
      </c>
      <c r="I2990" s="4">
        <f t="shared" si="286"/>
        <v>-1510.1579524949193</v>
      </c>
      <c r="J2990" s="2">
        <f t="shared" si="287"/>
        <v>-47.851936820736057</v>
      </c>
    </row>
    <row r="2991" spans="1:10">
      <c r="A2991" s="1">
        <v>39572.416666666664</v>
      </c>
      <c r="B2991" s="3">
        <v>27593.009765625</v>
      </c>
      <c r="C2991" s="3">
        <v>5609</v>
      </c>
      <c r="D2991" s="4">
        <v>1614.8002887368202</v>
      </c>
      <c r="E2991" s="2">
        <f t="shared" si="282"/>
        <v>28.789450681704764</v>
      </c>
      <c r="F2991" s="2">
        <f t="shared" si="283"/>
        <v>5.8522078687788408</v>
      </c>
      <c r="G2991" s="4">
        <f t="shared" si="284"/>
        <v>-30.938996851444244</v>
      </c>
      <c r="H2991" s="2">
        <f t="shared" si="285"/>
        <v>-1.8799452089633502</v>
      </c>
      <c r="I2991" s="4">
        <f t="shared" si="286"/>
        <v>-1098.0528358817101</v>
      </c>
      <c r="J2991" s="2">
        <f t="shared" si="287"/>
        <v>-40.475941211749657</v>
      </c>
    </row>
    <row r="2992" spans="1:10">
      <c r="A2992" s="1">
        <v>39572.458333333336</v>
      </c>
      <c r="B2992" s="3">
        <v>28706.513671875</v>
      </c>
      <c r="C2992" s="3">
        <v>5609</v>
      </c>
      <c r="D2992" s="4">
        <v>1406.1234017163515</v>
      </c>
      <c r="E2992" s="2">
        <f t="shared" si="282"/>
        <v>25.069056903482821</v>
      </c>
      <c r="F2992" s="2">
        <f t="shared" si="283"/>
        <v>4.8982729766101514</v>
      </c>
      <c r="G2992" s="4">
        <f t="shared" si="284"/>
        <v>-208.67688702046871</v>
      </c>
      <c r="H2992" s="2">
        <f t="shared" si="285"/>
        <v>-12.922767507287634</v>
      </c>
      <c r="I2992" s="4">
        <f t="shared" si="286"/>
        <v>-643.50055257976055</v>
      </c>
      <c r="J2992" s="2">
        <f t="shared" si="287"/>
        <v>-31.396030048875645</v>
      </c>
    </row>
    <row r="2993" spans="1:10">
      <c r="A2993" s="1">
        <v>39572.5</v>
      </c>
      <c r="B2993" s="3">
        <v>29766.46484375</v>
      </c>
      <c r="C2993" s="3">
        <v>5609</v>
      </c>
      <c r="D2993" s="4">
        <v>1411.8522890657187</v>
      </c>
      <c r="E2993" s="2">
        <f t="shared" si="282"/>
        <v>25.171194313883376</v>
      </c>
      <c r="F2993" s="2">
        <f t="shared" si="283"/>
        <v>4.743096959873494</v>
      </c>
      <c r="G2993" s="4">
        <f t="shared" si="284"/>
        <v>5.7288873493671417</v>
      </c>
      <c r="H2993" s="2">
        <f t="shared" si="285"/>
        <v>0.4074242233913688</v>
      </c>
      <c r="I2993" s="4">
        <f t="shared" si="286"/>
        <v>166.49134819209576</v>
      </c>
      <c r="J2993" s="2">
        <f t="shared" si="287"/>
        <v>13.368923235644582</v>
      </c>
    </row>
    <row r="2994" spans="1:10">
      <c r="A2994" s="1">
        <v>39572.541666666664</v>
      </c>
      <c r="B2994" s="3">
        <v>31114.216796875</v>
      </c>
      <c r="C2994" s="3">
        <v>5609</v>
      </c>
      <c r="D2994" s="4">
        <v>1216.7232766412199</v>
      </c>
      <c r="E2994" s="2">
        <f t="shared" si="282"/>
        <v>21.692338681426634</v>
      </c>
      <c r="F2994" s="2">
        <f t="shared" si="283"/>
        <v>3.9105058776971147</v>
      </c>
      <c r="G2994" s="4">
        <f t="shared" si="284"/>
        <v>-195.1290124244988</v>
      </c>
      <c r="H2994" s="2">
        <f t="shared" si="285"/>
        <v>-13.82078096523991</v>
      </c>
      <c r="I2994" s="4">
        <f t="shared" si="286"/>
        <v>420.01288720592856</v>
      </c>
      <c r="J2994" s="2">
        <f t="shared" si="287"/>
        <v>52.718389615031114</v>
      </c>
    </row>
    <row r="2995" spans="1:10">
      <c r="A2995" s="1">
        <v>39572.583333333336</v>
      </c>
      <c r="B2995" s="3">
        <v>32256.08984375</v>
      </c>
      <c r="C2995" s="3">
        <v>5609</v>
      </c>
      <c r="D2995" s="4">
        <v>1235.3396534323692</v>
      </c>
      <c r="E2995" s="2">
        <f t="shared" si="282"/>
        <v>22.024240567523073</v>
      </c>
      <c r="F2995" s="2">
        <f t="shared" si="283"/>
        <v>3.8297873654755179</v>
      </c>
      <c r="G2995" s="4">
        <f t="shared" si="284"/>
        <v>18.616376791149378</v>
      </c>
      <c r="H2995" s="2">
        <f t="shared" si="285"/>
        <v>1.5300419699818781</v>
      </c>
      <c r="I2995" s="4">
        <f t="shared" si="286"/>
        <v>667.47327640652657</v>
      </c>
      <c r="J2995" s="2">
        <f t="shared" si="287"/>
        <v>117.54055239233701</v>
      </c>
    </row>
    <row r="2996" spans="1:10">
      <c r="A2996" s="1">
        <v>39572.625</v>
      </c>
      <c r="B2996" s="3">
        <v>32568.212890625</v>
      </c>
      <c r="C2996" s="3">
        <v>5609</v>
      </c>
      <c r="D2996" s="4">
        <v>1349.2377415895462</v>
      </c>
      <c r="E2996" s="2">
        <f t="shared" si="282"/>
        <v>24.054871484926835</v>
      </c>
      <c r="F2996" s="2">
        <f t="shared" si="283"/>
        <v>4.1428055819972061</v>
      </c>
      <c r="G2996" s="4">
        <f t="shared" si="284"/>
        <v>113.89808815717697</v>
      </c>
      <c r="H2996" s="2">
        <f t="shared" si="285"/>
        <v>9.2199815524996023</v>
      </c>
      <c r="I2996" s="4">
        <f t="shared" si="286"/>
        <v>1102.9463362693787</v>
      </c>
      <c r="J2996" s="2">
        <f t="shared" si="287"/>
        <v>447.82169107184188</v>
      </c>
    </row>
    <row r="2997" spans="1:10">
      <c r="A2997" s="1">
        <v>39572.666666666664</v>
      </c>
      <c r="B2997" s="3">
        <v>34378.05859375</v>
      </c>
      <c r="C2997" s="3">
        <v>5609</v>
      </c>
      <c r="D2997" s="4">
        <v>1604.5233452320099</v>
      </c>
      <c r="E2997" s="2">
        <f t="shared" si="282"/>
        <v>28.606228297949901</v>
      </c>
      <c r="F2997" s="2">
        <f t="shared" si="283"/>
        <v>4.6672889943928233</v>
      </c>
      <c r="G2997" s="4">
        <f t="shared" si="284"/>
        <v>255.28560364246368</v>
      </c>
      <c r="H2997" s="2">
        <f t="shared" si="285"/>
        <v>18.920728035795232</v>
      </c>
      <c r="I2997" s="4">
        <f t="shared" si="286"/>
        <v>1490.2734432592988</v>
      </c>
      <c r="J2997" s="2">
        <f t="shared" si="287"/>
        <v>1304.3980060615324</v>
      </c>
    </row>
    <row r="2998" spans="1:10">
      <c r="A2998" s="1">
        <v>39572.708333333336</v>
      </c>
      <c r="B2998" s="3">
        <v>35006.2109375</v>
      </c>
      <c r="C2998" s="3">
        <v>5609</v>
      </c>
      <c r="D2998" s="4">
        <v>1701.8627154827118</v>
      </c>
      <c r="E2998" s="2">
        <f t="shared" si="282"/>
        <v>30.341642279955639</v>
      </c>
      <c r="F2998" s="2">
        <f t="shared" si="283"/>
        <v>4.8616021840273236</v>
      </c>
      <c r="G2998" s="4">
        <f t="shared" si="284"/>
        <v>97.339370250701904</v>
      </c>
      <c r="H2998" s="2">
        <f t="shared" si="285"/>
        <v>6.0665599250989324</v>
      </c>
      <c r="I2998" s="4">
        <f t="shared" si="286"/>
        <v>1637.4996015802026</v>
      </c>
      <c r="J2998" s="2">
        <f t="shared" si="287"/>
        <v>2544.1584508489173</v>
      </c>
    </row>
    <row r="2999" spans="1:10">
      <c r="A2999" s="1">
        <v>39572.75</v>
      </c>
      <c r="B2999" s="3">
        <v>34867.2265625</v>
      </c>
      <c r="C2999" s="3">
        <v>5609</v>
      </c>
      <c r="D2999" s="4">
        <v>2129.7993953227997</v>
      </c>
      <c r="E2999" s="2">
        <f t="shared" si="282"/>
        <v>37.971107065837039</v>
      </c>
      <c r="F2999" s="2">
        <f t="shared" si="283"/>
        <v>6.1083131791543668</v>
      </c>
      <c r="G2999" s="4">
        <f t="shared" si="284"/>
        <v>427.93667984008789</v>
      </c>
      <c r="H2999" s="2">
        <f t="shared" si="285"/>
        <v>25.145193907060186</v>
      </c>
      <c r="I2999" s="4">
        <f t="shared" si="286"/>
        <v>2097.8069945797324</v>
      </c>
      <c r="J2999" s="2">
        <f t="shared" si="287"/>
        <v>6557.2040417577164</v>
      </c>
    </row>
    <row r="3000" spans="1:10">
      <c r="A3000" s="1">
        <v>39572.791666666664</v>
      </c>
      <c r="B3000" s="3">
        <v>34523.02734375</v>
      </c>
      <c r="C3000" s="3">
        <v>5609</v>
      </c>
      <c r="D3000" s="4">
        <v>2326.7460289001465</v>
      </c>
      <c r="E3000" s="2">
        <f t="shared" si="282"/>
        <v>41.48236813870826</v>
      </c>
      <c r="F3000" s="2">
        <f t="shared" si="283"/>
        <v>6.7396929178094727</v>
      </c>
      <c r="G3000" s="4">
        <f t="shared" si="284"/>
        <v>196.9466335773468</v>
      </c>
      <c r="H3000" s="2">
        <f t="shared" si="285"/>
        <v>9.2471917312896448</v>
      </c>
      <c r="I3000" s="4">
        <f t="shared" si="286"/>
        <v>2270.6665568295866</v>
      </c>
      <c r="J3000" s="2">
        <f t="shared" si="287"/>
        <v>4049.0155719950553</v>
      </c>
    </row>
    <row r="3001" spans="1:10">
      <c r="A3001" s="1">
        <v>39572.833333333336</v>
      </c>
      <c r="B3001" s="3">
        <v>34851.88671875</v>
      </c>
      <c r="C3001" s="3">
        <v>5609</v>
      </c>
      <c r="D3001" s="4">
        <v>1967.6768087744713</v>
      </c>
      <c r="E3001" s="2">
        <f t="shared" si="282"/>
        <v>35.08070616463668</v>
      </c>
      <c r="F3001" s="2">
        <f t="shared" si="283"/>
        <v>5.6458257903032809</v>
      </c>
      <c r="G3001" s="4">
        <f t="shared" si="284"/>
        <v>-359.0692201256752</v>
      </c>
      <c r="H3001" s="2">
        <f t="shared" si="285"/>
        <v>-15.432248112416778</v>
      </c>
      <c r="I3001" s="4">
        <f t="shared" si="286"/>
        <v>1839.2228581383824</v>
      </c>
      <c r="J3001" s="2">
        <f t="shared" si="287"/>
        <v>1431.8149414874104</v>
      </c>
    </row>
    <row r="3002" spans="1:10">
      <c r="A3002" s="1">
        <v>39572.875</v>
      </c>
      <c r="B3002" s="3">
        <v>35773.23828125</v>
      </c>
      <c r="C3002" s="3">
        <v>5609</v>
      </c>
      <c r="D3002" s="4">
        <v>1805.715660572052</v>
      </c>
      <c r="E3002" s="2">
        <f t="shared" si="282"/>
        <v>32.193183465360171</v>
      </c>
      <c r="F3002" s="2">
        <f t="shared" si="283"/>
        <v>5.0476717997277047</v>
      </c>
      <c r="G3002" s="4">
        <f t="shared" si="284"/>
        <v>-161.96114820241928</v>
      </c>
      <c r="H3002" s="2">
        <f t="shared" si="285"/>
        <v>-8.231084875330394</v>
      </c>
      <c r="I3002" s="4">
        <f t="shared" si="286"/>
        <v>1503.185230024159</v>
      </c>
      <c r="J3002" s="2">
        <f t="shared" si="287"/>
        <v>496.87075356414186</v>
      </c>
    </row>
    <row r="3003" spans="1:10">
      <c r="A3003" s="1">
        <v>39572.916666666664</v>
      </c>
      <c r="B3003" s="3">
        <v>34029.37890625</v>
      </c>
      <c r="C3003" s="3">
        <v>5609</v>
      </c>
      <c r="D3003" s="4">
        <v>2175.7459118366241</v>
      </c>
      <c r="E3003" s="2">
        <f t="shared" si="282"/>
        <v>38.790264072680053</v>
      </c>
      <c r="F3003" s="2">
        <f t="shared" si="283"/>
        <v>6.3937279543971233</v>
      </c>
      <c r="G3003" s="4">
        <f t="shared" si="284"/>
        <v>370.03025126457214</v>
      </c>
      <c r="H3003" s="2">
        <f t="shared" si="285"/>
        <v>20.492166033900723</v>
      </c>
      <c r="I3003" s="4">
        <f t="shared" si="286"/>
        <v>1693.0462936758995</v>
      </c>
      <c r="J3003" s="2">
        <f t="shared" si="287"/>
        <v>350.74531447260546</v>
      </c>
    </row>
    <row r="3004" spans="1:10">
      <c r="A3004" s="1">
        <v>39572.958333333336</v>
      </c>
      <c r="B3004" s="3">
        <v>31253.46484375</v>
      </c>
      <c r="C3004" s="3">
        <v>5609</v>
      </c>
      <c r="D3004" s="4">
        <v>2336.4319882392883</v>
      </c>
      <c r="E3004" s="2">
        <f t="shared" si="282"/>
        <v>41.655054167218545</v>
      </c>
      <c r="F3004" s="2">
        <f t="shared" si="283"/>
        <v>7.4757534881977188</v>
      </c>
      <c r="G3004" s="4">
        <f t="shared" si="284"/>
        <v>160.68607640266418</v>
      </c>
      <c r="H3004" s="2">
        <f t="shared" si="285"/>
        <v>7.3853327968348736</v>
      </c>
      <c r="I3004" s="4">
        <f t="shared" si="286"/>
        <v>1652.0165258049965</v>
      </c>
      <c r="J3004" s="2">
        <f t="shared" si="287"/>
        <v>241.37627164780784</v>
      </c>
    </row>
    <row r="3005" spans="1:10">
      <c r="A3005" s="1">
        <v>39573</v>
      </c>
      <c r="B3005" s="3">
        <v>28584.26953125</v>
      </c>
      <c r="C3005" s="3">
        <v>5609</v>
      </c>
      <c r="D3005" s="4">
        <v>2253.0769147872925</v>
      </c>
      <c r="E3005" s="2">
        <f t="shared" si="282"/>
        <v>40.168959079823367</v>
      </c>
      <c r="F3005" s="2">
        <f t="shared" si="283"/>
        <v>7.8822266642990355</v>
      </c>
      <c r="G3005" s="4">
        <f t="shared" si="284"/>
        <v>-83.35507345199585</v>
      </c>
      <c r="H3005" s="2">
        <f t="shared" si="285"/>
        <v>-3.5676225060936355</v>
      </c>
      <c r="I3005" s="4">
        <f t="shared" si="286"/>
        <v>1447.8855890631676</v>
      </c>
      <c r="J3005" s="2">
        <f t="shared" si="287"/>
        <v>179.81882601145196</v>
      </c>
    </row>
    <row r="3006" spans="1:10">
      <c r="A3006" s="1">
        <v>39573.041666666664</v>
      </c>
      <c r="B3006" s="3">
        <v>26835.470703125</v>
      </c>
      <c r="C3006" s="3">
        <v>5609</v>
      </c>
      <c r="D3006" s="4">
        <v>2244.3652808666229</v>
      </c>
      <c r="E3006" s="2">
        <f t="shared" si="282"/>
        <v>40.013643802221836</v>
      </c>
      <c r="F3006" s="2">
        <f t="shared" si="283"/>
        <v>8.3634280378218442</v>
      </c>
      <c r="G3006" s="4">
        <f t="shared" si="284"/>
        <v>-8.7116339206695557</v>
      </c>
      <c r="H3006" s="2">
        <f t="shared" si="285"/>
        <v>-0.38665497229560847</v>
      </c>
      <c r="I3006" s="4">
        <f t="shared" si="286"/>
        <v>1233.8324483633041</v>
      </c>
      <c r="J3006" s="2">
        <f t="shared" si="287"/>
        <v>122.09721531826152</v>
      </c>
    </row>
    <row r="3007" spans="1:10">
      <c r="A3007" s="1">
        <v>39573.083333333336</v>
      </c>
      <c r="B3007" s="3">
        <v>25576.02734375</v>
      </c>
      <c r="C3007" s="3">
        <v>5609</v>
      </c>
      <c r="D3007" s="4">
        <v>2264.2457361221313</v>
      </c>
      <c r="E3007" s="2">
        <f t="shared" si="282"/>
        <v>40.368082298486918</v>
      </c>
      <c r="F3007" s="2">
        <f t="shared" si="283"/>
        <v>8.8530001383324439</v>
      </c>
      <c r="G3007" s="4">
        <f t="shared" si="284"/>
        <v>19.880455255508423</v>
      </c>
      <c r="H3007" s="2">
        <f t="shared" si="285"/>
        <v>0.88579410067473185</v>
      </c>
      <c r="I3007" s="4">
        <f t="shared" si="286"/>
        <v>1264.9006194472313</v>
      </c>
      <c r="J3007" s="2">
        <f t="shared" si="287"/>
        <v>126.5729524606983</v>
      </c>
    </row>
    <row r="3008" spans="1:10">
      <c r="A3008" s="1">
        <v>39573.125</v>
      </c>
      <c r="B3008" s="3">
        <v>25115.498046875</v>
      </c>
      <c r="C3008" s="3">
        <v>5609</v>
      </c>
      <c r="D3008" s="4">
        <v>2176.4777417182922</v>
      </c>
      <c r="E3008" s="2">
        <f t="shared" si="282"/>
        <v>38.803311494353579</v>
      </c>
      <c r="F3008" s="2">
        <f t="shared" si="283"/>
        <v>8.6658753000086364</v>
      </c>
      <c r="G3008" s="4">
        <f t="shared" si="284"/>
        <v>-87.767994403839111</v>
      </c>
      <c r="H3008" s="2">
        <f t="shared" si="285"/>
        <v>-3.8762574663894602</v>
      </c>
      <c r="I3008" s="4">
        <f t="shared" si="286"/>
        <v>1083.4976558685303</v>
      </c>
      <c r="J3008" s="2">
        <f t="shared" si="287"/>
        <v>99.132424267926226</v>
      </c>
    </row>
    <row r="3009" spans="1:10">
      <c r="A3009" s="1">
        <v>39573.166666666664</v>
      </c>
      <c r="B3009" s="3">
        <v>25431.552734375</v>
      </c>
      <c r="C3009" s="3">
        <v>5609</v>
      </c>
      <c r="D3009" s="4">
        <v>1559.4386286735535</v>
      </c>
      <c r="E3009" s="2">
        <f t="shared" si="282"/>
        <v>27.802435882930173</v>
      </c>
      <c r="F3009" s="2">
        <f t="shared" si="283"/>
        <v>6.1319049016055995</v>
      </c>
      <c r="G3009" s="4">
        <f t="shared" si="284"/>
        <v>-617.03911304473877</v>
      </c>
      <c r="H3009" s="2">
        <f t="shared" si="285"/>
        <v>-28.350352554379761</v>
      </c>
      <c r="I3009" s="4">
        <f t="shared" si="286"/>
        <v>154.38945341110229</v>
      </c>
      <c r="J3009" s="2">
        <f t="shared" si="287"/>
        <v>10.98818860786589</v>
      </c>
    </row>
    <row r="3010" spans="1:10">
      <c r="A3010" s="1">
        <v>39573.208333333336</v>
      </c>
      <c r="B3010" s="3">
        <v>26079.212890625</v>
      </c>
      <c r="C3010" s="3">
        <v>5609</v>
      </c>
      <c r="D3010" s="4">
        <v>1633.731233716011</v>
      </c>
      <c r="E3010" s="2">
        <f t="shared" si="282"/>
        <v>29.126960843573027</v>
      </c>
      <c r="F3010" s="2">
        <f t="shared" si="283"/>
        <v>6.2644959438300667</v>
      </c>
      <c r="G3010" s="4">
        <f t="shared" si="284"/>
        <v>74.292605042457581</v>
      </c>
      <c r="H3010" s="2">
        <f t="shared" si="285"/>
        <v>4.7640608406404743</v>
      </c>
      <c r="I3010" s="4">
        <f t="shared" si="286"/>
        <v>-428.22535598278046</v>
      </c>
      <c r="J3010" s="2">
        <f t="shared" si="287"/>
        <v>-20.767913258801205</v>
      </c>
    </row>
    <row r="3011" spans="1:10">
      <c r="A3011" s="1">
        <v>39573.25</v>
      </c>
      <c r="B3011" s="3">
        <v>28760.060546875</v>
      </c>
      <c r="C3011" s="3">
        <v>5609</v>
      </c>
      <c r="D3011" s="4">
        <v>1523.8676362037659</v>
      </c>
      <c r="E3011" s="2">
        <f t="shared" si="282"/>
        <v>27.168258801992618</v>
      </c>
      <c r="F3011" s="2">
        <f t="shared" si="283"/>
        <v>5.2985550350983033</v>
      </c>
      <c r="G3011" s="4">
        <f t="shared" si="284"/>
        <v>-109.86359751224518</v>
      </c>
      <c r="H3011" s="2">
        <f t="shared" si="285"/>
        <v>-6.7247044829004352</v>
      </c>
      <c r="I3011" s="4">
        <f t="shared" si="286"/>
        <v>-460.30528402328491</v>
      </c>
      <c r="J3011" s="2">
        <f t="shared" si="287"/>
        <v>-23.198849219785327</v>
      </c>
    </row>
    <row r="3012" spans="1:10">
      <c r="A3012" s="1">
        <v>39573.291666666664</v>
      </c>
      <c r="B3012" s="3">
        <v>32035.8828125</v>
      </c>
      <c r="C3012" s="3">
        <v>5609</v>
      </c>
      <c r="D3012" s="4">
        <v>1216.3103165030479</v>
      </c>
      <c r="E3012" s="2">
        <f t="shared" si="282"/>
        <v>21.684976225763023</v>
      </c>
      <c r="F3012" s="2">
        <f t="shared" si="283"/>
        <v>3.7967123416635138</v>
      </c>
      <c r="G3012" s="4">
        <f t="shared" si="284"/>
        <v>-307.55731970071793</v>
      </c>
      <c r="H3012" s="2">
        <f t="shared" si="285"/>
        <v>-20.18267941347581</v>
      </c>
      <c r="I3012" s="4">
        <f t="shared" si="286"/>
        <v>-844.96759587526321</v>
      </c>
      <c r="J3012" s="2">
        <f t="shared" si="287"/>
        <v>-40.992414986892086</v>
      </c>
    </row>
    <row r="3013" spans="1:10">
      <c r="A3013" s="1">
        <v>39573.333333333336</v>
      </c>
      <c r="B3013" s="3">
        <v>32358.642578125</v>
      </c>
      <c r="C3013" s="3">
        <v>5609</v>
      </c>
      <c r="D3013" s="4">
        <v>896.73542553186417</v>
      </c>
      <c r="E3013" s="2">
        <f t="shared" si="282"/>
        <v>15.987438501192088</v>
      </c>
      <c r="F3013" s="2">
        <f t="shared" si="283"/>
        <v>2.7712393168744129</v>
      </c>
      <c r="G3013" s="4">
        <f t="shared" si="284"/>
        <v>-319.57489097118378</v>
      </c>
      <c r="H3013" s="2">
        <f t="shared" si="285"/>
        <v>-26.274124837646475</v>
      </c>
      <c r="I3013" s="4">
        <f t="shared" si="286"/>
        <v>-1108.544871866703</v>
      </c>
      <c r="J3013" s="2">
        <f t="shared" si="287"/>
        <v>-55.281292760159701</v>
      </c>
    </row>
    <row r="3014" spans="1:10">
      <c r="A3014" s="1">
        <v>39573.375</v>
      </c>
      <c r="B3014" s="3">
        <v>33216.57421875</v>
      </c>
      <c r="C3014" s="3">
        <v>5609</v>
      </c>
      <c r="D3014" s="4">
        <v>845.10489878058434</v>
      </c>
      <c r="E3014" s="2">
        <f t="shared" si="282"/>
        <v>15.066944175086189</v>
      </c>
      <c r="F3014" s="2">
        <f t="shared" si="283"/>
        <v>2.544226545504328</v>
      </c>
      <c r="G3014" s="4">
        <f t="shared" si="284"/>
        <v>-51.630526751279831</v>
      </c>
      <c r="H3014" s="2">
        <f t="shared" si="285"/>
        <v>-5.7576098012027535</v>
      </c>
      <c r="I3014" s="4">
        <f t="shared" si="286"/>
        <v>-800.63438680768013</v>
      </c>
      <c r="J3014" s="2">
        <f t="shared" si="287"/>
        <v>-48.648919899940033</v>
      </c>
    </row>
    <row r="3015" spans="1:10">
      <c r="A3015" s="1">
        <v>39573.416666666664</v>
      </c>
      <c r="B3015" s="3">
        <v>34020.84375</v>
      </c>
      <c r="C3015" s="3">
        <v>5609</v>
      </c>
      <c r="D3015" s="4">
        <v>956.7216869443655</v>
      </c>
      <c r="E3015" s="2">
        <f t="shared" si="282"/>
        <v>17.056902958537449</v>
      </c>
      <c r="F3015" s="2">
        <f t="shared" si="283"/>
        <v>2.812163313687261</v>
      </c>
      <c r="G3015" s="4">
        <f t="shared" si="284"/>
        <v>111.61678816378117</v>
      </c>
      <c r="H3015" s="2">
        <f t="shared" si="285"/>
        <v>13.207447776581919</v>
      </c>
      <c r="I3015" s="4">
        <f t="shared" si="286"/>
        <v>-658.07860179245472</v>
      </c>
      <c r="J3015" s="2">
        <f t="shared" si="287"/>
        <v>-40.752940557574313</v>
      </c>
    </row>
    <row r="3016" spans="1:10">
      <c r="A3016" s="1">
        <v>39573.458333333336</v>
      </c>
      <c r="B3016" s="3">
        <v>34744.61328125</v>
      </c>
      <c r="C3016" s="3">
        <v>5609</v>
      </c>
      <c r="D3016" s="4">
        <v>1161.6132400557399</v>
      </c>
      <c r="E3016" s="2">
        <f t="shared" si="282"/>
        <v>20.709809949291138</v>
      </c>
      <c r="F3016" s="2">
        <f t="shared" si="283"/>
        <v>3.343290168903986</v>
      </c>
      <c r="G3016" s="4">
        <f t="shared" si="284"/>
        <v>204.89155311137438</v>
      </c>
      <c r="H3016" s="2">
        <f t="shared" si="285"/>
        <v>21.416003829260855</v>
      </c>
      <c r="I3016" s="4">
        <f t="shared" si="286"/>
        <v>-244.51016166061163</v>
      </c>
      <c r="J3016" s="2">
        <f t="shared" si="287"/>
        <v>-17.388954722050428</v>
      </c>
    </row>
    <row r="3017" spans="1:10">
      <c r="A3017" s="1">
        <v>39573.5</v>
      </c>
      <c r="B3017" s="3">
        <v>34970.1640625</v>
      </c>
      <c r="C3017" s="3">
        <v>5609</v>
      </c>
      <c r="D3017" s="4">
        <v>1401.8767148256302</v>
      </c>
      <c r="E3017" s="2">
        <f t="shared" si="282"/>
        <v>24.993344889028887</v>
      </c>
      <c r="F3017" s="2">
        <f t="shared" si="283"/>
        <v>4.0087793477895701</v>
      </c>
      <c r="G3017" s="4">
        <f t="shared" si="284"/>
        <v>240.26347476989031</v>
      </c>
      <c r="H3017" s="2">
        <f t="shared" si="285"/>
        <v>20.683603327245244</v>
      </c>
      <c r="I3017" s="4">
        <f t="shared" si="286"/>
        <v>-9.9755742400884628</v>
      </c>
      <c r="J3017" s="2">
        <f t="shared" si="287"/>
        <v>-0.70655934174882518</v>
      </c>
    </row>
    <row r="3018" spans="1:10">
      <c r="A3018" s="1">
        <v>39573.541666666664</v>
      </c>
      <c r="B3018" s="3">
        <v>35509.19140625</v>
      </c>
      <c r="C3018" s="3">
        <v>5609</v>
      </c>
      <c r="D3018" s="4">
        <v>1115.1868827342987</v>
      </c>
      <c r="E3018" s="2">
        <f t="shared" si="282"/>
        <v>19.882098105443013</v>
      </c>
      <c r="F3018" s="2">
        <f t="shared" si="283"/>
        <v>3.1405583697352619</v>
      </c>
      <c r="G3018" s="4">
        <f t="shared" si="284"/>
        <v>-286.68983209133148</v>
      </c>
      <c r="H3018" s="2">
        <f t="shared" si="285"/>
        <v>-20.450431129886542</v>
      </c>
      <c r="I3018" s="4">
        <f t="shared" si="286"/>
        <v>-101.53639390692115</v>
      </c>
      <c r="J3018" s="2">
        <f t="shared" si="287"/>
        <v>-8.345068747859715</v>
      </c>
    </row>
    <row r="3019" spans="1:10">
      <c r="A3019" s="1">
        <v>39573.583333333336</v>
      </c>
      <c r="B3019" s="3">
        <v>35937</v>
      </c>
      <c r="C3019" s="3">
        <v>5609</v>
      </c>
      <c r="D3019" s="4">
        <v>1031.2370247840881</v>
      </c>
      <c r="E3019" s="2">
        <f t="shared" si="282"/>
        <v>18.385398908612732</v>
      </c>
      <c r="F3019" s="2">
        <f t="shared" si="283"/>
        <v>2.8695690368814541</v>
      </c>
      <c r="G3019" s="4">
        <f t="shared" si="284"/>
        <v>-83.949857950210571</v>
      </c>
      <c r="H3019" s="2">
        <f t="shared" si="285"/>
        <v>-7.5278735116015731</v>
      </c>
      <c r="I3019" s="4">
        <f t="shared" si="286"/>
        <v>-204.1026286482811</v>
      </c>
      <c r="J3019" s="2">
        <f t="shared" si="287"/>
        <v>-16.521984709321487</v>
      </c>
    </row>
    <row r="3020" spans="1:10">
      <c r="A3020" s="1">
        <v>39573.625</v>
      </c>
      <c r="B3020" s="3">
        <v>35845.72265625</v>
      </c>
      <c r="C3020" s="3">
        <v>5609</v>
      </c>
      <c r="D3020" s="4">
        <v>1016.743954539299</v>
      </c>
      <c r="E3020" s="2">
        <f t="shared" si="282"/>
        <v>18.127009351743609</v>
      </c>
      <c r="F3020" s="2">
        <f t="shared" si="283"/>
        <v>2.8364442929204587</v>
      </c>
      <c r="G3020" s="4">
        <f t="shared" si="284"/>
        <v>-14.493070244789124</v>
      </c>
      <c r="H3020" s="2">
        <f t="shared" si="285"/>
        <v>-1.4054063126586793</v>
      </c>
      <c r="I3020" s="4">
        <f t="shared" si="286"/>
        <v>-332.49378705024719</v>
      </c>
      <c r="J3020" s="2">
        <f t="shared" si="287"/>
        <v>-24.643083779922581</v>
      </c>
    </row>
    <row r="3021" spans="1:10">
      <c r="A3021" s="1">
        <v>39573.666666666664</v>
      </c>
      <c r="B3021" s="3">
        <v>35610.78515625</v>
      </c>
      <c r="C3021" s="3">
        <v>5609</v>
      </c>
      <c r="D3021" s="4">
        <v>920.51736187934875</v>
      </c>
      <c r="E3021" s="2">
        <f t="shared" si="282"/>
        <v>16.411434513805467</v>
      </c>
      <c r="F3021" s="2">
        <f t="shared" si="283"/>
        <v>2.5849398092189775</v>
      </c>
      <c r="G3021" s="4">
        <f t="shared" si="284"/>
        <v>-96.226592659950256</v>
      </c>
      <c r="H3021" s="2">
        <f t="shared" si="285"/>
        <v>-9.4641912774934447</v>
      </c>
      <c r="I3021" s="4">
        <f t="shared" si="286"/>
        <v>-684.00598335266113</v>
      </c>
      <c r="J3021" s="2">
        <f t="shared" si="287"/>
        <v>-42.62985548856291</v>
      </c>
    </row>
    <row r="3022" spans="1:10">
      <c r="A3022" s="1">
        <v>39573.708333333336</v>
      </c>
      <c r="B3022" s="3">
        <v>35866.875</v>
      </c>
      <c r="C3022" s="3">
        <v>5609</v>
      </c>
      <c r="D3022" s="4">
        <v>965.84251153469086</v>
      </c>
      <c r="E3022" s="2">
        <f t="shared" si="282"/>
        <v>17.219513487871115</v>
      </c>
      <c r="F3022" s="2">
        <f t="shared" si="283"/>
        <v>2.6928538143752161</v>
      </c>
      <c r="G3022" s="4">
        <f t="shared" si="284"/>
        <v>45.325149655342102</v>
      </c>
      <c r="H3022" s="2">
        <f t="shared" si="285"/>
        <v>4.9238777596552081</v>
      </c>
      <c r="I3022" s="4">
        <f t="shared" si="286"/>
        <v>-736.02020394802094</v>
      </c>
      <c r="J3022" s="2">
        <f t="shared" si="287"/>
        <v>-43.247918721767057</v>
      </c>
    </row>
    <row r="3023" spans="1:10">
      <c r="A3023" s="1">
        <v>39573.75</v>
      </c>
      <c r="B3023" s="3">
        <v>35607.6484375</v>
      </c>
      <c r="C3023" s="3">
        <v>5609</v>
      </c>
      <c r="D3023" s="4">
        <v>1637.8161133527756</v>
      </c>
      <c r="E3023" s="2">
        <f t="shared" si="282"/>
        <v>29.199788079029695</v>
      </c>
      <c r="F3023" s="2">
        <f t="shared" si="283"/>
        <v>4.5996188606151218</v>
      </c>
      <c r="G3023" s="4">
        <f t="shared" si="284"/>
        <v>671.97360181808472</v>
      </c>
      <c r="H3023" s="2">
        <f t="shared" si="285"/>
        <v>69.573827388312154</v>
      </c>
      <c r="I3023" s="4">
        <f t="shared" si="286"/>
        <v>-491.98328197002411</v>
      </c>
      <c r="J3023" s="2">
        <f t="shared" si="287"/>
        <v>-23.099982235437597</v>
      </c>
    </row>
    <row r="3024" spans="1:10">
      <c r="A3024" s="1">
        <v>39573.791666666664</v>
      </c>
      <c r="B3024" s="3">
        <v>35167.83984375</v>
      </c>
      <c r="C3024" s="3">
        <v>5609</v>
      </c>
      <c r="D3024" s="4">
        <v>2140.5383734703064</v>
      </c>
      <c r="E3024" s="2">
        <f t="shared" si="282"/>
        <v>38.162566829565101</v>
      </c>
      <c r="F3024" s="2">
        <f t="shared" si="283"/>
        <v>6.0866359235616265</v>
      </c>
      <c r="G3024" s="4">
        <f t="shared" si="284"/>
        <v>502.72226011753082</v>
      </c>
      <c r="H3024" s="2">
        <f t="shared" si="285"/>
        <v>30.694670544448815</v>
      </c>
      <c r="I3024" s="4">
        <f t="shared" si="286"/>
        <v>-186.20765542984009</v>
      </c>
      <c r="J3024" s="2">
        <f t="shared" si="287"/>
        <v>-8.0029213810611086</v>
      </c>
    </row>
    <row r="3025" spans="1:10">
      <c r="A3025" s="1">
        <v>39573.833333333336</v>
      </c>
      <c r="B3025" s="3">
        <v>35268.328125</v>
      </c>
      <c r="C3025" s="3">
        <v>5609</v>
      </c>
      <c r="D3025" s="4">
        <v>2995.6558222770691</v>
      </c>
      <c r="E3025" s="2">
        <f t="shared" si="282"/>
        <v>53.408019651935625</v>
      </c>
      <c r="F3025" s="2">
        <f t="shared" si="283"/>
        <v>8.4938980142741567</v>
      </c>
      <c r="G3025" s="4">
        <f t="shared" si="284"/>
        <v>855.1174488067627</v>
      </c>
      <c r="H3025" s="2">
        <f t="shared" si="285"/>
        <v>39.948709138085668</v>
      </c>
      <c r="I3025" s="4">
        <f t="shared" si="286"/>
        <v>1027.9790135025978</v>
      </c>
      <c r="J3025" s="2">
        <f t="shared" si="287"/>
        <v>52.243285529337221</v>
      </c>
    </row>
    <row r="3026" spans="1:10">
      <c r="A3026" s="1">
        <v>39573.875</v>
      </c>
      <c r="B3026" s="3">
        <v>36123.6328125</v>
      </c>
      <c r="C3026" s="3">
        <v>5609</v>
      </c>
      <c r="D3026" s="4">
        <v>3289.5827116966248</v>
      </c>
      <c r="E3026" s="2">
        <f t="shared" si="282"/>
        <v>58.648292239198156</v>
      </c>
      <c r="F3026" s="2">
        <f t="shared" si="283"/>
        <v>9.1064559557761804</v>
      </c>
      <c r="G3026" s="4">
        <f t="shared" si="284"/>
        <v>293.92688941955566</v>
      </c>
      <c r="H3026" s="2">
        <f t="shared" si="285"/>
        <v>9.811771006327918</v>
      </c>
      <c r="I3026" s="4">
        <f t="shared" si="286"/>
        <v>1483.8670511245728</v>
      </c>
      <c r="J3026" s="2">
        <f t="shared" si="287"/>
        <v>82.176119060432953</v>
      </c>
    </row>
    <row r="3027" spans="1:10">
      <c r="A3027" s="1">
        <v>39573.916666666664</v>
      </c>
      <c r="B3027" s="3">
        <v>34257.16015625</v>
      </c>
      <c r="C3027" s="3">
        <v>5609</v>
      </c>
      <c r="D3027" s="4">
        <v>3144.6182854278013</v>
      </c>
      <c r="E3027" s="2">
        <f t="shared" si="282"/>
        <v>56.063795425705138</v>
      </c>
      <c r="F3027" s="2">
        <f t="shared" si="283"/>
        <v>9.1794482411411611</v>
      </c>
      <c r="G3027" s="4">
        <f t="shared" si="284"/>
        <v>-144.96442626882344</v>
      </c>
      <c r="H3027" s="2">
        <f t="shared" si="285"/>
        <v>-4.4067724989367134</v>
      </c>
      <c r="I3027" s="4">
        <f t="shared" si="286"/>
        <v>968.87237359117717</v>
      </c>
      <c r="J3027" s="2">
        <f t="shared" si="287"/>
        <v>44.530584583441438</v>
      </c>
    </row>
    <row r="3028" spans="1:10">
      <c r="A3028" s="1">
        <v>39573.958333333336</v>
      </c>
      <c r="B3028" s="3">
        <v>31304.51953125</v>
      </c>
      <c r="C3028" s="3">
        <v>5609</v>
      </c>
      <c r="D3028" s="4">
        <v>3521.9599654302001</v>
      </c>
      <c r="E3028" s="2">
        <f t="shared" si="282"/>
        <v>62.791227766628637</v>
      </c>
      <c r="F3028" s="2">
        <f t="shared" si="283"/>
        <v>11.250643735050378</v>
      </c>
      <c r="G3028" s="4">
        <f t="shared" si="284"/>
        <v>377.34168000239879</v>
      </c>
      <c r="H3028" s="2">
        <f t="shared" si="285"/>
        <v>11.999602042352951</v>
      </c>
      <c r="I3028" s="4">
        <f t="shared" si="286"/>
        <v>1185.5279771909118</v>
      </c>
      <c r="J3028" s="2">
        <f t="shared" si="287"/>
        <v>50.740958142946575</v>
      </c>
    </row>
    <row r="3029" spans="1:10">
      <c r="A3029" s="1">
        <v>39574</v>
      </c>
      <c r="B3029" s="3">
        <v>28465.875</v>
      </c>
      <c r="C3029" s="3">
        <v>5609</v>
      </c>
      <c r="D3029" s="4">
        <v>2837.0685230493546</v>
      </c>
      <c r="E3029" s="2">
        <f t="shared" si="282"/>
        <v>50.580647585119529</v>
      </c>
      <c r="F3029" s="2">
        <f t="shared" si="283"/>
        <v>9.9665600409239286</v>
      </c>
      <c r="G3029" s="4">
        <f t="shared" si="284"/>
        <v>-684.89144238084555</v>
      </c>
      <c r="H3029" s="2">
        <f t="shared" si="285"/>
        <v>-19.446315378465339</v>
      </c>
      <c r="I3029" s="4">
        <f t="shared" si="286"/>
        <v>583.99160826206207</v>
      </c>
      <c r="J3029" s="2">
        <f t="shared" si="287"/>
        <v>25.919736890881744</v>
      </c>
    </row>
    <row r="3030" spans="1:10">
      <c r="A3030" s="1">
        <v>39574.041666666664</v>
      </c>
      <c r="B3030" s="3">
        <v>26972.10546875</v>
      </c>
      <c r="C3030" s="3">
        <v>5609</v>
      </c>
      <c r="D3030" s="4">
        <v>2419.2554575204849</v>
      </c>
      <c r="E3030" s="2">
        <f t="shared" si="282"/>
        <v>43.13167155500954</v>
      </c>
      <c r="F3030" s="2">
        <f t="shared" si="283"/>
        <v>8.9694720359278026</v>
      </c>
      <c r="G3030" s="4">
        <f t="shared" si="284"/>
        <v>-417.81306552886963</v>
      </c>
      <c r="H3030" s="2">
        <f t="shared" si="285"/>
        <v>-14.726928945649622</v>
      </c>
      <c r="I3030" s="4">
        <f t="shared" si="286"/>
        <v>174.890176653862</v>
      </c>
      <c r="J3030" s="2">
        <f t="shared" si="287"/>
        <v>7.7924114289600475</v>
      </c>
    </row>
    <row r="3031" spans="1:10">
      <c r="A3031" s="1">
        <v>39574.083333333336</v>
      </c>
      <c r="B3031" s="3">
        <v>25951.962890625</v>
      </c>
      <c r="C3031" s="3">
        <v>5609</v>
      </c>
      <c r="D3031" s="4">
        <v>1377.2051984965801</v>
      </c>
      <c r="E3031" s="2">
        <f t="shared" si="282"/>
        <v>24.55348900867499</v>
      </c>
      <c r="F3031" s="2">
        <f t="shared" si="283"/>
        <v>5.3067477180852771</v>
      </c>
      <c r="G3031" s="4">
        <f t="shared" si="284"/>
        <v>-1042.0502590239048</v>
      </c>
      <c r="H3031" s="2">
        <f t="shared" si="285"/>
        <v>-43.073180047381634</v>
      </c>
      <c r="I3031" s="4">
        <f t="shared" si="286"/>
        <v>-887.04053762555122</v>
      </c>
      <c r="J3031" s="2">
        <f t="shared" si="287"/>
        <v>-39.175983572558003</v>
      </c>
    </row>
    <row r="3032" spans="1:10">
      <c r="A3032" s="1">
        <v>39574.125</v>
      </c>
      <c r="B3032" s="3">
        <v>25476.412109375</v>
      </c>
      <c r="C3032" s="3">
        <v>5609</v>
      </c>
      <c r="D3032" s="4">
        <v>2549.3609208986163</v>
      </c>
      <c r="E3032" s="2">
        <f t="shared" si="282"/>
        <v>45.451255498281625</v>
      </c>
      <c r="F3032" s="2">
        <f t="shared" si="283"/>
        <v>10.006750204674557</v>
      </c>
      <c r="G3032" s="4">
        <f t="shared" si="284"/>
        <v>1172.1557224020362</v>
      </c>
      <c r="H3032" s="2">
        <f t="shared" si="285"/>
        <v>85.111189217236088</v>
      </c>
      <c r="I3032" s="4">
        <f t="shared" si="286"/>
        <v>372.88317918032408</v>
      </c>
      <c r="J3032" s="2">
        <f t="shared" si="287"/>
        <v>17.132414085059246</v>
      </c>
    </row>
    <row r="3033" spans="1:10">
      <c r="A3033" s="1">
        <v>39574.166666666664</v>
      </c>
      <c r="B3033" s="3">
        <v>25489.83203125</v>
      </c>
      <c r="C3033" s="3">
        <v>5609</v>
      </c>
      <c r="D3033" s="4">
        <v>2803.995567061007</v>
      </c>
      <c r="E3033" s="2">
        <f t="shared" si="282"/>
        <v>49.991006722428367</v>
      </c>
      <c r="F3033" s="2">
        <f t="shared" si="283"/>
        <v>11.000447408297424</v>
      </c>
      <c r="G3033" s="4">
        <f t="shared" si="284"/>
        <v>254.63464616239071</v>
      </c>
      <c r="H3033" s="2">
        <f t="shared" si="285"/>
        <v>9.9881756276641802</v>
      </c>
      <c r="I3033" s="4">
        <f t="shared" si="286"/>
        <v>1244.5569383874536</v>
      </c>
      <c r="J3033" s="2">
        <f t="shared" si="287"/>
        <v>79.80801010720532</v>
      </c>
    </row>
    <row r="3034" spans="1:10">
      <c r="A3034" s="1">
        <v>39574.208333333336</v>
      </c>
      <c r="B3034" s="3">
        <v>26260.54296875</v>
      </c>
      <c r="C3034" s="3">
        <v>5609</v>
      </c>
      <c r="D3034" s="4">
        <v>2629.1968134641647</v>
      </c>
      <c r="E3034" s="2">
        <f t="shared" si="282"/>
        <v>46.874608904691833</v>
      </c>
      <c r="F3034" s="2">
        <f t="shared" si="283"/>
        <v>10.011966685505719</v>
      </c>
      <c r="G3034" s="4">
        <f t="shared" si="284"/>
        <v>-174.79875359684229</v>
      </c>
      <c r="H3034" s="2">
        <f t="shared" si="285"/>
        <v>-6.2339169023743022</v>
      </c>
      <c r="I3034" s="4">
        <f t="shared" si="286"/>
        <v>995.46557974815369</v>
      </c>
      <c r="J3034" s="2">
        <f t="shared" si="287"/>
        <v>60.932028426971598</v>
      </c>
    </row>
    <row r="3035" spans="1:10">
      <c r="A3035" s="1">
        <v>39574.25</v>
      </c>
      <c r="B3035" s="3">
        <v>28827.53515625</v>
      </c>
      <c r="C3035" s="3">
        <v>5609</v>
      </c>
      <c r="D3035" s="4">
        <v>1406.5508309602737</v>
      </c>
      <c r="E3035" s="2">
        <f t="shared" si="282"/>
        <v>25.076677321452554</v>
      </c>
      <c r="F3035" s="2">
        <f t="shared" si="283"/>
        <v>4.8791921450673321</v>
      </c>
      <c r="G3035" s="4">
        <f t="shared" si="284"/>
        <v>-1222.645982503891</v>
      </c>
      <c r="H3035" s="2">
        <f t="shared" si="285"/>
        <v>-46.502642032832945</v>
      </c>
      <c r="I3035" s="4">
        <f t="shared" si="286"/>
        <v>-117.31680524349213</v>
      </c>
      <c r="J3035" s="2">
        <f t="shared" si="287"/>
        <v>-7.6986217474734113</v>
      </c>
    </row>
    <row r="3036" spans="1:10">
      <c r="A3036" s="1">
        <v>39574.291666666664</v>
      </c>
      <c r="B3036" s="3">
        <v>32119.587890625</v>
      </c>
      <c r="C3036" s="3">
        <v>5609</v>
      </c>
      <c r="D3036" s="4">
        <v>1534.7381310239434</v>
      </c>
      <c r="E3036" s="2">
        <f t="shared" si="282"/>
        <v>27.362063309394607</v>
      </c>
      <c r="F3036" s="2">
        <f t="shared" si="283"/>
        <v>4.7781999453109414</v>
      </c>
      <c r="G3036" s="4">
        <f t="shared" si="284"/>
        <v>128.18730006366968</v>
      </c>
      <c r="H3036" s="2">
        <f t="shared" si="285"/>
        <v>9.113591719693078</v>
      </c>
      <c r="I3036" s="4">
        <f t="shared" si="286"/>
        <v>318.42781452089548</v>
      </c>
      <c r="J3036" s="2">
        <f t="shared" si="287"/>
        <v>26.179816959572548</v>
      </c>
    </row>
    <row r="3037" spans="1:10">
      <c r="A3037" s="1">
        <v>39574.333333333336</v>
      </c>
      <c r="B3037" s="3">
        <v>32339.123046875</v>
      </c>
      <c r="C3037" s="3">
        <v>5609</v>
      </c>
      <c r="D3037" s="4">
        <v>1488.9775874316692</v>
      </c>
      <c r="E3037" s="2">
        <f t="shared" si="282"/>
        <v>26.546221918910131</v>
      </c>
      <c r="F3037" s="2">
        <f t="shared" si="283"/>
        <v>4.6042608677836503</v>
      </c>
      <c r="G3037" s="4">
        <f t="shared" si="284"/>
        <v>-45.760543592274189</v>
      </c>
      <c r="H3037" s="2">
        <f t="shared" si="285"/>
        <v>-2.9816515708607412</v>
      </c>
      <c r="I3037" s="4">
        <f t="shared" si="286"/>
        <v>592.24216189980507</v>
      </c>
      <c r="J3037" s="2">
        <f t="shared" si="287"/>
        <v>66.044247281581335</v>
      </c>
    </row>
    <row r="3038" spans="1:10">
      <c r="A3038" s="1">
        <v>39574.375</v>
      </c>
      <c r="B3038" s="3">
        <v>33069.67578125</v>
      </c>
      <c r="C3038" s="3">
        <v>5609</v>
      </c>
      <c r="D3038" s="4">
        <v>1768.2378926351666</v>
      </c>
      <c r="E3038" s="2">
        <f t="shared" si="282"/>
        <v>31.525011457214596</v>
      </c>
      <c r="F3038" s="2">
        <f t="shared" si="283"/>
        <v>5.3470070415317785</v>
      </c>
      <c r="G3038" s="4">
        <f t="shared" si="284"/>
        <v>279.26030520349741</v>
      </c>
      <c r="H3038" s="2">
        <f t="shared" si="285"/>
        <v>18.755171841450768</v>
      </c>
      <c r="I3038" s="4">
        <f t="shared" si="286"/>
        <v>923.13299385458231</v>
      </c>
      <c r="J3038" s="2">
        <f t="shared" si="287"/>
        <v>109.23294790819294</v>
      </c>
    </row>
    <row r="3039" spans="1:10">
      <c r="A3039" s="1">
        <v>39574.416666666664</v>
      </c>
      <c r="B3039" s="3">
        <v>33897.734375</v>
      </c>
      <c r="C3039" s="3">
        <v>5609</v>
      </c>
      <c r="D3039" s="4">
        <v>2316.7195944041014</v>
      </c>
      <c r="E3039" s="2">
        <f t="shared" ref="E3039:E3102" si="288">100*D3039/C3039</f>
        <v>41.303611952292769</v>
      </c>
      <c r="F3039" s="2">
        <f t="shared" ref="F3039:F3102" si="289">100*D3039/B3039</f>
        <v>6.8344378676608866</v>
      </c>
      <c r="G3039" s="4">
        <f t="shared" ref="G3039:G3102" si="290">D3039-D3038</f>
        <v>548.48170176893473</v>
      </c>
      <c r="H3039" s="2">
        <f t="shared" ref="H3039:H3102" si="291">100*G3039/D3038</f>
        <v>31.01854699830826</v>
      </c>
      <c r="I3039" s="4">
        <f t="shared" ref="I3039:I3102" si="292">D3039-D3015</f>
        <v>1359.9979074597359</v>
      </c>
      <c r="J3039" s="2">
        <f t="shared" ref="J3039:J3102" si="293">100*I3039/D3015</f>
        <v>142.15188450503069</v>
      </c>
    </row>
    <row r="3040" spans="1:10">
      <c r="A3040" s="1">
        <v>39574.458333333336</v>
      </c>
      <c r="B3040" s="3">
        <v>34777.8359375</v>
      </c>
      <c r="C3040" s="3">
        <v>5609</v>
      </c>
      <c r="D3040" s="4">
        <v>2995.6402565464377</v>
      </c>
      <c r="E3040" s="2">
        <f t="shared" si="288"/>
        <v>53.40774213846386</v>
      </c>
      <c r="F3040" s="2">
        <f t="shared" si="289"/>
        <v>8.6136476747143433</v>
      </c>
      <c r="G3040" s="4">
        <f t="shared" si="290"/>
        <v>678.92066214233637</v>
      </c>
      <c r="H3040" s="2">
        <f t="shared" si="291"/>
        <v>29.305258339517174</v>
      </c>
      <c r="I3040" s="4">
        <f t="shared" si="292"/>
        <v>1834.0270164906979</v>
      </c>
      <c r="J3040" s="2">
        <f t="shared" si="293"/>
        <v>157.8862011251432</v>
      </c>
    </row>
    <row r="3041" spans="1:10">
      <c r="A3041" s="1">
        <v>39574.5</v>
      </c>
      <c r="B3041" s="3">
        <v>35331.25</v>
      </c>
      <c r="C3041" s="3">
        <v>5609</v>
      </c>
      <c r="D3041" s="4">
        <v>3509.1078037321568</v>
      </c>
      <c r="E3041" s="2">
        <f t="shared" si="288"/>
        <v>62.562093131256141</v>
      </c>
      <c r="F3041" s="2">
        <f t="shared" si="289"/>
        <v>9.9320227949256168</v>
      </c>
      <c r="G3041" s="4">
        <f t="shared" si="290"/>
        <v>513.46754718571901</v>
      </c>
      <c r="H3041" s="2">
        <f t="shared" si="291"/>
        <v>17.140494292117594</v>
      </c>
      <c r="I3041" s="4">
        <f t="shared" si="292"/>
        <v>2107.2310889065266</v>
      </c>
      <c r="J3041" s="2">
        <f t="shared" si="293"/>
        <v>150.31500749112811</v>
      </c>
    </row>
    <row r="3042" spans="1:10">
      <c r="A3042" s="1">
        <v>39574.541666666664</v>
      </c>
      <c r="B3042" s="3">
        <v>36034.56640625</v>
      </c>
      <c r="C3042" s="3">
        <v>5609</v>
      </c>
      <c r="D3042" s="4">
        <v>3441.5394225642085</v>
      </c>
      <c r="E3042" s="2">
        <f t="shared" si="288"/>
        <v>61.357450928226214</v>
      </c>
      <c r="F3042" s="2">
        <f t="shared" si="289"/>
        <v>9.5506613948525061</v>
      </c>
      <c r="G3042" s="4">
        <f t="shared" si="290"/>
        <v>-67.568381167948246</v>
      </c>
      <c r="H3042" s="2">
        <f t="shared" si="291"/>
        <v>-1.9255145452096121</v>
      </c>
      <c r="I3042" s="4">
        <f t="shared" si="292"/>
        <v>2326.3525398299098</v>
      </c>
      <c r="J3042" s="2">
        <f t="shared" si="293"/>
        <v>208.60651930607222</v>
      </c>
    </row>
    <row r="3043" spans="1:10">
      <c r="A3043" s="1">
        <v>39574.583333333336</v>
      </c>
      <c r="B3043" s="3">
        <v>36912.0390625</v>
      </c>
      <c r="C3043" s="3">
        <v>5609</v>
      </c>
      <c r="D3043" s="4">
        <v>3082.1653622463346</v>
      </c>
      <c r="E3043" s="2">
        <f t="shared" si="288"/>
        <v>54.950354113858701</v>
      </c>
      <c r="F3043" s="2">
        <f t="shared" si="289"/>
        <v>8.350027363775725</v>
      </c>
      <c r="G3043" s="4">
        <f t="shared" si="290"/>
        <v>-359.37406031787395</v>
      </c>
      <c r="H3043" s="2">
        <f t="shared" si="291"/>
        <v>-10.442247383878955</v>
      </c>
      <c r="I3043" s="4">
        <f t="shared" si="292"/>
        <v>2050.9283374622464</v>
      </c>
      <c r="J3043" s="2">
        <f t="shared" si="293"/>
        <v>198.88040170897207</v>
      </c>
    </row>
    <row r="3044" spans="1:10">
      <c r="A3044" s="1">
        <v>39574.625</v>
      </c>
      <c r="B3044" s="3">
        <v>37872.26171875</v>
      </c>
      <c r="C3044" s="3">
        <v>5609</v>
      </c>
      <c r="D3044" s="4">
        <v>3103.2129802927375</v>
      </c>
      <c r="E3044" s="2">
        <f t="shared" si="288"/>
        <v>55.325601360184301</v>
      </c>
      <c r="F3044" s="2">
        <f t="shared" si="289"/>
        <v>8.1938939990911148</v>
      </c>
      <c r="G3044" s="4">
        <f t="shared" si="290"/>
        <v>21.047618046402931</v>
      </c>
      <c r="H3044" s="2">
        <f t="shared" si="291"/>
        <v>0.68288412764015582</v>
      </c>
      <c r="I3044" s="4">
        <f t="shared" si="292"/>
        <v>2086.4690257534385</v>
      </c>
      <c r="J3044" s="2">
        <f t="shared" si="293"/>
        <v>205.21086124370879</v>
      </c>
    </row>
    <row r="3045" spans="1:10">
      <c r="A3045" s="1">
        <v>39574.666666666664</v>
      </c>
      <c r="B3045" s="3">
        <v>38491.91796875</v>
      </c>
      <c r="C3045" s="3">
        <v>5609</v>
      </c>
      <c r="D3045" s="4">
        <v>3269.8349857255816</v>
      </c>
      <c r="E3045" s="2">
        <f t="shared" si="288"/>
        <v>58.296220105644174</v>
      </c>
      <c r="F3045" s="2">
        <f t="shared" si="289"/>
        <v>8.4948611508011265</v>
      </c>
      <c r="G3045" s="4">
        <f t="shared" si="290"/>
        <v>166.62200543284416</v>
      </c>
      <c r="H3045" s="2">
        <f t="shared" si="291"/>
        <v>5.3693383757735536</v>
      </c>
      <c r="I3045" s="4">
        <f t="shared" si="292"/>
        <v>2349.3176238462329</v>
      </c>
      <c r="J3045" s="2">
        <f t="shared" si="293"/>
        <v>255.21708999054766</v>
      </c>
    </row>
    <row r="3046" spans="1:10">
      <c r="A3046" s="1">
        <v>39574.708333333336</v>
      </c>
      <c r="B3046" s="3">
        <v>39046.62890625</v>
      </c>
      <c r="C3046" s="3">
        <v>5609</v>
      </c>
      <c r="D3046" s="4">
        <v>3404.938019067049</v>
      </c>
      <c r="E3046" s="2">
        <f t="shared" si="288"/>
        <v>60.70490317466659</v>
      </c>
      <c r="F3046" s="2">
        <f t="shared" si="289"/>
        <v>8.7201843397088687</v>
      </c>
      <c r="G3046" s="4">
        <f t="shared" si="290"/>
        <v>135.10303334146738</v>
      </c>
      <c r="H3046" s="2">
        <f t="shared" si="291"/>
        <v>4.1317997370282527</v>
      </c>
      <c r="I3046" s="4">
        <f t="shared" si="292"/>
        <v>2439.0955075323582</v>
      </c>
      <c r="J3046" s="2">
        <f t="shared" si="293"/>
        <v>252.53553021358715</v>
      </c>
    </row>
    <row r="3047" spans="1:10">
      <c r="A3047" s="1">
        <v>39574.75</v>
      </c>
      <c r="B3047" s="3">
        <v>38950.59375</v>
      </c>
      <c r="C3047" s="3">
        <v>5609</v>
      </c>
      <c r="D3047" s="4">
        <v>3477.4824036583304</v>
      </c>
      <c r="E3047" s="2">
        <f t="shared" si="288"/>
        <v>61.99826000460564</v>
      </c>
      <c r="F3047" s="2">
        <f t="shared" si="289"/>
        <v>8.9279316920767879</v>
      </c>
      <c r="G3047" s="4">
        <f t="shared" si="290"/>
        <v>72.544384591281414</v>
      </c>
      <c r="H3047" s="2">
        <f t="shared" si="291"/>
        <v>2.130564027452063</v>
      </c>
      <c r="I3047" s="4">
        <f t="shared" si="292"/>
        <v>1839.6662903055549</v>
      </c>
      <c r="J3047" s="2">
        <f t="shared" si="293"/>
        <v>112.32434919324194</v>
      </c>
    </row>
    <row r="3048" spans="1:10">
      <c r="A3048" s="1">
        <v>39574.791666666664</v>
      </c>
      <c r="B3048" s="3">
        <v>38427.6875</v>
      </c>
      <c r="C3048" s="3">
        <v>5609</v>
      </c>
      <c r="D3048" s="4">
        <v>3493.8183467686176</v>
      </c>
      <c r="E3048" s="2">
        <f t="shared" si="288"/>
        <v>62.289505201793858</v>
      </c>
      <c r="F3048" s="2">
        <f t="shared" si="289"/>
        <v>9.09192973625753</v>
      </c>
      <c r="G3048" s="4">
        <f t="shared" si="290"/>
        <v>16.335943110287189</v>
      </c>
      <c r="H3048" s="2">
        <f t="shared" si="291"/>
        <v>0.46976350169598813</v>
      </c>
      <c r="I3048" s="4">
        <f t="shared" si="292"/>
        <v>1353.2799732983112</v>
      </c>
      <c r="J3048" s="2">
        <f t="shared" si="293"/>
        <v>63.221476899025745</v>
      </c>
    </row>
    <row r="3049" spans="1:10">
      <c r="A3049" s="1">
        <v>39574.833333333336</v>
      </c>
      <c r="B3049" s="3">
        <v>38036.2421875</v>
      </c>
      <c r="C3049" s="3">
        <v>5609</v>
      </c>
      <c r="D3049" s="4">
        <v>3499.155131906271</v>
      </c>
      <c r="E3049" s="2">
        <f t="shared" si="288"/>
        <v>62.384652021862557</v>
      </c>
      <c r="F3049" s="2">
        <f t="shared" si="289"/>
        <v>9.1995290035675819</v>
      </c>
      <c r="G3049" s="4">
        <f t="shared" si="290"/>
        <v>5.3367851376533508</v>
      </c>
      <c r="H3049" s="2">
        <f t="shared" si="291"/>
        <v>0.15274935923870417</v>
      </c>
      <c r="I3049" s="4">
        <f t="shared" si="292"/>
        <v>503.49930962920189</v>
      </c>
      <c r="J3049" s="2">
        <f t="shared" si="293"/>
        <v>16.807648792125928</v>
      </c>
    </row>
    <row r="3050" spans="1:10">
      <c r="A3050" s="1">
        <v>39574.875</v>
      </c>
      <c r="B3050" s="3">
        <v>39160.51953125</v>
      </c>
      <c r="C3050" s="3">
        <v>5609</v>
      </c>
      <c r="D3050" s="4">
        <v>3023.6001775637269</v>
      </c>
      <c r="E3050" s="2">
        <f t="shared" si="288"/>
        <v>53.906225308677605</v>
      </c>
      <c r="F3050" s="2">
        <f t="shared" si="289"/>
        <v>7.7210420437627274</v>
      </c>
      <c r="G3050" s="4">
        <f t="shared" si="290"/>
        <v>-475.55495434254408</v>
      </c>
      <c r="H3050" s="2">
        <f t="shared" si="291"/>
        <v>-13.590565048296989</v>
      </c>
      <c r="I3050" s="4">
        <f t="shared" si="292"/>
        <v>-265.98253413289785</v>
      </c>
      <c r="J3050" s="2">
        <f t="shared" si="293"/>
        <v>-8.0856010456023935</v>
      </c>
    </row>
    <row r="3051" spans="1:10">
      <c r="A3051" s="1">
        <v>39574.916666666664</v>
      </c>
      <c r="B3051" s="3">
        <v>36960.66015625</v>
      </c>
      <c r="C3051" s="3">
        <v>5609</v>
      </c>
      <c r="D3051" s="4">
        <v>3526.3190175294876</v>
      </c>
      <c r="E3051" s="2">
        <f t="shared" si="288"/>
        <v>62.868943083071628</v>
      </c>
      <c r="F3051" s="2">
        <f t="shared" si="289"/>
        <v>9.5407360220896695</v>
      </c>
      <c r="G3051" s="4">
        <f t="shared" si="290"/>
        <v>502.71883996576071</v>
      </c>
      <c r="H3051" s="2">
        <f t="shared" si="291"/>
        <v>16.626498559436772</v>
      </c>
      <c r="I3051" s="4">
        <f t="shared" si="292"/>
        <v>381.7007321016863</v>
      </c>
      <c r="J3051" s="2">
        <f t="shared" si="293"/>
        <v>12.138221477324992</v>
      </c>
    </row>
    <row r="3052" spans="1:10">
      <c r="A3052" s="1">
        <v>39574.958333333336</v>
      </c>
      <c r="B3052" s="3">
        <v>33825.8671875</v>
      </c>
      <c r="C3052" s="3">
        <v>5609</v>
      </c>
      <c r="D3052" s="4">
        <v>3645.0975340902805</v>
      </c>
      <c r="E3052" s="2">
        <f t="shared" si="288"/>
        <v>64.986584669108225</v>
      </c>
      <c r="F3052" s="2">
        <f t="shared" si="289"/>
        <v>10.776065293123626</v>
      </c>
      <c r="G3052" s="4">
        <f t="shared" si="290"/>
        <v>118.77851656079292</v>
      </c>
      <c r="H3052" s="2">
        <f t="shared" si="291"/>
        <v>3.368342908578029</v>
      </c>
      <c r="I3052" s="4">
        <f t="shared" si="292"/>
        <v>123.13756866008043</v>
      </c>
      <c r="J3052" s="2">
        <f t="shared" si="293"/>
        <v>3.4962796246617596</v>
      </c>
    </row>
    <row r="3053" spans="1:10">
      <c r="A3053" s="1">
        <v>39575</v>
      </c>
      <c r="B3053" s="3">
        <v>30709.015625</v>
      </c>
      <c r="C3053" s="3">
        <v>5609</v>
      </c>
      <c r="D3053" s="4">
        <v>3341.3184769451618</v>
      </c>
      <c r="E3053" s="2">
        <f t="shared" si="288"/>
        <v>59.570662808792328</v>
      </c>
      <c r="F3053" s="2">
        <f t="shared" si="289"/>
        <v>10.880578256715651</v>
      </c>
      <c r="G3053" s="4">
        <f t="shared" si="290"/>
        <v>-303.77905714511871</v>
      </c>
      <c r="H3053" s="2">
        <f t="shared" si="291"/>
        <v>-8.3339075101301479</v>
      </c>
      <c r="I3053" s="4">
        <f t="shared" si="292"/>
        <v>504.24995389580727</v>
      </c>
      <c r="J3053" s="2">
        <f t="shared" si="293"/>
        <v>17.77362618488419</v>
      </c>
    </row>
    <row r="3054" spans="1:10">
      <c r="A3054" s="1">
        <v>39575.041666666664</v>
      </c>
      <c r="B3054" s="3">
        <v>28871.583984375</v>
      </c>
      <c r="C3054" s="3">
        <v>5609</v>
      </c>
      <c r="D3054" s="4">
        <v>3117.5468256101012</v>
      </c>
      <c r="E3054" s="2">
        <f t="shared" si="288"/>
        <v>55.58115217703871</v>
      </c>
      <c r="F3054" s="2">
        <f t="shared" si="289"/>
        <v>10.797976402324462</v>
      </c>
      <c r="G3054" s="4">
        <f t="shared" si="290"/>
        <v>-223.7716513350606</v>
      </c>
      <c r="H3054" s="2">
        <f t="shared" si="291"/>
        <v>-6.6971063332953031</v>
      </c>
      <c r="I3054" s="4">
        <f t="shared" si="292"/>
        <v>698.2913680896163</v>
      </c>
      <c r="J3054" s="2">
        <f t="shared" si="293"/>
        <v>28.863895539386359</v>
      </c>
    </row>
    <row r="3055" spans="1:10">
      <c r="A3055" s="1">
        <v>39575.083333333336</v>
      </c>
      <c r="B3055" s="3">
        <v>27716.515625</v>
      </c>
      <c r="C3055" s="3">
        <v>5609</v>
      </c>
      <c r="D3055" s="4">
        <v>3329.4798557274044</v>
      </c>
      <c r="E3055" s="2">
        <f t="shared" si="288"/>
        <v>59.359598069663122</v>
      </c>
      <c r="F3055" s="2">
        <f t="shared" si="289"/>
        <v>12.012620564484841</v>
      </c>
      <c r="G3055" s="4">
        <f t="shared" si="290"/>
        <v>211.93303011730313</v>
      </c>
      <c r="H3055" s="2">
        <f t="shared" si="291"/>
        <v>6.7980704692648208</v>
      </c>
      <c r="I3055" s="4">
        <f t="shared" si="292"/>
        <v>1952.2746572308242</v>
      </c>
      <c r="J3055" s="2">
        <f t="shared" si="293"/>
        <v>141.75626546879261</v>
      </c>
    </row>
    <row r="3056" spans="1:10">
      <c r="A3056" s="1">
        <v>39575.125</v>
      </c>
      <c r="B3056" s="3">
        <v>26977.41015625</v>
      </c>
      <c r="C3056" s="3">
        <v>5609</v>
      </c>
      <c r="D3056" s="4">
        <v>3200.5271370708942</v>
      </c>
      <c r="E3056" s="2">
        <f t="shared" si="288"/>
        <v>57.060565824048744</v>
      </c>
      <c r="F3056" s="2">
        <f t="shared" si="289"/>
        <v>11.863730130260155</v>
      </c>
      <c r="G3056" s="4">
        <f t="shared" si="290"/>
        <v>-128.95271865651011</v>
      </c>
      <c r="H3056" s="2">
        <f t="shared" si="291"/>
        <v>-3.8730589835131264</v>
      </c>
      <c r="I3056" s="4">
        <f t="shared" si="292"/>
        <v>651.16621617227793</v>
      </c>
      <c r="J3056" s="2">
        <f t="shared" si="293"/>
        <v>25.542331446061013</v>
      </c>
    </row>
    <row r="3057" spans="1:10">
      <c r="A3057" s="1">
        <v>39575.166666666664</v>
      </c>
      <c r="B3057" s="3">
        <v>26779.8203125</v>
      </c>
      <c r="C3057" s="3">
        <v>5609</v>
      </c>
      <c r="D3057" s="4">
        <v>2929.0186249241233</v>
      </c>
      <c r="E3057" s="2">
        <f t="shared" si="288"/>
        <v>52.219979050171567</v>
      </c>
      <c r="F3057" s="2">
        <f t="shared" si="289"/>
        <v>10.937409552210278</v>
      </c>
      <c r="G3057" s="4">
        <f t="shared" si="290"/>
        <v>-271.50851214677095</v>
      </c>
      <c r="H3057" s="2">
        <f t="shared" si="291"/>
        <v>-8.4832435570364861</v>
      </c>
      <c r="I3057" s="4">
        <f t="shared" si="292"/>
        <v>125.02305786311626</v>
      </c>
      <c r="J3057" s="2">
        <f t="shared" si="293"/>
        <v>4.4587466304077834</v>
      </c>
    </row>
    <row r="3058" spans="1:10">
      <c r="A3058" s="1">
        <v>39575.208333333336</v>
      </c>
      <c r="B3058" s="3">
        <v>27161.16015625</v>
      </c>
      <c r="C3058" s="3">
        <v>5609</v>
      </c>
      <c r="D3058" s="4">
        <v>1675.2968091517687</v>
      </c>
      <c r="E3058" s="2">
        <f t="shared" si="288"/>
        <v>29.868012286535365</v>
      </c>
      <c r="F3058" s="2">
        <f t="shared" si="289"/>
        <v>6.1679869324958476</v>
      </c>
      <c r="G3058" s="4">
        <f t="shared" si="290"/>
        <v>-1253.7218157723546</v>
      </c>
      <c r="H3058" s="2">
        <f t="shared" si="291"/>
        <v>-42.803477079454638</v>
      </c>
      <c r="I3058" s="4">
        <f t="shared" si="292"/>
        <v>-953.90000431239605</v>
      </c>
      <c r="J3058" s="2">
        <f t="shared" si="293"/>
        <v>-36.281042158101542</v>
      </c>
    </row>
    <row r="3059" spans="1:10">
      <c r="A3059" s="1">
        <v>39575.25</v>
      </c>
      <c r="B3059" s="3">
        <v>29678.732421875</v>
      </c>
      <c r="C3059" s="3">
        <v>5609</v>
      </c>
      <c r="D3059" s="4">
        <v>2795.5000392496586</v>
      </c>
      <c r="E3059" s="2">
        <f t="shared" si="288"/>
        <v>49.839544290420015</v>
      </c>
      <c r="F3059" s="2">
        <f t="shared" si="289"/>
        <v>9.4192029481326767</v>
      </c>
      <c r="G3059" s="4">
        <f t="shared" si="290"/>
        <v>1120.2032300978899</v>
      </c>
      <c r="H3059" s="2">
        <f t="shared" si="291"/>
        <v>66.865956168391904</v>
      </c>
      <c r="I3059" s="4">
        <f t="shared" si="292"/>
        <v>1388.9492082893848</v>
      </c>
      <c r="J3059" s="2">
        <f t="shared" si="293"/>
        <v>98.748596759999643</v>
      </c>
    </row>
    <row r="3060" spans="1:10">
      <c r="A3060" s="1">
        <v>39575.291666666664</v>
      </c>
      <c r="B3060" s="3">
        <v>32987</v>
      </c>
      <c r="C3060" s="3">
        <v>5609</v>
      </c>
      <c r="D3060" s="4">
        <v>2895.2846093997359</v>
      </c>
      <c r="E3060" s="2">
        <f t="shared" si="288"/>
        <v>51.618552494201033</v>
      </c>
      <c r="F3060" s="2">
        <f t="shared" si="289"/>
        <v>8.7770473501674484</v>
      </c>
      <c r="G3060" s="4">
        <f t="shared" si="290"/>
        <v>99.784570150077343</v>
      </c>
      <c r="H3060" s="2">
        <f t="shared" si="291"/>
        <v>3.5694712484017908</v>
      </c>
      <c r="I3060" s="4">
        <f t="shared" si="292"/>
        <v>1360.5464783757925</v>
      </c>
      <c r="J3060" s="2">
        <f t="shared" si="293"/>
        <v>88.650073316942084</v>
      </c>
    </row>
    <row r="3061" spans="1:10">
      <c r="A3061" s="1">
        <v>39575.333333333336</v>
      </c>
      <c r="B3061" s="3">
        <v>33334.765625</v>
      </c>
      <c r="C3061" s="3">
        <v>5609</v>
      </c>
      <c r="D3061" s="4">
        <v>3245.0116734802723</v>
      </c>
      <c r="E3061" s="2">
        <f t="shared" si="288"/>
        <v>57.853657933326303</v>
      </c>
      <c r="F3061" s="2">
        <f t="shared" si="289"/>
        <v>9.7346167361279363</v>
      </c>
      <c r="G3061" s="4">
        <f t="shared" si="290"/>
        <v>349.72706408053637</v>
      </c>
      <c r="H3061" s="2">
        <f t="shared" si="291"/>
        <v>12.079194665185039</v>
      </c>
      <c r="I3061" s="4">
        <f t="shared" si="292"/>
        <v>1756.0340860486031</v>
      </c>
      <c r="J3061" s="2">
        <f t="shared" si="293"/>
        <v>117.93556201726169</v>
      </c>
    </row>
    <row r="3062" spans="1:10">
      <c r="A3062" s="1">
        <v>39575.375</v>
      </c>
      <c r="B3062" s="3">
        <v>34339.92578125</v>
      </c>
      <c r="C3062" s="3">
        <v>5609</v>
      </c>
      <c r="D3062" s="4">
        <v>3304.6344568952918</v>
      </c>
      <c r="E3062" s="2">
        <f t="shared" si="288"/>
        <v>58.91664212685491</v>
      </c>
      <c r="F3062" s="2">
        <f t="shared" si="289"/>
        <v>9.6233011042198022</v>
      </c>
      <c r="G3062" s="4">
        <f t="shared" si="290"/>
        <v>59.622783415019512</v>
      </c>
      <c r="H3062" s="2">
        <f t="shared" si="291"/>
        <v>1.8373673013963037</v>
      </c>
      <c r="I3062" s="4">
        <f t="shared" si="292"/>
        <v>1536.3965642601252</v>
      </c>
      <c r="J3062" s="2">
        <f t="shared" si="293"/>
        <v>86.888566898114973</v>
      </c>
    </row>
    <row r="3063" spans="1:10">
      <c r="A3063" s="1">
        <v>39575.416666666664</v>
      </c>
      <c r="B3063" s="3">
        <v>35535.66796875</v>
      </c>
      <c r="C3063" s="3">
        <v>5609</v>
      </c>
      <c r="D3063" s="4">
        <v>2817.8333085998893</v>
      </c>
      <c r="E3063" s="2">
        <f t="shared" si="288"/>
        <v>50.23771275806542</v>
      </c>
      <c r="F3063" s="2">
        <f t="shared" si="289"/>
        <v>7.9295915052951491</v>
      </c>
      <c r="G3063" s="4">
        <f t="shared" si="290"/>
        <v>-486.80114829540253</v>
      </c>
      <c r="H3063" s="2">
        <f t="shared" si="291"/>
        <v>-14.730862207154761</v>
      </c>
      <c r="I3063" s="4">
        <f t="shared" si="292"/>
        <v>501.11371419578791</v>
      </c>
      <c r="J3063" s="2">
        <f t="shared" si="293"/>
        <v>21.63031362993598</v>
      </c>
    </row>
    <row r="3064" spans="1:10">
      <c r="A3064" s="1">
        <v>39575.458333333336</v>
      </c>
      <c r="B3064" s="3">
        <v>36510</v>
      </c>
      <c r="C3064" s="3">
        <v>5609</v>
      </c>
      <c r="D3064" s="4">
        <v>2580.5264737829566</v>
      </c>
      <c r="E3064" s="2">
        <f t="shared" si="288"/>
        <v>46.006890243946451</v>
      </c>
      <c r="F3064" s="2">
        <f t="shared" si="289"/>
        <v>7.0679991064994701</v>
      </c>
      <c r="G3064" s="4">
        <f t="shared" si="290"/>
        <v>-237.30683481693268</v>
      </c>
      <c r="H3064" s="2">
        <f t="shared" si="291"/>
        <v>-8.4216065617750999</v>
      </c>
      <c r="I3064" s="4">
        <f t="shared" si="292"/>
        <v>-415.11378276348114</v>
      </c>
      <c r="J3064" s="2">
        <f t="shared" si="293"/>
        <v>-13.857264130975807</v>
      </c>
    </row>
    <row r="3065" spans="1:10">
      <c r="A3065" s="1">
        <v>39575.5</v>
      </c>
      <c r="B3065" s="3">
        <v>37100.77734375</v>
      </c>
      <c r="C3065" s="3">
        <v>5609</v>
      </c>
      <c r="D3065" s="4">
        <v>3443.7861506044865</v>
      </c>
      <c r="E3065" s="2">
        <f t="shared" si="288"/>
        <v>61.397506696460802</v>
      </c>
      <c r="F3065" s="2">
        <f t="shared" si="289"/>
        <v>9.2822479666578381</v>
      </c>
      <c r="G3065" s="4">
        <f t="shared" si="290"/>
        <v>863.25967682152987</v>
      </c>
      <c r="H3065" s="2">
        <f t="shared" si="291"/>
        <v>33.452851020591275</v>
      </c>
      <c r="I3065" s="4">
        <f t="shared" si="292"/>
        <v>-65.321653127670288</v>
      </c>
      <c r="J3065" s="2">
        <f t="shared" si="293"/>
        <v>-1.8614889248542494</v>
      </c>
    </row>
    <row r="3066" spans="1:10">
      <c r="A3066" s="1">
        <v>39575.541666666664</v>
      </c>
      <c r="B3066" s="3">
        <v>38457</v>
      </c>
      <c r="C3066" s="3">
        <v>5609</v>
      </c>
      <c r="D3066" s="4">
        <v>3438.6356749683619</v>
      </c>
      <c r="E3066" s="2">
        <f t="shared" si="288"/>
        <v>61.305681493463396</v>
      </c>
      <c r="F3066" s="2">
        <f t="shared" si="289"/>
        <v>8.9415078528443761</v>
      </c>
      <c r="G3066" s="4">
        <f t="shared" si="290"/>
        <v>-5.1504756361246109</v>
      </c>
      <c r="H3066" s="2">
        <f t="shared" si="291"/>
        <v>-0.14955852108356235</v>
      </c>
      <c r="I3066" s="4">
        <f t="shared" si="292"/>
        <v>-2.903747595846653</v>
      </c>
      <c r="J3066" s="2">
        <f t="shared" si="293"/>
        <v>-8.4373509622131262E-2</v>
      </c>
    </row>
    <row r="3067" spans="1:10">
      <c r="A3067" s="1">
        <v>39575.583333333336</v>
      </c>
      <c r="B3067" s="3">
        <v>39739.32421875</v>
      </c>
      <c r="C3067" s="3">
        <v>5609</v>
      </c>
      <c r="D3067" s="4">
        <v>3480.8127037510276</v>
      </c>
      <c r="E3067" s="2">
        <f t="shared" si="288"/>
        <v>62.057634226261861</v>
      </c>
      <c r="F3067" s="2">
        <f t="shared" si="289"/>
        <v>8.7591139813814287</v>
      </c>
      <c r="G3067" s="4">
        <f t="shared" si="290"/>
        <v>42.17702878266573</v>
      </c>
      <c r="H3067" s="2">
        <f t="shared" si="291"/>
        <v>1.2265628804381492</v>
      </c>
      <c r="I3067" s="4">
        <f t="shared" si="292"/>
        <v>398.64734150469303</v>
      </c>
      <c r="J3067" s="2">
        <f t="shared" si="293"/>
        <v>12.93400238636619</v>
      </c>
    </row>
    <row r="3068" spans="1:10">
      <c r="A3068" s="1">
        <v>39575.625</v>
      </c>
      <c r="B3068" s="3">
        <v>40629.33203125</v>
      </c>
      <c r="C3068" s="3">
        <v>5609</v>
      </c>
      <c r="D3068" s="4">
        <v>3253.4252095296979</v>
      </c>
      <c r="E3068" s="2">
        <f t="shared" si="288"/>
        <v>58.003658576033125</v>
      </c>
      <c r="F3068" s="2">
        <f t="shared" si="289"/>
        <v>8.0075774000599615</v>
      </c>
      <c r="G3068" s="4">
        <f t="shared" si="290"/>
        <v>-227.38749422132969</v>
      </c>
      <c r="H3068" s="2">
        <f t="shared" si="291"/>
        <v>-6.5325978032742222</v>
      </c>
      <c r="I3068" s="4">
        <f t="shared" si="292"/>
        <v>150.21222923696041</v>
      </c>
      <c r="J3068" s="2">
        <f t="shared" si="293"/>
        <v>4.8405388283336688</v>
      </c>
    </row>
    <row r="3069" spans="1:10">
      <c r="A3069" s="1">
        <v>39575.666666666664</v>
      </c>
      <c r="B3069" s="3">
        <v>41531.296875</v>
      </c>
      <c r="C3069" s="3">
        <v>5609</v>
      </c>
      <c r="D3069" s="4">
        <v>3646.3269711211324</v>
      </c>
      <c r="E3069" s="2">
        <f t="shared" si="288"/>
        <v>65.008503674828532</v>
      </c>
      <c r="F3069" s="2">
        <f t="shared" si="289"/>
        <v>8.7797089074674659</v>
      </c>
      <c r="G3069" s="4">
        <f t="shared" si="290"/>
        <v>392.90176159143448</v>
      </c>
      <c r="H3069" s="2">
        <f t="shared" si="291"/>
        <v>12.076557359934847</v>
      </c>
      <c r="I3069" s="4">
        <f t="shared" si="292"/>
        <v>376.49198539555073</v>
      </c>
      <c r="J3069" s="2">
        <f t="shared" si="293"/>
        <v>11.514097409781263</v>
      </c>
    </row>
    <row r="3070" spans="1:10">
      <c r="A3070" s="1">
        <v>39575.708333333336</v>
      </c>
      <c r="B3070" s="3">
        <v>42080.89453125</v>
      </c>
      <c r="C3070" s="3">
        <v>5609</v>
      </c>
      <c r="D3070" s="4">
        <v>3621.0779117867351</v>
      </c>
      <c r="E3070" s="2">
        <f t="shared" si="288"/>
        <v>64.558351074821445</v>
      </c>
      <c r="F3070" s="2">
        <f t="shared" si="289"/>
        <v>8.6050402495547242</v>
      </c>
      <c r="G3070" s="4">
        <f t="shared" si="290"/>
        <v>-25.249059334397316</v>
      </c>
      <c r="H3070" s="2">
        <f t="shared" si="291"/>
        <v>-0.69245187100250682</v>
      </c>
      <c r="I3070" s="4">
        <f t="shared" si="292"/>
        <v>216.13989271968603</v>
      </c>
      <c r="J3070" s="2">
        <f t="shared" si="293"/>
        <v>6.3478363338580897</v>
      </c>
    </row>
    <row r="3071" spans="1:10">
      <c r="A3071" s="1">
        <v>39575.75</v>
      </c>
      <c r="B3071" s="3">
        <v>41725.0234375</v>
      </c>
      <c r="C3071" s="3">
        <v>5609</v>
      </c>
      <c r="D3071" s="4">
        <v>3708.6099254861474</v>
      </c>
      <c r="E3071" s="2">
        <f t="shared" si="288"/>
        <v>66.11891469934298</v>
      </c>
      <c r="F3071" s="2">
        <f t="shared" si="289"/>
        <v>8.8882153200974994</v>
      </c>
      <c r="G3071" s="4">
        <f t="shared" si="290"/>
        <v>87.532013699412346</v>
      </c>
      <c r="H3071" s="2">
        <f t="shared" si="291"/>
        <v>2.4172916416543422</v>
      </c>
      <c r="I3071" s="4">
        <f t="shared" si="292"/>
        <v>231.12752182781696</v>
      </c>
      <c r="J3071" s="2">
        <f t="shared" si="293"/>
        <v>6.6464037771886222</v>
      </c>
    </row>
    <row r="3072" spans="1:10">
      <c r="A3072" s="1">
        <v>39575.791666666664</v>
      </c>
      <c r="B3072" s="3">
        <v>40547.5859375</v>
      </c>
      <c r="C3072" s="3">
        <v>5609</v>
      </c>
      <c r="D3072" s="4">
        <v>3944.6069006361067</v>
      </c>
      <c r="E3072" s="2">
        <f t="shared" si="288"/>
        <v>70.326384393583652</v>
      </c>
      <c r="F3072" s="2">
        <f t="shared" si="289"/>
        <v>9.7283397012002606</v>
      </c>
      <c r="G3072" s="4">
        <f t="shared" si="290"/>
        <v>235.99697514995933</v>
      </c>
      <c r="H3072" s="2">
        <f t="shared" si="291"/>
        <v>6.3634887435357168</v>
      </c>
      <c r="I3072" s="4">
        <f t="shared" si="292"/>
        <v>450.7885538674891</v>
      </c>
      <c r="J3072" s="2">
        <f t="shared" si="293"/>
        <v>12.902461122067693</v>
      </c>
    </row>
    <row r="3073" spans="1:10">
      <c r="A3073" s="1">
        <v>39575.833333333336</v>
      </c>
      <c r="B3073" s="3">
        <v>39141.2265625</v>
      </c>
      <c r="C3073" s="3">
        <v>5609</v>
      </c>
      <c r="D3073" s="4">
        <v>3219.3994860425591</v>
      </c>
      <c r="E3073" s="2">
        <f t="shared" si="288"/>
        <v>57.397031307587078</v>
      </c>
      <c r="F3073" s="2">
        <f t="shared" si="289"/>
        <v>8.2250858462544105</v>
      </c>
      <c r="G3073" s="4">
        <f t="shared" si="290"/>
        <v>-725.20741459354758</v>
      </c>
      <c r="H3073" s="2">
        <f t="shared" si="291"/>
        <v>-18.38478289120776</v>
      </c>
      <c r="I3073" s="4">
        <f t="shared" si="292"/>
        <v>-279.75564586371183</v>
      </c>
      <c r="J3073" s="2">
        <f t="shared" si="293"/>
        <v>-7.9949483609006631</v>
      </c>
    </row>
    <row r="3074" spans="1:10">
      <c r="A3074" s="1">
        <v>39575.875</v>
      </c>
      <c r="B3074" s="3">
        <v>39474.0625</v>
      </c>
      <c r="C3074" s="3">
        <v>5609</v>
      </c>
      <c r="D3074" s="4">
        <v>2705.980298422277</v>
      </c>
      <c r="E3074" s="2">
        <f t="shared" si="288"/>
        <v>48.243542492820055</v>
      </c>
      <c r="F3074" s="2">
        <f t="shared" si="289"/>
        <v>6.8550843947776521</v>
      </c>
      <c r="G3074" s="4">
        <f t="shared" si="290"/>
        <v>-513.41918762028217</v>
      </c>
      <c r="H3074" s="2">
        <f t="shared" si="291"/>
        <v>-15.947669428605201</v>
      </c>
      <c r="I3074" s="4">
        <f t="shared" si="292"/>
        <v>-317.61987914144993</v>
      </c>
      <c r="J3074" s="2">
        <f t="shared" si="293"/>
        <v>-10.504691774339454</v>
      </c>
    </row>
    <row r="3075" spans="1:10">
      <c r="A3075" s="1">
        <v>39575.916666666664</v>
      </c>
      <c r="B3075" s="3">
        <v>37015.43359375</v>
      </c>
      <c r="C3075" s="3">
        <v>5609</v>
      </c>
      <c r="D3075" s="4">
        <v>2291.3850000724196</v>
      </c>
      <c r="E3075" s="2">
        <f t="shared" si="288"/>
        <v>40.8519343924482</v>
      </c>
      <c r="F3075" s="2">
        <f t="shared" si="289"/>
        <v>6.1903502879926187</v>
      </c>
      <c r="G3075" s="4">
        <f t="shared" si="290"/>
        <v>-414.59529834985733</v>
      </c>
      <c r="H3075" s="2">
        <f t="shared" si="291"/>
        <v>-15.321445562319404</v>
      </c>
      <c r="I3075" s="4">
        <f t="shared" si="292"/>
        <v>-1234.934017457068</v>
      </c>
      <c r="J3075" s="2">
        <f t="shared" si="293"/>
        <v>-35.020484854551057</v>
      </c>
    </row>
    <row r="3076" spans="1:10">
      <c r="A3076" s="1">
        <v>39575.958333333336</v>
      </c>
      <c r="B3076" s="3">
        <v>33500.5234375</v>
      </c>
      <c r="C3076" s="3">
        <v>5609</v>
      </c>
      <c r="D3076" s="4">
        <v>1527.8990857824683</v>
      </c>
      <c r="E3076" s="2">
        <f t="shared" si="288"/>
        <v>27.240133460197331</v>
      </c>
      <c r="F3076" s="2">
        <f t="shared" si="289"/>
        <v>4.5608215305440876</v>
      </c>
      <c r="G3076" s="4">
        <f t="shared" si="290"/>
        <v>-763.48591428995132</v>
      </c>
      <c r="H3076" s="2">
        <f t="shared" si="291"/>
        <v>-33.319844297916816</v>
      </c>
      <c r="I3076" s="4">
        <f t="shared" si="292"/>
        <v>-2117.1984483078122</v>
      </c>
      <c r="J3076" s="2">
        <f t="shared" si="293"/>
        <v>-58.083451224747783</v>
      </c>
    </row>
    <row r="3077" spans="1:10">
      <c r="A3077" s="1">
        <v>39576</v>
      </c>
      <c r="B3077" s="3">
        <v>30273.359375</v>
      </c>
      <c r="C3077" s="3">
        <v>5609</v>
      </c>
      <c r="D3077" s="4">
        <v>1376.9925829097629</v>
      </c>
      <c r="E3077" s="2">
        <f t="shared" si="288"/>
        <v>24.549698393827114</v>
      </c>
      <c r="F3077" s="2">
        <f t="shared" si="289"/>
        <v>4.5485291732997926</v>
      </c>
      <c r="G3077" s="4">
        <f t="shared" si="290"/>
        <v>-150.90650287270546</v>
      </c>
      <c r="H3077" s="2">
        <f t="shared" si="291"/>
        <v>-9.8767323232884294</v>
      </c>
      <c r="I3077" s="4">
        <f t="shared" si="292"/>
        <v>-1964.325894035399</v>
      </c>
      <c r="J3077" s="2">
        <f t="shared" si="293"/>
        <v>-58.788945369592724</v>
      </c>
    </row>
    <row r="3078" spans="1:10">
      <c r="A3078" s="1">
        <v>39576.041666666664</v>
      </c>
      <c r="B3078" s="3">
        <v>28193.048828125</v>
      </c>
      <c r="C3078" s="3">
        <v>5609</v>
      </c>
      <c r="D3078" s="4">
        <v>1328.5847516879439</v>
      </c>
      <c r="E3078" s="2">
        <f t="shared" si="288"/>
        <v>23.686659862505685</v>
      </c>
      <c r="F3078" s="2">
        <f t="shared" si="289"/>
        <v>4.7124550444596327</v>
      </c>
      <c r="G3078" s="4">
        <f t="shared" si="290"/>
        <v>-48.407831221818924</v>
      </c>
      <c r="H3078" s="2">
        <f t="shared" si="291"/>
        <v>-3.5154750884370731</v>
      </c>
      <c r="I3078" s="4">
        <f t="shared" si="292"/>
        <v>-1788.9620739221573</v>
      </c>
      <c r="J3078" s="2">
        <f t="shared" si="293"/>
        <v>-57.383647271186021</v>
      </c>
    </row>
    <row r="3079" spans="1:10">
      <c r="A3079" s="1">
        <v>39576.083333333336</v>
      </c>
      <c r="B3079" s="3">
        <v>27162.77734375</v>
      </c>
      <c r="C3079" s="3">
        <v>5609</v>
      </c>
      <c r="D3079" s="4">
        <v>1122.0609495416284</v>
      </c>
      <c r="E3079" s="2">
        <f t="shared" si="288"/>
        <v>20.004652336274351</v>
      </c>
      <c r="F3079" s="2">
        <f t="shared" si="289"/>
        <v>4.1308771019315822</v>
      </c>
      <c r="G3079" s="4">
        <f t="shared" si="290"/>
        <v>-206.52380214631557</v>
      </c>
      <c r="H3079" s="2">
        <f t="shared" si="291"/>
        <v>-15.544646428007747</v>
      </c>
      <c r="I3079" s="4">
        <f t="shared" si="292"/>
        <v>-2207.418906185776</v>
      </c>
      <c r="J3079" s="2">
        <f t="shared" si="293"/>
        <v>-66.299211944128515</v>
      </c>
    </row>
    <row r="3080" spans="1:10">
      <c r="A3080" s="1">
        <v>39576.125</v>
      </c>
      <c r="B3080" s="3">
        <v>26326.673828125</v>
      </c>
      <c r="C3080" s="3">
        <v>5609</v>
      </c>
      <c r="D3080" s="4">
        <v>801.88559168577194</v>
      </c>
      <c r="E3080" s="2">
        <f t="shared" si="288"/>
        <v>14.29640919389859</v>
      </c>
      <c r="F3080" s="2">
        <f t="shared" si="289"/>
        <v>3.04590544525648</v>
      </c>
      <c r="G3080" s="4">
        <f t="shared" si="290"/>
        <v>-320.17535785585642</v>
      </c>
      <c r="H3080" s="2">
        <f t="shared" si="291"/>
        <v>-28.53457808924291</v>
      </c>
      <c r="I3080" s="4">
        <f t="shared" si="292"/>
        <v>-2398.6415453851223</v>
      </c>
      <c r="J3080" s="2">
        <f t="shared" si="293"/>
        <v>-74.945202544989087</v>
      </c>
    </row>
    <row r="3081" spans="1:10">
      <c r="A3081" s="1">
        <v>39576.166666666664</v>
      </c>
      <c r="B3081" s="3">
        <v>26401.34375</v>
      </c>
      <c r="C3081" s="3">
        <v>5609</v>
      </c>
      <c r="D3081" s="4">
        <v>277.83276665210724</v>
      </c>
      <c r="E3081" s="2">
        <f t="shared" si="288"/>
        <v>4.953338681620739</v>
      </c>
      <c r="F3081" s="2">
        <f t="shared" si="289"/>
        <v>1.0523432795048822</v>
      </c>
      <c r="G3081" s="4">
        <f t="shared" si="290"/>
        <v>-524.0528250336647</v>
      </c>
      <c r="H3081" s="2">
        <f t="shared" si="291"/>
        <v>-65.352567806084338</v>
      </c>
      <c r="I3081" s="4">
        <f t="shared" si="292"/>
        <v>-2651.185858272016</v>
      </c>
      <c r="J3081" s="2">
        <f t="shared" si="293"/>
        <v>-90.514475931019234</v>
      </c>
    </row>
    <row r="3082" spans="1:10">
      <c r="A3082" s="1">
        <v>39576.208333333336</v>
      </c>
      <c r="B3082" s="3">
        <v>26960.646484375</v>
      </c>
      <c r="C3082" s="3">
        <v>5609</v>
      </c>
      <c r="D3082" s="4">
        <v>193.35996281355619</v>
      </c>
      <c r="E3082" s="2">
        <f t="shared" si="288"/>
        <v>3.4473161492878623</v>
      </c>
      <c r="F3082" s="2">
        <f t="shared" si="289"/>
        <v>0.71719334670115442</v>
      </c>
      <c r="G3082" s="4">
        <f t="shared" si="290"/>
        <v>-84.472803838551044</v>
      </c>
      <c r="H3082" s="2">
        <f t="shared" si="291"/>
        <v>-30.40419056990676</v>
      </c>
      <c r="I3082" s="4">
        <f t="shared" si="292"/>
        <v>-1481.9368463382125</v>
      </c>
      <c r="J3082" s="2">
        <f t="shared" si="293"/>
        <v>-88.458166830064116</v>
      </c>
    </row>
    <row r="3083" spans="1:10">
      <c r="A3083" s="1">
        <v>39576.25</v>
      </c>
      <c r="B3083" s="3">
        <v>29209.19140625</v>
      </c>
      <c r="C3083" s="3">
        <v>5609</v>
      </c>
      <c r="D3083" s="4">
        <v>255.16606137901545</v>
      </c>
      <c r="E3083" s="2">
        <f t="shared" si="288"/>
        <v>4.5492255549833382</v>
      </c>
      <c r="F3083" s="2">
        <f t="shared" si="289"/>
        <v>0.87358139371299615</v>
      </c>
      <c r="G3083" s="4">
        <f t="shared" si="290"/>
        <v>61.806098565459251</v>
      </c>
      <c r="H3083" s="2">
        <f t="shared" si="291"/>
        <v>31.964268955230743</v>
      </c>
      <c r="I3083" s="4">
        <f t="shared" si="292"/>
        <v>-2540.3339778706431</v>
      </c>
      <c r="J3083" s="2">
        <f t="shared" si="293"/>
        <v>-90.872256920178586</v>
      </c>
    </row>
    <row r="3084" spans="1:10">
      <c r="A3084" s="1">
        <v>39576.291666666664</v>
      </c>
      <c r="B3084" s="3">
        <v>32047.181640625</v>
      </c>
      <c r="C3084" s="3">
        <v>5609</v>
      </c>
      <c r="D3084" s="4">
        <v>187.58148354291916</v>
      </c>
      <c r="E3084" s="2">
        <f t="shared" si="288"/>
        <v>3.344294589818491</v>
      </c>
      <c r="F3084" s="2">
        <f t="shared" si="289"/>
        <v>0.58532911145337418</v>
      </c>
      <c r="G3084" s="4">
        <f t="shared" si="290"/>
        <v>-67.584577836096287</v>
      </c>
      <c r="H3084" s="2">
        <f t="shared" si="291"/>
        <v>-26.486507441798199</v>
      </c>
      <c r="I3084" s="4">
        <f t="shared" si="292"/>
        <v>-2707.7031258568168</v>
      </c>
      <c r="J3084" s="2">
        <f t="shared" si="293"/>
        <v>-93.521138373273445</v>
      </c>
    </row>
    <row r="3085" spans="1:10">
      <c r="A3085" s="1">
        <v>39576.333333333336</v>
      </c>
      <c r="B3085" s="3">
        <v>32525.4609375</v>
      </c>
      <c r="C3085" s="3">
        <v>5609</v>
      </c>
      <c r="D3085" s="4">
        <v>80.119484052062035</v>
      </c>
      <c r="E3085" s="2">
        <f t="shared" si="288"/>
        <v>1.4284094143708688</v>
      </c>
      <c r="F3085" s="2">
        <f t="shared" si="289"/>
        <v>0.2463285123184491</v>
      </c>
      <c r="G3085" s="4">
        <f t="shared" si="290"/>
        <v>-107.46199949085712</v>
      </c>
      <c r="H3085" s="2">
        <f t="shared" si="291"/>
        <v>-57.288170165404161</v>
      </c>
      <c r="I3085" s="4">
        <f t="shared" si="292"/>
        <v>-3164.8921894282103</v>
      </c>
      <c r="J3085" s="2">
        <f t="shared" si="293"/>
        <v>-97.530995505907256</v>
      </c>
    </row>
    <row r="3086" spans="1:10">
      <c r="A3086" s="1">
        <v>39576.375</v>
      </c>
      <c r="B3086" s="3">
        <v>33990.05078125</v>
      </c>
      <c r="C3086" s="3">
        <v>5609</v>
      </c>
      <c r="D3086" s="4">
        <v>68.361777280457318</v>
      </c>
      <c r="E3086" s="2">
        <f t="shared" si="288"/>
        <v>1.2187872576298326</v>
      </c>
      <c r="F3086" s="2">
        <f t="shared" si="289"/>
        <v>0.20112290422986911</v>
      </c>
      <c r="G3086" s="4">
        <f t="shared" si="290"/>
        <v>-11.757706771604717</v>
      </c>
      <c r="H3086" s="2">
        <f t="shared" si="291"/>
        <v>-14.675215287163484</v>
      </c>
      <c r="I3086" s="4">
        <f t="shared" si="292"/>
        <v>-3236.2726796148345</v>
      </c>
      <c r="J3086" s="2">
        <f t="shared" si="293"/>
        <v>-97.931336183407012</v>
      </c>
    </row>
    <row r="3087" spans="1:10">
      <c r="A3087" s="1">
        <v>39576.416666666664</v>
      </c>
      <c r="B3087" s="3">
        <v>35460.3125</v>
      </c>
      <c r="C3087" s="3">
        <v>5609</v>
      </c>
      <c r="D3087" s="4">
        <v>48.045652823522687</v>
      </c>
      <c r="E3087" s="2">
        <f t="shared" si="288"/>
        <v>0.85658143739566206</v>
      </c>
      <c r="F3087" s="2">
        <f t="shared" si="289"/>
        <v>0.13549134070243371</v>
      </c>
      <c r="G3087" s="4">
        <f t="shared" si="290"/>
        <v>-20.316124456934631</v>
      </c>
      <c r="H3087" s="2">
        <f t="shared" si="291"/>
        <v>-29.718543409991817</v>
      </c>
      <c r="I3087" s="4">
        <f t="shared" si="292"/>
        <v>-2769.7876557763666</v>
      </c>
      <c r="J3087" s="2">
        <f t="shared" si="293"/>
        <v>-98.294943399352633</v>
      </c>
    </row>
    <row r="3088" spans="1:10">
      <c r="A3088" s="1">
        <v>39576.458333333336</v>
      </c>
      <c r="B3088" s="3">
        <v>37318.35546875</v>
      </c>
      <c r="C3088" s="3">
        <v>5609</v>
      </c>
      <c r="D3088" s="4">
        <v>84.379535742104053</v>
      </c>
      <c r="E3088" s="2">
        <f t="shared" si="288"/>
        <v>1.5043597030148699</v>
      </c>
      <c r="F3088" s="2">
        <f t="shared" si="289"/>
        <v>0.22610732622653373</v>
      </c>
      <c r="G3088" s="4">
        <f t="shared" si="290"/>
        <v>36.333882918581367</v>
      </c>
      <c r="H3088" s="2">
        <f t="shared" si="291"/>
        <v>75.623663710096679</v>
      </c>
      <c r="I3088" s="4">
        <f t="shared" si="292"/>
        <v>-2496.1469380408525</v>
      </c>
      <c r="J3088" s="2">
        <f t="shared" si="293"/>
        <v>-96.730142604644286</v>
      </c>
    </row>
    <row r="3089" spans="1:10">
      <c r="A3089" s="1">
        <v>39576.5</v>
      </c>
      <c r="B3089" s="3">
        <v>38721.48828125</v>
      </c>
      <c r="C3089" s="3">
        <v>5609</v>
      </c>
      <c r="D3089" s="4">
        <v>117.01970351021737</v>
      </c>
      <c r="E3089" s="2">
        <f t="shared" si="288"/>
        <v>2.0862846052811084</v>
      </c>
      <c r="F3089" s="2">
        <f t="shared" si="289"/>
        <v>0.3022086926521404</v>
      </c>
      <c r="G3089" s="4">
        <f t="shared" si="290"/>
        <v>32.640167768113315</v>
      </c>
      <c r="H3089" s="2">
        <f t="shared" si="291"/>
        <v>38.682563824330678</v>
      </c>
      <c r="I3089" s="4">
        <f t="shared" si="292"/>
        <v>-3326.7664470942691</v>
      </c>
      <c r="J3089" s="2">
        <f t="shared" si="293"/>
        <v>-96.602004352399263</v>
      </c>
    </row>
    <row r="3090" spans="1:10">
      <c r="A3090" s="1">
        <v>39576.541666666664</v>
      </c>
      <c r="B3090" s="3">
        <v>40473.21484375</v>
      </c>
      <c r="C3090" s="3">
        <v>5609</v>
      </c>
      <c r="D3090" s="4">
        <v>335.12635003589094</v>
      </c>
      <c r="E3090" s="2">
        <f t="shared" si="288"/>
        <v>5.9747967558547144</v>
      </c>
      <c r="F3090" s="2">
        <f t="shared" si="289"/>
        <v>0.82802009015017053</v>
      </c>
      <c r="G3090" s="4">
        <f t="shared" si="290"/>
        <v>218.10664652567357</v>
      </c>
      <c r="H3090" s="2">
        <f t="shared" si="291"/>
        <v>186.38454891199581</v>
      </c>
      <c r="I3090" s="4">
        <f t="shared" si="292"/>
        <v>-3103.5093249324709</v>
      </c>
      <c r="J3090" s="2">
        <f t="shared" si="293"/>
        <v>-90.254089653188558</v>
      </c>
    </row>
    <row r="3091" spans="1:10">
      <c r="A3091" s="1">
        <v>39576.583333333336</v>
      </c>
      <c r="B3091" s="3">
        <v>42571.6171875</v>
      </c>
      <c r="C3091" s="3">
        <v>5609</v>
      </c>
      <c r="D3091" s="4">
        <v>508.43028212711215</v>
      </c>
      <c r="E3091" s="2">
        <f t="shared" si="288"/>
        <v>9.064544163435766</v>
      </c>
      <c r="F3091" s="2">
        <f t="shared" si="289"/>
        <v>1.1942940290189372</v>
      </c>
      <c r="G3091" s="4">
        <f t="shared" si="290"/>
        <v>173.30393209122121</v>
      </c>
      <c r="H3091" s="2">
        <f t="shared" si="291"/>
        <v>51.713012740615866</v>
      </c>
      <c r="I3091" s="4">
        <f t="shared" si="292"/>
        <v>-2972.3824216239154</v>
      </c>
      <c r="J3091" s="2">
        <f t="shared" si="293"/>
        <v>-85.393345594860293</v>
      </c>
    </row>
    <row r="3092" spans="1:10">
      <c r="A3092" s="1">
        <v>39576.625</v>
      </c>
      <c r="B3092" s="3">
        <v>44383.53125</v>
      </c>
      <c r="C3092" s="3">
        <v>5609</v>
      </c>
      <c r="D3092" s="4">
        <v>732.79049829673022</v>
      </c>
      <c r="E3092" s="2">
        <f t="shared" si="288"/>
        <v>13.064548017413625</v>
      </c>
      <c r="F3092" s="2">
        <f t="shared" si="289"/>
        <v>1.6510414508686264</v>
      </c>
      <c r="G3092" s="4">
        <f t="shared" si="290"/>
        <v>224.36021616961807</v>
      </c>
      <c r="H3092" s="2">
        <f t="shared" si="291"/>
        <v>44.128019918673132</v>
      </c>
      <c r="I3092" s="4">
        <f t="shared" si="292"/>
        <v>-2520.6347112329677</v>
      </c>
      <c r="J3092" s="2">
        <f t="shared" si="293"/>
        <v>-77.476337979115257</v>
      </c>
    </row>
    <row r="3093" spans="1:10">
      <c r="A3093" s="1">
        <v>39576.666666666664</v>
      </c>
      <c r="B3093" s="3">
        <v>46226.15625</v>
      </c>
      <c r="C3093" s="3">
        <v>5609</v>
      </c>
      <c r="D3093" s="4">
        <v>1083.1193527989089</v>
      </c>
      <c r="E3093" s="2">
        <f t="shared" si="288"/>
        <v>19.310382471009252</v>
      </c>
      <c r="F3093" s="2">
        <f t="shared" si="289"/>
        <v>2.3430876383950028</v>
      </c>
      <c r="G3093" s="4">
        <f t="shared" si="290"/>
        <v>350.32885450217873</v>
      </c>
      <c r="H3093" s="2">
        <f t="shared" si="291"/>
        <v>47.807505053145412</v>
      </c>
      <c r="I3093" s="4">
        <f t="shared" si="292"/>
        <v>-2563.2076183222234</v>
      </c>
      <c r="J3093" s="2">
        <f t="shared" si="293"/>
        <v>-70.2956053755683</v>
      </c>
    </row>
    <row r="3094" spans="1:10">
      <c r="A3094" s="1">
        <v>39576.708333333336</v>
      </c>
      <c r="B3094" s="3">
        <v>47160.515625</v>
      </c>
      <c r="C3094" s="3">
        <v>5609</v>
      </c>
      <c r="D3094" s="4">
        <v>1411.8632892593741</v>
      </c>
      <c r="E3094" s="2">
        <f t="shared" si="288"/>
        <v>25.171390430725157</v>
      </c>
      <c r="F3094" s="2">
        <f t="shared" si="289"/>
        <v>2.9937401458582422</v>
      </c>
      <c r="G3094" s="4">
        <f t="shared" si="290"/>
        <v>328.74393646046519</v>
      </c>
      <c r="H3094" s="2">
        <f t="shared" si="291"/>
        <v>30.35158919568299</v>
      </c>
      <c r="I3094" s="4">
        <f t="shared" si="292"/>
        <v>-2209.2146225273609</v>
      </c>
      <c r="J3094" s="2">
        <f t="shared" si="293"/>
        <v>-61.009861603261562</v>
      </c>
    </row>
    <row r="3095" spans="1:10">
      <c r="A3095" s="1">
        <v>39576.75</v>
      </c>
      <c r="B3095" s="3">
        <v>46833.97265625</v>
      </c>
      <c r="C3095" s="3">
        <v>5609</v>
      </c>
      <c r="D3095" s="4">
        <v>1765.1688047945499</v>
      </c>
      <c r="E3095" s="2">
        <f t="shared" si="288"/>
        <v>31.470294255563378</v>
      </c>
      <c r="F3095" s="2">
        <f t="shared" si="289"/>
        <v>3.7689922607045547</v>
      </c>
      <c r="G3095" s="4">
        <f t="shared" si="290"/>
        <v>353.3055155351758</v>
      </c>
      <c r="H3095" s="2">
        <f t="shared" si="291"/>
        <v>25.024059923005041</v>
      </c>
      <c r="I3095" s="4">
        <f t="shared" si="292"/>
        <v>-1943.4411206915975</v>
      </c>
      <c r="J3095" s="2">
        <f t="shared" si="293"/>
        <v>-52.403492406574394</v>
      </c>
    </row>
    <row r="3096" spans="1:10">
      <c r="A3096" s="1">
        <v>39576.791666666664</v>
      </c>
      <c r="B3096" s="3">
        <v>45464.88671875</v>
      </c>
      <c r="C3096" s="3">
        <v>5609</v>
      </c>
      <c r="D3096" s="4">
        <v>1546.7131287157536</v>
      </c>
      <c r="E3096" s="2">
        <f t="shared" si="288"/>
        <v>27.575559435117732</v>
      </c>
      <c r="F3096" s="2">
        <f t="shared" si="289"/>
        <v>3.4019949027561958</v>
      </c>
      <c r="G3096" s="4">
        <f t="shared" si="290"/>
        <v>-218.45567607879639</v>
      </c>
      <c r="H3096" s="2">
        <f t="shared" si="291"/>
        <v>-12.375908495857578</v>
      </c>
      <c r="I3096" s="4">
        <f t="shared" si="292"/>
        <v>-2397.8937719203532</v>
      </c>
      <c r="J3096" s="2">
        <f t="shared" si="293"/>
        <v>-60.789169423540507</v>
      </c>
    </row>
    <row r="3097" spans="1:10">
      <c r="A3097" s="1">
        <v>39576.833333333336</v>
      </c>
      <c r="B3097" s="3">
        <v>43273.03515625</v>
      </c>
      <c r="C3097" s="3">
        <v>5609</v>
      </c>
      <c r="D3097" s="4">
        <v>1309.3843268454075</v>
      </c>
      <c r="E3097" s="2">
        <f t="shared" si="288"/>
        <v>23.344345281608263</v>
      </c>
      <c r="F3097" s="2">
        <f t="shared" si="289"/>
        <v>3.0258666213670726</v>
      </c>
      <c r="G3097" s="4">
        <f t="shared" si="290"/>
        <v>-237.32880187034607</v>
      </c>
      <c r="H3097" s="2">
        <f t="shared" si="291"/>
        <v>-15.344073665903501</v>
      </c>
      <c r="I3097" s="4">
        <f t="shared" si="292"/>
        <v>-1910.0151591971517</v>
      </c>
      <c r="J3097" s="2">
        <f t="shared" si="293"/>
        <v>-59.328305402229972</v>
      </c>
    </row>
    <row r="3098" spans="1:10">
      <c r="A3098" s="1">
        <v>39576.875</v>
      </c>
      <c r="B3098" s="3">
        <v>43133.921875</v>
      </c>
      <c r="C3098" s="3">
        <v>5609</v>
      </c>
      <c r="D3098" s="4">
        <v>1969.5479172766209</v>
      </c>
      <c r="E3098" s="2">
        <f t="shared" si="288"/>
        <v>35.114065203719392</v>
      </c>
      <c r="F3098" s="2">
        <f t="shared" si="289"/>
        <v>4.566122976214114</v>
      </c>
      <c r="G3098" s="4">
        <f t="shared" si="290"/>
        <v>660.16359043121338</v>
      </c>
      <c r="H3098" s="2">
        <f t="shared" si="291"/>
        <v>50.417862570700805</v>
      </c>
      <c r="I3098" s="4">
        <f t="shared" si="292"/>
        <v>-736.43238114565611</v>
      </c>
      <c r="J3098" s="2">
        <f t="shared" si="293"/>
        <v>-27.214994195450476</v>
      </c>
    </row>
    <row r="3099" spans="1:10">
      <c r="A3099" s="1">
        <v>39576.916666666664</v>
      </c>
      <c r="B3099" s="3">
        <v>40353.03125</v>
      </c>
      <c r="C3099" s="3">
        <v>5609</v>
      </c>
      <c r="D3099" s="4">
        <v>2677.4454955160618</v>
      </c>
      <c r="E3099" s="2">
        <f t="shared" si="288"/>
        <v>47.734810046640433</v>
      </c>
      <c r="F3099" s="2">
        <f t="shared" si="289"/>
        <v>6.6350542018229719</v>
      </c>
      <c r="G3099" s="4">
        <f t="shared" si="290"/>
        <v>707.89757823944092</v>
      </c>
      <c r="H3099" s="2">
        <f t="shared" si="291"/>
        <v>35.942135351460834</v>
      </c>
      <c r="I3099" s="4">
        <f t="shared" si="292"/>
        <v>386.06049544364214</v>
      </c>
      <c r="J3099" s="2">
        <f t="shared" si="293"/>
        <v>16.848346979291591</v>
      </c>
    </row>
    <row r="3100" spans="1:10">
      <c r="A3100" s="1">
        <v>39576.958333333336</v>
      </c>
      <c r="B3100" s="3">
        <v>36010.5234375</v>
      </c>
      <c r="C3100" s="3">
        <v>5609</v>
      </c>
      <c r="D3100" s="4">
        <v>2681.7124824821949</v>
      </c>
      <c r="E3100" s="2">
        <f t="shared" si="288"/>
        <v>47.810883980784361</v>
      </c>
      <c r="F3100" s="2">
        <f t="shared" si="289"/>
        <v>7.447024443109207</v>
      </c>
      <c r="G3100" s="4">
        <f t="shared" si="290"/>
        <v>4.2669869661331177</v>
      </c>
      <c r="H3100" s="2">
        <f t="shared" si="291"/>
        <v>0.15936783674136684</v>
      </c>
      <c r="I3100" s="4">
        <f t="shared" si="292"/>
        <v>1153.8133966997266</v>
      </c>
      <c r="J3100" s="2">
        <f t="shared" si="293"/>
        <v>75.51633530226475</v>
      </c>
    </row>
    <row r="3101" spans="1:10">
      <c r="A3101" s="1">
        <v>39577</v>
      </c>
      <c r="B3101" s="3">
        <v>32752.396484375</v>
      </c>
      <c r="C3101" s="3">
        <v>5609</v>
      </c>
      <c r="D3101" s="4">
        <v>2574.1099468767643</v>
      </c>
      <c r="E3101" s="2">
        <f t="shared" si="288"/>
        <v>45.892493258633699</v>
      </c>
      <c r="F3101" s="2">
        <f t="shared" si="289"/>
        <v>7.8593025951697317</v>
      </c>
      <c r="G3101" s="4">
        <f t="shared" si="290"/>
        <v>-107.6025356054306</v>
      </c>
      <c r="H3101" s="2">
        <f t="shared" si="291"/>
        <v>-4.0124560820119548</v>
      </c>
      <c r="I3101" s="4">
        <f t="shared" si="292"/>
        <v>1197.1173639670014</v>
      </c>
      <c r="J3101" s="2">
        <f t="shared" si="293"/>
        <v>86.937096018145439</v>
      </c>
    </row>
    <row r="3102" spans="1:10">
      <c r="A3102" s="1">
        <v>39577.041666666664</v>
      </c>
      <c r="B3102" s="3">
        <v>30142.623046875</v>
      </c>
      <c r="C3102" s="3">
        <v>5609</v>
      </c>
      <c r="D3102" s="4">
        <v>2552.0283533632755</v>
      </c>
      <c r="E3102" s="2">
        <f t="shared" si="288"/>
        <v>45.498811791108494</v>
      </c>
      <c r="F3102" s="2">
        <f t="shared" si="289"/>
        <v>8.4665105269524776</v>
      </c>
      <c r="G3102" s="4">
        <f t="shared" si="290"/>
        <v>-22.08159351348877</v>
      </c>
      <c r="H3102" s="2">
        <f t="shared" si="291"/>
        <v>-0.85783412399617787</v>
      </c>
      <c r="I3102" s="4">
        <f t="shared" si="292"/>
        <v>1223.4436016753316</v>
      </c>
      <c r="J3102" s="2">
        <f t="shared" si="293"/>
        <v>92.086229359547261</v>
      </c>
    </row>
    <row r="3103" spans="1:10">
      <c r="A3103" s="1">
        <v>39577.083333333336</v>
      </c>
      <c r="B3103" s="3">
        <v>28986.947265625</v>
      </c>
      <c r="C3103" s="3">
        <v>5609</v>
      </c>
      <c r="D3103" s="4">
        <v>2888.2501255646348</v>
      </c>
      <c r="E3103" s="2">
        <f t="shared" ref="E3103:E3166" si="294">100*D3103/C3103</f>
        <v>51.493138270005971</v>
      </c>
      <c r="F3103" s="2">
        <f t="shared" ref="F3103:F3166" si="295">100*D3103/B3103</f>
        <v>9.9639679166551929</v>
      </c>
      <c r="G3103" s="4">
        <f t="shared" ref="G3103:G3166" si="296">D3103-D3102</f>
        <v>336.22177220135927</v>
      </c>
      <c r="H3103" s="2">
        <f t="shared" ref="H3103:H3166" si="297">100*G3103/D3102</f>
        <v>13.174687959804922</v>
      </c>
      <c r="I3103" s="4">
        <f t="shared" ref="I3103:I3166" si="298">D3103-D3079</f>
        <v>1766.1891760230064</v>
      </c>
      <c r="J3103" s="2">
        <f t="shared" ref="J3103:J3166" si="299">100*I3103/D3079</f>
        <v>157.40581442964483</v>
      </c>
    </row>
    <row r="3104" spans="1:10">
      <c r="A3104" s="1">
        <v>39577.125</v>
      </c>
      <c r="B3104" s="3">
        <v>27755.4296875</v>
      </c>
      <c r="C3104" s="3">
        <v>5609</v>
      </c>
      <c r="D3104" s="4">
        <v>2977.4787435904145</v>
      </c>
      <c r="E3104" s="2">
        <f t="shared" si="294"/>
        <v>53.083949787670072</v>
      </c>
      <c r="F3104" s="2">
        <f t="shared" si="295"/>
        <v>10.727554129458708</v>
      </c>
      <c r="G3104" s="4">
        <f t="shared" si="296"/>
        <v>89.228618025779724</v>
      </c>
      <c r="H3104" s="2">
        <f t="shared" si="297"/>
        <v>3.0893660225613626</v>
      </c>
      <c r="I3104" s="4">
        <f t="shared" si="298"/>
        <v>2175.5931519046426</v>
      </c>
      <c r="J3104" s="2">
        <f t="shared" si="299"/>
        <v>271.30966991575201</v>
      </c>
    </row>
    <row r="3105" spans="1:10">
      <c r="A3105" s="1">
        <v>39577.166666666664</v>
      </c>
      <c r="B3105" s="3">
        <v>27339.892578125</v>
      </c>
      <c r="C3105" s="3">
        <v>5609</v>
      </c>
      <c r="D3105" s="4">
        <v>2788.4336760267615</v>
      </c>
      <c r="E3105" s="2">
        <f t="shared" si="294"/>
        <v>49.713561704880753</v>
      </c>
      <c r="F3105" s="2">
        <f t="shared" si="295"/>
        <v>10.199139108022038</v>
      </c>
      <c r="G3105" s="4">
        <f t="shared" si="296"/>
        <v>-189.04506756365299</v>
      </c>
      <c r="H3105" s="2">
        <f t="shared" si="297"/>
        <v>-6.3491659838246779</v>
      </c>
      <c r="I3105" s="4">
        <f t="shared" si="298"/>
        <v>2510.6009093746543</v>
      </c>
      <c r="J3105" s="2">
        <f t="shared" si="299"/>
        <v>903.63744335395245</v>
      </c>
    </row>
    <row r="3106" spans="1:10">
      <c r="A3106" s="1">
        <v>39577.208333333336</v>
      </c>
      <c r="B3106" s="3">
        <v>28052.56640625</v>
      </c>
      <c r="C3106" s="3">
        <v>5609</v>
      </c>
      <c r="D3106" s="4">
        <v>1541.9909366033971</v>
      </c>
      <c r="E3106" s="2">
        <f t="shared" si="294"/>
        <v>27.491369880609682</v>
      </c>
      <c r="F3106" s="2">
        <f t="shared" si="295"/>
        <v>5.4967909683295417</v>
      </c>
      <c r="G3106" s="4">
        <f t="shared" si="296"/>
        <v>-1246.4427394233644</v>
      </c>
      <c r="H3106" s="2">
        <f t="shared" si="297"/>
        <v>-44.700462131823784</v>
      </c>
      <c r="I3106" s="4">
        <f t="shared" si="298"/>
        <v>1348.6309737898409</v>
      </c>
      <c r="J3106" s="2">
        <f t="shared" si="299"/>
        <v>697.47167622815152</v>
      </c>
    </row>
    <row r="3107" spans="1:10">
      <c r="A3107" s="1">
        <v>39577.25</v>
      </c>
      <c r="B3107" s="3">
        <v>30682.146484375</v>
      </c>
      <c r="C3107" s="3">
        <v>5609</v>
      </c>
      <c r="D3107" s="4">
        <v>1002.1871444433928</v>
      </c>
      <c r="E3107" s="2">
        <f t="shared" si="294"/>
        <v>17.867483409580903</v>
      </c>
      <c r="F3107" s="2">
        <f t="shared" si="295"/>
        <v>3.2663527793068856</v>
      </c>
      <c r="G3107" s="4">
        <f t="shared" si="296"/>
        <v>-539.80379216000438</v>
      </c>
      <c r="H3107" s="2">
        <f t="shared" si="297"/>
        <v>-35.006936768970313</v>
      </c>
      <c r="I3107" s="4">
        <f t="shared" si="298"/>
        <v>747.02108306437731</v>
      </c>
      <c r="J3107" s="2">
        <f t="shared" si="299"/>
        <v>292.75879363704888</v>
      </c>
    </row>
    <row r="3108" spans="1:10">
      <c r="A3108" s="1">
        <v>39577.291666666664</v>
      </c>
      <c r="B3108" s="3">
        <v>33203.00390625</v>
      </c>
      <c r="C3108" s="3">
        <v>5609</v>
      </c>
      <c r="D3108" s="4">
        <v>1010.3620393052697</v>
      </c>
      <c r="E3108" s="2">
        <f t="shared" si="294"/>
        <v>18.013229440279368</v>
      </c>
      <c r="F3108" s="2">
        <f t="shared" si="295"/>
        <v>3.0429838280839498</v>
      </c>
      <c r="G3108" s="4">
        <f t="shared" si="296"/>
        <v>8.1748948618769646</v>
      </c>
      <c r="H3108" s="2">
        <f t="shared" si="297"/>
        <v>0.81570542060956486</v>
      </c>
      <c r="I3108" s="4">
        <f t="shared" si="298"/>
        <v>822.78055576235056</v>
      </c>
      <c r="J3108" s="2">
        <f t="shared" si="299"/>
        <v>438.62567894346358</v>
      </c>
    </row>
    <row r="3109" spans="1:10">
      <c r="A3109" s="1">
        <v>39577.333333333336</v>
      </c>
      <c r="B3109" s="3">
        <v>33978.30078125</v>
      </c>
      <c r="C3109" s="3">
        <v>5609</v>
      </c>
      <c r="D3109" s="4">
        <v>1383.7636169567704</v>
      </c>
      <c r="E3109" s="2">
        <f t="shared" si="294"/>
        <v>24.670415706128907</v>
      </c>
      <c r="F3109" s="2">
        <f t="shared" si="295"/>
        <v>4.0724921056686938</v>
      </c>
      <c r="G3109" s="4">
        <f t="shared" si="296"/>
        <v>373.4015776515007</v>
      </c>
      <c r="H3109" s="2">
        <f t="shared" si="297"/>
        <v>36.957205746590958</v>
      </c>
      <c r="I3109" s="4">
        <f t="shared" si="298"/>
        <v>1303.6441329047084</v>
      </c>
      <c r="J3109" s="2">
        <f t="shared" si="299"/>
        <v>1627.1249725692119</v>
      </c>
    </row>
    <row r="3110" spans="1:10">
      <c r="A3110" s="1">
        <v>39577.375</v>
      </c>
      <c r="B3110" s="3">
        <v>35807.4765625</v>
      </c>
      <c r="C3110" s="3">
        <v>5609</v>
      </c>
      <c r="D3110" s="4">
        <v>1339.7523657158017</v>
      </c>
      <c r="E3110" s="2">
        <f t="shared" si="294"/>
        <v>23.885761556708893</v>
      </c>
      <c r="F3110" s="2">
        <f t="shared" si="295"/>
        <v>3.741543650464553</v>
      </c>
      <c r="G3110" s="4">
        <f t="shared" si="296"/>
        <v>-44.011251240968704</v>
      </c>
      <c r="H3110" s="2">
        <f t="shared" si="297"/>
        <v>-3.1805469302452143</v>
      </c>
      <c r="I3110" s="4">
        <f t="shared" si="298"/>
        <v>1271.3905884353444</v>
      </c>
      <c r="J3110" s="2">
        <f t="shared" si="299"/>
        <v>1859.7974467799547</v>
      </c>
    </row>
    <row r="3111" spans="1:10">
      <c r="A3111" s="1">
        <v>39577.416666666664</v>
      </c>
      <c r="B3111" s="3">
        <v>38148.203125</v>
      </c>
      <c r="C3111" s="3">
        <v>5609</v>
      </c>
      <c r="D3111" s="4">
        <v>1373.0881822258234</v>
      </c>
      <c r="E3111" s="2">
        <f t="shared" si="294"/>
        <v>24.480088825562905</v>
      </c>
      <c r="F3111" s="2">
        <f t="shared" si="295"/>
        <v>3.5993521837100246</v>
      </c>
      <c r="G3111" s="4">
        <f t="shared" si="296"/>
        <v>33.335816510021687</v>
      </c>
      <c r="H3111" s="2">
        <f t="shared" si="297"/>
        <v>2.4882073257031387</v>
      </c>
      <c r="I3111" s="4">
        <f t="shared" si="298"/>
        <v>1325.0425294023007</v>
      </c>
      <c r="J3111" s="2">
        <f t="shared" si="299"/>
        <v>2757.8822464320283</v>
      </c>
    </row>
    <row r="3112" spans="1:10">
      <c r="A3112" s="1">
        <v>39577.458333333336</v>
      </c>
      <c r="B3112" s="3">
        <v>40741.125</v>
      </c>
      <c r="C3112" s="3">
        <v>5609</v>
      </c>
      <c r="D3112" s="4">
        <v>1116.4233928993344</v>
      </c>
      <c r="E3112" s="2">
        <f t="shared" si="294"/>
        <v>19.904143214464867</v>
      </c>
      <c r="F3112" s="2">
        <f t="shared" si="295"/>
        <v>2.7402861185088394</v>
      </c>
      <c r="G3112" s="4">
        <f t="shared" si="296"/>
        <v>-256.66478932648897</v>
      </c>
      <c r="H3112" s="2">
        <f t="shared" si="297"/>
        <v>-18.69252045490818</v>
      </c>
      <c r="I3112" s="4">
        <f t="shared" si="298"/>
        <v>1032.0438571572304</v>
      </c>
      <c r="J3112" s="2">
        <f t="shared" si="299"/>
        <v>1223.0973399895786</v>
      </c>
    </row>
    <row r="3113" spans="1:10">
      <c r="A3113" s="1">
        <v>39577.5</v>
      </c>
      <c r="B3113" s="3">
        <v>42715.6015625</v>
      </c>
      <c r="C3113" s="3">
        <v>5609</v>
      </c>
      <c r="D3113" s="4">
        <v>725.40221525728703</v>
      </c>
      <c r="E3113" s="2">
        <f t="shared" si="294"/>
        <v>12.932826087667802</v>
      </c>
      <c r="F3113" s="2">
        <f t="shared" si="295"/>
        <v>1.6982137409346874</v>
      </c>
      <c r="G3113" s="4">
        <f t="shared" si="296"/>
        <v>-391.02117764204741</v>
      </c>
      <c r="H3113" s="2">
        <f t="shared" si="297"/>
        <v>-35.02445220415629</v>
      </c>
      <c r="I3113" s="4">
        <f t="shared" si="298"/>
        <v>608.38251174706966</v>
      </c>
      <c r="J3113" s="2">
        <f t="shared" si="299"/>
        <v>519.89749888056224</v>
      </c>
    </row>
    <row r="3114" spans="1:10">
      <c r="A3114" s="1">
        <v>39577.541666666664</v>
      </c>
      <c r="B3114" s="3">
        <v>45069.71875</v>
      </c>
      <c r="C3114" s="3">
        <v>5609</v>
      </c>
      <c r="D3114" s="4">
        <v>358.19557607918978</v>
      </c>
      <c r="E3114" s="2">
        <f t="shared" si="294"/>
        <v>6.3860862199891208</v>
      </c>
      <c r="F3114" s="2">
        <f t="shared" si="295"/>
        <v>0.79475884477133507</v>
      </c>
      <c r="G3114" s="4">
        <f t="shared" si="296"/>
        <v>-367.20663917809725</v>
      </c>
      <c r="H3114" s="2">
        <f t="shared" si="297"/>
        <v>-50.621108049395147</v>
      </c>
      <c r="I3114" s="4">
        <f t="shared" si="298"/>
        <v>23.069226043298841</v>
      </c>
      <c r="J3114" s="2">
        <f t="shared" si="299"/>
        <v>6.8837398315077882</v>
      </c>
    </row>
    <row r="3115" spans="1:10">
      <c r="A3115" s="1">
        <v>39577.583333333336</v>
      </c>
      <c r="B3115" s="3">
        <v>47063.0703125</v>
      </c>
      <c r="C3115" s="3">
        <v>5609</v>
      </c>
      <c r="D3115" s="4">
        <v>266.66147480159998</v>
      </c>
      <c r="E3115" s="2">
        <f t="shared" si="294"/>
        <v>4.7541714173934748</v>
      </c>
      <c r="F3115" s="2">
        <f t="shared" si="295"/>
        <v>0.56660450121711337</v>
      </c>
      <c r="G3115" s="4">
        <f t="shared" si="296"/>
        <v>-91.534101277589798</v>
      </c>
      <c r="H3115" s="2">
        <f t="shared" si="297"/>
        <v>-25.554224393143667</v>
      </c>
      <c r="I3115" s="4">
        <f t="shared" si="298"/>
        <v>-241.76880732551217</v>
      </c>
      <c r="J3115" s="2">
        <f t="shared" si="299"/>
        <v>-47.552007782468749</v>
      </c>
    </row>
    <row r="3116" spans="1:10">
      <c r="A3116" s="1">
        <v>39577.625</v>
      </c>
      <c r="B3116" s="3">
        <v>48695.88671875</v>
      </c>
      <c r="C3116" s="3">
        <v>5609</v>
      </c>
      <c r="D3116" s="4">
        <v>248.13249036669731</v>
      </c>
      <c r="E3116" s="2">
        <f t="shared" si="294"/>
        <v>4.4238276050400662</v>
      </c>
      <c r="F3116" s="2">
        <f t="shared" si="295"/>
        <v>0.50955533842072065</v>
      </c>
      <c r="G3116" s="4">
        <f t="shared" si="296"/>
        <v>-18.528984434902668</v>
      </c>
      <c r="H3116" s="2">
        <f t="shared" si="297"/>
        <v>-6.9485044469541402</v>
      </c>
      <c r="I3116" s="4">
        <f t="shared" si="298"/>
        <v>-484.65800793003291</v>
      </c>
      <c r="J3116" s="2">
        <f t="shared" si="299"/>
        <v>-66.138686166994958</v>
      </c>
    </row>
    <row r="3117" spans="1:10">
      <c r="A3117" s="1">
        <v>39577.666666666664</v>
      </c>
      <c r="B3117" s="3">
        <v>49905.08203125</v>
      </c>
      <c r="C3117" s="3">
        <v>5609</v>
      </c>
      <c r="D3117" s="4">
        <v>184.11160888522863</v>
      </c>
      <c r="E3117" s="2">
        <f t="shared" si="294"/>
        <v>3.2824319644362387</v>
      </c>
      <c r="F3117" s="2">
        <f t="shared" si="295"/>
        <v>0.36892356728306752</v>
      </c>
      <c r="G3117" s="4">
        <f t="shared" si="296"/>
        <v>-64.020881481468678</v>
      </c>
      <c r="H3117" s="2">
        <f t="shared" si="297"/>
        <v>-25.801087711994821</v>
      </c>
      <c r="I3117" s="4">
        <f t="shared" si="298"/>
        <v>-899.00774391368032</v>
      </c>
      <c r="J3117" s="2">
        <f t="shared" si="299"/>
        <v>-83.001724749035048</v>
      </c>
    </row>
    <row r="3118" spans="1:10">
      <c r="A3118" s="1">
        <v>39577.708333333336</v>
      </c>
      <c r="B3118" s="3">
        <v>49849.49609375</v>
      </c>
      <c r="C3118" s="3">
        <v>5609</v>
      </c>
      <c r="D3118" s="4">
        <v>111.46666053682566</v>
      </c>
      <c r="E3118" s="2">
        <f t="shared" si="294"/>
        <v>1.9872822345663337</v>
      </c>
      <c r="F3118" s="2">
        <f t="shared" si="295"/>
        <v>0.22360639378820332</v>
      </c>
      <c r="G3118" s="4">
        <f t="shared" si="296"/>
        <v>-72.644948348402977</v>
      </c>
      <c r="H3118" s="2">
        <f t="shared" si="297"/>
        <v>-39.457016745580844</v>
      </c>
      <c r="I3118" s="4">
        <f t="shared" si="298"/>
        <v>-1300.3966287225485</v>
      </c>
      <c r="J3118" s="2">
        <f t="shared" si="299"/>
        <v>-92.104996185905648</v>
      </c>
    </row>
    <row r="3119" spans="1:10">
      <c r="A3119" s="1">
        <v>39577.75</v>
      </c>
      <c r="B3119" s="3">
        <v>48960.52734375</v>
      </c>
      <c r="C3119" s="3">
        <v>5609</v>
      </c>
      <c r="D3119" s="4">
        <v>189.47024856507778</v>
      </c>
      <c r="E3119" s="2">
        <f t="shared" si="294"/>
        <v>3.3779684179903331</v>
      </c>
      <c r="F3119" s="2">
        <f t="shared" si="295"/>
        <v>0.38698571858675945</v>
      </c>
      <c r="G3119" s="4">
        <f t="shared" si="296"/>
        <v>78.003588028252125</v>
      </c>
      <c r="H3119" s="2">
        <f t="shared" si="297"/>
        <v>69.979299328234376</v>
      </c>
      <c r="I3119" s="4">
        <f t="shared" si="298"/>
        <v>-1575.6985562294722</v>
      </c>
      <c r="J3119" s="2">
        <f t="shared" si="299"/>
        <v>-89.266168309204261</v>
      </c>
    </row>
    <row r="3120" spans="1:10">
      <c r="A3120" s="1">
        <v>39577.791666666664</v>
      </c>
      <c r="B3120" s="3">
        <v>46603.93359375</v>
      </c>
      <c r="C3120" s="3">
        <v>5609</v>
      </c>
      <c r="D3120" s="4">
        <v>471.68802237510681</v>
      </c>
      <c r="E3120" s="2">
        <f t="shared" si="294"/>
        <v>8.4094851555554797</v>
      </c>
      <c r="F3120" s="2">
        <f t="shared" si="295"/>
        <v>1.0121206215914023</v>
      </c>
      <c r="G3120" s="4">
        <f t="shared" si="296"/>
        <v>282.21777381002903</v>
      </c>
      <c r="H3120" s="2">
        <f t="shared" si="297"/>
        <v>148.95097037522228</v>
      </c>
      <c r="I3120" s="4">
        <f t="shared" si="298"/>
        <v>-1075.0251063406467</v>
      </c>
      <c r="J3120" s="2">
        <f t="shared" si="299"/>
        <v>-69.503845695888501</v>
      </c>
    </row>
    <row r="3121" spans="1:10">
      <c r="A3121" s="1">
        <v>39577.833333333336</v>
      </c>
      <c r="B3121" s="3">
        <v>44411.77734375</v>
      </c>
      <c r="C3121" s="3">
        <v>5609</v>
      </c>
      <c r="D3121" s="4">
        <v>682.76543966680765</v>
      </c>
      <c r="E3121" s="2">
        <f t="shared" si="294"/>
        <v>12.172676763537309</v>
      </c>
      <c r="F3121" s="2">
        <f t="shared" si="295"/>
        <v>1.5373522081365028</v>
      </c>
      <c r="G3121" s="4">
        <f t="shared" si="296"/>
        <v>211.07741729170084</v>
      </c>
      <c r="H3121" s="2">
        <f t="shared" si="297"/>
        <v>44.749369769631954</v>
      </c>
      <c r="I3121" s="4">
        <f t="shared" si="298"/>
        <v>-626.61888717859983</v>
      </c>
      <c r="J3121" s="2">
        <f t="shared" si="299"/>
        <v>-47.855994174625678</v>
      </c>
    </row>
    <row r="3122" spans="1:10">
      <c r="A3122" s="1">
        <v>39577.875</v>
      </c>
      <c r="B3122" s="3">
        <v>43801.27734375</v>
      </c>
      <c r="C3122" s="3">
        <v>5609</v>
      </c>
      <c r="D3122" s="4">
        <v>1226.7542077302933</v>
      </c>
      <c r="E3122" s="2">
        <f t="shared" si="294"/>
        <v>21.87117503530564</v>
      </c>
      <c r="F3122" s="2">
        <f t="shared" si="295"/>
        <v>2.8007270155680488</v>
      </c>
      <c r="G3122" s="4">
        <f t="shared" si="296"/>
        <v>543.98876806348562</v>
      </c>
      <c r="H3122" s="2">
        <f t="shared" si="297"/>
        <v>79.674326856519627</v>
      </c>
      <c r="I3122" s="4">
        <f t="shared" si="298"/>
        <v>-742.79370954632759</v>
      </c>
      <c r="J3122" s="2">
        <f t="shared" si="299"/>
        <v>-37.713919170518103</v>
      </c>
    </row>
    <row r="3123" spans="1:10">
      <c r="A3123" s="1">
        <v>39577.916666666664</v>
      </c>
      <c r="B3123" s="3">
        <v>41062.41015625</v>
      </c>
      <c r="C3123" s="3">
        <v>5609</v>
      </c>
      <c r="D3123" s="4">
        <v>1444.9712729677558</v>
      </c>
      <c r="E3123" s="2">
        <f t="shared" si="294"/>
        <v>25.761655784770117</v>
      </c>
      <c r="F3123" s="2">
        <f t="shared" si="295"/>
        <v>3.5189636153099029</v>
      </c>
      <c r="G3123" s="4">
        <f t="shared" si="296"/>
        <v>218.21706523746252</v>
      </c>
      <c r="H3123" s="2">
        <f t="shared" si="297"/>
        <v>17.788165213731094</v>
      </c>
      <c r="I3123" s="4">
        <f t="shared" si="298"/>
        <v>-1232.474222548306</v>
      </c>
      <c r="J3123" s="2">
        <f t="shared" si="299"/>
        <v>-46.031720332396681</v>
      </c>
    </row>
    <row r="3124" spans="1:10">
      <c r="A3124" s="1">
        <v>39577.958333333336</v>
      </c>
      <c r="B3124" s="3">
        <v>37838.62109375</v>
      </c>
      <c r="C3124" s="3">
        <v>5609</v>
      </c>
      <c r="D3124" s="4">
        <v>2401.371395252645</v>
      </c>
      <c r="E3124" s="2">
        <f t="shared" si="294"/>
        <v>42.812825731015245</v>
      </c>
      <c r="F3124" s="2">
        <f t="shared" si="295"/>
        <v>6.3463501730228007</v>
      </c>
      <c r="G3124" s="4">
        <f t="shared" si="296"/>
        <v>956.40012228488922</v>
      </c>
      <c r="H3124" s="2">
        <f t="shared" si="297"/>
        <v>66.188175514422909</v>
      </c>
      <c r="I3124" s="4">
        <f t="shared" si="298"/>
        <v>-280.34108722954988</v>
      </c>
      <c r="J3124" s="2">
        <f t="shared" si="299"/>
        <v>-10.453808492179071</v>
      </c>
    </row>
    <row r="3125" spans="1:10">
      <c r="A3125" s="1">
        <v>39578</v>
      </c>
      <c r="B3125" s="3">
        <v>34540.16015625</v>
      </c>
      <c r="C3125" s="3">
        <v>5609</v>
      </c>
      <c r="D3125" s="4">
        <v>3103.6392569243908</v>
      </c>
      <c r="E3125" s="2">
        <f t="shared" si="294"/>
        <v>55.333201228817806</v>
      </c>
      <c r="F3125" s="2">
        <f t="shared" si="295"/>
        <v>8.9855960218030173</v>
      </c>
      <c r="G3125" s="4">
        <f t="shared" si="296"/>
        <v>702.26786167174578</v>
      </c>
      <c r="H3125" s="2">
        <f t="shared" si="297"/>
        <v>29.244450194588129</v>
      </c>
      <c r="I3125" s="4">
        <f t="shared" si="298"/>
        <v>529.5293100476265</v>
      </c>
      <c r="J3125" s="2">
        <f t="shared" si="299"/>
        <v>20.571355574384786</v>
      </c>
    </row>
    <row r="3126" spans="1:10">
      <c r="A3126" s="1">
        <v>39578.041666666664</v>
      </c>
      <c r="B3126" s="3">
        <v>32154.259765625</v>
      </c>
      <c r="C3126" s="3">
        <v>5609</v>
      </c>
      <c r="D3126" s="4">
        <v>2954.857871927321</v>
      </c>
      <c r="E3126" s="2">
        <f t="shared" si="294"/>
        <v>52.680653805086841</v>
      </c>
      <c r="F3126" s="2">
        <f t="shared" si="295"/>
        <v>9.1896311514104791</v>
      </c>
      <c r="G3126" s="4">
        <f t="shared" si="296"/>
        <v>-148.78138499706984</v>
      </c>
      <c r="H3126" s="2">
        <f t="shared" si="297"/>
        <v>-4.7937718491326056</v>
      </c>
      <c r="I3126" s="4">
        <f t="shared" si="298"/>
        <v>402.82951856404543</v>
      </c>
      <c r="J3126" s="2">
        <f t="shared" si="299"/>
        <v>15.784680371327502</v>
      </c>
    </row>
    <row r="3127" spans="1:10">
      <c r="A3127" s="1">
        <v>39578.083333333336</v>
      </c>
      <c r="B3127" s="3">
        <v>30206.451171875</v>
      </c>
      <c r="C3127" s="3">
        <v>5609</v>
      </c>
      <c r="D3127" s="4">
        <v>2587.000598102808</v>
      </c>
      <c r="E3127" s="2">
        <f t="shared" si="294"/>
        <v>46.122314104168446</v>
      </c>
      <c r="F3127" s="2">
        <f t="shared" si="295"/>
        <v>8.5643976625481404</v>
      </c>
      <c r="G3127" s="4">
        <f t="shared" si="296"/>
        <v>-367.85727382451296</v>
      </c>
      <c r="H3127" s="2">
        <f t="shared" si="297"/>
        <v>-12.449237485137523</v>
      </c>
      <c r="I3127" s="4">
        <f t="shared" si="298"/>
        <v>-301.2495274618268</v>
      </c>
      <c r="J3127" s="2">
        <f t="shared" si="299"/>
        <v>-10.430174478151693</v>
      </c>
    </row>
    <row r="3128" spans="1:10">
      <c r="A3128" s="1">
        <v>39578.125</v>
      </c>
      <c r="B3128" s="3">
        <v>29343.27734375</v>
      </c>
      <c r="C3128" s="3">
        <v>5609</v>
      </c>
      <c r="D3128" s="4">
        <v>2457.8986534103751</v>
      </c>
      <c r="E3128" s="2">
        <f t="shared" si="294"/>
        <v>43.820621383675793</v>
      </c>
      <c r="F3128" s="2">
        <f t="shared" si="295"/>
        <v>8.3763603656695746</v>
      </c>
      <c r="G3128" s="4">
        <f t="shared" si="296"/>
        <v>-129.10194469243288</v>
      </c>
      <c r="H3128" s="2">
        <f t="shared" si="297"/>
        <v>-4.9904103148298669</v>
      </c>
      <c r="I3128" s="4">
        <f t="shared" si="298"/>
        <v>-519.58009018003941</v>
      </c>
      <c r="J3128" s="2">
        <f t="shared" si="299"/>
        <v>-17.450337514534191</v>
      </c>
    </row>
    <row r="3129" spans="1:10">
      <c r="A3129" s="1">
        <v>39578.166666666664</v>
      </c>
      <c r="B3129" s="3">
        <v>28640.48828125</v>
      </c>
      <c r="C3129" s="3">
        <v>5609</v>
      </c>
      <c r="D3129" s="4">
        <v>2230.466533921659</v>
      </c>
      <c r="E3129" s="2">
        <f t="shared" si="294"/>
        <v>39.76585013231697</v>
      </c>
      <c r="F3129" s="2">
        <f t="shared" si="295"/>
        <v>7.7878090346032023</v>
      </c>
      <c r="G3129" s="4">
        <f t="shared" si="296"/>
        <v>-227.43211948871613</v>
      </c>
      <c r="H3129" s="2">
        <f t="shared" si="297"/>
        <v>-9.2531121725930525</v>
      </c>
      <c r="I3129" s="4">
        <f t="shared" si="298"/>
        <v>-557.96714210510254</v>
      </c>
      <c r="J3129" s="2">
        <f t="shared" si="299"/>
        <v>-20.010056072057981</v>
      </c>
    </row>
    <row r="3130" spans="1:10">
      <c r="A3130" s="1">
        <v>39578.208333333336</v>
      </c>
      <c r="B3130" s="3">
        <v>28649.8984375</v>
      </c>
      <c r="C3130" s="3">
        <v>5609</v>
      </c>
      <c r="D3130" s="4">
        <v>1776.000181697309</v>
      </c>
      <c r="E3130" s="2">
        <f t="shared" si="294"/>
        <v>31.663401349568712</v>
      </c>
      <c r="F3130" s="2">
        <f t="shared" si="295"/>
        <v>6.1989754887671547</v>
      </c>
      <c r="G3130" s="4">
        <f t="shared" si="296"/>
        <v>-454.46635222434998</v>
      </c>
      <c r="H3130" s="2">
        <f t="shared" si="297"/>
        <v>-20.375394354171121</v>
      </c>
      <c r="I3130" s="4">
        <f t="shared" si="298"/>
        <v>234.00924509391189</v>
      </c>
      <c r="J3130" s="2">
        <f t="shared" si="299"/>
        <v>15.175786026951174</v>
      </c>
    </row>
    <row r="3131" spans="1:10">
      <c r="A3131" s="1">
        <v>39578.25</v>
      </c>
      <c r="B3131" s="3">
        <v>29278.5</v>
      </c>
      <c r="C3131" s="3">
        <v>5609</v>
      </c>
      <c r="D3131" s="4">
        <v>1630.0999237373471</v>
      </c>
      <c r="E3131" s="2">
        <f t="shared" si="294"/>
        <v>29.062220070196954</v>
      </c>
      <c r="F3131" s="2">
        <f t="shared" si="295"/>
        <v>5.567566383992852</v>
      </c>
      <c r="G3131" s="4">
        <f t="shared" si="296"/>
        <v>-145.90025795996189</v>
      </c>
      <c r="H3131" s="2">
        <f t="shared" si="297"/>
        <v>-8.2151037743997417</v>
      </c>
      <c r="I3131" s="4">
        <f t="shared" si="298"/>
        <v>627.91277929395437</v>
      </c>
      <c r="J3131" s="2">
        <f t="shared" si="299"/>
        <v>62.654244047671597</v>
      </c>
    </row>
    <row r="3132" spans="1:10">
      <c r="A3132" s="1">
        <v>39578.291666666664</v>
      </c>
      <c r="B3132" s="3">
        <v>29946.51171875</v>
      </c>
      <c r="C3132" s="3">
        <v>5609</v>
      </c>
      <c r="D3132" s="4">
        <v>1991.3518584668636</v>
      </c>
      <c r="E3132" s="2">
        <f t="shared" si="294"/>
        <v>35.502796549596425</v>
      </c>
      <c r="F3132" s="2">
        <f t="shared" si="295"/>
        <v>6.6496955544242757</v>
      </c>
      <c r="G3132" s="4">
        <f t="shared" si="296"/>
        <v>361.25193472951651</v>
      </c>
      <c r="H3132" s="2">
        <f t="shared" si="297"/>
        <v>22.161336827822826</v>
      </c>
      <c r="I3132" s="4">
        <f t="shared" si="298"/>
        <v>980.98981916159391</v>
      </c>
      <c r="J3132" s="2">
        <f t="shared" si="299"/>
        <v>97.092901455019799</v>
      </c>
    </row>
    <row r="3133" spans="1:10">
      <c r="A3133" s="1">
        <v>39578.333333333336</v>
      </c>
      <c r="B3133" s="3">
        <v>31608.17578125</v>
      </c>
      <c r="C3133" s="3">
        <v>5609</v>
      </c>
      <c r="D3133" s="4">
        <v>2105.6970153152943</v>
      </c>
      <c r="E3133" s="2">
        <f t="shared" si="294"/>
        <v>37.54139802665884</v>
      </c>
      <c r="F3133" s="2">
        <f t="shared" si="295"/>
        <v>6.6618745412204259</v>
      </c>
      <c r="G3133" s="4">
        <f t="shared" si="296"/>
        <v>114.34515684843063</v>
      </c>
      <c r="H3133" s="2">
        <f t="shared" si="297"/>
        <v>5.7420870331004519</v>
      </c>
      <c r="I3133" s="4">
        <f t="shared" si="298"/>
        <v>721.93339835852385</v>
      </c>
      <c r="J3133" s="2">
        <f t="shared" si="299"/>
        <v>52.171728575016978</v>
      </c>
    </row>
    <row r="3134" spans="1:10">
      <c r="A3134" s="1">
        <v>39578.375</v>
      </c>
      <c r="B3134" s="3">
        <v>33881.00390625</v>
      </c>
      <c r="C3134" s="3">
        <v>5609</v>
      </c>
      <c r="D3134" s="4">
        <v>1672.2833267748356</v>
      </c>
      <c r="E3134" s="2">
        <f t="shared" si="294"/>
        <v>29.814286446333313</v>
      </c>
      <c r="F3134" s="2">
        <f t="shared" si="295"/>
        <v>4.9357549481181424</v>
      </c>
      <c r="G3134" s="4">
        <f t="shared" si="296"/>
        <v>-433.41368854045868</v>
      </c>
      <c r="H3134" s="2">
        <f t="shared" si="297"/>
        <v>-20.582908433080622</v>
      </c>
      <c r="I3134" s="4">
        <f t="shared" si="298"/>
        <v>332.53096105903387</v>
      </c>
      <c r="J3134" s="2">
        <f t="shared" si="299"/>
        <v>24.820330201945158</v>
      </c>
    </row>
    <row r="3135" spans="1:10">
      <c r="A3135" s="1">
        <v>39578.416666666664</v>
      </c>
      <c r="B3135" s="3">
        <v>36246.01171875</v>
      </c>
      <c r="C3135" s="3">
        <v>5609</v>
      </c>
      <c r="D3135" s="4">
        <v>1641.0128079950809</v>
      </c>
      <c r="E3135" s="2">
        <f t="shared" si="294"/>
        <v>29.256780317259423</v>
      </c>
      <c r="F3135" s="2">
        <f t="shared" si="295"/>
        <v>4.5274299989981737</v>
      </c>
      <c r="G3135" s="4">
        <f t="shared" si="296"/>
        <v>-31.270518779754639</v>
      </c>
      <c r="H3135" s="2">
        <f t="shared" si="297"/>
        <v>-1.8699294718235897</v>
      </c>
      <c r="I3135" s="4">
        <f t="shared" si="298"/>
        <v>267.92462576925755</v>
      </c>
      <c r="J3135" s="2">
        <f t="shared" si="299"/>
        <v>19.512557841328331</v>
      </c>
    </row>
    <row r="3136" spans="1:10">
      <c r="A3136" s="1">
        <v>39578.458333333336</v>
      </c>
      <c r="B3136" s="3">
        <v>38424.96484375</v>
      </c>
      <c r="C3136" s="3">
        <v>5609</v>
      </c>
      <c r="D3136" s="4">
        <v>1372.951979547739</v>
      </c>
      <c r="E3136" s="2">
        <f t="shared" si="294"/>
        <v>24.47766053748866</v>
      </c>
      <c r="F3136" s="2">
        <f t="shared" si="295"/>
        <v>3.573072832026432</v>
      </c>
      <c r="G3136" s="4">
        <f t="shared" si="296"/>
        <v>-268.06082844734192</v>
      </c>
      <c r="H3136" s="2">
        <f t="shared" si="297"/>
        <v>-16.335084475961352</v>
      </c>
      <c r="I3136" s="4">
        <f t="shared" si="298"/>
        <v>256.5285866484046</v>
      </c>
      <c r="J3136" s="2">
        <f t="shared" si="299"/>
        <v>22.977715110591134</v>
      </c>
    </row>
    <row r="3137" spans="1:10">
      <c r="A3137" s="1">
        <v>39578.5</v>
      </c>
      <c r="B3137" s="3">
        <v>40550.0859375</v>
      </c>
      <c r="C3137" s="3">
        <v>5609</v>
      </c>
      <c r="D3137" s="4">
        <v>2286.6542271748185</v>
      </c>
      <c r="E3137" s="2">
        <f t="shared" si="294"/>
        <v>40.767591855496853</v>
      </c>
      <c r="F3137" s="2">
        <f t="shared" si="295"/>
        <v>5.6390860199390138</v>
      </c>
      <c r="G3137" s="4">
        <f t="shared" si="296"/>
        <v>913.70224762707949</v>
      </c>
      <c r="H3137" s="2">
        <f t="shared" si="297"/>
        <v>66.550197038068305</v>
      </c>
      <c r="I3137" s="4">
        <f t="shared" si="298"/>
        <v>1561.2520119175315</v>
      </c>
      <c r="J3137" s="2">
        <f t="shared" si="299"/>
        <v>215.22570224903211</v>
      </c>
    </row>
    <row r="3138" spans="1:10">
      <c r="A3138" s="1">
        <v>39578.541666666664</v>
      </c>
      <c r="B3138" s="3">
        <v>42811.80859375</v>
      </c>
      <c r="C3138" s="3">
        <v>5609</v>
      </c>
      <c r="D3138" s="4">
        <v>2496.2794982492924</v>
      </c>
      <c r="E3138" s="2">
        <f t="shared" si="294"/>
        <v>44.504893889272459</v>
      </c>
      <c r="F3138" s="2">
        <f t="shared" si="295"/>
        <v>5.8308200009417934</v>
      </c>
      <c r="G3138" s="4">
        <f t="shared" si="296"/>
        <v>209.62527107447386</v>
      </c>
      <c r="H3138" s="2">
        <f t="shared" si="297"/>
        <v>9.1673357774545448</v>
      </c>
      <c r="I3138" s="4">
        <f t="shared" si="298"/>
        <v>2138.0839221701026</v>
      </c>
      <c r="J3138" s="2">
        <f t="shared" si="299"/>
        <v>596.904056039323</v>
      </c>
    </row>
    <row r="3139" spans="1:10">
      <c r="A3139" s="1">
        <v>39578.583333333336</v>
      </c>
      <c r="B3139" s="3">
        <v>44136.98046875</v>
      </c>
      <c r="C3139" s="3">
        <v>5609</v>
      </c>
      <c r="D3139" s="4">
        <v>2454.4072176516056</v>
      </c>
      <c r="E3139" s="2">
        <f t="shared" si="294"/>
        <v>43.758374356420141</v>
      </c>
      <c r="F3139" s="2">
        <f t="shared" si="295"/>
        <v>5.5608861131526259</v>
      </c>
      <c r="G3139" s="4">
        <f t="shared" si="296"/>
        <v>-41.872280597686768</v>
      </c>
      <c r="H3139" s="2">
        <f t="shared" si="297"/>
        <v>-1.6773875131792302</v>
      </c>
      <c r="I3139" s="4">
        <f t="shared" si="298"/>
        <v>2187.7457428500056</v>
      </c>
      <c r="J3139" s="2">
        <f t="shared" si="299"/>
        <v>820.42062674322199</v>
      </c>
    </row>
    <row r="3140" spans="1:10">
      <c r="A3140" s="1">
        <v>39578.625</v>
      </c>
      <c r="B3140" s="3">
        <v>46028.73828125</v>
      </c>
      <c r="C3140" s="3">
        <v>5609</v>
      </c>
      <c r="D3140" s="4">
        <v>2121.7908803522587</v>
      </c>
      <c r="E3140" s="2">
        <f t="shared" si="294"/>
        <v>37.828327337355297</v>
      </c>
      <c r="F3140" s="2">
        <f t="shared" si="295"/>
        <v>4.6097089765690562</v>
      </c>
      <c r="G3140" s="4">
        <f t="shared" si="296"/>
        <v>-332.61633729934692</v>
      </c>
      <c r="H3140" s="2">
        <f t="shared" si="297"/>
        <v>-13.551799184228141</v>
      </c>
      <c r="I3140" s="4">
        <f t="shared" si="298"/>
        <v>1873.6583899855614</v>
      </c>
      <c r="J3140" s="2">
        <f t="shared" si="299"/>
        <v>755.10401206090148</v>
      </c>
    </row>
    <row r="3141" spans="1:10">
      <c r="A3141" s="1">
        <v>39578.666666666664</v>
      </c>
      <c r="B3141" s="3">
        <v>47490.546875</v>
      </c>
      <c r="C3141" s="3">
        <v>5609</v>
      </c>
      <c r="D3141" s="4">
        <v>1926.7462042868137</v>
      </c>
      <c r="E3141" s="2">
        <f t="shared" si="294"/>
        <v>34.350975294826419</v>
      </c>
      <c r="F3141" s="2">
        <f t="shared" si="295"/>
        <v>4.0571152178099945</v>
      </c>
      <c r="G3141" s="4">
        <f t="shared" si="296"/>
        <v>-195.04467606544495</v>
      </c>
      <c r="H3141" s="2">
        <f t="shared" si="297"/>
        <v>-9.1924551977084441</v>
      </c>
      <c r="I3141" s="4">
        <f t="shared" si="298"/>
        <v>1742.6345954015851</v>
      </c>
      <c r="J3141" s="2">
        <f t="shared" si="299"/>
        <v>946.50989470626348</v>
      </c>
    </row>
    <row r="3142" spans="1:10">
      <c r="A3142" s="1">
        <v>39578.708333333336</v>
      </c>
      <c r="B3142" s="3">
        <v>48038.15625</v>
      </c>
      <c r="C3142" s="3">
        <v>5609</v>
      </c>
      <c r="D3142" s="4">
        <v>2014.6604186594486</v>
      </c>
      <c r="E3142" s="2">
        <f t="shared" si="294"/>
        <v>35.918352980200545</v>
      </c>
      <c r="F3142" s="2">
        <f t="shared" si="295"/>
        <v>4.1938754022422513</v>
      </c>
      <c r="G3142" s="4">
        <f t="shared" si="296"/>
        <v>87.914214372634888</v>
      </c>
      <c r="H3142" s="2">
        <f t="shared" si="297"/>
        <v>4.5628331420627548</v>
      </c>
      <c r="I3142" s="4">
        <f t="shared" si="298"/>
        <v>1903.193758122623</v>
      </c>
      <c r="J3142" s="2">
        <f t="shared" si="299"/>
        <v>1707.4107620671543</v>
      </c>
    </row>
    <row r="3143" spans="1:10">
      <c r="A3143" s="1">
        <v>39578.75</v>
      </c>
      <c r="B3143" s="3">
        <v>47434.3671875</v>
      </c>
      <c r="C3143" s="3">
        <v>5609</v>
      </c>
      <c r="D3143" s="4">
        <v>2059.984994314611</v>
      </c>
      <c r="E3143" s="2">
        <f t="shared" si="294"/>
        <v>36.726421720709766</v>
      </c>
      <c r="F3143" s="2">
        <f t="shared" si="295"/>
        <v>4.3428111651028045</v>
      </c>
      <c r="G3143" s="4">
        <f t="shared" si="296"/>
        <v>45.324575655162334</v>
      </c>
      <c r="H3143" s="2">
        <f t="shared" si="297"/>
        <v>2.2497377342292366</v>
      </c>
      <c r="I3143" s="4">
        <f t="shared" si="298"/>
        <v>1870.5147457495332</v>
      </c>
      <c r="J3143" s="2">
        <f t="shared" si="299"/>
        <v>987.23401690533126</v>
      </c>
    </row>
    <row r="3144" spans="1:10">
      <c r="A3144" s="1">
        <v>39578.791666666664</v>
      </c>
      <c r="B3144" s="3">
        <v>46165.328125</v>
      </c>
      <c r="C3144" s="3">
        <v>5609</v>
      </c>
      <c r="D3144" s="4">
        <v>1640.7571837007999</v>
      </c>
      <c r="E3144" s="2">
        <f t="shared" si="294"/>
        <v>29.252222922103762</v>
      </c>
      <c r="F3144" s="2">
        <f t="shared" si="295"/>
        <v>3.5540897256447259</v>
      </c>
      <c r="G3144" s="4">
        <f t="shared" si="296"/>
        <v>-419.22781061381102</v>
      </c>
      <c r="H3144" s="2">
        <f t="shared" si="297"/>
        <v>-20.351012836056828</v>
      </c>
      <c r="I3144" s="4">
        <f t="shared" si="298"/>
        <v>1169.0691613256931</v>
      </c>
      <c r="J3144" s="2">
        <f t="shared" si="299"/>
        <v>247.84796430467733</v>
      </c>
    </row>
    <row r="3145" spans="1:10">
      <c r="A3145" s="1">
        <v>39578.833333333336</v>
      </c>
      <c r="B3145" s="3">
        <v>44349.62109375</v>
      </c>
      <c r="C3145" s="3">
        <v>5609</v>
      </c>
      <c r="D3145" s="4">
        <v>1023.7818559110165</v>
      </c>
      <c r="E3145" s="2">
        <f t="shared" si="294"/>
        <v>18.252484505455811</v>
      </c>
      <c r="F3145" s="2">
        <f t="shared" si="295"/>
        <v>2.3084342789465087</v>
      </c>
      <c r="G3145" s="4">
        <f t="shared" si="296"/>
        <v>-616.97532778978348</v>
      </c>
      <c r="H3145" s="2">
        <f t="shared" si="297"/>
        <v>-37.603085570417463</v>
      </c>
      <c r="I3145" s="4">
        <f t="shared" si="298"/>
        <v>341.01641624420881</v>
      </c>
      <c r="J3145" s="2">
        <f t="shared" si="299"/>
        <v>49.946350010133237</v>
      </c>
    </row>
    <row r="3146" spans="1:10">
      <c r="A3146" s="1">
        <v>39578.875</v>
      </c>
      <c r="B3146" s="3">
        <v>43991.8125</v>
      </c>
      <c r="C3146" s="3">
        <v>5609</v>
      </c>
      <c r="D3146" s="4">
        <v>770.9218730032444</v>
      </c>
      <c r="E3146" s="2">
        <f t="shared" si="294"/>
        <v>13.744372847267684</v>
      </c>
      <c r="F3146" s="2">
        <f t="shared" si="295"/>
        <v>1.7524212556671639</v>
      </c>
      <c r="G3146" s="4">
        <f t="shared" si="296"/>
        <v>-252.85998290777206</v>
      </c>
      <c r="H3146" s="2">
        <f t="shared" si="297"/>
        <v>-24.698619285723087</v>
      </c>
      <c r="I3146" s="4">
        <f t="shared" si="298"/>
        <v>-455.83233472704887</v>
      </c>
      <c r="J3146" s="2">
        <f t="shared" si="299"/>
        <v>-37.157592927308336</v>
      </c>
    </row>
    <row r="3147" spans="1:10">
      <c r="A3147" s="1">
        <v>39578.916666666664</v>
      </c>
      <c r="B3147" s="3">
        <v>41399.57421875</v>
      </c>
      <c r="C3147" s="3">
        <v>5609</v>
      </c>
      <c r="D3147" s="4">
        <v>1882.3099871501327</v>
      </c>
      <c r="E3147" s="2">
        <f t="shared" si="294"/>
        <v>33.558744645215413</v>
      </c>
      <c r="F3147" s="2">
        <f t="shared" si="295"/>
        <v>4.5466892417884539</v>
      </c>
      <c r="G3147" s="4">
        <f t="shared" si="296"/>
        <v>1111.3881141468883</v>
      </c>
      <c r="H3147" s="2">
        <f t="shared" si="297"/>
        <v>144.16352072322263</v>
      </c>
      <c r="I3147" s="4">
        <f t="shared" si="298"/>
        <v>437.33871418237686</v>
      </c>
      <c r="J3147" s="2">
        <f t="shared" si="299"/>
        <v>30.266256662954156</v>
      </c>
    </row>
    <row r="3148" spans="1:10">
      <c r="A3148" s="1">
        <v>39578.958333333336</v>
      </c>
      <c r="B3148" s="3">
        <v>38444.99609375</v>
      </c>
      <c r="C3148" s="3">
        <v>5609</v>
      </c>
      <c r="D3148" s="4">
        <v>3367.9950680434704</v>
      </c>
      <c r="E3148" s="2">
        <f t="shared" si="294"/>
        <v>60.046266144472639</v>
      </c>
      <c r="F3148" s="2">
        <f t="shared" si="295"/>
        <v>8.7605551053522017</v>
      </c>
      <c r="G3148" s="4">
        <f t="shared" si="296"/>
        <v>1485.6850808933377</v>
      </c>
      <c r="H3148" s="2">
        <f t="shared" si="297"/>
        <v>78.928821024995173</v>
      </c>
      <c r="I3148" s="4">
        <f t="shared" si="298"/>
        <v>966.62367279082537</v>
      </c>
      <c r="J3148" s="2">
        <f t="shared" si="299"/>
        <v>40.252985219270016</v>
      </c>
    </row>
    <row r="3149" spans="1:10">
      <c r="A3149" s="1">
        <v>39579</v>
      </c>
      <c r="B3149" s="3">
        <v>35348.3125</v>
      </c>
      <c r="C3149" s="3">
        <v>5609</v>
      </c>
      <c r="D3149" s="4">
        <v>3640.4601565226912</v>
      </c>
      <c r="E3149" s="2">
        <f t="shared" si="294"/>
        <v>64.903907229857211</v>
      </c>
      <c r="F3149" s="2">
        <f t="shared" si="295"/>
        <v>10.298823052791251</v>
      </c>
      <c r="G3149" s="4">
        <f t="shared" si="296"/>
        <v>272.46508847922087</v>
      </c>
      <c r="H3149" s="2">
        <f t="shared" si="297"/>
        <v>8.0898303879494922</v>
      </c>
      <c r="I3149" s="4">
        <f t="shared" si="298"/>
        <v>536.82089959830046</v>
      </c>
      <c r="J3149" s="2">
        <f t="shared" si="299"/>
        <v>17.296497922579867</v>
      </c>
    </row>
    <row r="3150" spans="1:10">
      <c r="A3150" s="1">
        <v>39579.041666666664</v>
      </c>
      <c r="B3150" s="3">
        <v>32749.8515625</v>
      </c>
      <c r="C3150" s="3">
        <v>5609</v>
      </c>
      <c r="D3150" s="4">
        <v>3516.9194238483906</v>
      </c>
      <c r="E3150" s="2">
        <f t="shared" si="294"/>
        <v>62.701362521811205</v>
      </c>
      <c r="F3150" s="2">
        <f t="shared" si="295"/>
        <v>10.738733936355962</v>
      </c>
      <c r="G3150" s="4">
        <f t="shared" si="296"/>
        <v>-123.54073267430067</v>
      </c>
      <c r="H3150" s="2">
        <f t="shared" si="297"/>
        <v>-3.393547171583517</v>
      </c>
      <c r="I3150" s="4">
        <f t="shared" si="298"/>
        <v>562.06155192106962</v>
      </c>
      <c r="J3150" s="2">
        <f t="shared" si="299"/>
        <v>19.02161038813221</v>
      </c>
    </row>
    <row r="3151" spans="1:10">
      <c r="A3151" s="1">
        <v>39579.083333333336</v>
      </c>
      <c r="B3151" s="3">
        <v>30813.232421875</v>
      </c>
      <c r="C3151" s="3">
        <v>5609</v>
      </c>
      <c r="D3151" s="4">
        <v>3845.5240813791752</v>
      </c>
      <c r="E3151" s="2">
        <f t="shared" si="294"/>
        <v>68.559887348532271</v>
      </c>
      <c r="F3151" s="2">
        <f t="shared" si="295"/>
        <v>12.480106042523316</v>
      </c>
      <c r="G3151" s="4">
        <f t="shared" si="296"/>
        <v>328.60465753078461</v>
      </c>
      <c r="H3151" s="2">
        <f t="shared" si="297"/>
        <v>9.343536712911348</v>
      </c>
      <c r="I3151" s="4">
        <f t="shared" si="298"/>
        <v>1258.5234832763672</v>
      </c>
      <c r="J3151" s="2">
        <f t="shared" si="299"/>
        <v>48.647978056105309</v>
      </c>
    </row>
    <row r="3152" spans="1:10">
      <c r="A3152" s="1">
        <v>39579.125</v>
      </c>
      <c r="B3152" s="3">
        <v>29150.681640625</v>
      </c>
      <c r="C3152" s="3">
        <v>5609</v>
      </c>
      <c r="D3152" s="4">
        <v>3318.3484352231026</v>
      </c>
      <c r="E3152" s="2">
        <f t="shared" si="294"/>
        <v>59.161141651330048</v>
      </c>
      <c r="F3152" s="2">
        <f t="shared" si="295"/>
        <v>11.383433417208957</v>
      </c>
      <c r="G3152" s="4">
        <f t="shared" si="296"/>
        <v>-527.17564615607262</v>
      </c>
      <c r="H3152" s="2">
        <f t="shared" si="297"/>
        <v>-13.708811464964331</v>
      </c>
      <c r="I3152" s="4">
        <f t="shared" si="298"/>
        <v>860.44978181272745</v>
      </c>
      <c r="J3152" s="2">
        <f t="shared" si="299"/>
        <v>35.0075370527926</v>
      </c>
    </row>
    <row r="3153" spans="1:10">
      <c r="A3153" s="1">
        <v>39579.166666666664</v>
      </c>
      <c r="B3153" s="3">
        <v>28154.64453125</v>
      </c>
      <c r="C3153" s="3">
        <v>5609</v>
      </c>
      <c r="D3153" s="4">
        <v>3326.5585290491581</v>
      </c>
      <c r="E3153" s="2">
        <f t="shared" si="294"/>
        <v>59.307515226406814</v>
      </c>
      <c r="F3153" s="2">
        <f t="shared" si="295"/>
        <v>11.815309993904821</v>
      </c>
      <c r="G3153" s="4">
        <f t="shared" si="296"/>
        <v>8.2100938260555267</v>
      </c>
      <c r="H3153" s="2">
        <f t="shared" si="297"/>
        <v>0.24741506162849766</v>
      </c>
      <c r="I3153" s="4">
        <f t="shared" si="298"/>
        <v>1096.0919951274991</v>
      </c>
      <c r="J3153" s="2">
        <f t="shared" si="299"/>
        <v>49.141826539774357</v>
      </c>
    </row>
    <row r="3154" spans="1:10">
      <c r="A3154" s="1">
        <v>39579.208333333336</v>
      </c>
      <c r="B3154" s="3">
        <v>27456.7421875</v>
      </c>
      <c r="C3154" s="3">
        <v>5609</v>
      </c>
      <c r="D3154" s="4">
        <v>2628.800740480423</v>
      </c>
      <c r="E3154" s="2">
        <f t="shared" si="294"/>
        <v>46.86754752149087</v>
      </c>
      <c r="F3154" s="2">
        <f t="shared" si="295"/>
        <v>9.5743359591918917</v>
      </c>
      <c r="G3154" s="4">
        <f t="shared" si="296"/>
        <v>-697.75778856873512</v>
      </c>
      <c r="H3154" s="2">
        <f t="shared" si="297"/>
        <v>-20.975364854565708</v>
      </c>
      <c r="I3154" s="4">
        <f t="shared" si="298"/>
        <v>852.80055878311396</v>
      </c>
      <c r="J3154" s="2">
        <f t="shared" si="299"/>
        <v>48.018044568447024</v>
      </c>
    </row>
    <row r="3155" spans="1:10">
      <c r="A3155" s="1">
        <v>39579.25</v>
      </c>
      <c r="B3155" s="3">
        <v>27035.99609375</v>
      </c>
      <c r="C3155" s="3">
        <v>5609</v>
      </c>
      <c r="D3155" s="4">
        <v>2961.4525128901005</v>
      </c>
      <c r="E3155" s="2">
        <f t="shared" si="294"/>
        <v>52.798226295063301</v>
      </c>
      <c r="F3155" s="2">
        <f t="shared" si="295"/>
        <v>10.953739239423507</v>
      </c>
      <c r="G3155" s="4">
        <f t="shared" si="296"/>
        <v>332.65177240967751</v>
      </c>
      <c r="H3155" s="2">
        <f t="shared" si="297"/>
        <v>12.654126548552485</v>
      </c>
      <c r="I3155" s="4">
        <f t="shared" si="298"/>
        <v>1331.3525891527534</v>
      </c>
      <c r="J3155" s="2">
        <f t="shared" si="299"/>
        <v>81.673066157830831</v>
      </c>
    </row>
    <row r="3156" spans="1:10">
      <c r="A3156" s="1">
        <v>39579.291666666664</v>
      </c>
      <c r="B3156" s="3">
        <v>26414.5234375</v>
      </c>
      <c r="C3156" s="3">
        <v>5609</v>
      </c>
      <c r="D3156" s="4">
        <v>2615.8095885813236</v>
      </c>
      <c r="E3156" s="2">
        <f t="shared" si="294"/>
        <v>46.635934900718908</v>
      </c>
      <c r="F3156" s="2">
        <f t="shared" si="295"/>
        <v>9.9029217573076789</v>
      </c>
      <c r="G3156" s="4">
        <f t="shared" si="296"/>
        <v>-345.64292430877686</v>
      </c>
      <c r="H3156" s="2">
        <f t="shared" si="297"/>
        <v>-11.67139850476487</v>
      </c>
      <c r="I3156" s="4">
        <f t="shared" si="298"/>
        <v>624.45773011445999</v>
      </c>
      <c r="J3156" s="2">
        <f t="shared" si="299"/>
        <v>31.358482804501879</v>
      </c>
    </row>
    <row r="3157" spans="1:10">
      <c r="A3157" s="1">
        <v>39579.333333333336</v>
      </c>
      <c r="B3157" s="3">
        <v>27372.5078125</v>
      </c>
      <c r="C3157" s="3">
        <v>5609</v>
      </c>
      <c r="D3157" s="4">
        <v>2100.2754627764225</v>
      </c>
      <c r="E3157" s="2">
        <f t="shared" si="294"/>
        <v>37.444739931831386</v>
      </c>
      <c r="F3157" s="2">
        <f t="shared" si="295"/>
        <v>7.6729376685657762</v>
      </c>
      <c r="G3157" s="4">
        <f t="shared" si="296"/>
        <v>-515.53412580490112</v>
      </c>
      <c r="H3157" s="2">
        <f t="shared" si="297"/>
        <v>-19.70839651537861</v>
      </c>
      <c r="I3157" s="4">
        <f t="shared" si="298"/>
        <v>-5.4215525388717651</v>
      </c>
      <c r="J3157" s="2">
        <f t="shared" si="299"/>
        <v>-0.25747068545186569</v>
      </c>
    </row>
    <row r="3158" spans="1:10">
      <c r="A3158" s="1">
        <v>39579.375</v>
      </c>
      <c r="B3158" s="3">
        <v>29119.63671875</v>
      </c>
      <c r="C3158" s="3">
        <v>5609</v>
      </c>
      <c r="D3158" s="4">
        <v>2013.9309851229191</v>
      </c>
      <c r="E3158" s="2">
        <f t="shared" si="294"/>
        <v>35.905348281742185</v>
      </c>
      <c r="F3158" s="2">
        <f t="shared" si="295"/>
        <v>6.9160580695917755</v>
      </c>
      <c r="G3158" s="4">
        <f t="shared" si="296"/>
        <v>-86.344477653503418</v>
      </c>
      <c r="H3158" s="2">
        <f t="shared" si="297"/>
        <v>-4.111102528397006</v>
      </c>
      <c r="I3158" s="4">
        <f t="shared" si="298"/>
        <v>341.6476583480835</v>
      </c>
      <c r="J3158" s="2">
        <f t="shared" si="299"/>
        <v>20.43001044607584</v>
      </c>
    </row>
    <row r="3159" spans="1:10">
      <c r="A3159" s="1">
        <v>39579.416666666664</v>
      </c>
      <c r="B3159" s="3">
        <v>30480.6484375</v>
      </c>
      <c r="C3159" s="3">
        <v>5609</v>
      </c>
      <c r="D3159" s="4">
        <v>1065.9127668440342</v>
      </c>
      <c r="E3159" s="2">
        <f t="shared" si="294"/>
        <v>19.003615026636375</v>
      </c>
      <c r="F3159" s="2">
        <f t="shared" si="295"/>
        <v>3.4970147338881863</v>
      </c>
      <c r="G3159" s="4">
        <f t="shared" si="296"/>
        <v>-948.01821827888489</v>
      </c>
      <c r="H3159" s="2">
        <f t="shared" si="297"/>
        <v>-47.073024114628396</v>
      </c>
      <c r="I3159" s="4">
        <f t="shared" si="298"/>
        <v>-575.10004115104675</v>
      </c>
      <c r="J3159" s="2">
        <f t="shared" si="299"/>
        <v>-35.045432817412276</v>
      </c>
    </row>
    <row r="3160" spans="1:10">
      <c r="A3160" s="1">
        <v>39579.458333333336</v>
      </c>
      <c r="B3160" s="3">
        <v>31299.541015625</v>
      </c>
      <c r="C3160" s="3">
        <v>5609</v>
      </c>
      <c r="D3160" s="4">
        <v>692.76516769081354</v>
      </c>
      <c r="E3160" s="2">
        <f t="shared" si="294"/>
        <v>12.35095681388507</v>
      </c>
      <c r="F3160" s="2">
        <f t="shared" si="295"/>
        <v>2.2133397015150451</v>
      </c>
      <c r="G3160" s="4">
        <f t="shared" si="296"/>
        <v>-373.14759915322065</v>
      </c>
      <c r="H3160" s="2">
        <f t="shared" si="297"/>
        <v>-35.00732993920694</v>
      </c>
      <c r="I3160" s="4">
        <f t="shared" si="298"/>
        <v>-680.18681185692549</v>
      </c>
      <c r="J3160" s="2">
        <f t="shared" si="299"/>
        <v>-49.541922950647134</v>
      </c>
    </row>
    <row r="3161" spans="1:10">
      <c r="A3161" s="1">
        <v>39579.5</v>
      </c>
      <c r="B3161" s="3">
        <v>31991.400390625</v>
      </c>
      <c r="C3161" s="3">
        <v>5609</v>
      </c>
      <c r="D3161" s="4">
        <v>655.01320420950651</v>
      </c>
      <c r="E3161" s="2">
        <f t="shared" si="294"/>
        <v>11.67789631323777</v>
      </c>
      <c r="F3161" s="2">
        <f t="shared" si="295"/>
        <v>2.047466494781693</v>
      </c>
      <c r="G3161" s="4">
        <f t="shared" si="296"/>
        <v>-37.75196348130703</v>
      </c>
      <c r="H3161" s="2">
        <f t="shared" si="297"/>
        <v>-5.4494604004334155</v>
      </c>
      <c r="I3161" s="4">
        <f t="shared" si="298"/>
        <v>-1631.641022965312</v>
      </c>
      <c r="J3161" s="2">
        <f t="shared" si="299"/>
        <v>-71.354951858253571</v>
      </c>
    </row>
    <row r="3162" spans="1:10">
      <c r="A3162" s="1">
        <v>39579.541666666664</v>
      </c>
      <c r="B3162" s="3">
        <v>32457.017578125</v>
      </c>
      <c r="C3162" s="3">
        <v>5609</v>
      </c>
      <c r="D3162" s="4">
        <v>505.5042210444808</v>
      </c>
      <c r="E3162" s="2">
        <f t="shared" si="294"/>
        <v>9.0123769128985707</v>
      </c>
      <c r="F3162" s="2">
        <f t="shared" si="295"/>
        <v>1.5574573967793475</v>
      </c>
      <c r="G3162" s="4">
        <f t="shared" si="296"/>
        <v>-149.50898316502571</v>
      </c>
      <c r="H3162" s="2">
        <f t="shared" si="297"/>
        <v>-22.825338818239324</v>
      </c>
      <c r="I3162" s="4">
        <f t="shared" si="298"/>
        <v>-1990.7752772048116</v>
      </c>
      <c r="J3162" s="2">
        <f t="shared" si="299"/>
        <v>-79.749694639602481</v>
      </c>
    </row>
    <row r="3163" spans="1:10">
      <c r="A3163" s="1">
        <v>39579.583333333336</v>
      </c>
      <c r="B3163" s="3">
        <v>33057.59375</v>
      </c>
      <c r="C3163" s="3">
        <v>5609</v>
      </c>
      <c r="D3163" s="4">
        <v>259.46873614192009</v>
      </c>
      <c r="E3163" s="2">
        <f t="shared" si="294"/>
        <v>4.6259357486525241</v>
      </c>
      <c r="F3163" s="2">
        <f t="shared" si="295"/>
        <v>0.78489904045699055</v>
      </c>
      <c r="G3163" s="4">
        <f t="shared" si="296"/>
        <v>-246.03548490256071</v>
      </c>
      <c r="H3163" s="2">
        <f t="shared" si="297"/>
        <v>-48.671301773543711</v>
      </c>
      <c r="I3163" s="4">
        <f t="shared" si="298"/>
        <v>-2194.9384815096855</v>
      </c>
      <c r="J3163" s="2">
        <f t="shared" si="299"/>
        <v>-89.428456114540694</v>
      </c>
    </row>
    <row r="3164" spans="1:10">
      <c r="A3164" s="1">
        <v>39579.625</v>
      </c>
      <c r="B3164" s="3">
        <v>33570.94921875</v>
      </c>
      <c r="C3164" s="3">
        <v>5609</v>
      </c>
      <c r="D3164" s="4">
        <v>145.8346234485507</v>
      </c>
      <c r="E3164" s="2">
        <f t="shared" si="294"/>
        <v>2.6000111151462062</v>
      </c>
      <c r="F3164" s="2">
        <f t="shared" si="295"/>
        <v>0.434407208739571</v>
      </c>
      <c r="G3164" s="4">
        <f t="shared" si="296"/>
        <v>-113.63411269336939</v>
      </c>
      <c r="H3164" s="2">
        <f t="shared" si="297"/>
        <v>-43.794915095749957</v>
      </c>
      <c r="I3164" s="4">
        <f t="shared" si="298"/>
        <v>-1975.956256903708</v>
      </c>
      <c r="J3164" s="2">
        <f t="shared" si="299"/>
        <v>-93.126814484925148</v>
      </c>
    </row>
    <row r="3165" spans="1:10">
      <c r="A3165" s="1">
        <v>39579.666666666664</v>
      </c>
      <c r="B3165" s="3">
        <v>34338.68359375</v>
      </c>
      <c r="C3165" s="3">
        <v>5609</v>
      </c>
      <c r="D3165" s="4">
        <v>71.759031251072884</v>
      </c>
      <c r="E3165" s="2">
        <f t="shared" si="294"/>
        <v>1.2793551658240843</v>
      </c>
      <c r="F3165" s="2">
        <f t="shared" si="295"/>
        <v>0.20897432207952718</v>
      </c>
      <c r="G3165" s="4">
        <f t="shared" si="296"/>
        <v>-74.075592197477818</v>
      </c>
      <c r="H3165" s="2">
        <f t="shared" si="297"/>
        <v>-50.794242441069628</v>
      </c>
      <c r="I3165" s="4">
        <f t="shared" si="298"/>
        <v>-1854.9871730357409</v>
      </c>
      <c r="J3165" s="2">
        <f t="shared" si="299"/>
        <v>-96.275636558078261</v>
      </c>
    </row>
    <row r="3166" spans="1:10">
      <c r="A3166" s="1">
        <v>39579.708333333336</v>
      </c>
      <c r="B3166" s="3">
        <v>34904.7265625</v>
      </c>
      <c r="C3166" s="3">
        <v>5609</v>
      </c>
      <c r="D3166" s="4">
        <v>41.724857296794653</v>
      </c>
      <c r="E3166" s="2">
        <f t="shared" si="294"/>
        <v>0.74389119801737658</v>
      </c>
      <c r="F3166" s="2">
        <f t="shared" si="295"/>
        <v>0.11953927563959742</v>
      </c>
      <c r="G3166" s="4">
        <f t="shared" si="296"/>
        <v>-30.034173954278231</v>
      </c>
      <c r="H3166" s="2">
        <f t="shared" si="297"/>
        <v>-41.854207659512106</v>
      </c>
      <c r="I3166" s="4">
        <f t="shared" si="298"/>
        <v>-1972.935561362654</v>
      </c>
      <c r="J3166" s="2">
        <f t="shared" si="299"/>
        <v>-97.928938449857554</v>
      </c>
    </row>
    <row r="3167" spans="1:10">
      <c r="A3167" s="1">
        <v>39579.75</v>
      </c>
      <c r="B3167" s="3">
        <v>35020.98828125</v>
      </c>
      <c r="C3167" s="3">
        <v>5609</v>
      </c>
      <c r="D3167" s="4">
        <v>105.55866414681077</v>
      </c>
      <c r="E3167" s="2">
        <f t="shared" ref="E3167:E3230" si="300">100*D3167/C3167</f>
        <v>1.881951580438773</v>
      </c>
      <c r="F3167" s="2">
        <f t="shared" ref="F3167:F3230" si="301">100*D3167/B3167</f>
        <v>0.3014154349359871</v>
      </c>
      <c r="G3167" s="4">
        <f t="shared" ref="G3167:G3230" si="302">D3167-D3166</f>
        <v>63.833806850016117</v>
      </c>
      <c r="H3167" s="2">
        <f t="shared" ref="H3167:H3230" si="303">100*G3167/D3166</f>
        <v>152.98747793421427</v>
      </c>
      <c r="I3167" s="4">
        <f t="shared" ref="I3167:I3230" si="304">D3167-D3143</f>
        <v>-1954.4263301678002</v>
      </c>
      <c r="J3167" s="2">
        <f t="shared" ref="J3167:J3230" si="305">100*I3167/D3143</f>
        <v>-94.87575567598094</v>
      </c>
    </row>
    <row r="3168" spans="1:10">
      <c r="A3168" s="1">
        <v>39579.791666666664</v>
      </c>
      <c r="B3168" s="3">
        <v>34414.33984375</v>
      </c>
      <c r="C3168" s="3">
        <v>5609</v>
      </c>
      <c r="D3168" s="4">
        <v>168.08657971769571</v>
      </c>
      <c r="E3168" s="2">
        <f t="shared" si="300"/>
        <v>2.9967298933445483</v>
      </c>
      <c r="F3168" s="2">
        <f t="shared" si="301"/>
        <v>0.48842017740526839</v>
      </c>
      <c r="G3168" s="4">
        <f t="shared" si="302"/>
        <v>62.527915570884943</v>
      </c>
      <c r="H3168" s="2">
        <f t="shared" si="303"/>
        <v>59.235228179774282</v>
      </c>
      <c r="I3168" s="4">
        <f t="shared" si="304"/>
        <v>-1472.6706039831042</v>
      </c>
      <c r="J3168" s="2">
        <f t="shared" si="305"/>
        <v>-89.755548146461919</v>
      </c>
    </row>
    <row r="3169" spans="1:10">
      <c r="A3169" s="1">
        <v>39579.833333333336</v>
      </c>
      <c r="B3169" s="3">
        <v>33782.5078125</v>
      </c>
      <c r="C3169" s="3">
        <v>5609</v>
      </c>
      <c r="D3169" s="4">
        <v>366.2236477509141</v>
      </c>
      <c r="E3169" s="2">
        <f t="shared" si="300"/>
        <v>6.5292146149209147</v>
      </c>
      <c r="F3169" s="2">
        <f t="shared" si="301"/>
        <v>1.0840629410449103</v>
      </c>
      <c r="G3169" s="4">
        <f t="shared" si="302"/>
        <v>198.13706803321838</v>
      </c>
      <c r="H3169" s="2">
        <f t="shared" si="303"/>
        <v>117.87798191027088</v>
      </c>
      <c r="I3169" s="4">
        <f t="shared" si="304"/>
        <v>-657.55820816010237</v>
      </c>
      <c r="J3169" s="2">
        <f t="shared" si="305"/>
        <v>-64.228351417204152</v>
      </c>
    </row>
    <row r="3170" spans="1:10">
      <c r="A3170" s="1">
        <v>39579.875</v>
      </c>
      <c r="B3170" s="3">
        <v>34654.9765625</v>
      </c>
      <c r="C3170" s="3">
        <v>5609</v>
      </c>
      <c r="D3170" s="4">
        <v>603.47963859885931</v>
      </c>
      <c r="E3170" s="2">
        <f t="shared" si="300"/>
        <v>10.759130657850941</v>
      </c>
      <c r="F3170" s="2">
        <f t="shared" si="301"/>
        <v>1.741393873143986</v>
      </c>
      <c r="G3170" s="4">
        <f t="shared" si="302"/>
        <v>237.25599084794521</v>
      </c>
      <c r="H3170" s="2">
        <f t="shared" si="303"/>
        <v>64.784454063794968</v>
      </c>
      <c r="I3170" s="4">
        <f t="shared" si="304"/>
        <v>-167.44223440438509</v>
      </c>
      <c r="J3170" s="2">
        <f t="shared" si="305"/>
        <v>-21.719741035766464</v>
      </c>
    </row>
    <row r="3171" spans="1:10">
      <c r="A3171" s="1">
        <v>39579.916666666664</v>
      </c>
      <c r="B3171" s="3">
        <v>33158.0859375</v>
      </c>
      <c r="C3171" s="3">
        <v>5609</v>
      </c>
      <c r="D3171" s="4">
        <v>1311.6604573428631</v>
      </c>
      <c r="E3171" s="2">
        <f t="shared" si="300"/>
        <v>23.384925251254469</v>
      </c>
      <c r="F3171" s="2">
        <f t="shared" si="301"/>
        <v>3.9557785688089013</v>
      </c>
      <c r="G3171" s="4">
        <f t="shared" si="302"/>
        <v>708.18081874400377</v>
      </c>
      <c r="H3171" s="2">
        <f t="shared" si="303"/>
        <v>117.34957957955905</v>
      </c>
      <c r="I3171" s="4">
        <f t="shared" si="304"/>
        <v>-570.64952980726957</v>
      </c>
      <c r="J3171" s="2">
        <f t="shared" si="305"/>
        <v>-30.316448071937828</v>
      </c>
    </row>
    <row r="3172" spans="1:10">
      <c r="A3172" s="1">
        <v>39579.958333333336</v>
      </c>
      <c r="B3172" s="3">
        <v>30354.849609375</v>
      </c>
      <c r="C3172" s="3">
        <v>5609</v>
      </c>
      <c r="D3172" s="4">
        <v>1737.9013701975346</v>
      </c>
      <c r="E3172" s="2">
        <f t="shared" si="300"/>
        <v>30.984157072517998</v>
      </c>
      <c r="F3172" s="2">
        <f t="shared" si="301"/>
        <v>5.7252840734245947</v>
      </c>
      <c r="G3172" s="4">
        <f t="shared" si="302"/>
        <v>426.24091285467148</v>
      </c>
      <c r="H3172" s="2">
        <f t="shared" si="303"/>
        <v>32.496284420904345</v>
      </c>
      <c r="I3172" s="4">
        <f t="shared" si="304"/>
        <v>-1630.0936978459358</v>
      </c>
      <c r="J3172" s="2">
        <f t="shared" si="305"/>
        <v>-48.399527461092362</v>
      </c>
    </row>
    <row r="3173" spans="1:10">
      <c r="A3173" s="1">
        <v>39580</v>
      </c>
      <c r="B3173" s="3">
        <v>27136.837890625</v>
      </c>
      <c r="C3173" s="3">
        <v>5609</v>
      </c>
      <c r="D3173" s="4">
        <v>2358.6916497051716</v>
      </c>
      <c r="E3173" s="2">
        <f t="shared" si="300"/>
        <v>42.051910317439322</v>
      </c>
      <c r="F3173" s="2">
        <f t="shared" si="301"/>
        <v>8.6918441242560238</v>
      </c>
      <c r="G3173" s="4">
        <f t="shared" si="302"/>
        <v>620.79027950763702</v>
      </c>
      <c r="H3173" s="2">
        <f t="shared" si="303"/>
        <v>35.720685313521351</v>
      </c>
      <c r="I3173" s="4">
        <f t="shared" si="304"/>
        <v>-1281.7685068175197</v>
      </c>
      <c r="J3173" s="2">
        <f t="shared" si="305"/>
        <v>-35.208969517794266</v>
      </c>
    </row>
    <row r="3174" spans="1:10">
      <c r="A3174" s="1">
        <v>39580.041666666664</v>
      </c>
      <c r="B3174" s="3">
        <v>25434.265625</v>
      </c>
      <c r="C3174" s="3">
        <v>5609</v>
      </c>
      <c r="D3174" s="4">
        <v>2574.9562189280987</v>
      </c>
      <c r="E3174" s="2">
        <f t="shared" si="300"/>
        <v>45.907581011376337</v>
      </c>
      <c r="F3174" s="2">
        <f t="shared" si="301"/>
        <v>10.123965271468689</v>
      </c>
      <c r="G3174" s="4">
        <f t="shared" si="302"/>
        <v>216.26456922292709</v>
      </c>
      <c r="H3174" s="2">
        <f t="shared" si="303"/>
        <v>9.1688360049080355</v>
      </c>
      <c r="I3174" s="4">
        <f t="shared" si="304"/>
        <v>-941.9632049202919</v>
      </c>
      <c r="J3174" s="2">
        <f t="shared" si="305"/>
        <v>-26.783758494232099</v>
      </c>
    </row>
    <row r="3175" spans="1:10">
      <c r="A3175" s="1">
        <v>39580.083333333336</v>
      </c>
      <c r="B3175" s="3">
        <v>24461.337890625</v>
      </c>
      <c r="C3175" s="3">
        <v>5609</v>
      </c>
      <c r="D3175" s="4">
        <v>3044.3700840156525</v>
      </c>
      <c r="E3175" s="2">
        <f t="shared" si="300"/>
        <v>54.276521376638485</v>
      </c>
      <c r="F3175" s="2">
        <f t="shared" si="301"/>
        <v>12.445640126586989</v>
      </c>
      <c r="G3175" s="4">
        <f t="shared" si="302"/>
        <v>469.41386508755386</v>
      </c>
      <c r="H3175" s="2">
        <f t="shared" si="303"/>
        <v>18.229974616149441</v>
      </c>
      <c r="I3175" s="4">
        <f t="shared" si="304"/>
        <v>-801.15399736352265</v>
      </c>
      <c r="J3175" s="2">
        <f t="shared" si="305"/>
        <v>-20.833415170714346</v>
      </c>
    </row>
    <row r="3176" spans="1:10">
      <c r="A3176" s="1">
        <v>39580.125</v>
      </c>
      <c r="B3176" s="3">
        <v>24093.02734375</v>
      </c>
      <c r="C3176" s="3">
        <v>5609</v>
      </c>
      <c r="D3176" s="4">
        <v>3561.9969656765461</v>
      </c>
      <c r="E3176" s="2">
        <f t="shared" si="300"/>
        <v>63.505027022224034</v>
      </c>
      <c r="F3176" s="2">
        <f t="shared" si="301"/>
        <v>14.784347831658307</v>
      </c>
      <c r="G3176" s="4">
        <f t="shared" si="302"/>
        <v>517.62688166089356</v>
      </c>
      <c r="H3176" s="2">
        <f t="shared" si="303"/>
        <v>17.002758119936651</v>
      </c>
      <c r="I3176" s="4">
        <f t="shared" si="304"/>
        <v>243.64853045344353</v>
      </c>
      <c r="J3176" s="2">
        <f t="shared" si="305"/>
        <v>7.3424637348869091</v>
      </c>
    </row>
    <row r="3177" spans="1:10">
      <c r="A3177" s="1">
        <v>39580.166666666664</v>
      </c>
      <c r="B3177" s="3">
        <v>24103.109375</v>
      </c>
      <c r="C3177" s="3">
        <v>5609</v>
      </c>
      <c r="D3177" s="4">
        <v>3748.3079111874104</v>
      </c>
      <c r="E3177" s="2">
        <f t="shared" si="300"/>
        <v>66.826669837536286</v>
      </c>
      <c r="F3177" s="2">
        <f t="shared" si="301"/>
        <v>15.55113845633209</v>
      </c>
      <c r="G3177" s="4">
        <f t="shared" si="302"/>
        <v>186.31094551086426</v>
      </c>
      <c r="H3177" s="2">
        <f t="shared" si="303"/>
        <v>5.2305194896615355</v>
      </c>
      <c r="I3177" s="4">
        <f t="shared" si="304"/>
        <v>421.74938213825226</v>
      </c>
      <c r="J3177" s="2">
        <f t="shared" si="305"/>
        <v>12.678249261371102</v>
      </c>
    </row>
    <row r="3178" spans="1:10">
      <c r="A3178" s="1">
        <v>39580.208333333336</v>
      </c>
      <c r="B3178" s="3">
        <v>25044.25</v>
      </c>
      <c r="C3178" s="3">
        <v>5609</v>
      </c>
      <c r="D3178" s="4">
        <v>3384.7552471086383</v>
      </c>
      <c r="E3178" s="2">
        <f t="shared" si="300"/>
        <v>60.345074828109077</v>
      </c>
      <c r="F3178" s="2">
        <f t="shared" si="301"/>
        <v>13.515099262739504</v>
      </c>
      <c r="G3178" s="4">
        <f t="shared" si="302"/>
        <v>-363.55266407877207</v>
      </c>
      <c r="H3178" s="2">
        <f t="shared" si="303"/>
        <v>-9.6991141787923123</v>
      </c>
      <c r="I3178" s="4">
        <f t="shared" si="304"/>
        <v>755.95450662821531</v>
      </c>
      <c r="J3178" s="2">
        <f t="shared" si="305"/>
        <v>28.756630161708713</v>
      </c>
    </row>
    <row r="3179" spans="1:10">
      <c r="A3179" s="1">
        <v>39580.25</v>
      </c>
      <c r="B3179" s="3">
        <v>27752.349609375</v>
      </c>
      <c r="C3179" s="3">
        <v>5609</v>
      </c>
      <c r="D3179" s="4">
        <v>3275.0447816997766</v>
      </c>
      <c r="E3179" s="2">
        <f t="shared" si="300"/>
        <v>58.389102900691327</v>
      </c>
      <c r="F3179" s="2">
        <f t="shared" si="301"/>
        <v>11.800963982499832</v>
      </c>
      <c r="G3179" s="4">
        <f t="shared" si="302"/>
        <v>-109.71046540886164</v>
      </c>
      <c r="H3179" s="2">
        <f t="shared" si="303"/>
        <v>-3.2413116281474026</v>
      </c>
      <c r="I3179" s="4">
        <f t="shared" si="304"/>
        <v>313.59226880967617</v>
      </c>
      <c r="J3179" s="2">
        <f t="shared" si="305"/>
        <v>10.589137169842358</v>
      </c>
    </row>
    <row r="3180" spans="1:10">
      <c r="A3180" s="1">
        <v>39580.291666666664</v>
      </c>
      <c r="B3180" s="3">
        <v>30391.814453125</v>
      </c>
      <c r="C3180" s="3">
        <v>5609</v>
      </c>
      <c r="D3180" s="4">
        <v>3247.9466884881258</v>
      </c>
      <c r="E3180" s="2">
        <f t="shared" si="300"/>
        <v>57.905984818829126</v>
      </c>
      <c r="F3180" s="2">
        <f t="shared" si="301"/>
        <v>10.686912732695234</v>
      </c>
      <c r="G3180" s="4">
        <f t="shared" si="302"/>
        <v>-27.098093211650848</v>
      </c>
      <c r="H3180" s="2">
        <f t="shared" si="303"/>
        <v>-0.8274113796265925</v>
      </c>
      <c r="I3180" s="4">
        <f t="shared" si="304"/>
        <v>632.13709990680218</v>
      </c>
      <c r="J3180" s="2">
        <f t="shared" si="305"/>
        <v>24.166021206827971</v>
      </c>
    </row>
    <row r="3181" spans="1:10">
      <c r="A3181" s="1">
        <v>39580.333333333336</v>
      </c>
      <c r="B3181" s="3">
        <v>31035.40234375</v>
      </c>
      <c r="C3181" s="3">
        <v>5609</v>
      </c>
      <c r="D3181" s="4">
        <v>3764.5205289423466</v>
      </c>
      <c r="E3181" s="2">
        <f t="shared" si="300"/>
        <v>67.115716329868903</v>
      </c>
      <c r="F3181" s="2">
        <f t="shared" si="301"/>
        <v>12.129762286456895</v>
      </c>
      <c r="G3181" s="4">
        <f t="shared" si="302"/>
        <v>516.57384045422077</v>
      </c>
      <c r="H3181" s="2">
        <f t="shared" si="303"/>
        <v>15.90462806194269</v>
      </c>
      <c r="I3181" s="4">
        <f t="shared" si="304"/>
        <v>1664.2450661659241</v>
      </c>
      <c r="J3181" s="2">
        <f t="shared" si="305"/>
        <v>79.239371009262968</v>
      </c>
    </row>
    <row r="3182" spans="1:10">
      <c r="A3182" s="1">
        <v>39580.375</v>
      </c>
      <c r="B3182" s="3">
        <v>31721.61328125</v>
      </c>
      <c r="C3182" s="3">
        <v>5609</v>
      </c>
      <c r="D3182" s="4">
        <v>3438.3108212947845</v>
      </c>
      <c r="E3182" s="2">
        <f t="shared" si="300"/>
        <v>61.299889843016302</v>
      </c>
      <c r="F3182" s="2">
        <f t="shared" si="301"/>
        <v>10.839016259387728</v>
      </c>
      <c r="G3182" s="4">
        <f t="shared" si="302"/>
        <v>-326.20970764756203</v>
      </c>
      <c r="H3182" s="2">
        <f t="shared" si="303"/>
        <v>-8.6653719946431433</v>
      </c>
      <c r="I3182" s="4">
        <f t="shared" si="304"/>
        <v>1424.3798361718655</v>
      </c>
      <c r="J3182" s="2">
        <f t="shared" si="305"/>
        <v>70.726347957992672</v>
      </c>
    </row>
    <row r="3183" spans="1:10">
      <c r="A3183" s="1">
        <v>39580.416666666664</v>
      </c>
      <c r="B3183" s="3">
        <v>32909.08203125</v>
      </c>
      <c r="C3183" s="3">
        <v>5609</v>
      </c>
      <c r="D3183" s="4">
        <v>3579.4753463305533</v>
      </c>
      <c r="E3183" s="2">
        <f t="shared" si="300"/>
        <v>63.816640155652578</v>
      </c>
      <c r="F3183" s="2">
        <f t="shared" si="301"/>
        <v>10.876861721428552</v>
      </c>
      <c r="G3183" s="4">
        <f t="shared" si="302"/>
        <v>141.16452503576875</v>
      </c>
      <c r="H3183" s="2">
        <f t="shared" si="303"/>
        <v>4.1056359466247905</v>
      </c>
      <c r="I3183" s="4">
        <f t="shared" si="304"/>
        <v>2513.5625794865191</v>
      </c>
      <c r="J3183" s="2">
        <f t="shared" si="305"/>
        <v>235.81316010771704</v>
      </c>
    </row>
    <row r="3184" spans="1:10">
      <c r="A3184" s="1">
        <v>39580.458333333336</v>
      </c>
      <c r="B3184" s="3">
        <v>34131.48828125</v>
      </c>
      <c r="C3184" s="3">
        <v>5609</v>
      </c>
      <c r="D3184" s="4">
        <v>3579.4482052177191</v>
      </c>
      <c r="E3184" s="2">
        <f t="shared" si="300"/>
        <v>63.816156270595812</v>
      </c>
      <c r="F3184" s="2">
        <f t="shared" si="301"/>
        <v>10.487231543266969</v>
      </c>
      <c r="G3184" s="4">
        <f t="shared" si="302"/>
        <v>-2.7141112834215164E-2</v>
      </c>
      <c r="H3184" s="2">
        <f t="shared" si="303"/>
        <v>-7.5824276488001177E-4</v>
      </c>
      <c r="I3184" s="4">
        <f t="shared" si="304"/>
        <v>2886.6830375269055</v>
      </c>
      <c r="J3184" s="2">
        <f t="shared" si="305"/>
        <v>416.68997983097995</v>
      </c>
    </row>
    <row r="3185" spans="1:10">
      <c r="A3185" s="1">
        <v>39580.5</v>
      </c>
      <c r="B3185" s="3">
        <v>34911.4609375</v>
      </c>
      <c r="C3185" s="3">
        <v>5609</v>
      </c>
      <c r="D3185" s="4">
        <v>3461.7794443704188</v>
      </c>
      <c r="E3185" s="2">
        <f t="shared" si="300"/>
        <v>61.718299953118539</v>
      </c>
      <c r="F3185" s="2">
        <f t="shared" si="301"/>
        <v>9.9158824964897505</v>
      </c>
      <c r="G3185" s="4">
        <f t="shared" si="302"/>
        <v>-117.66876084730029</v>
      </c>
      <c r="H3185" s="2">
        <f t="shared" si="303"/>
        <v>-3.2873435820575905</v>
      </c>
      <c r="I3185" s="4">
        <f t="shared" si="304"/>
        <v>2806.7662401609123</v>
      </c>
      <c r="J3185" s="2">
        <f t="shared" si="305"/>
        <v>428.50529151518691</v>
      </c>
    </row>
    <row r="3186" spans="1:10">
      <c r="A3186" s="1">
        <v>39580.541666666664</v>
      </c>
      <c r="B3186" s="3">
        <v>36073.02734375</v>
      </c>
      <c r="C3186" s="3">
        <v>5609</v>
      </c>
      <c r="D3186" s="4">
        <v>3517.0992550104856</v>
      </c>
      <c r="E3186" s="2">
        <f t="shared" si="300"/>
        <v>62.704568639873159</v>
      </c>
      <c r="F3186" s="2">
        <f t="shared" si="301"/>
        <v>9.7499420314659488</v>
      </c>
      <c r="G3186" s="4">
        <f t="shared" si="302"/>
        <v>55.319810640066862</v>
      </c>
      <c r="H3186" s="2">
        <f t="shared" si="303"/>
        <v>1.5980166133931064</v>
      </c>
      <c r="I3186" s="4">
        <f t="shared" si="304"/>
        <v>3011.5950339660048</v>
      </c>
      <c r="J3186" s="2">
        <f t="shared" si="305"/>
        <v>595.76061061239011</v>
      </c>
    </row>
    <row r="3187" spans="1:10">
      <c r="A3187" s="1">
        <v>39580.583333333336</v>
      </c>
      <c r="B3187" s="3">
        <v>37023.390625</v>
      </c>
      <c r="C3187" s="3">
        <v>5609</v>
      </c>
      <c r="D3187" s="4">
        <v>3265.2892345637083</v>
      </c>
      <c r="E3187" s="2">
        <f t="shared" si="300"/>
        <v>58.215176226844505</v>
      </c>
      <c r="F3187" s="2">
        <f t="shared" si="301"/>
        <v>8.8195305169019971</v>
      </c>
      <c r="G3187" s="4">
        <f t="shared" si="302"/>
        <v>-251.81002044677734</v>
      </c>
      <c r="H3187" s="2">
        <f t="shared" si="303"/>
        <v>-7.1595938069716665</v>
      </c>
      <c r="I3187" s="4">
        <f t="shared" si="304"/>
        <v>3005.8204984217882</v>
      </c>
      <c r="J3187" s="2">
        <f t="shared" si="305"/>
        <v>1158.4518979495519</v>
      </c>
    </row>
    <row r="3188" spans="1:10">
      <c r="A3188" s="1">
        <v>39580.625</v>
      </c>
      <c r="B3188" s="3">
        <v>37368.93359375</v>
      </c>
      <c r="C3188" s="3">
        <v>5609</v>
      </c>
      <c r="D3188" s="4">
        <v>3203.4662234783173</v>
      </c>
      <c r="E3188" s="2">
        <f t="shared" si="300"/>
        <v>57.112965296457787</v>
      </c>
      <c r="F3188" s="2">
        <f t="shared" si="301"/>
        <v>8.572538511010924</v>
      </c>
      <c r="G3188" s="4">
        <f t="shared" si="302"/>
        <v>-61.823011085391045</v>
      </c>
      <c r="H3188" s="2">
        <f t="shared" si="303"/>
        <v>-1.8933395066808385</v>
      </c>
      <c r="I3188" s="4">
        <f t="shared" si="304"/>
        <v>3057.6316000297666</v>
      </c>
      <c r="J3188" s="2">
        <f t="shared" si="305"/>
        <v>2096.6431206293578</v>
      </c>
    </row>
    <row r="3189" spans="1:10">
      <c r="A3189" s="1">
        <v>39580.666666666664</v>
      </c>
      <c r="B3189" s="3">
        <v>37934.76953125</v>
      </c>
      <c r="C3189" s="3">
        <v>5609</v>
      </c>
      <c r="D3189" s="4">
        <v>3206.2017984390259</v>
      </c>
      <c r="E3189" s="2">
        <f t="shared" si="300"/>
        <v>57.161736467089071</v>
      </c>
      <c r="F3189" s="2">
        <f t="shared" si="301"/>
        <v>8.4518815800312499</v>
      </c>
      <c r="G3189" s="4">
        <f t="shared" si="302"/>
        <v>2.7355749607086182</v>
      </c>
      <c r="H3189" s="2">
        <f t="shared" si="303"/>
        <v>8.5394218945075567E-2</v>
      </c>
      <c r="I3189" s="4">
        <f t="shared" si="304"/>
        <v>3134.442767187953</v>
      </c>
      <c r="J3189" s="2">
        <f t="shared" si="305"/>
        <v>4368.0115416010294</v>
      </c>
    </row>
    <row r="3190" spans="1:10">
      <c r="A3190" s="1">
        <v>39580.708333333336</v>
      </c>
      <c r="B3190" s="3">
        <v>38296.3203125</v>
      </c>
      <c r="C3190" s="3">
        <v>5609</v>
      </c>
      <c r="D3190" s="4">
        <v>3343.7126655876637</v>
      </c>
      <c r="E3190" s="2">
        <f t="shared" si="300"/>
        <v>59.61334757688828</v>
      </c>
      <c r="F3190" s="2">
        <f t="shared" si="301"/>
        <v>8.7311591252182748</v>
      </c>
      <c r="G3190" s="4">
        <f t="shared" si="302"/>
        <v>137.51086714863777</v>
      </c>
      <c r="H3190" s="2">
        <f t="shared" si="303"/>
        <v>4.2889024395029169</v>
      </c>
      <c r="I3190" s="4">
        <f t="shared" si="304"/>
        <v>3301.987808290869</v>
      </c>
      <c r="J3190" s="2">
        <f t="shared" si="305"/>
        <v>7913.7186373182185</v>
      </c>
    </row>
    <row r="3191" spans="1:10">
      <c r="A3191" s="1">
        <v>39580.75</v>
      </c>
      <c r="B3191" s="3">
        <v>38185.9375</v>
      </c>
      <c r="C3191" s="3">
        <v>5609</v>
      </c>
      <c r="D3191" s="4">
        <v>3333.064402654767</v>
      </c>
      <c r="E3191" s="2">
        <f t="shared" si="300"/>
        <v>59.423505128450117</v>
      </c>
      <c r="F3191" s="2">
        <f t="shared" si="301"/>
        <v>8.7285126956874297</v>
      </c>
      <c r="G3191" s="4">
        <f t="shared" si="302"/>
        <v>-10.648262932896614</v>
      </c>
      <c r="H3191" s="2">
        <f t="shared" si="303"/>
        <v>-0.31845627892865497</v>
      </c>
      <c r="I3191" s="4">
        <f t="shared" si="304"/>
        <v>3227.5057385079563</v>
      </c>
      <c r="J3191" s="2">
        <f t="shared" si="305"/>
        <v>3057.5469712454374</v>
      </c>
    </row>
    <row r="3192" spans="1:10">
      <c r="A3192" s="1">
        <v>39580.791666666664</v>
      </c>
      <c r="B3192" s="3">
        <v>37612.91015625</v>
      </c>
      <c r="C3192" s="3">
        <v>5609</v>
      </c>
      <c r="D3192" s="4">
        <v>3422.2914078831673</v>
      </c>
      <c r="E3192" s="2">
        <f t="shared" si="300"/>
        <v>61.014287892372387</v>
      </c>
      <c r="F3192" s="2">
        <f t="shared" si="301"/>
        <v>9.098714759550445</v>
      </c>
      <c r="G3192" s="4">
        <f t="shared" si="302"/>
        <v>89.22700522840023</v>
      </c>
      <c r="H3192" s="2">
        <f t="shared" si="303"/>
        <v>2.6770261371886912</v>
      </c>
      <c r="I3192" s="4">
        <f t="shared" si="304"/>
        <v>3254.2048281654716</v>
      </c>
      <c r="J3192" s="2">
        <f t="shared" si="305"/>
        <v>1936.0289403419144</v>
      </c>
    </row>
    <row r="3193" spans="1:10">
      <c r="A3193" s="1">
        <v>39580.833333333336</v>
      </c>
      <c r="B3193" s="3">
        <v>37458.3125</v>
      </c>
      <c r="C3193" s="3">
        <v>5609</v>
      </c>
      <c r="D3193" s="4">
        <v>3493.9961946606636</v>
      </c>
      <c r="E3193" s="2">
        <f t="shared" si="300"/>
        <v>62.292675961145726</v>
      </c>
      <c r="F3193" s="2">
        <f t="shared" si="301"/>
        <v>9.3276924705582065</v>
      </c>
      <c r="G3193" s="4">
        <f t="shared" si="302"/>
        <v>71.704786777496338</v>
      </c>
      <c r="H3193" s="2">
        <f t="shared" si="303"/>
        <v>2.0952273851468655</v>
      </c>
      <c r="I3193" s="4">
        <f t="shared" si="304"/>
        <v>3127.7725469097495</v>
      </c>
      <c r="J3193" s="2">
        <f t="shared" si="305"/>
        <v>854.06078119703909</v>
      </c>
    </row>
    <row r="3194" spans="1:10">
      <c r="A3194" s="1">
        <v>39580.875</v>
      </c>
      <c r="B3194" s="3">
        <v>38635.328125</v>
      </c>
      <c r="C3194" s="3">
        <v>5609</v>
      </c>
      <c r="D3194" s="4">
        <v>3738.770960316062</v>
      </c>
      <c r="E3194" s="2">
        <f t="shared" si="300"/>
        <v>66.656640404993084</v>
      </c>
      <c r="F3194" s="2">
        <f t="shared" si="301"/>
        <v>9.677078316042028</v>
      </c>
      <c r="G3194" s="4">
        <f t="shared" si="302"/>
        <v>244.77476565539837</v>
      </c>
      <c r="H3194" s="2">
        <f t="shared" si="303"/>
        <v>7.0055819187625321</v>
      </c>
      <c r="I3194" s="4">
        <f t="shared" si="304"/>
        <v>3135.2913217172027</v>
      </c>
      <c r="J3194" s="2">
        <f t="shared" si="305"/>
        <v>519.53556030434208</v>
      </c>
    </row>
    <row r="3195" spans="1:10">
      <c r="A3195" s="1">
        <v>39580.916666666664</v>
      </c>
      <c r="B3195" s="3">
        <v>36539.33203125</v>
      </c>
      <c r="C3195" s="3">
        <v>5609</v>
      </c>
      <c r="D3195" s="4">
        <v>3791.6125475242734</v>
      </c>
      <c r="E3195" s="2">
        <f t="shared" si="300"/>
        <v>67.598726110256251</v>
      </c>
      <c r="F3195" s="2">
        <f t="shared" si="301"/>
        <v>10.376797649944789</v>
      </c>
      <c r="G3195" s="4">
        <f t="shared" si="302"/>
        <v>52.841587208211422</v>
      </c>
      <c r="H3195" s="2">
        <f t="shared" si="303"/>
        <v>1.4133411158126783</v>
      </c>
      <c r="I3195" s="4">
        <f t="shared" si="304"/>
        <v>2479.9520901814103</v>
      </c>
      <c r="J3195" s="2">
        <f t="shared" si="305"/>
        <v>189.06966938724753</v>
      </c>
    </row>
    <row r="3196" spans="1:10">
      <c r="A3196" s="1">
        <v>39580.958333333336</v>
      </c>
      <c r="B3196" s="3">
        <v>33787.73046875</v>
      </c>
      <c r="C3196" s="3">
        <v>5609</v>
      </c>
      <c r="D3196" s="4">
        <v>4035.5067555382848</v>
      </c>
      <c r="E3196" s="2">
        <f t="shared" si="300"/>
        <v>71.946991541064094</v>
      </c>
      <c r="F3196" s="2">
        <f t="shared" si="301"/>
        <v>11.943704710414606</v>
      </c>
      <c r="G3196" s="4">
        <f t="shared" si="302"/>
        <v>243.89420801401138</v>
      </c>
      <c r="H3196" s="2">
        <f t="shared" si="303"/>
        <v>6.4324665286083009</v>
      </c>
      <c r="I3196" s="4">
        <f t="shared" si="304"/>
        <v>2297.6053853407502</v>
      </c>
      <c r="J3196" s="2">
        <f t="shared" si="305"/>
        <v>132.20574105880348</v>
      </c>
    </row>
    <row r="3197" spans="1:10">
      <c r="A3197" s="1">
        <v>39581</v>
      </c>
      <c r="B3197" s="3">
        <v>30612.642578125</v>
      </c>
      <c r="C3197" s="3">
        <v>5609</v>
      </c>
      <c r="D3197" s="4">
        <v>3662.671599060297</v>
      </c>
      <c r="E3197" s="2">
        <f t="shared" si="300"/>
        <v>65.299903709400908</v>
      </c>
      <c r="F3197" s="2">
        <f t="shared" si="301"/>
        <v>11.964571793215745</v>
      </c>
      <c r="G3197" s="4">
        <f t="shared" si="302"/>
        <v>-372.83515647798777</v>
      </c>
      <c r="H3197" s="2">
        <f t="shared" si="303"/>
        <v>-9.2388683519439763</v>
      </c>
      <c r="I3197" s="4">
        <f t="shared" si="304"/>
        <v>1303.9799493551254</v>
      </c>
      <c r="J3197" s="2">
        <f t="shared" si="305"/>
        <v>55.284036364741382</v>
      </c>
    </row>
    <row r="3198" spans="1:10">
      <c r="A3198" s="1">
        <v>39581.041666666664</v>
      </c>
      <c r="B3198" s="3">
        <v>28907.7109375</v>
      </c>
      <c r="C3198" s="3">
        <v>5609</v>
      </c>
      <c r="D3198" s="4">
        <v>3348.9672061875463</v>
      </c>
      <c r="E3198" s="2">
        <f t="shared" si="300"/>
        <v>59.70702810104379</v>
      </c>
      <c r="F3198" s="2">
        <f t="shared" si="301"/>
        <v>11.585030767147874</v>
      </c>
      <c r="G3198" s="4">
        <f t="shared" si="302"/>
        <v>-313.70439287275076</v>
      </c>
      <c r="H3198" s="2">
        <f t="shared" si="303"/>
        <v>-8.5649063637929057</v>
      </c>
      <c r="I3198" s="4">
        <f t="shared" si="304"/>
        <v>774.01098725944757</v>
      </c>
      <c r="J3198" s="2">
        <f t="shared" si="305"/>
        <v>30.059190193985216</v>
      </c>
    </row>
    <row r="3199" spans="1:10">
      <c r="A3199" s="1">
        <v>39581.083333333336</v>
      </c>
      <c r="B3199" s="3">
        <v>28065.5234375</v>
      </c>
      <c r="C3199" s="3">
        <v>5609</v>
      </c>
      <c r="D3199" s="4">
        <v>3542.2653559148312</v>
      </c>
      <c r="E3199" s="2">
        <f t="shared" si="300"/>
        <v>63.153242216345717</v>
      </c>
      <c r="F3199" s="2">
        <f t="shared" si="301"/>
        <v>12.621412046004464</v>
      </c>
      <c r="G3199" s="4">
        <f t="shared" si="302"/>
        <v>193.29814972728491</v>
      </c>
      <c r="H3199" s="2">
        <f t="shared" si="303"/>
        <v>5.7718734710255619</v>
      </c>
      <c r="I3199" s="4">
        <f t="shared" si="304"/>
        <v>497.89527189917862</v>
      </c>
      <c r="J3199" s="2">
        <f t="shared" si="305"/>
        <v>16.354623720465476</v>
      </c>
    </row>
    <row r="3200" spans="1:10">
      <c r="A3200" s="1">
        <v>39581.125</v>
      </c>
      <c r="B3200" s="3">
        <v>27787.1640625</v>
      </c>
      <c r="C3200" s="3">
        <v>5609</v>
      </c>
      <c r="D3200" s="4">
        <v>3854.4885137826204</v>
      </c>
      <c r="E3200" s="2">
        <f t="shared" si="300"/>
        <v>68.719709641337502</v>
      </c>
      <c r="F3200" s="2">
        <f t="shared" si="301"/>
        <v>13.871471392737131</v>
      </c>
      <c r="G3200" s="4">
        <f t="shared" si="302"/>
        <v>312.22315786778927</v>
      </c>
      <c r="H3200" s="2">
        <f t="shared" si="303"/>
        <v>8.8142227218083153</v>
      </c>
      <c r="I3200" s="4">
        <f t="shared" si="304"/>
        <v>292.49154810607433</v>
      </c>
      <c r="J3200" s="2">
        <f t="shared" si="305"/>
        <v>8.2114485476693861</v>
      </c>
    </row>
    <row r="3201" spans="1:10">
      <c r="A3201" s="1">
        <v>39581.166666666664</v>
      </c>
      <c r="B3201" s="3">
        <v>27637.3125</v>
      </c>
      <c r="C3201" s="3">
        <v>5609</v>
      </c>
      <c r="D3201" s="4">
        <v>3658.0947070866823</v>
      </c>
      <c r="E3201" s="2">
        <f t="shared" si="300"/>
        <v>65.218304636952794</v>
      </c>
      <c r="F3201" s="2">
        <f t="shared" si="301"/>
        <v>13.236072454898364</v>
      </c>
      <c r="G3201" s="4">
        <f t="shared" si="302"/>
        <v>-196.39380669593811</v>
      </c>
      <c r="H3201" s="2">
        <f t="shared" si="303"/>
        <v>-5.0951976116594038</v>
      </c>
      <c r="I3201" s="4">
        <f t="shared" si="304"/>
        <v>-90.213204100728035</v>
      </c>
      <c r="J3201" s="2">
        <f t="shared" si="305"/>
        <v>-2.4067714349579616</v>
      </c>
    </row>
    <row r="3202" spans="1:10">
      <c r="A3202" s="1">
        <v>39581.208333333336</v>
      </c>
      <c r="B3202" s="3">
        <v>28685.35546875</v>
      </c>
      <c r="C3202" s="3">
        <v>5609</v>
      </c>
      <c r="D3202" s="4">
        <v>3759.7613032609224</v>
      </c>
      <c r="E3202" s="2">
        <f t="shared" si="300"/>
        <v>67.030866522747772</v>
      </c>
      <c r="F3202" s="2">
        <f t="shared" si="301"/>
        <v>13.106901559427525</v>
      </c>
      <c r="G3202" s="4">
        <f t="shared" si="302"/>
        <v>101.66659617424011</v>
      </c>
      <c r="H3202" s="2">
        <f t="shared" si="303"/>
        <v>2.7792226367809842</v>
      </c>
      <c r="I3202" s="4">
        <f t="shared" si="304"/>
        <v>375.00605615228415</v>
      </c>
      <c r="J3202" s="2">
        <f t="shared" si="305"/>
        <v>11.079266557681706</v>
      </c>
    </row>
    <row r="3203" spans="1:10">
      <c r="A3203" s="1">
        <v>39581.25</v>
      </c>
      <c r="B3203" s="3">
        <v>31387.62109375</v>
      </c>
      <c r="C3203" s="3">
        <v>5609</v>
      </c>
      <c r="D3203" s="4">
        <v>3472.1861068308353</v>
      </c>
      <c r="E3203" s="2">
        <f t="shared" si="300"/>
        <v>61.903835029966757</v>
      </c>
      <c r="F3203" s="2">
        <f t="shared" si="301"/>
        <v>11.062278649471233</v>
      </c>
      <c r="G3203" s="4">
        <f t="shared" si="302"/>
        <v>-287.57519643008709</v>
      </c>
      <c r="H3203" s="2">
        <f t="shared" si="303"/>
        <v>-7.6487620685033084</v>
      </c>
      <c r="I3203" s="4">
        <f t="shared" si="304"/>
        <v>197.14132513105869</v>
      </c>
      <c r="J3203" s="2">
        <f t="shared" si="305"/>
        <v>6.0195001373001267</v>
      </c>
    </row>
    <row r="3204" spans="1:10">
      <c r="A3204" s="1">
        <v>39581.291666666664</v>
      </c>
      <c r="B3204" s="3">
        <v>34457.6640625</v>
      </c>
      <c r="C3204" s="3">
        <v>5609</v>
      </c>
      <c r="D3204" s="4">
        <v>2925.0541111342609</v>
      </c>
      <c r="E3204" s="2">
        <f t="shared" si="300"/>
        <v>52.149297756003939</v>
      </c>
      <c r="F3204" s="2">
        <f t="shared" si="301"/>
        <v>8.4888346053543824</v>
      </c>
      <c r="G3204" s="4">
        <f t="shared" si="302"/>
        <v>-547.13199569657445</v>
      </c>
      <c r="H3204" s="2">
        <f t="shared" si="303"/>
        <v>-15.757565374165893</v>
      </c>
      <c r="I3204" s="4">
        <f t="shared" si="304"/>
        <v>-322.89257735386491</v>
      </c>
      <c r="J3204" s="2">
        <f t="shared" si="305"/>
        <v>-9.9414371085064488</v>
      </c>
    </row>
    <row r="3205" spans="1:10">
      <c r="A3205" s="1">
        <v>39581.333333333336</v>
      </c>
      <c r="B3205" s="3">
        <v>35107.55078125</v>
      </c>
      <c r="C3205" s="3">
        <v>5609</v>
      </c>
      <c r="D3205" s="4">
        <v>2131.846392961219</v>
      </c>
      <c r="E3205" s="2">
        <f t="shared" si="300"/>
        <v>38.007601942613995</v>
      </c>
      <c r="F3205" s="2">
        <f t="shared" si="301"/>
        <v>6.072330155539591</v>
      </c>
      <c r="G3205" s="4">
        <f t="shared" si="302"/>
        <v>-793.20771817304194</v>
      </c>
      <c r="H3205" s="2">
        <f t="shared" si="303"/>
        <v>-27.117710922122271</v>
      </c>
      <c r="I3205" s="4">
        <f t="shared" si="304"/>
        <v>-1632.6741359811276</v>
      </c>
      <c r="J3205" s="2">
        <f t="shared" si="305"/>
        <v>-43.370042039320005</v>
      </c>
    </row>
    <row r="3206" spans="1:10">
      <c r="A3206" s="1">
        <v>39581.375</v>
      </c>
      <c r="B3206" s="3">
        <v>36149.26953125</v>
      </c>
      <c r="C3206" s="3">
        <v>5609</v>
      </c>
      <c r="D3206" s="4">
        <v>1564.6636409424245</v>
      </c>
      <c r="E3206" s="2">
        <f t="shared" si="300"/>
        <v>27.895589961533688</v>
      </c>
      <c r="F3206" s="2">
        <f t="shared" si="301"/>
        <v>4.3283409629890803</v>
      </c>
      <c r="G3206" s="4">
        <f t="shared" si="302"/>
        <v>-567.18275201879442</v>
      </c>
      <c r="H3206" s="2">
        <f t="shared" si="303"/>
        <v>-26.605235437763184</v>
      </c>
      <c r="I3206" s="4">
        <f t="shared" si="304"/>
        <v>-1873.64718035236</v>
      </c>
      <c r="J3206" s="2">
        <f t="shared" si="305"/>
        <v>-54.493246182053717</v>
      </c>
    </row>
    <row r="3207" spans="1:10">
      <c r="A3207" s="1">
        <v>39581.416666666664</v>
      </c>
      <c r="B3207" s="3">
        <v>37490.2890625</v>
      </c>
      <c r="C3207" s="3">
        <v>5609</v>
      </c>
      <c r="D3207" s="4">
        <v>1085.0163828320801</v>
      </c>
      <c r="E3207" s="2">
        <f t="shared" si="300"/>
        <v>19.344203651846676</v>
      </c>
      <c r="F3207" s="2">
        <f t="shared" si="301"/>
        <v>2.8941264790550187</v>
      </c>
      <c r="G3207" s="4">
        <f t="shared" si="302"/>
        <v>-479.64725811034441</v>
      </c>
      <c r="H3207" s="2">
        <f t="shared" si="303"/>
        <v>-30.654975648404815</v>
      </c>
      <c r="I3207" s="4">
        <f t="shared" si="304"/>
        <v>-2494.4589634984732</v>
      </c>
      <c r="J3207" s="2">
        <f t="shared" si="305"/>
        <v>-69.68783752221205</v>
      </c>
    </row>
    <row r="3208" spans="1:10">
      <c r="A3208" s="1">
        <v>39581.458333333336</v>
      </c>
      <c r="B3208" s="3">
        <v>38843.46875</v>
      </c>
      <c r="C3208" s="3">
        <v>5609</v>
      </c>
      <c r="D3208" s="4">
        <v>872.6772781200707</v>
      </c>
      <c r="E3208" s="2">
        <f t="shared" si="300"/>
        <v>15.558518062400974</v>
      </c>
      <c r="F3208" s="2">
        <f t="shared" si="301"/>
        <v>2.246651254903878</v>
      </c>
      <c r="G3208" s="4">
        <f t="shared" si="302"/>
        <v>-212.33910471200943</v>
      </c>
      <c r="H3208" s="2">
        <f t="shared" si="303"/>
        <v>-19.570128900521087</v>
      </c>
      <c r="I3208" s="4">
        <f t="shared" si="304"/>
        <v>-2706.7709270976484</v>
      </c>
      <c r="J3208" s="2">
        <f t="shared" si="305"/>
        <v>-75.619781930410966</v>
      </c>
    </row>
    <row r="3209" spans="1:10">
      <c r="A3209" s="1">
        <v>39581.5</v>
      </c>
      <c r="B3209" s="3">
        <v>40122.73046875</v>
      </c>
      <c r="C3209" s="3">
        <v>5609</v>
      </c>
      <c r="D3209" s="4">
        <v>367.57851339876652</v>
      </c>
      <c r="E3209" s="2">
        <f t="shared" si="300"/>
        <v>6.5533698234759585</v>
      </c>
      <c r="F3209" s="2">
        <f t="shared" si="301"/>
        <v>0.91613534050245859</v>
      </c>
      <c r="G3209" s="4">
        <f t="shared" si="302"/>
        <v>-505.09876472130418</v>
      </c>
      <c r="H3209" s="2">
        <f t="shared" si="303"/>
        <v>-57.879215763402541</v>
      </c>
      <c r="I3209" s="4">
        <f t="shared" si="304"/>
        <v>-3094.2009309716523</v>
      </c>
      <c r="J3209" s="2">
        <f t="shared" si="305"/>
        <v>-89.381804378192655</v>
      </c>
    </row>
    <row r="3210" spans="1:10">
      <c r="A3210" s="1">
        <v>39581.541666666664</v>
      </c>
      <c r="B3210" s="3">
        <v>41030.94921875</v>
      </c>
      <c r="C3210" s="3">
        <v>5609</v>
      </c>
      <c r="D3210" s="4">
        <v>413.29765297472477</v>
      </c>
      <c r="E3210" s="2">
        <f t="shared" si="300"/>
        <v>7.3684730428726111</v>
      </c>
      <c r="F3210" s="2">
        <f t="shared" si="301"/>
        <v>1.0072826996306956</v>
      </c>
      <c r="G3210" s="4">
        <f t="shared" si="302"/>
        <v>45.719139575958252</v>
      </c>
      <c r="H3210" s="2">
        <f t="shared" si="303"/>
        <v>12.437924935606878</v>
      </c>
      <c r="I3210" s="4">
        <f t="shared" si="304"/>
        <v>-3103.8016020357609</v>
      </c>
      <c r="J3210" s="2">
        <f t="shared" si="305"/>
        <v>-88.248905617720681</v>
      </c>
    </row>
    <row r="3211" spans="1:10">
      <c r="A3211" s="1">
        <v>39581.583333333336</v>
      </c>
      <c r="B3211" s="3">
        <v>41959.09375</v>
      </c>
      <c r="C3211" s="3">
        <v>5609</v>
      </c>
      <c r="D3211" s="4">
        <v>501.59679184854031</v>
      </c>
      <c r="E3211" s="2">
        <f t="shared" si="300"/>
        <v>8.9427133508386571</v>
      </c>
      <c r="F3211" s="2">
        <f t="shared" si="301"/>
        <v>1.1954423869046036</v>
      </c>
      <c r="G3211" s="4">
        <f t="shared" si="302"/>
        <v>88.299138873815536</v>
      </c>
      <c r="H3211" s="2">
        <f t="shared" si="303"/>
        <v>21.364539149515924</v>
      </c>
      <c r="I3211" s="4">
        <f t="shared" si="304"/>
        <v>-2763.692442715168</v>
      </c>
      <c r="J3211" s="2">
        <f t="shared" si="305"/>
        <v>-84.638518801365507</v>
      </c>
    </row>
    <row r="3212" spans="1:10">
      <c r="A3212" s="1">
        <v>39581.625</v>
      </c>
      <c r="B3212" s="3">
        <v>42623.734375</v>
      </c>
      <c r="C3212" s="3">
        <v>5609</v>
      </c>
      <c r="D3212" s="4">
        <v>446.25986794382334</v>
      </c>
      <c r="E3212" s="2">
        <f t="shared" si="300"/>
        <v>7.9561395604176024</v>
      </c>
      <c r="F3212" s="2">
        <f t="shared" si="301"/>
        <v>1.0469750585851227</v>
      </c>
      <c r="G3212" s="4">
        <f t="shared" si="302"/>
        <v>-55.336923904716969</v>
      </c>
      <c r="H3212" s="2">
        <f t="shared" si="303"/>
        <v>-11.032152678007206</v>
      </c>
      <c r="I3212" s="4">
        <f t="shared" si="304"/>
        <v>-2757.2063555344939</v>
      </c>
      <c r="J3212" s="2">
        <f t="shared" si="305"/>
        <v>-86.06946860643734</v>
      </c>
    </row>
    <row r="3213" spans="1:10">
      <c r="A3213" s="1">
        <v>39581.666666666664</v>
      </c>
      <c r="B3213" s="3">
        <v>43816.1796875</v>
      </c>
      <c r="C3213" s="3">
        <v>5609</v>
      </c>
      <c r="D3213" s="4">
        <v>244.29775150120258</v>
      </c>
      <c r="E3213" s="2">
        <f t="shared" si="300"/>
        <v>4.355460001804289</v>
      </c>
      <c r="F3213" s="2">
        <f t="shared" si="301"/>
        <v>0.55755146442147829</v>
      </c>
      <c r="G3213" s="4">
        <f t="shared" si="302"/>
        <v>-201.96211644262075</v>
      </c>
      <c r="H3213" s="2">
        <f t="shared" si="303"/>
        <v>-45.256616368659081</v>
      </c>
      <c r="I3213" s="4">
        <f t="shared" si="304"/>
        <v>-2961.9040469378233</v>
      </c>
      <c r="J3213" s="2">
        <f t="shared" si="305"/>
        <v>-92.380462401956677</v>
      </c>
    </row>
    <row r="3214" spans="1:10">
      <c r="A3214" s="1">
        <v>39581.708333333336</v>
      </c>
      <c r="B3214" s="3">
        <v>44624.67578125</v>
      </c>
      <c r="C3214" s="3">
        <v>5609</v>
      </c>
      <c r="D3214" s="4">
        <v>374.77593254297972</v>
      </c>
      <c r="E3214" s="2">
        <f t="shared" si="300"/>
        <v>6.6816889381882634</v>
      </c>
      <c r="F3214" s="2">
        <f t="shared" si="301"/>
        <v>0.83984012428489119</v>
      </c>
      <c r="G3214" s="4">
        <f t="shared" si="302"/>
        <v>130.47818104177713</v>
      </c>
      <c r="H3214" s="2">
        <f t="shared" si="303"/>
        <v>53.409489133646339</v>
      </c>
      <c r="I3214" s="4">
        <f t="shared" si="304"/>
        <v>-2968.9367330446839</v>
      </c>
      <c r="J3214" s="2">
        <f t="shared" si="305"/>
        <v>-88.791622665426843</v>
      </c>
    </row>
    <row r="3215" spans="1:10">
      <c r="A3215" s="1">
        <v>39581.75</v>
      </c>
      <c r="B3215" s="3">
        <v>44222.72265625</v>
      </c>
      <c r="C3215" s="3">
        <v>5609</v>
      </c>
      <c r="D3215" s="4">
        <v>768.82228034734726</v>
      </c>
      <c r="E3215" s="2">
        <f t="shared" si="300"/>
        <v>13.706940280751422</v>
      </c>
      <c r="F3215" s="2">
        <f t="shared" si="301"/>
        <v>1.7385231712744615</v>
      </c>
      <c r="G3215" s="4">
        <f t="shared" si="302"/>
        <v>394.04634780436754</v>
      </c>
      <c r="H3215" s="2">
        <f t="shared" si="303"/>
        <v>105.14184972621685</v>
      </c>
      <c r="I3215" s="4">
        <f t="shared" si="304"/>
        <v>-2564.2421223074198</v>
      </c>
      <c r="J3215" s="2">
        <f t="shared" si="305"/>
        <v>-76.933470600358504</v>
      </c>
    </row>
    <row r="3216" spans="1:10">
      <c r="A3216" s="1">
        <v>39581.791666666664</v>
      </c>
      <c r="B3216" s="3">
        <v>43399.04296875</v>
      </c>
      <c r="C3216" s="3">
        <v>5609</v>
      </c>
      <c r="D3216" s="4">
        <v>882.90289724618196</v>
      </c>
      <c r="E3216" s="2">
        <f t="shared" si="300"/>
        <v>15.740825409987199</v>
      </c>
      <c r="F3216" s="2">
        <f t="shared" si="301"/>
        <v>2.0343833339410891</v>
      </c>
      <c r="G3216" s="4">
        <f t="shared" si="302"/>
        <v>114.08061689883471</v>
      </c>
      <c r="H3216" s="2">
        <f t="shared" si="303"/>
        <v>14.838359893432598</v>
      </c>
      <c r="I3216" s="4">
        <f t="shared" si="304"/>
        <v>-2539.3885106369853</v>
      </c>
      <c r="J3216" s="2">
        <f t="shared" si="305"/>
        <v>-74.201410925661207</v>
      </c>
    </row>
    <row r="3217" spans="1:10">
      <c r="A3217" s="1">
        <v>39581.833333333336</v>
      </c>
      <c r="B3217" s="3">
        <v>43068.18359375</v>
      </c>
      <c r="C3217" s="3">
        <v>5609</v>
      </c>
      <c r="D3217" s="4">
        <v>1094.5134867802262</v>
      </c>
      <c r="E3217" s="2">
        <f t="shared" si="300"/>
        <v>19.513522673920953</v>
      </c>
      <c r="F3217" s="2">
        <f t="shared" si="301"/>
        <v>2.5413504713931343</v>
      </c>
      <c r="G3217" s="4">
        <f t="shared" si="302"/>
        <v>211.61058953404427</v>
      </c>
      <c r="H3217" s="2">
        <f t="shared" si="303"/>
        <v>23.967594873011315</v>
      </c>
      <c r="I3217" s="4">
        <f t="shared" si="304"/>
        <v>-2399.4827078804374</v>
      </c>
      <c r="J3217" s="2">
        <f t="shared" si="305"/>
        <v>-68.674451092625617</v>
      </c>
    </row>
    <row r="3218" spans="1:10">
      <c r="A3218" s="1">
        <v>39581.875</v>
      </c>
      <c r="B3218" s="3">
        <v>43758.27734375</v>
      </c>
      <c r="C3218" s="3">
        <v>5609</v>
      </c>
      <c r="D3218" s="4">
        <v>1792.0486936941743</v>
      </c>
      <c r="E3218" s="2">
        <f t="shared" si="300"/>
        <v>31.94952208404661</v>
      </c>
      <c r="F3218" s="2">
        <f t="shared" si="301"/>
        <v>4.0953364768371827</v>
      </c>
      <c r="G3218" s="4">
        <f t="shared" si="302"/>
        <v>697.53520691394806</v>
      </c>
      <c r="H3218" s="2">
        <f t="shared" si="303"/>
        <v>63.730160965482028</v>
      </c>
      <c r="I3218" s="4">
        <f t="shared" si="304"/>
        <v>-1946.7222666218877</v>
      </c>
      <c r="J3218" s="2">
        <f t="shared" si="305"/>
        <v>-52.068508268752545</v>
      </c>
    </row>
    <row r="3219" spans="1:10">
      <c r="A3219" s="1">
        <v>39581.916666666664</v>
      </c>
      <c r="B3219" s="3">
        <v>41335.984375</v>
      </c>
      <c r="C3219" s="3">
        <v>5609</v>
      </c>
      <c r="D3219" s="4">
        <v>2801.1811430826783</v>
      </c>
      <c r="E3219" s="2">
        <f t="shared" si="300"/>
        <v>49.940829792880699</v>
      </c>
      <c r="F3219" s="2">
        <f t="shared" si="301"/>
        <v>6.7766165132790031</v>
      </c>
      <c r="G3219" s="4">
        <f t="shared" si="302"/>
        <v>1009.132449388504</v>
      </c>
      <c r="H3219" s="2">
        <f t="shared" si="303"/>
        <v>56.311664573592196</v>
      </c>
      <c r="I3219" s="4">
        <f t="shared" si="304"/>
        <v>-990.43140444159508</v>
      </c>
      <c r="J3219" s="2">
        <f t="shared" si="305"/>
        <v>-26.121640648338278</v>
      </c>
    </row>
    <row r="3220" spans="1:10">
      <c r="A3220" s="1">
        <v>39581.958333333336</v>
      </c>
      <c r="B3220" s="3">
        <v>37890.90625</v>
      </c>
      <c r="C3220" s="3">
        <v>5609</v>
      </c>
      <c r="D3220" s="4">
        <v>3294.1580400764942</v>
      </c>
      <c r="E3220" s="2">
        <f t="shared" si="300"/>
        <v>58.729863435130937</v>
      </c>
      <c r="F3220" s="2">
        <f t="shared" si="301"/>
        <v>8.6937958631604229</v>
      </c>
      <c r="G3220" s="4">
        <f t="shared" si="302"/>
        <v>492.9768969938159</v>
      </c>
      <c r="H3220" s="2">
        <f t="shared" si="303"/>
        <v>17.598893888429458</v>
      </c>
      <c r="I3220" s="4">
        <f t="shared" si="304"/>
        <v>-741.34871546179056</v>
      </c>
      <c r="J3220" s="2">
        <f t="shared" si="305"/>
        <v>-18.370647365275051</v>
      </c>
    </row>
    <row r="3221" spans="1:10">
      <c r="A3221" s="1">
        <v>39582</v>
      </c>
      <c r="B3221" s="3">
        <v>34319.77734375</v>
      </c>
      <c r="C3221" s="3">
        <v>5609</v>
      </c>
      <c r="D3221" s="4">
        <v>2397.7102945148945</v>
      </c>
      <c r="E3221" s="2">
        <f t="shared" si="300"/>
        <v>42.747553833390882</v>
      </c>
      <c r="F3221" s="2">
        <f t="shared" si="301"/>
        <v>6.9863806821915277</v>
      </c>
      <c r="G3221" s="4">
        <f t="shared" si="302"/>
        <v>-896.44774556159973</v>
      </c>
      <c r="H3221" s="2">
        <f t="shared" si="303"/>
        <v>-27.213258582480858</v>
      </c>
      <c r="I3221" s="4">
        <f t="shared" si="304"/>
        <v>-1264.9613045454025</v>
      </c>
      <c r="J3221" s="2">
        <f t="shared" si="305"/>
        <v>-34.536574473942565</v>
      </c>
    </row>
    <row r="3222" spans="1:10">
      <c r="A3222" s="1">
        <v>39582.041666666664</v>
      </c>
      <c r="B3222" s="3">
        <v>32184.50390625</v>
      </c>
      <c r="C3222" s="3">
        <v>5609</v>
      </c>
      <c r="D3222" s="4">
        <v>2429.4057989269495</v>
      </c>
      <c r="E3222" s="2">
        <f t="shared" si="300"/>
        <v>43.31263681452932</v>
      </c>
      <c r="F3222" s="2">
        <f t="shared" si="301"/>
        <v>7.5483711229588852</v>
      </c>
      <c r="G3222" s="4">
        <f t="shared" si="302"/>
        <v>31.695504412055016</v>
      </c>
      <c r="H3222" s="2">
        <f t="shared" si="303"/>
        <v>1.3219071747142688</v>
      </c>
      <c r="I3222" s="4">
        <f t="shared" si="304"/>
        <v>-919.56140726059675</v>
      </c>
      <c r="J3222" s="2">
        <f t="shared" si="305"/>
        <v>-27.458059474622999</v>
      </c>
    </row>
    <row r="3223" spans="1:10">
      <c r="A3223" s="1">
        <v>39582.083333333336</v>
      </c>
      <c r="B3223" s="3">
        <v>30922.912109375</v>
      </c>
      <c r="C3223" s="3">
        <v>5609</v>
      </c>
      <c r="D3223" s="4">
        <v>2089.5350435227156</v>
      </c>
      <c r="E3223" s="2">
        <f t="shared" si="300"/>
        <v>37.253254475355959</v>
      </c>
      <c r="F3223" s="2">
        <f t="shared" si="301"/>
        <v>6.7572388917705597</v>
      </c>
      <c r="G3223" s="4">
        <f t="shared" si="302"/>
        <v>-339.87075540423393</v>
      </c>
      <c r="H3223" s="2">
        <f t="shared" si="303"/>
        <v>-13.989871743714135</v>
      </c>
      <c r="I3223" s="4">
        <f t="shared" si="304"/>
        <v>-1452.7303123921156</v>
      </c>
      <c r="J3223" s="2">
        <f t="shared" si="305"/>
        <v>-41.011335019449191</v>
      </c>
    </row>
    <row r="3224" spans="1:10">
      <c r="A3224" s="1">
        <v>39582.125</v>
      </c>
      <c r="B3224" s="3">
        <v>29874.7890625</v>
      </c>
      <c r="C3224" s="3">
        <v>5609</v>
      </c>
      <c r="D3224" s="4">
        <v>2162.0884191319346</v>
      </c>
      <c r="E3224" s="2">
        <f t="shared" si="300"/>
        <v>38.546771601567741</v>
      </c>
      <c r="F3224" s="2">
        <f t="shared" si="301"/>
        <v>7.2371671465485674</v>
      </c>
      <c r="G3224" s="4">
        <f t="shared" si="302"/>
        <v>72.553375609219074</v>
      </c>
      <c r="H3224" s="2">
        <f t="shared" si="303"/>
        <v>3.4722258348394308</v>
      </c>
      <c r="I3224" s="4">
        <f t="shared" si="304"/>
        <v>-1692.4000946506858</v>
      </c>
      <c r="J3224" s="2">
        <f t="shared" si="305"/>
        <v>-43.907254843259111</v>
      </c>
    </row>
    <row r="3225" spans="1:10">
      <c r="A3225" s="1">
        <v>39582.166666666664</v>
      </c>
      <c r="B3225" s="3">
        <v>29597.125</v>
      </c>
      <c r="C3225" s="3">
        <v>5609</v>
      </c>
      <c r="D3225" s="4">
        <v>1326.0717484727502</v>
      </c>
      <c r="E3225" s="2">
        <f t="shared" si="300"/>
        <v>23.641856809997329</v>
      </c>
      <c r="F3225" s="2">
        <f t="shared" si="301"/>
        <v>4.4804072979140717</v>
      </c>
      <c r="G3225" s="4">
        <f t="shared" si="302"/>
        <v>-836.01667065918446</v>
      </c>
      <c r="H3225" s="2">
        <f t="shared" si="303"/>
        <v>-38.667089803609421</v>
      </c>
      <c r="I3225" s="4">
        <f t="shared" si="304"/>
        <v>-2332.0229586139321</v>
      </c>
      <c r="J3225" s="2">
        <f t="shared" si="305"/>
        <v>-63.749660556797402</v>
      </c>
    </row>
    <row r="3226" spans="1:10">
      <c r="A3226" s="1">
        <v>39582.208333333336</v>
      </c>
      <c r="B3226" s="3">
        <v>29805.189453125</v>
      </c>
      <c r="C3226" s="3">
        <v>5609</v>
      </c>
      <c r="D3226" s="4">
        <v>1721.2524561211467</v>
      </c>
      <c r="E3226" s="2">
        <f t="shared" si="300"/>
        <v>30.687332075613241</v>
      </c>
      <c r="F3226" s="2">
        <f t="shared" si="301"/>
        <v>5.7750092775896702</v>
      </c>
      <c r="G3226" s="4">
        <f t="shared" si="302"/>
        <v>395.18070764839649</v>
      </c>
      <c r="H3226" s="2">
        <f t="shared" si="303"/>
        <v>29.800854147110062</v>
      </c>
      <c r="I3226" s="4">
        <f t="shared" si="304"/>
        <v>-2038.5088471397758</v>
      </c>
      <c r="J3226" s="2">
        <f t="shared" si="305"/>
        <v>-54.219102828994302</v>
      </c>
    </row>
    <row r="3227" spans="1:10">
      <c r="A3227" s="1">
        <v>39582.25</v>
      </c>
      <c r="B3227" s="3">
        <v>32207.0390625</v>
      </c>
      <c r="C3227" s="3">
        <v>5609</v>
      </c>
      <c r="D3227" s="4">
        <v>2259.1367636844516</v>
      </c>
      <c r="E3227" s="2">
        <f t="shared" si="300"/>
        <v>40.276997034844918</v>
      </c>
      <c r="F3227" s="2">
        <f t="shared" si="301"/>
        <v>7.0144192991489831</v>
      </c>
      <c r="G3227" s="4">
        <f t="shared" si="302"/>
        <v>537.8843075633049</v>
      </c>
      <c r="H3227" s="2">
        <f t="shared" si="303"/>
        <v>31.249588382603129</v>
      </c>
      <c r="I3227" s="4">
        <f t="shared" si="304"/>
        <v>-1213.0493431463838</v>
      </c>
      <c r="J3227" s="2">
        <f t="shared" si="305"/>
        <v>-34.936184462000767</v>
      </c>
    </row>
    <row r="3228" spans="1:10">
      <c r="A3228" s="1">
        <v>39582.291666666664</v>
      </c>
      <c r="B3228" s="3">
        <v>35101.17578125</v>
      </c>
      <c r="C3228" s="3">
        <v>5609</v>
      </c>
      <c r="D3228" s="4">
        <v>2217.5189417079091</v>
      </c>
      <c r="E3228" s="2">
        <f t="shared" si="300"/>
        <v>39.535014114956482</v>
      </c>
      <c r="F3228" s="2">
        <f t="shared" si="301"/>
        <v>6.3175061585613363</v>
      </c>
      <c r="G3228" s="4">
        <f t="shared" si="302"/>
        <v>-41.617821976542473</v>
      </c>
      <c r="H3228" s="2">
        <f t="shared" si="303"/>
        <v>-1.8422001998970394</v>
      </c>
      <c r="I3228" s="4">
        <f t="shared" si="304"/>
        <v>-707.53516942635179</v>
      </c>
      <c r="J3228" s="2">
        <f t="shared" si="305"/>
        <v>-24.188789080280905</v>
      </c>
    </row>
    <row r="3229" spans="1:10">
      <c r="A3229" s="1">
        <v>39582.333333333336</v>
      </c>
      <c r="B3229" s="3">
        <v>35489.15234375</v>
      </c>
      <c r="C3229" s="3">
        <v>5609</v>
      </c>
      <c r="D3229" s="4">
        <v>1912.9915603101254</v>
      </c>
      <c r="E3229" s="2">
        <f t="shared" si="300"/>
        <v>34.10575076323989</v>
      </c>
      <c r="F3229" s="2">
        <f t="shared" si="301"/>
        <v>5.3903557396377844</v>
      </c>
      <c r="G3229" s="4">
        <f t="shared" si="302"/>
        <v>-304.52738139778376</v>
      </c>
      <c r="H3229" s="2">
        <f t="shared" si="303"/>
        <v>-13.732797301981108</v>
      </c>
      <c r="I3229" s="4">
        <f t="shared" si="304"/>
        <v>-218.8548326510936</v>
      </c>
      <c r="J3229" s="2">
        <f t="shared" si="305"/>
        <v>-10.265975699454387</v>
      </c>
    </row>
    <row r="3230" spans="1:10">
      <c r="A3230" s="1">
        <v>39582.375</v>
      </c>
      <c r="B3230" s="3">
        <v>36279.62890625</v>
      </c>
      <c r="C3230" s="3">
        <v>5609</v>
      </c>
      <c r="D3230" s="4">
        <v>1319.636663466692</v>
      </c>
      <c r="E3230" s="2">
        <f t="shared" si="300"/>
        <v>23.527128961788055</v>
      </c>
      <c r="F3230" s="2">
        <f t="shared" si="301"/>
        <v>3.6374039736645547</v>
      </c>
      <c r="G3230" s="4">
        <f t="shared" si="302"/>
        <v>-593.35489684343338</v>
      </c>
      <c r="H3230" s="2">
        <f t="shared" si="303"/>
        <v>-31.017120470057979</v>
      </c>
      <c r="I3230" s="4">
        <f t="shared" si="304"/>
        <v>-245.02697747573256</v>
      </c>
      <c r="J3230" s="2">
        <f t="shared" si="305"/>
        <v>-15.660041625824991</v>
      </c>
    </row>
    <row r="3231" spans="1:10">
      <c r="A3231" s="1">
        <v>39582.416666666664</v>
      </c>
      <c r="B3231" s="3">
        <v>37221.26171875</v>
      </c>
      <c r="C3231" s="3">
        <v>5609</v>
      </c>
      <c r="D3231" s="4">
        <v>1243.3451747745275</v>
      </c>
      <c r="E3231" s="2">
        <f t="shared" ref="E3231:E3294" si="306">100*D3231/C3231</f>
        <v>22.166966924131351</v>
      </c>
      <c r="F3231" s="2">
        <f t="shared" ref="F3231:F3294" si="307">100*D3231/B3231</f>
        <v>3.3404165183046426</v>
      </c>
      <c r="G3231" s="4">
        <f t="shared" ref="G3231:G3294" si="308">D3231-D3230</f>
        <v>-76.291488692164421</v>
      </c>
      <c r="H3231" s="2">
        <f t="shared" ref="H3231:H3294" si="309">100*G3231/D3230</f>
        <v>-5.7812495518081706</v>
      </c>
      <c r="I3231" s="4">
        <f t="shared" ref="I3231:I3294" si="310">D3231-D3207</f>
        <v>158.32879194244742</v>
      </c>
      <c r="J3231" s="2">
        <f t="shared" ref="J3231:J3294" si="311">100*I3231/D3207</f>
        <v>14.592295051728337</v>
      </c>
    </row>
    <row r="3232" spans="1:10">
      <c r="A3232" s="1">
        <v>39582.458333333336</v>
      </c>
      <c r="B3232" s="3">
        <v>38673.5703125</v>
      </c>
      <c r="C3232" s="3">
        <v>5609</v>
      </c>
      <c r="D3232" s="4">
        <v>915.51055850554258</v>
      </c>
      <c r="E3232" s="2">
        <f t="shared" si="306"/>
        <v>16.322170770289581</v>
      </c>
      <c r="F3232" s="2">
        <f t="shared" si="307"/>
        <v>2.3672770605553142</v>
      </c>
      <c r="G3232" s="4">
        <f t="shared" si="308"/>
        <v>-327.83461626898497</v>
      </c>
      <c r="H3232" s="2">
        <f t="shared" si="309"/>
        <v>-26.367144291080361</v>
      </c>
      <c r="I3232" s="4">
        <f t="shared" si="310"/>
        <v>42.83328038547188</v>
      </c>
      <c r="J3232" s="2">
        <f t="shared" si="311"/>
        <v>4.9082612163048092</v>
      </c>
    </row>
    <row r="3233" spans="1:10">
      <c r="A3233" s="1">
        <v>39582.5</v>
      </c>
      <c r="B3233" s="3">
        <v>39892.3203125</v>
      </c>
      <c r="C3233" s="3">
        <v>5609</v>
      </c>
      <c r="D3233" s="4">
        <v>584.06094419211149</v>
      </c>
      <c r="E3233" s="2">
        <f t="shared" si="306"/>
        <v>10.412924660226627</v>
      </c>
      <c r="F3233" s="2">
        <f t="shared" si="307"/>
        <v>1.4640936892535172</v>
      </c>
      <c r="G3233" s="4">
        <f t="shared" si="308"/>
        <v>-331.44961431343108</v>
      </c>
      <c r="H3233" s="2">
        <f t="shared" si="309"/>
        <v>-36.20380029854396</v>
      </c>
      <c r="I3233" s="4">
        <f t="shared" si="310"/>
        <v>216.48243079334497</v>
      </c>
      <c r="J3233" s="2">
        <f t="shared" si="311"/>
        <v>58.894201620129685</v>
      </c>
    </row>
    <row r="3234" spans="1:10">
      <c r="A3234" s="1">
        <v>39582.541666666664</v>
      </c>
      <c r="B3234" s="3">
        <v>40882.43359375</v>
      </c>
      <c r="C3234" s="3">
        <v>5609</v>
      </c>
      <c r="D3234" s="4">
        <v>413.49496704339981</v>
      </c>
      <c r="E3234" s="2">
        <f t="shared" si="306"/>
        <v>7.3719908547584208</v>
      </c>
      <c r="F3234" s="2">
        <f t="shared" si="307"/>
        <v>1.0114245427567057</v>
      </c>
      <c r="G3234" s="4">
        <f t="shared" si="308"/>
        <v>-170.56597714871168</v>
      </c>
      <c r="H3234" s="2">
        <f t="shared" si="309"/>
        <v>-29.203455366227757</v>
      </c>
      <c r="I3234" s="4">
        <f t="shared" si="310"/>
        <v>0.1973140686750412</v>
      </c>
      <c r="J3234" s="2">
        <f t="shared" si="311"/>
        <v>4.7741395881362031E-2</v>
      </c>
    </row>
    <row r="3235" spans="1:10">
      <c r="A3235" s="1">
        <v>39582.583333333336</v>
      </c>
      <c r="B3235" s="3">
        <v>41949.0234375</v>
      </c>
      <c r="C3235" s="3">
        <v>5609</v>
      </c>
      <c r="D3235" s="4">
        <v>258.38385697826743</v>
      </c>
      <c r="E3235" s="2">
        <f t="shared" si="306"/>
        <v>4.6065939914114358</v>
      </c>
      <c r="F3235" s="2">
        <f t="shared" si="307"/>
        <v>0.61594725169999365</v>
      </c>
      <c r="G3235" s="4">
        <f t="shared" si="308"/>
        <v>-155.11111006513238</v>
      </c>
      <c r="H3235" s="2">
        <f t="shared" si="309"/>
        <v>-37.512212343047004</v>
      </c>
      <c r="I3235" s="4">
        <f t="shared" si="310"/>
        <v>-243.21293487027287</v>
      </c>
      <c r="J3235" s="2">
        <f t="shared" si="311"/>
        <v>-48.487737326619957</v>
      </c>
    </row>
    <row r="3236" spans="1:10">
      <c r="A3236" s="1">
        <v>39582.625</v>
      </c>
      <c r="B3236" s="3">
        <v>43174.10546875</v>
      </c>
      <c r="C3236" s="3">
        <v>5609</v>
      </c>
      <c r="D3236" s="4">
        <v>276.20758486911654</v>
      </c>
      <c r="E3236" s="2">
        <f t="shared" si="306"/>
        <v>4.9243641445733024</v>
      </c>
      <c r="F3236" s="2">
        <f t="shared" si="307"/>
        <v>0.63975288398051311</v>
      </c>
      <c r="G3236" s="4">
        <f t="shared" si="308"/>
        <v>17.823727890849113</v>
      </c>
      <c r="H3236" s="2">
        <f t="shared" si="309"/>
        <v>6.8981584605528434</v>
      </c>
      <c r="I3236" s="4">
        <f t="shared" si="310"/>
        <v>-170.05228307470679</v>
      </c>
      <c r="J3236" s="2">
        <f t="shared" si="311"/>
        <v>-38.106111548465194</v>
      </c>
    </row>
    <row r="3237" spans="1:10">
      <c r="A3237" s="1">
        <v>39582.666666666664</v>
      </c>
      <c r="B3237" s="3">
        <v>44082.3984375</v>
      </c>
      <c r="C3237" s="3">
        <v>5609</v>
      </c>
      <c r="D3237" s="4">
        <v>438.10087979771197</v>
      </c>
      <c r="E3237" s="2">
        <f t="shared" si="306"/>
        <v>7.8106771224409339</v>
      </c>
      <c r="F3237" s="2">
        <f t="shared" si="307"/>
        <v>0.99382269415048086</v>
      </c>
      <c r="G3237" s="4">
        <f t="shared" si="308"/>
        <v>161.89329492859542</v>
      </c>
      <c r="H3237" s="2">
        <f t="shared" si="309"/>
        <v>58.612907029801526</v>
      </c>
      <c r="I3237" s="4">
        <f t="shared" si="310"/>
        <v>193.80312829650939</v>
      </c>
      <c r="J3237" s="2">
        <f t="shared" si="311"/>
        <v>79.330704890075651</v>
      </c>
    </row>
    <row r="3238" spans="1:10">
      <c r="A3238" s="1">
        <v>39582.708333333336</v>
      </c>
      <c r="B3238" s="3">
        <v>44185.83984375</v>
      </c>
      <c r="C3238" s="3">
        <v>5609</v>
      </c>
      <c r="D3238" s="4">
        <v>1156.9721682369709</v>
      </c>
      <c r="E3238" s="2">
        <f t="shared" si="306"/>
        <v>20.627066647120181</v>
      </c>
      <c r="F3238" s="2">
        <f t="shared" si="307"/>
        <v>2.6184229434774959</v>
      </c>
      <c r="G3238" s="4">
        <f t="shared" si="308"/>
        <v>718.87128843925893</v>
      </c>
      <c r="H3238" s="2">
        <f t="shared" si="309"/>
        <v>164.08807231137939</v>
      </c>
      <c r="I3238" s="4">
        <f t="shared" si="310"/>
        <v>782.19623569399118</v>
      </c>
      <c r="J3238" s="2">
        <f t="shared" si="311"/>
        <v>208.71037005672397</v>
      </c>
    </row>
    <row r="3239" spans="1:10">
      <c r="A3239" s="1">
        <v>39582.75</v>
      </c>
      <c r="B3239" s="3">
        <v>44062.2265625</v>
      </c>
      <c r="C3239" s="3">
        <v>5609</v>
      </c>
      <c r="D3239" s="4">
        <v>1599.9507307186723</v>
      </c>
      <c r="E3239" s="2">
        <f t="shared" si="306"/>
        <v>28.524705486159249</v>
      </c>
      <c r="F3239" s="2">
        <f t="shared" si="307"/>
        <v>3.6311163904738781</v>
      </c>
      <c r="G3239" s="4">
        <f t="shared" si="308"/>
        <v>442.97856248170137</v>
      </c>
      <c r="H3239" s="2">
        <f t="shared" si="309"/>
        <v>38.287745776696205</v>
      </c>
      <c r="I3239" s="4">
        <f t="shared" si="310"/>
        <v>831.12845037132502</v>
      </c>
      <c r="J3239" s="2">
        <f t="shared" si="311"/>
        <v>108.10410567131696</v>
      </c>
    </row>
    <row r="3240" spans="1:10">
      <c r="A3240" s="1">
        <v>39582.791666666664</v>
      </c>
      <c r="B3240" s="3">
        <v>42723.58203125</v>
      </c>
      <c r="C3240" s="3">
        <v>5609</v>
      </c>
      <c r="D3240" s="4">
        <v>2294.8519665375352</v>
      </c>
      <c r="E3240" s="2">
        <f t="shared" si="306"/>
        <v>40.913745169148427</v>
      </c>
      <c r="F3240" s="2">
        <f t="shared" si="307"/>
        <v>5.3713941046866678</v>
      </c>
      <c r="G3240" s="4">
        <f t="shared" si="308"/>
        <v>694.90123581886292</v>
      </c>
      <c r="H3240" s="2">
        <f t="shared" si="309"/>
        <v>43.432664673788075</v>
      </c>
      <c r="I3240" s="4">
        <f t="shared" si="310"/>
        <v>1411.9490692913532</v>
      </c>
      <c r="J3240" s="2">
        <f t="shared" si="311"/>
        <v>159.92121825574392</v>
      </c>
    </row>
    <row r="3241" spans="1:10">
      <c r="A3241" s="1">
        <v>39582.833333333336</v>
      </c>
      <c r="B3241" s="3">
        <v>42147.7265625</v>
      </c>
      <c r="C3241" s="3">
        <v>5609</v>
      </c>
      <c r="D3241" s="4">
        <v>1978.4827289283276</v>
      </c>
      <c r="E3241" s="2">
        <f t="shared" si="306"/>
        <v>35.273359403250623</v>
      </c>
      <c r="F3241" s="2">
        <f t="shared" si="307"/>
        <v>4.6941623909286685</v>
      </c>
      <c r="G3241" s="4">
        <f t="shared" si="308"/>
        <v>-316.36923760920763</v>
      </c>
      <c r="H3241" s="2">
        <f t="shared" si="309"/>
        <v>-13.786041201016745</v>
      </c>
      <c r="I3241" s="4">
        <f t="shared" si="310"/>
        <v>883.96924214810133</v>
      </c>
      <c r="J3241" s="2">
        <f t="shared" si="311"/>
        <v>80.763668317008026</v>
      </c>
    </row>
    <row r="3242" spans="1:10">
      <c r="A3242" s="1">
        <v>39582.875</v>
      </c>
      <c r="B3242" s="3">
        <v>42312.984375</v>
      </c>
      <c r="C3242" s="3">
        <v>5609</v>
      </c>
      <c r="D3242" s="4">
        <v>3023.2058004513383</v>
      </c>
      <c r="E3242" s="2">
        <f t="shared" si="306"/>
        <v>53.899194160301981</v>
      </c>
      <c r="F3242" s="2">
        <f t="shared" si="307"/>
        <v>7.1448654475848192</v>
      </c>
      <c r="G3242" s="4">
        <f t="shared" si="308"/>
        <v>1044.7230715230107</v>
      </c>
      <c r="H3242" s="2">
        <f t="shared" si="309"/>
        <v>52.804255313813094</v>
      </c>
      <c r="I3242" s="4">
        <f t="shared" si="310"/>
        <v>1231.157106757164</v>
      </c>
      <c r="J3242" s="2">
        <f t="shared" si="311"/>
        <v>68.701096744152963</v>
      </c>
    </row>
    <row r="3243" spans="1:10">
      <c r="A3243" s="1">
        <v>39582.916666666664</v>
      </c>
      <c r="B3243" s="3">
        <v>39857.25</v>
      </c>
      <c r="C3243" s="3">
        <v>5609</v>
      </c>
      <c r="D3243" s="4">
        <v>2727.1537295281887</v>
      </c>
      <c r="E3243" s="2">
        <f t="shared" si="306"/>
        <v>48.621032796009786</v>
      </c>
      <c r="F3243" s="2">
        <f t="shared" si="307"/>
        <v>6.8423027919090975</v>
      </c>
      <c r="G3243" s="4">
        <f t="shared" si="308"/>
        <v>-296.05207092314959</v>
      </c>
      <c r="H3243" s="2">
        <f t="shared" si="309"/>
        <v>-9.7926535758482469</v>
      </c>
      <c r="I3243" s="4">
        <f t="shared" si="310"/>
        <v>-74.027413554489613</v>
      </c>
      <c r="J3243" s="2">
        <f t="shared" si="311"/>
        <v>-2.6427214011951765</v>
      </c>
    </row>
    <row r="3244" spans="1:10">
      <c r="A3244" s="1">
        <v>39582.958333333336</v>
      </c>
      <c r="B3244" s="3">
        <v>36329.28515625</v>
      </c>
      <c r="C3244" s="3">
        <v>5609</v>
      </c>
      <c r="D3244" s="4">
        <v>2507.05291736871</v>
      </c>
      <c r="E3244" s="2">
        <f t="shared" si="306"/>
        <v>44.696967683521308</v>
      </c>
      <c r="F3244" s="2">
        <f t="shared" si="307"/>
        <v>6.9009145282821587</v>
      </c>
      <c r="G3244" s="4">
        <f t="shared" si="308"/>
        <v>-220.10081215947866</v>
      </c>
      <c r="H3244" s="2">
        <f t="shared" si="309"/>
        <v>-8.0707152580488088</v>
      </c>
      <c r="I3244" s="4">
        <f t="shared" si="310"/>
        <v>-787.10512270778418</v>
      </c>
      <c r="J3244" s="2">
        <f t="shared" si="311"/>
        <v>-23.893969661804892</v>
      </c>
    </row>
    <row r="3245" spans="1:10">
      <c r="A3245" s="1">
        <v>39583</v>
      </c>
      <c r="B3245" s="3">
        <v>32634.109375</v>
      </c>
      <c r="C3245" s="3">
        <v>5609</v>
      </c>
      <c r="D3245" s="4">
        <v>1135.7857456356287</v>
      </c>
      <c r="E3245" s="2">
        <f t="shared" si="306"/>
        <v>20.249344725185036</v>
      </c>
      <c r="F3245" s="2">
        <f t="shared" si="307"/>
        <v>3.4803638505474876</v>
      </c>
      <c r="G3245" s="4">
        <f t="shared" si="308"/>
        <v>-1371.2671717330813</v>
      </c>
      <c r="H3245" s="2">
        <f t="shared" si="309"/>
        <v>-54.696379252030376</v>
      </c>
      <c r="I3245" s="4">
        <f t="shared" si="310"/>
        <v>-1261.9245488792658</v>
      </c>
      <c r="J3245" s="2">
        <f t="shared" si="311"/>
        <v>-52.6304012526492</v>
      </c>
    </row>
    <row r="3246" spans="1:10">
      <c r="A3246" s="1">
        <v>39583.041666666664</v>
      </c>
      <c r="B3246" s="3">
        <v>30375.150390625</v>
      </c>
      <c r="C3246" s="3">
        <v>5609</v>
      </c>
      <c r="D3246" s="4">
        <v>846.85030264407396</v>
      </c>
      <c r="E3246" s="2">
        <f t="shared" si="306"/>
        <v>15.098062090284792</v>
      </c>
      <c r="F3246" s="2">
        <f t="shared" si="307"/>
        <v>2.7879707318435081</v>
      </c>
      <c r="G3246" s="4">
        <f t="shared" si="308"/>
        <v>-288.93544299155474</v>
      </c>
      <c r="H3246" s="2">
        <f t="shared" si="309"/>
        <v>-25.439255960186006</v>
      </c>
      <c r="I3246" s="4">
        <f t="shared" si="310"/>
        <v>-1582.5554962828755</v>
      </c>
      <c r="J3246" s="2">
        <f t="shared" si="311"/>
        <v>-65.141669497202912</v>
      </c>
    </row>
    <row r="3247" spans="1:10">
      <c r="A3247" s="1">
        <v>39583.083333333336</v>
      </c>
      <c r="B3247" s="3">
        <v>28939.513671875</v>
      </c>
      <c r="C3247" s="3">
        <v>5609</v>
      </c>
      <c r="D3247" s="4">
        <v>665.73665366321802</v>
      </c>
      <c r="E3247" s="2">
        <f t="shared" si="306"/>
        <v>11.869079223804921</v>
      </c>
      <c r="F3247" s="2">
        <f t="shared" si="307"/>
        <v>2.300441746228159</v>
      </c>
      <c r="G3247" s="4">
        <f t="shared" si="308"/>
        <v>-181.11364898085594</v>
      </c>
      <c r="H3247" s="2">
        <f t="shared" si="309"/>
        <v>-21.386737232705094</v>
      </c>
      <c r="I3247" s="4">
        <f t="shared" si="310"/>
        <v>-1423.7983898594975</v>
      </c>
      <c r="J3247" s="2">
        <f t="shared" si="311"/>
        <v>-68.139483674757486</v>
      </c>
    </row>
    <row r="3248" spans="1:10">
      <c r="A3248" s="1">
        <v>39583.125</v>
      </c>
      <c r="B3248" s="3">
        <v>27965.8203125</v>
      </c>
      <c r="C3248" s="3">
        <v>5609</v>
      </c>
      <c r="D3248" s="4">
        <v>729.92891662567854</v>
      </c>
      <c r="E3248" s="2">
        <f t="shared" si="306"/>
        <v>13.013530337416269</v>
      </c>
      <c r="F3248" s="2">
        <f t="shared" si="307"/>
        <v>2.6100751147979704</v>
      </c>
      <c r="G3248" s="4">
        <f t="shared" si="308"/>
        <v>64.192262962460518</v>
      </c>
      <c r="H3248" s="2">
        <f t="shared" si="309"/>
        <v>9.6422906278695013</v>
      </c>
      <c r="I3248" s="4">
        <f t="shared" si="310"/>
        <v>-1432.1595025062561</v>
      </c>
      <c r="J3248" s="2">
        <f t="shared" si="311"/>
        <v>-66.239636169979548</v>
      </c>
    </row>
    <row r="3249" spans="1:10">
      <c r="A3249" s="1">
        <v>39583.166666666664</v>
      </c>
      <c r="B3249" s="3">
        <v>26997.40625</v>
      </c>
      <c r="C3249" s="3">
        <v>5609</v>
      </c>
      <c r="D3249" s="4">
        <v>1333.6602731347084</v>
      </c>
      <c r="E3249" s="2">
        <f t="shared" si="306"/>
        <v>23.777148745493108</v>
      </c>
      <c r="F3249" s="2">
        <f t="shared" si="307"/>
        <v>4.9399570491506326</v>
      </c>
      <c r="G3249" s="4">
        <f t="shared" si="308"/>
        <v>603.73135650902987</v>
      </c>
      <c r="H3249" s="2">
        <f t="shared" si="309"/>
        <v>82.710979488244448</v>
      </c>
      <c r="I3249" s="4">
        <f t="shared" si="310"/>
        <v>7.5885246619582176</v>
      </c>
      <c r="J3249" s="2">
        <f t="shared" si="311"/>
        <v>0.57225596357798858</v>
      </c>
    </row>
    <row r="3250" spans="1:10">
      <c r="A3250" s="1">
        <v>39583.208333333336</v>
      </c>
      <c r="B3250" s="3">
        <v>27563.18359375</v>
      </c>
      <c r="C3250" s="3">
        <v>5609</v>
      </c>
      <c r="D3250" s="4">
        <v>1123.4378610886633</v>
      </c>
      <c r="E3250" s="2">
        <f t="shared" si="306"/>
        <v>20.029200589920901</v>
      </c>
      <c r="F3250" s="2">
        <f t="shared" si="307"/>
        <v>4.0758639409977473</v>
      </c>
      <c r="G3250" s="4">
        <f t="shared" si="308"/>
        <v>-210.22241204604506</v>
      </c>
      <c r="H3250" s="2">
        <f t="shared" si="309"/>
        <v>-15.762815784557093</v>
      </c>
      <c r="I3250" s="4">
        <f t="shared" si="310"/>
        <v>-597.81459503248334</v>
      </c>
      <c r="J3250" s="2">
        <f t="shared" si="311"/>
        <v>-34.731372083538652</v>
      </c>
    </row>
    <row r="3251" spans="1:10">
      <c r="A3251" s="1">
        <v>39583.25</v>
      </c>
      <c r="B3251" s="3">
        <v>29886.60546875</v>
      </c>
      <c r="C3251" s="3">
        <v>5609</v>
      </c>
      <c r="D3251" s="4">
        <v>1327.2409510239959</v>
      </c>
      <c r="E3251" s="2">
        <f t="shared" si="306"/>
        <v>23.662701925904724</v>
      </c>
      <c r="F3251" s="2">
        <f t="shared" si="307"/>
        <v>4.440922380468348</v>
      </c>
      <c r="G3251" s="4">
        <f t="shared" si="308"/>
        <v>203.80308993533254</v>
      </c>
      <c r="H3251" s="2">
        <f t="shared" si="309"/>
        <v>18.141020255258081</v>
      </c>
      <c r="I3251" s="4">
        <f t="shared" si="310"/>
        <v>-931.8958126604557</v>
      </c>
      <c r="J3251" s="2">
        <f t="shared" si="311"/>
        <v>-41.250083998483397</v>
      </c>
    </row>
    <row r="3252" spans="1:10">
      <c r="A3252" s="1">
        <v>39583.291666666664</v>
      </c>
      <c r="B3252" s="3">
        <v>32690.6171875</v>
      </c>
      <c r="C3252" s="3">
        <v>5609</v>
      </c>
      <c r="D3252" s="4">
        <v>1432.1321055665612</v>
      </c>
      <c r="E3252" s="2">
        <f t="shared" si="306"/>
        <v>25.532752818088095</v>
      </c>
      <c r="F3252" s="2">
        <f t="shared" si="307"/>
        <v>4.3808659143767086</v>
      </c>
      <c r="G3252" s="4">
        <f t="shared" si="308"/>
        <v>104.89115454256535</v>
      </c>
      <c r="H3252" s="2">
        <f t="shared" si="309"/>
        <v>7.9029474234983095</v>
      </c>
      <c r="I3252" s="4">
        <f t="shared" si="310"/>
        <v>-785.38683614134789</v>
      </c>
      <c r="J3252" s="2">
        <f t="shared" si="311"/>
        <v>-35.417367643157604</v>
      </c>
    </row>
    <row r="3253" spans="1:10">
      <c r="A3253" s="1">
        <v>39583.333333333336</v>
      </c>
      <c r="B3253" s="3">
        <v>32861.24609375</v>
      </c>
      <c r="C3253" s="3">
        <v>5609</v>
      </c>
      <c r="D3253" s="4">
        <v>1457.4346089065075</v>
      </c>
      <c r="E3253" s="2">
        <f t="shared" si="306"/>
        <v>25.98385824400976</v>
      </c>
      <c r="F3253" s="2">
        <f t="shared" si="307"/>
        <v>4.4351166865327798</v>
      </c>
      <c r="G3253" s="4">
        <f t="shared" si="308"/>
        <v>25.30250333994627</v>
      </c>
      <c r="H3253" s="2">
        <f t="shared" si="309"/>
        <v>1.7667716016977657</v>
      </c>
      <c r="I3253" s="4">
        <f t="shared" si="310"/>
        <v>-455.55695140361786</v>
      </c>
      <c r="J3253" s="2">
        <f t="shared" si="311"/>
        <v>-23.813850560311153</v>
      </c>
    </row>
    <row r="3254" spans="1:10">
      <c r="A3254" s="1">
        <v>39583.375</v>
      </c>
      <c r="B3254" s="3">
        <v>33835.6796875</v>
      </c>
      <c r="C3254" s="3">
        <v>5609</v>
      </c>
      <c r="D3254" s="4">
        <v>1449.0790693107992</v>
      </c>
      <c r="E3254" s="2">
        <f t="shared" si="306"/>
        <v>25.834891590493836</v>
      </c>
      <c r="F3254" s="2">
        <f t="shared" si="307"/>
        <v>4.2826953165836246</v>
      </c>
      <c r="G3254" s="4">
        <f t="shared" si="308"/>
        <v>-8.355539595708251</v>
      </c>
      <c r="H3254" s="2">
        <f t="shared" si="309"/>
        <v>-0.57330459594185801</v>
      </c>
      <c r="I3254" s="4">
        <f t="shared" si="310"/>
        <v>129.44240584410727</v>
      </c>
      <c r="J3254" s="2">
        <f t="shared" si="311"/>
        <v>9.8089428270400916</v>
      </c>
    </row>
    <row r="3255" spans="1:10">
      <c r="A3255" s="1">
        <v>39583.416666666664</v>
      </c>
      <c r="B3255" s="3">
        <v>35091.25390625</v>
      </c>
      <c r="C3255" s="3">
        <v>5609</v>
      </c>
      <c r="D3255" s="4">
        <v>1227.5737244412303</v>
      </c>
      <c r="E3255" s="2">
        <f t="shared" si="306"/>
        <v>21.88578578073151</v>
      </c>
      <c r="F3255" s="2">
        <f t="shared" si="307"/>
        <v>3.4982327155388164</v>
      </c>
      <c r="G3255" s="4">
        <f t="shared" si="308"/>
        <v>-221.50534486956894</v>
      </c>
      <c r="H3255" s="2">
        <f t="shared" si="309"/>
        <v>-15.285939156854964</v>
      </c>
      <c r="I3255" s="4">
        <f t="shared" si="310"/>
        <v>-15.771450333297253</v>
      </c>
      <c r="J3255" s="2">
        <f t="shared" si="311"/>
        <v>-1.2684691792170506</v>
      </c>
    </row>
    <row r="3256" spans="1:10">
      <c r="A3256" s="1">
        <v>39583.458333333336</v>
      </c>
      <c r="B3256" s="3">
        <v>36022.63671875</v>
      </c>
      <c r="C3256" s="3">
        <v>5609</v>
      </c>
      <c r="D3256" s="4">
        <v>736.04005606099963</v>
      </c>
      <c r="E3256" s="2">
        <f t="shared" si="306"/>
        <v>13.122482725280792</v>
      </c>
      <c r="F3256" s="2">
        <f t="shared" si="307"/>
        <v>2.0432709071456903</v>
      </c>
      <c r="G3256" s="4">
        <f t="shared" si="308"/>
        <v>-491.53366838023067</v>
      </c>
      <c r="H3256" s="2">
        <f t="shared" si="309"/>
        <v>-40.041071146579654</v>
      </c>
      <c r="I3256" s="4">
        <f t="shared" si="310"/>
        <v>-179.47050244454294</v>
      </c>
      <c r="J3256" s="2">
        <f t="shared" si="311"/>
        <v>-19.603324153629234</v>
      </c>
    </row>
    <row r="3257" spans="1:10">
      <c r="A3257" s="1">
        <v>39583.5</v>
      </c>
      <c r="B3257" s="3">
        <v>37089.43359375</v>
      </c>
      <c r="C3257" s="3">
        <v>5609</v>
      </c>
      <c r="D3257" s="4">
        <v>670.51273907348514</v>
      </c>
      <c r="E3257" s="2">
        <f t="shared" si="306"/>
        <v>11.954229614431897</v>
      </c>
      <c r="F3257" s="2">
        <f t="shared" si="307"/>
        <v>1.8078268501422312</v>
      </c>
      <c r="G3257" s="4">
        <f t="shared" si="308"/>
        <v>-65.527316987514496</v>
      </c>
      <c r="H3257" s="2">
        <f t="shared" si="309"/>
        <v>-8.9026835493425764</v>
      </c>
      <c r="I3257" s="4">
        <f t="shared" si="310"/>
        <v>86.451794881373644</v>
      </c>
      <c r="J3257" s="2">
        <f t="shared" si="311"/>
        <v>14.801844865856602</v>
      </c>
    </row>
    <row r="3258" spans="1:10">
      <c r="A3258" s="1">
        <v>39583.541666666664</v>
      </c>
      <c r="B3258" s="3">
        <v>38264.83984375</v>
      </c>
      <c r="C3258" s="3">
        <v>5609</v>
      </c>
      <c r="D3258" s="4">
        <v>535.31343230605125</v>
      </c>
      <c r="E3258" s="2">
        <f t="shared" si="306"/>
        <v>9.5438301356044075</v>
      </c>
      <c r="F3258" s="2">
        <f t="shared" si="307"/>
        <v>1.3989694834525404</v>
      </c>
      <c r="G3258" s="4">
        <f t="shared" si="308"/>
        <v>-135.19930676743388</v>
      </c>
      <c r="H3258" s="2">
        <f t="shared" si="309"/>
        <v>-20.163570188726371</v>
      </c>
      <c r="I3258" s="4">
        <f t="shared" si="310"/>
        <v>121.81846526265144</v>
      </c>
      <c r="J3258" s="2">
        <f t="shared" si="311"/>
        <v>29.460688756065455</v>
      </c>
    </row>
    <row r="3259" spans="1:10">
      <c r="A3259" s="1">
        <v>39583.583333333336</v>
      </c>
      <c r="B3259" s="3">
        <v>39341.5</v>
      </c>
      <c r="C3259" s="3">
        <v>5609</v>
      </c>
      <c r="D3259" s="4">
        <v>759.02556777000427</v>
      </c>
      <c r="E3259" s="2">
        <f t="shared" si="306"/>
        <v>13.532279689249497</v>
      </c>
      <c r="F3259" s="2">
        <f t="shared" si="307"/>
        <v>1.9293254394723238</v>
      </c>
      <c r="G3259" s="4">
        <f t="shared" si="308"/>
        <v>223.71213546395302</v>
      </c>
      <c r="H3259" s="2">
        <f t="shared" si="309"/>
        <v>41.790869042877212</v>
      </c>
      <c r="I3259" s="4">
        <f t="shared" si="310"/>
        <v>500.64171079173684</v>
      </c>
      <c r="J3259" s="2">
        <f t="shared" si="311"/>
        <v>193.75889680052481</v>
      </c>
    </row>
    <row r="3260" spans="1:10">
      <c r="A3260" s="1">
        <v>39583.625</v>
      </c>
      <c r="B3260" s="3">
        <v>40102.890625</v>
      </c>
      <c r="C3260" s="3">
        <v>5609</v>
      </c>
      <c r="D3260" s="4">
        <v>892.43692955374718</v>
      </c>
      <c r="E3260" s="2">
        <f t="shared" si="306"/>
        <v>15.910802808945395</v>
      </c>
      <c r="F3260" s="2">
        <f t="shared" si="307"/>
        <v>2.2253680860536402</v>
      </c>
      <c r="G3260" s="4">
        <f t="shared" si="308"/>
        <v>133.4113617837429</v>
      </c>
      <c r="H3260" s="2">
        <f t="shared" si="309"/>
        <v>17.576662427288415</v>
      </c>
      <c r="I3260" s="4">
        <f t="shared" si="310"/>
        <v>616.22934468463063</v>
      </c>
      <c r="J3260" s="2">
        <f t="shared" si="311"/>
        <v>223.10370114442603</v>
      </c>
    </row>
    <row r="3261" spans="1:10">
      <c r="A3261" s="1">
        <v>39583.666666666664</v>
      </c>
      <c r="B3261" s="3">
        <v>40817.2421875</v>
      </c>
      <c r="C3261" s="3">
        <v>5609</v>
      </c>
      <c r="D3261" s="4">
        <v>1196.320995606482</v>
      </c>
      <c r="E3261" s="2">
        <f t="shared" si="306"/>
        <v>21.328596819512963</v>
      </c>
      <c r="F3261" s="2">
        <f t="shared" si="307"/>
        <v>2.9309206881518497</v>
      </c>
      <c r="G3261" s="4">
        <f t="shared" si="308"/>
        <v>303.88406605273485</v>
      </c>
      <c r="H3261" s="2">
        <f t="shared" si="309"/>
        <v>34.051041142446735</v>
      </c>
      <c r="I3261" s="4">
        <f t="shared" si="310"/>
        <v>758.22011580877006</v>
      </c>
      <c r="J3261" s="2">
        <f t="shared" si="311"/>
        <v>173.06975419882048</v>
      </c>
    </row>
    <row r="3262" spans="1:10">
      <c r="A3262" s="1">
        <v>39583.708333333336</v>
      </c>
      <c r="B3262" s="3">
        <v>41009.9140625</v>
      </c>
      <c r="C3262" s="3">
        <v>5609</v>
      </c>
      <c r="D3262" s="4">
        <v>1320.8279995433986</v>
      </c>
      <c r="E3262" s="2">
        <f t="shared" si="306"/>
        <v>23.548368685031175</v>
      </c>
      <c r="F3262" s="2">
        <f t="shared" si="307"/>
        <v>3.2207529075296963</v>
      </c>
      <c r="G3262" s="4">
        <f t="shared" si="308"/>
        <v>124.50700393691659</v>
      </c>
      <c r="H3262" s="2">
        <f t="shared" si="309"/>
        <v>10.407491333360493</v>
      </c>
      <c r="I3262" s="4">
        <f t="shared" si="310"/>
        <v>163.85583130642772</v>
      </c>
      <c r="J3262" s="2">
        <f t="shared" si="311"/>
        <v>14.162469574018896</v>
      </c>
    </row>
    <row r="3263" spans="1:10">
      <c r="A3263" s="1">
        <v>39583.75</v>
      </c>
      <c r="B3263" s="3">
        <v>40032.74609375</v>
      </c>
      <c r="C3263" s="3">
        <v>5609</v>
      </c>
      <c r="D3263" s="4">
        <v>1628.8620650880039</v>
      </c>
      <c r="E3263" s="2">
        <f t="shared" si="306"/>
        <v>29.040150919736206</v>
      </c>
      <c r="F3263" s="2">
        <f t="shared" si="307"/>
        <v>4.0688242102439869</v>
      </c>
      <c r="G3263" s="4">
        <f t="shared" si="308"/>
        <v>308.03406554460526</v>
      </c>
      <c r="H3263" s="2">
        <f t="shared" si="309"/>
        <v>23.3212852582691</v>
      </c>
      <c r="I3263" s="4">
        <f t="shared" si="310"/>
        <v>28.911334369331598</v>
      </c>
      <c r="J3263" s="2">
        <f t="shared" si="311"/>
        <v>1.8070140420102243</v>
      </c>
    </row>
    <row r="3264" spans="1:10">
      <c r="A3264" s="1">
        <v>39583.791666666664</v>
      </c>
      <c r="B3264" s="3">
        <v>38774.53515625</v>
      </c>
      <c r="C3264" s="3">
        <v>5609</v>
      </c>
      <c r="D3264" s="4">
        <v>2276.3663525283337</v>
      </c>
      <c r="E3264" s="2">
        <f t="shared" si="306"/>
        <v>40.584174585992756</v>
      </c>
      <c r="F3264" s="2">
        <f t="shared" si="307"/>
        <v>5.8707766407907798</v>
      </c>
      <c r="G3264" s="4">
        <f t="shared" si="308"/>
        <v>647.50428744032979</v>
      </c>
      <c r="H3264" s="2">
        <f t="shared" si="309"/>
        <v>39.751941021804477</v>
      </c>
      <c r="I3264" s="4">
        <f t="shared" si="310"/>
        <v>-18.485614009201527</v>
      </c>
      <c r="J3264" s="2">
        <f t="shared" si="311"/>
        <v>-0.80552533578418817</v>
      </c>
    </row>
    <row r="3265" spans="1:10">
      <c r="A3265" s="1">
        <v>39583.833333333336</v>
      </c>
      <c r="B3265" s="3">
        <v>37833.296875</v>
      </c>
      <c r="C3265" s="3">
        <v>5609</v>
      </c>
      <c r="D3265" s="4">
        <v>2356.2098698206246</v>
      </c>
      <c r="E3265" s="2">
        <f t="shared" si="306"/>
        <v>42.007663929766885</v>
      </c>
      <c r="F3265" s="2">
        <f t="shared" si="307"/>
        <v>6.2278734988533158</v>
      </c>
      <c r="G3265" s="4">
        <f t="shared" si="308"/>
        <v>79.843517292290926</v>
      </c>
      <c r="H3265" s="2">
        <f t="shared" si="309"/>
        <v>3.5074985712914644</v>
      </c>
      <c r="I3265" s="4">
        <f t="shared" si="310"/>
        <v>377.72714089229703</v>
      </c>
      <c r="J3265" s="2">
        <f t="shared" si="311"/>
        <v>19.091758314054029</v>
      </c>
    </row>
    <row r="3266" spans="1:10">
      <c r="A3266" s="1">
        <v>39583.875</v>
      </c>
      <c r="B3266" s="3">
        <v>38320.078125</v>
      </c>
      <c r="C3266" s="3">
        <v>5609</v>
      </c>
      <c r="D3266" s="4">
        <v>1649.637855052948</v>
      </c>
      <c r="E3266" s="2">
        <f t="shared" si="306"/>
        <v>29.410551881849671</v>
      </c>
      <c r="F3266" s="2">
        <f t="shared" si="307"/>
        <v>4.3048916802096109</v>
      </c>
      <c r="G3266" s="4">
        <f t="shared" si="308"/>
        <v>-706.57201476767659</v>
      </c>
      <c r="H3266" s="2">
        <f t="shared" si="309"/>
        <v>-29.987651941270709</v>
      </c>
      <c r="I3266" s="4">
        <f t="shared" si="310"/>
        <v>-1373.5679453983903</v>
      </c>
      <c r="J3266" s="2">
        <f t="shared" si="311"/>
        <v>-45.434152884773127</v>
      </c>
    </row>
    <row r="3267" spans="1:10">
      <c r="A3267" s="1">
        <v>39583.916666666664</v>
      </c>
      <c r="B3267" s="3">
        <v>36396.7578125</v>
      </c>
      <c r="C3267" s="3">
        <v>5609</v>
      </c>
      <c r="D3267" s="4">
        <v>1123.8667610678822</v>
      </c>
      <c r="E3267" s="2">
        <f t="shared" si="306"/>
        <v>20.036847228880053</v>
      </c>
      <c r="F3267" s="2">
        <f t="shared" si="307"/>
        <v>3.0878210824643961</v>
      </c>
      <c r="G3267" s="4">
        <f t="shared" si="308"/>
        <v>-525.77109398506582</v>
      </c>
      <c r="H3267" s="2">
        <f t="shared" si="309"/>
        <v>-31.871910090726566</v>
      </c>
      <c r="I3267" s="4">
        <f t="shared" si="310"/>
        <v>-1603.2869684603065</v>
      </c>
      <c r="J3267" s="2">
        <f t="shared" si="311"/>
        <v>-58.789753987857637</v>
      </c>
    </row>
    <row r="3268" spans="1:10">
      <c r="A3268" s="1">
        <v>39583.958333333336</v>
      </c>
      <c r="B3268" s="3">
        <v>33177.5625</v>
      </c>
      <c r="C3268" s="3">
        <v>5609</v>
      </c>
      <c r="D3268" s="4">
        <v>936.34102586470544</v>
      </c>
      <c r="E3268" s="2">
        <f t="shared" si="306"/>
        <v>16.693546547775103</v>
      </c>
      <c r="F3268" s="2">
        <f t="shared" si="307"/>
        <v>2.8222116252955756</v>
      </c>
      <c r="G3268" s="4">
        <f t="shared" si="308"/>
        <v>-187.52573520317674</v>
      </c>
      <c r="H3268" s="2">
        <f t="shared" si="309"/>
        <v>-16.685762200582609</v>
      </c>
      <c r="I3268" s="4">
        <f t="shared" si="310"/>
        <v>-1570.7118915040046</v>
      </c>
      <c r="J3268" s="2">
        <f t="shared" si="311"/>
        <v>-62.651724685275219</v>
      </c>
    </row>
    <row r="3269" spans="1:10">
      <c r="A3269" s="1">
        <v>39584</v>
      </c>
      <c r="B3269" s="3">
        <v>29766.46875</v>
      </c>
      <c r="C3269" s="3">
        <v>5609</v>
      </c>
      <c r="D3269" s="4">
        <v>369.7318723667413</v>
      </c>
      <c r="E3269" s="2">
        <f t="shared" si="306"/>
        <v>6.5917609621455036</v>
      </c>
      <c r="F3269" s="2">
        <f t="shared" si="307"/>
        <v>1.2421086137963251</v>
      </c>
      <c r="G3269" s="4">
        <f t="shared" si="308"/>
        <v>-566.60915349796414</v>
      </c>
      <c r="H3269" s="2">
        <f t="shared" si="309"/>
        <v>-60.513118388111202</v>
      </c>
      <c r="I3269" s="4">
        <f t="shared" si="310"/>
        <v>-766.0538732688874</v>
      </c>
      <c r="J3269" s="2">
        <f t="shared" si="311"/>
        <v>-67.447040624741661</v>
      </c>
    </row>
    <row r="3270" spans="1:10">
      <c r="A3270" s="1">
        <v>39584.041666666664</v>
      </c>
      <c r="B3270" s="3">
        <v>27786.265625</v>
      </c>
      <c r="C3270" s="3">
        <v>5609</v>
      </c>
      <c r="D3270" s="4">
        <v>297.59114576689899</v>
      </c>
      <c r="E3270" s="2">
        <f t="shared" si="306"/>
        <v>5.3056007446407376</v>
      </c>
      <c r="F3270" s="2">
        <f t="shared" si="307"/>
        <v>1.0710008670583959</v>
      </c>
      <c r="G3270" s="4">
        <f t="shared" si="308"/>
        <v>-72.14072659984231</v>
      </c>
      <c r="H3270" s="2">
        <f t="shared" si="309"/>
        <v>-19.511633156766397</v>
      </c>
      <c r="I3270" s="4">
        <f t="shared" si="310"/>
        <v>-549.25915687717497</v>
      </c>
      <c r="J3270" s="2">
        <f t="shared" si="311"/>
        <v>-64.859061295987431</v>
      </c>
    </row>
    <row r="3271" spans="1:10">
      <c r="A3271" s="1">
        <v>39584.083333333336</v>
      </c>
      <c r="B3271" s="3">
        <v>26576.802734375</v>
      </c>
      <c r="C3271" s="3">
        <v>5609</v>
      </c>
      <c r="D3271" s="4">
        <v>261.61756801046431</v>
      </c>
      <c r="E3271" s="2">
        <f t="shared" si="306"/>
        <v>4.6642461759754736</v>
      </c>
      <c r="F3271" s="2">
        <f t="shared" si="307"/>
        <v>0.98438315031808776</v>
      </c>
      <c r="G3271" s="4">
        <f t="shared" si="308"/>
        <v>-35.973577756434679</v>
      </c>
      <c r="H3271" s="2">
        <f t="shared" si="309"/>
        <v>-12.088255402804398</v>
      </c>
      <c r="I3271" s="4">
        <f t="shared" si="310"/>
        <v>-404.11908565275371</v>
      </c>
      <c r="J3271" s="2">
        <f t="shared" si="311"/>
        <v>-60.702544080919559</v>
      </c>
    </row>
    <row r="3272" spans="1:10">
      <c r="A3272" s="1">
        <v>39584.125</v>
      </c>
      <c r="B3272" s="3">
        <v>25621.744140625</v>
      </c>
      <c r="C3272" s="3">
        <v>5609</v>
      </c>
      <c r="D3272" s="4">
        <v>188.37321453727782</v>
      </c>
      <c r="E3272" s="2">
        <f t="shared" si="306"/>
        <v>3.3584099578762312</v>
      </c>
      <c r="F3272" s="2">
        <f t="shared" si="307"/>
        <v>0.73520839761489698</v>
      </c>
      <c r="G3272" s="4">
        <f t="shared" si="308"/>
        <v>-73.244353473186493</v>
      </c>
      <c r="H3272" s="2">
        <f t="shared" si="309"/>
        <v>-27.996725919513491</v>
      </c>
      <c r="I3272" s="4">
        <f t="shared" si="310"/>
        <v>-541.55570208840072</v>
      </c>
      <c r="J3272" s="2">
        <f t="shared" si="311"/>
        <v>-74.192937113919115</v>
      </c>
    </row>
    <row r="3273" spans="1:10">
      <c r="A3273" s="1">
        <v>39584.166666666664</v>
      </c>
      <c r="B3273" s="3">
        <v>25320.42578125</v>
      </c>
      <c r="C3273" s="3">
        <v>5609</v>
      </c>
      <c r="D3273" s="4">
        <v>86.186086108908057</v>
      </c>
      <c r="E3273" s="2">
        <f t="shared" si="306"/>
        <v>1.5365677680318783</v>
      </c>
      <c r="F3273" s="2">
        <f t="shared" si="307"/>
        <v>0.34038166203638492</v>
      </c>
      <c r="G3273" s="4">
        <f t="shared" si="308"/>
        <v>-102.18712842836976</v>
      </c>
      <c r="H3273" s="2">
        <f t="shared" si="309"/>
        <v>-54.247164958873491</v>
      </c>
      <c r="I3273" s="4">
        <f t="shared" si="310"/>
        <v>-1247.4741870258003</v>
      </c>
      <c r="J3273" s="2">
        <f t="shared" si="311"/>
        <v>-93.537628146759474</v>
      </c>
    </row>
    <row r="3274" spans="1:10">
      <c r="A3274" s="1">
        <v>39584.208333333336</v>
      </c>
      <c r="B3274" s="3">
        <v>25856.34765625</v>
      </c>
      <c r="C3274" s="3">
        <v>5609</v>
      </c>
      <c r="D3274" s="4">
        <v>137.27907859906554</v>
      </c>
      <c r="E3274" s="2">
        <f t="shared" si="306"/>
        <v>2.4474786699779916</v>
      </c>
      <c r="F3274" s="2">
        <f t="shared" si="307"/>
        <v>0.53092989166195104</v>
      </c>
      <c r="G3274" s="4">
        <f t="shared" si="308"/>
        <v>51.092992490157485</v>
      </c>
      <c r="H3274" s="2">
        <f t="shared" si="309"/>
        <v>59.282182074719593</v>
      </c>
      <c r="I3274" s="4">
        <f t="shared" si="310"/>
        <v>-986.1587824895978</v>
      </c>
      <c r="J3274" s="2">
        <f t="shared" si="311"/>
        <v>-87.780447557105134</v>
      </c>
    </row>
    <row r="3275" spans="1:10">
      <c r="A3275" s="1">
        <v>39584.25</v>
      </c>
      <c r="B3275" s="3">
        <v>28163.830078125</v>
      </c>
      <c r="C3275" s="3">
        <v>5609</v>
      </c>
      <c r="D3275" s="4">
        <v>255.67492354288697</v>
      </c>
      <c r="E3275" s="2">
        <f t="shared" si="306"/>
        <v>4.5582977989461035</v>
      </c>
      <c r="F3275" s="2">
        <f t="shared" si="307"/>
        <v>0.90781304543330232</v>
      </c>
      <c r="G3275" s="4">
        <f t="shared" si="308"/>
        <v>118.39584494382143</v>
      </c>
      <c r="H3275" s="2">
        <f t="shared" si="309"/>
        <v>86.24463840524885</v>
      </c>
      <c r="I3275" s="4">
        <f t="shared" si="310"/>
        <v>-1071.5660274811089</v>
      </c>
      <c r="J3275" s="2">
        <f t="shared" si="311"/>
        <v>-80.736359637967155</v>
      </c>
    </row>
    <row r="3276" spans="1:10">
      <c r="A3276" s="1">
        <v>39584.291666666664</v>
      </c>
      <c r="B3276" s="3">
        <v>30823.4375</v>
      </c>
      <c r="C3276" s="3">
        <v>5609</v>
      </c>
      <c r="D3276" s="4">
        <v>400.13907697796822</v>
      </c>
      <c r="E3276" s="2">
        <f t="shared" si="306"/>
        <v>7.1338755032620469</v>
      </c>
      <c r="F3276" s="2">
        <f t="shared" si="307"/>
        <v>1.29816499855984</v>
      </c>
      <c r="G3276" s="4">
        <f t="shared" si="308"/>
        <v>144.46415343508124</v>
      </c>
      <c r="H3276" s="2">
        <f t="shared" si="309"/>
        <v>56.503059210204007</v>
      </c>
      <c r="I3276" s="4">
        <f t="shared" si="310"/>
        <v>-1031.993028588593</v>
      </c>
      <c r="J3276" s="2">
        <f t="shared" si="311"/>
        <v>-72.059904570069634</v>
      </c>
    </row>
    <row r="3277" spans="1:10">
      <c r="A3277" s="1">
        <v>39584.333333333336</v>
      </c>
      <c r="B3277" s="3">
        <v>30914.97265625</v>
      </c>
      <c r="C3277" s="3">
        <v>5609</v>
      </c>
      <c r="D3277" s="4">
        <v>312.26600452139974</v>
      </c>
      <c r="E3277" s="2">
        <f t="shared" si="306"/>
        <v>5.5672313161240812</v>
      </c>
      <c r="F3277" s="2">
        <f t="shared" si="307"/>
        <v>1.0100801575778515</v>
      </c>
      <c r="G3277" s="4">
        <f t="shared" si="308"/>
        <v>-87.87307245656848</v>
      </c>
      <c r="H3277" s="2">
        <f t="shared" si="309"/>
        <v>-21.960632568112512</v>
      </c>
      <c r="I3277" s="4">
        <f t="shared" si="310"/>
        <v>-1145.1686043851078</v>
      </c>
      <c r="J3277" s="2">
        <f t="shared" si="311"/>
        <v>-78.574269980065282</v>
      </c>
    </row>
    <row r="3278" spans="1:10">
      <c r="A3278" s="1">
        <v>39584.375</v>
      </c>
      <c r="B3278" s="3">
        <v>31699.279296875</v>
      </c>
      <c r="C3278" s="3">
        <v>5609</v>
      </c>
      <c r="D3278" s="4">
        <v>349.36012310907245</v>
      </c>
      <c r="E3278" s="2">
        <f t="shared" si="306"/>
        <v>6.2285634357117567</v>
      </c>
      <c r="F3278" s="2">
        <f t="shared" si="307"/>
        <v>1.1021074638233599</v>
      </c>
      <c r="G3278" s="4">
        <f t="shared" si="308"/>
        <v>37.09411858767271</v>
      </c>
      <c r="H3278" s="2">
        <f t="shared" si="309"/>
        <v>11.879012780954397</v>
      </c>
      <c r="I3278" s="4">
        <f t="shared" si="310"/>
        <v>-1099.7189462017268</v>
      </c>
      <c r="J3278" s="2">
        <f t="shared" si="311"/>
        <v>-75.890886114638818</v>
      </c>
    </row>
    <row r="3279" spans="1:10">
      <c r="A3279" s="1">
        <v>39584.416666666664</v>
      </c>
      <c r="B3279" s="3">
        <v>32543.931640625</v>
      </c>
      <c r="C3279" s="3">
        <v>5609</v>
      </c>
      <c r="D3279" s="4">
        <v>598.07886559236795</v>
      </c>
      <c r="E3279" s="2">
        <f t="shared" si="306"/>
        <v>10.66284303070722</v>
      </c>
      <c r="F3279" s="2">
        <f t="shared" si="307"/>
        <v>1.8377584865799637</v>
      </c>
      <c r="G3279" s="4">
        <f t="shared" si="308"/>
        <v>248.7187424832955</v>
      </c>
      <c r="H3279" s="2">
        <f t="shared" si="309"/>
        <v>71.192653663464597</v>
      </c>
      <c r="I3279" s="4">
        <f t="shared" si="310"/>
        <v>-629.49485884886235</v>
      </c>
      <c r="J3279" s="2">
        <f t="shared" si="311"/>
        <v>-51.279597006313999</v>
      </c>
    </row>
    <row r="3280" spans="1:10">
      <c r="A3280" s="1">
        <v>39584.458333333336</v>
      </c>
      <c r="B3280" s="3">
        <v>33603.12109375</v>
      </c>
      <c r="C3280" s="3">
        <v>5609</v>
      </c>
      <c r="D3280" s="4">
        <v>552.80032433010638</v>
      </c>
      <c r="E3280" s="2">
        <f t="shared" si="306"/>
        <v>9.8555950139081183</v>
      </c>
      <c r="F3280" s="2">
        <f t="shared" si="307"/>
        <v>1.6450862489464535</v>
      </c>
      <c r="G3280" s="4">
        <f t="shared" si="308"/>
        <v>-45.278541262261569</v>
      </c>
      <c r="H3280" s="2">
        <f t="shared" si="309"/>
        <v>-7.5706639821514816</v>
      </c>
      <c r="I3280" s="4">
        <f t="shared" si="310"/>
        <v>-183.23973173089325</v>
      </c>
      <c r="J3280" s="2">
        <f t="shared" si="311"/>
        <v>-24.895347776521987</v>
      </c>
    </row>
    <row r="3281" spans="1:10">
      <c r="A3281" s="1">
        <v>39584.5</v>
      </c>
      <c r="B3281" s="3">
        <v>34419.9609375</v>
      </c>
      <c r="C3281" s="3">
        <v>5609</v>
      </c>
      <c r="D3281" s="4">
        <v>420.0334460735321</v>
      </c>
      <c r="E3281" s="2">
        <f t="shared" si="306"/>
        <v>7.4885620622844016</v>
      </c>
      <c r="F3281" s="2">
        <f t="shared" si="307"/>
        <v>1.2203193572364353</v>
      </c>
      <c r="G3281" s="4">
        <f t="shared" si="308"/>
        <v>-132.76687825657427</v>
      </c>
      <c r="H3281" s="2">
        <f t="shared" si="309"/>
        <v>-24.017149124770075</v>
      </c>
      <c r="I3281" s="4">
        <f t="shared" si="310"/>
        <v>-250.47929299995303</v>
      </c>
      <c r="J3281" s="2">
        <f t="shared" si="311"/>
        <v>-37.356380931116306</v>
      </c>
    </row>
    <row r="3282" spans="1:10">
      <c r="A3282" s="1">
        <v>39584.541666666664</v>
      </c>
      <c r="B3282" s="3">
        <v>35251.87890625</v>
      </c>
      <c r="C3282" s="3">
        <v>5609</v>
      </c>
      <c r="D3282" s="4">
        <v>346.19242587685585</v>
      </c>
      <c r="E3282" s="2">
        <f t="shared" si="306"/>
        <v>6.1720881775157039</v>
      </c>
      <c r="F3282" s="2">
        <f t="shared" si="307"/>
        <v>0.9820538269677237</v>
      </c>
      <c r="G3282" s="4">
        <f t="shared" si="308"/>
        <v>-73.841020196676254</v>
      </c>
      <c r="H3282" s="2">
        <f t="shared" si="309"/>
        <v>-17.579795344142539</v>
      </c>
      <c r="I3282" s="4">
        <f t="shared" si="310"/>
        <v>-189.1210064291954</v>
      </c>
      <c r="J3282" s="2">
        <f t="shared" si="311"/>
        <v>-35.329023150883778</v>
      </c>
    </row>
    <row r="3283" spans="1:10">
      <c r="A3283" s="1">
        <v>39584.583333333336</v>
      </c>
      <c r="B3283" s="3">
        <v>36315.4140625</v>
      </c>
      <c r="C3283" s="3">
        <v>5609</v>
      </c>
      <c r="D3283" s="4">
        <v>384.2964970767498</v>
      </c>
      <c r="E3283" s="2">
        <f t="shared" si="306"/>
        <v>6.8514262270770159</v>
      </c>
      <c r="F3283" s="2">
        <f t="shared" si="307"/>
        <v>1.05821868481346</v>
      </c>
      <c r="G3283" s="4">
        <f t="shared" si="308"/>
        <v>38.104071199893951</v>
      </c>
      <c r="H3283" s="2">
        <f t="shared" si="309"/>
        <v>11.006616075837533</v>
      </c>
      <c r="I3283" s="4">
        <f t="shared" si="310"/>
        <v>-374.72907069325447</v>
      </c>
      <c r="J3283" s="2">
        <f t="shared" si="311"/>
        <v>-49.369755987825009</v>
      </c>
    </row>
    <row r="3284" spans="1:10">
      <c r="A3284" s="1">
        <v>39584.625</v>
      </c>
      <c r="B3284" s="3">
        <v>37087.640625</v>
      </c>
      <c r="C3284" s="3">
        <v>5609</v>
      </c>
      <c r="D3284" s="4">
        <v>480.00645534694195</v>
      </c>
      <c r="E3284" s="2">
        <f t="shared" si="306"/>
        <v>8.5577902540014605</v>
      </c>
      <c r="F3284" s="2">
        <f t="shared" si="307"/>
        <v>1.2942491009346646</v>
      </c>
      <c r="G3284" s="4">
        <f t="shared" si="308"/>
        <v>95.709958270192146</v>
      </c>
      <c r="H3284" s="2">
        <f t="shared" si="309"/>
        <v>24.905238272592797</v>
      </c>
      <c r="I3284" s="4">
        <f t="shared" si="310"/>
        <v>-412.43047420680523</v>
      </c>
      <c r="J3284" s="2">
        <f t="shared" si="311"/>
        <v>-46.213963199958158</v>
      </c>
    </row>
    <row r="3285" spans="1:10">
      <c r="A3285" s="1">
        <v>39584.666666666664</v>
      </c>
      <c r="B3285" s="3">
        <v>37895.73046875</v>
      </c>
      <c r="C3285" s="3">
        <v>5609</v>
      </c>
      <c r="D3285" s="4">
        <v>243.82511712051928</v>
      </c>
      <c r="E3285" s="2">
        <f t="shared" si="306"/>
        <v>4.3470336445091684</v>
      </c>
      <c r="F3285" s="2">
        <f t="shared" si="307"/>
        <v>0.64341052172509272</v>
      </c>
      <c r="G3285" s="4">
        <f t="shared" si="308"/>
        <v>-236.18133822642267</v>
      </c>
      <c r="H3285" s="2">
        <f t="shared" si="309"/>
        <v>-49.203783739890355</v>
      </c>
      <c r="I3285" s="4">
        <f t="shared" si="310"/>
        <v>-952.49587848596275</v>
      </c>
      <c r="J3285" s="2">
        <f t="shared" si="311"/>
        <v>-79.618754664009657</v>
      </c>
    </row>
    <row r="3286" spans="1:10">
      <c r="A3286" s="1">
        <v>39584.708333333336</v>
      </c>
      <c r="B3286" s="3">
        <v>38511.76953125</v>
      </c>
      <c r="C3286" s="3">
        <v>5609</v>
      </c>
      <c r="D3286" s="4">
        <v>99.760667528957129</v>
      </c>
      <c r="E3286" s="2">
        <f t="shared" si="306"/>
        <v>1.7785820561411505</v>
      </c>
      <c r="F3286" s="2">
        <f t="shared" si="307"/>
        <v>0.25903942805849861</v>
      </c>
      <c r="G3286" s="4">
        <f t="shared" si="308"/>
        <v>-144.06444959156215</v>
      </c>
      <c r="H3286" s="2">
        <f t="shared" si="309"/>
        <v>-59.085155497066019</v>
      </c>
      <c r="I3286" s="4">
        <f t="shared" si="310"/>
        <v>-1221.0673320144415</v>
      </c>
      <c r="J3286" s="2">
        <f t="shared" si="311"/>
        <v>-92.447111390472969</v>
      </c>
    </row>
    <row r="3287" spans="1:10">
      <c r="A3287" s="1">
        <v>39584.75</v>
      </c>
      <c r="B3287" s="3">
        <v>37717.8125</v>
      </c>
      <c r="C3287" s="3">
        <v>5609</v>
      </c>
      <c r="D3287" s="4">
        <v>65.251265227794647</v>
      </c>
      <c r="E3287" s="2">
        <f t="shared" si="306"/>
        <v>1.1633315248314253</v>
      </c>
      <c r="F3287" s="2">
        <f t="shared" si="307"/>
        <v>0.17299854074992987</v>
      </c>
      <c r="G3287" s="4">
        <f t="shared" si="308"/>
        <v>-34.509402301162481</v>
      </c>
      <c r="H3287" s="2">
        <f t="shared" si="309"/>
        <v>-34.592192650621122</v>
      </c>
      <c r="I3287" s="4">
        <f t="shared" si="310"/>
        <v>-1563.6107998602092</v>
      </c>
      <c r="J3287" s="2">
        <f t="shared" si="311"/>
        <v>-95.994058267648995</v>
      </c>
    </row>
    <row r="3288" spans="1:10">
      <c r="A3288" s="1">
        <v>39584.791666666664</v>
      </c>
      <c r="B3288" s="3">
        <v>36194.28125</v>
      </c>
      <c r="C3288" s="3">
        <v>5609</v>
      </c>
      <c r="D3288" s="4">
        <v>46.987165611237288</v>
      </c>
      <c r="E3288" s="2">
        <f t="shared" si="306"/>
        <v>0.83771020879367597</v>
      </c>
      <c r="F3288" s="2">
        <f t="shared" si="307"/>
        <v>0.12981930843353129</v>
      </c>
      <c r="G3288" s="4">
        <f t="shared" si="308"/>
        <v>-18.26409961655736</v>
      </c>
      <c r="H3288" s="2">
        <f t="shared" si="309"/>
        <v>-27.990414519621488</v>
      </c>
      <c r="I3288" s="4">
        <f t="shared" si="310"/>
        <v>-2229.3791869170964</v>
      </c>
      <c r="J3288" s="2">
        <f t="shared" si="311"/>
        <v>-97.935869788312004</v>
      </c>
    </row>
    <row r="3289" spans="1:10">
      <c r="A3289" s="1">
        <v>39584.833333333336</v>
      </c>
      <c r="B3289" s="3">
        <v>34965.23828125</v>
      </c>
      <c r="C3289" s="3">
        <v>5609</v>
      </c>
      <c r="D3289" s="4">
        <v>0.2028253935277462</v>
      </c>
      <c r="E3289" s="2">
        <f t="shared" si="306"/>
        <v>3.6160704854295987E-3</v>
      </c>
      <c r="F3289" s="2">
        <f t="shared" si="307"/>
        <v>5.8007725243076837E-4</v>
      </c>
      <c r="G3289" s="4">
        <f t="shared" si="308"/>
        <v>-46.784340217709541</v>
      </c>
      <c r="H3289" s="2">
        <f t="shared" si="309"/>
        <v>-99.5683387348667</v>
      </c>
      <c r="I3289" s="4">
        <f t="shared" si="310"/>
        <v>-2356.0070444270968</v>
      </c>
      <c r="J3289" s="2">
        <f t="shared" si="311"/>
        <v>-99.991391879130731</v>
      </c>
    </row>
    <row r="3290" spans="1:10">
      <c r="A3290" s="1">
        <v>39584.875</v>
      </c>
      <c r="B3290" s="3">
        <v>35384.37109375</v>
      </c>
      <c r="C3290" s="3">
        <v>5609</v>
      </c>
      <c r="D3290" s="4">
        <v>0.32879353687167168</v>
      </c>
      <c r="E3290" s="2">
        <f t="shared" si="306"/>
        <v>5.8618922601474718E-3</v>
      </c>
      <c r="F3290" s="2">
        <f t="shared" si="307"/>
        <v>9.2920554105806056E-4</v>
      </c>
      <c r="G3290" s="4">
        <f t="shared" si="308"/>
        <v>0.12596814334392548</v>
      </c>
      <c r="H3290" s="2">
        <f t="shared" si="309"/>
        <v>62.106692437746077</v>
      </c>
      <c r="I3290" s="4">
        <f t="shared" si="310"/>
        <v>-1649.3090615160763</v>
      </c>
      <c r="J3290" s="2">
        <f t="shared" si="311"/>
        <v>-99.9800687444299</v>
      </c>
    </row>
    <row r="3291" spans="1:10">
      <c r="A3291" s="1">
        <v>39584.916666666664</v>
      </c>
      <c r="B3291" s="3">
        <v>33958.046875</v>
      </c>
      <c r="C3291" s="3">
        <v>5609</v>
      </c>
      <c r="D3291" s="4">
        <v>6.8109451308846474</v>
      </c>
      <c r="E3291" s="2">
        <f t="shared" si="306"/>
        <v>0.12142886665866727</v>
      </c>
      <c r="F3291" s="2">
        <f t="shared" si="307"/>
        <v>2.0056940129554043E-2</v>
      </c>
      <c r="G3291" s="4">
        <f t="shared" si="308"/>
        <v>6.4821515940129757</v>
      </c>
      <c r="H3291" s="2">
        <f t="shared" si="309"/>
        <v>1971.496050587808</v>
      </c>
      <c r="I3291" s="4">
        <f t="shared" si="310"/>
        <v>-1117.0558159369975</v>
      </c>
      <c r="J3291" s="2">
        <f t="shared" si="311"/>
        <v>-99.393972188979674</v>
      </c>
    </row>
    <row r="3292" spans="1:10">
      <c r="A3292" s="1">
        <v>39584.958333333336</v>
      </c>
      <c r="B3292" s="3">
        <v>31556.302734375</v>
      </c>
      <c r="C3292" s="3">
        <v>5609</v>
      </c>
      <c r="D3292" s="4">
        <v>26.263405695557594</v>
      </c>
      <c r="E3292" s="2">
        <f t="shared" si="306"/>
        <v>0.46823686388942048</v>
      </c>
      <c r="F3292" s="2">
        <f t="shared" si="307"/>
        <v>8.3227131887501721E-2</v>
      </c>
      <c r="G3292" s="4">
        <f t="shared" si="308"/>
        <v>19.452460564672947</v>
      </c>
      <c r="H3292" s="2">
        <f t="shared" si="309"/>
        <v>285.60589155922833</v>
      </c>
      <c r="I3292" s="4">
        <f t="shared" si="310"/>
        <v>-910.07762016914785</v>
      </c>
      <c r="J3292" s="2">
        <f t="shared" si="311"/>
        <v>-97.195102535285855</v>
      </c>
    </row>
    <row r="3293" spans="1:10">
      <c r="A3293" s="1">
        <v>39585</v>
      </c>
      <c r="B3293" s="3">
        <v>28802.296875</v>
      </c>
      <c r="C3293" s="3">
        <v>5609</v>
      </c>
      <c r="D3293" s="4">
        <v>67.191399667412043</v>
      </c>
      <c r="E3293" s="2">
        <f t="shared" si="306"/>
        <v>1.1979211921449819</v>
      </c>
      <c r="F3293" s="2">
        <f t="shared" si="307"/>
        <v>0.23328486599182741</v>
      </c>
      <c r="G3293" s="4">
        <f t="shared" si="308"/>
        <v>40.927993971854448</v>
      </c>
      <c r="H3293" s="2">
        <f t="shared" si="309"/>
        <v>155.83658283425649</v>
      </c>
      <c r="I3293" s="4">
        <f t="shared" si="310"/>
        <v>-302.54047269932926</v>
      </c>
      <c r="J3293" s="2">
        <f t="shared" si="311"/>
        <v>-81.826992832047722</v>
      </c>
    </row>
    <row r="3294" spans="1:10">
      <c r="A3294" s="1">
        <v>39585.041666666664</v>
      </c>
      <c r="B3294" s="3">
        <v>26639.4453125</v>
      </c>
      <c r="C3294" s="3">
        <v>5609</v>
      </c>
      <c r="D3294" s="4">
        <v>386.22563740611076</v>
      </c>
      <c r="E3294" s="2">
        <f t="shared" si="306"/>
        <v>6.88581988600661</v>
      </c>
      <c r="F3294" s="2">
        <f t="shared" si="307"/>
        <v>1.4498261239128822</v>
      </c>
      <c r="G3294" s="4">
        <f t="shared" si="308"/>
        <v>319.03423773869872</v>
      </c>
      <c r="H3294" s="2">
        <f t="shared" si="309"/>
        <v>474.81409721761003</v>
      </c>
      <c r="I3294" s="4">
        <f t="shared" si="310"/>
        <v>88.634491639211774</v>
      </c>
      <c r="J3294" s="2">
        <f t="shared" si="311"/>
        <v>29.783981445684052</v>
      </c>
    </row>
    <row r="3295" spans="1:10">
      <c r="A3295" s="1">
        <v>39585.083333333336</v>
      </c>
      <c r="B3295" s="3">
        <v>25467.390625</v>
      </c>
      <c r="C3295" s="3">
        <v>5609</v>
      </c>
      <c r="D3295" s="4">
        <v>621.67670195549726</v>
      </c>
      <c r="E3295" s="2">
        <f t="shared" ref="E3295:E3358" si="312">100*D3295/C3295</f>
        <v>11.083556818603981</v>
      </c>
      <c r="F3295" s="2">
        <f t="shared" ref="F3295:F3358" si="313">100*D3295/B3295</f>
        <v>2.4410694880740151</v>
      </c>
      <c r="G3295" s="4">
        <f t="shared" ref="G3295:G3358" si="314">D3295-D3294</f>
        <v>235.4510645493865</v>
      </c>
      <c r="H3295" s="2">
        <f t="shared" ref="H3295:H3358" si="315">100*G3295/D3294</f>
        <v>60.962049575650788</v>
      </c>
      <c r="I3295" s="4">
        <f t="shared" ref="I3295:I3358" si="316">D3295-D3271</f>
        <v>360.05913394503295</v>
      </c>
      <c r="J3295" s="2">
        <f t="shared" ref="J3295:J3358" si="317">100*I3295/D3271</f>
        <v>137.62804106895112</v>
      </c>
    </row>
    <row r="3296" spans="1:10">
      <c r="A3296" s="1">
        <v>39585.125</v>
      </c>
      <c r="B3296" s="3">
        <v>24675.349609375</v>
      </c>
      <c r="C3296" s="3">
        <v>5609</v>
      </c>
      <c r="D3296" s="4">
        <v>1019.1902243606746</v>
      </c>
      <c r="E3296" s="2">
        <f t="shared" si="312"/>
        <v>18.17062264861249</v>
      </c>
      <c r="F3296" s="2">
        <f t="shared" si="313"/>
        <v>4.130398314492167</v>
      </c>
      <c r="G3296" s="4">
        <f t="shared" si="314"/>
        <v>397.51352240517735</v>
      </c>
      <c r="H3296" s="2">
        <f t="shared" si="315"/>
        <v>63.942161762663801</v>
      </c>
      <c r="I3296" s="4">
        <f t="shared" si="316"/>
        <v>830.8170098233968</v>
      </c>
      <c r="J3296" s="2">
        <f t="shared" si="317"/>
        <v>441.04837933791464</v>
      </c>
    </row>
    <row r="3297" spans="1:10">
      <c r="A3297" s="1">
        <v>39585.166666666664</v>
      </c>
      <c r="B3297" s="3">
        <v>24281.673828125</v>
      </c>
      <c r="C3297" s="3">
        <v>5609</v>
      </c>
      <c r="D3297" s="4">
        <v>1100.0162444226444</v>
      </c>
      <c r="E3297" s="2">
        <f t="shared" si="312"/>
        <v>19.611628533118996</v>
      </c>
      <c r="F3297" s="2">
        <f t="shared" si="313"/>
        <v>4.5302323563399343</v>
      </c>
      <c r="G3297" s="4">
        <f t="shared" si="314"/>
        <v>80.826020061969757</v>
      </c>
      <c r="H3297" s="2">
        <f t="shared" si="315"/>
        <v>7.9304155524716613</v>
      </c>
      <c r="I3297" s="4">
        <f t="shared" si="316"/>
        <v>1013.8301583137363</v>
      </c>
      <c r="J3297" s="2">
        <f t="shared" si="317"/>
        <v>1176.3269503068298</v>
      </c>
    </row>
    <row r="3298" spans="1:10">
      <c r="A3298" s="1">
        <v>39585.208333333336</v>
      </c>
      <c r="B3298" s="3">
        <v>24331.20703125</v>
      </c>
      <c r="C3298" s="3">
        <v>5609</v>
      </c>
      <c r="D3298" s="4">
        <v>1072.3012210838497</v>
      </c>
      <c r="E3298" s="2">
        <f t="shared" si="312"/>
        <v>19.117511518699406</v>
      </c>
      <c r="F3298" s="2">
        <f t="shared" si="313"/>
        <v>4.4071024495686961</v>
      </c>
      <c r="G3298" s="4">
        <f t="shared" si="314"/>
        <v>-27.715023338794708</v>
      </c>
      <c r="H3298" s="2">
        <f t="shared" si="315"/>
        <v>-2.5195103689892546</v>
      </c>
      <c r="I3298" s="4">
        <f t="shared" si="316"/>
        <v>935.02214248478413</v>
      </c>
      <c r="J3298" s="2">
        <f t="shared" si="317"/>
        <v>681.11044452417298</v>
      </c>
    </row>
    <row r="3299" spans="1:10">
      <c r="A3299" s="1">
        <v>39585.25</v>
      </c>
      <c r="B3299" s="3">
        <v>25095.18359375</v>
      </c>
      <c r="C3299" s="3">
        <v>5609</v>
      </c>
      <c r="D3299" s="4">
        <v>988.74100322648883</v>
      </c>
      <c r="E3299" s="2">
        <f t="shared" si="312"/>
        <v>17.627759016339613</v>
      </c>
      <c r="F3299" s="2">
        <f t="shared" si="313"/>
        <v>3.9399632185705009</v>
      </c>
      <c r="G3299" s="4">
        <f t="shared" si="314"/>
        <v>-83.56021785736084</v>
      </c>
      <c r="H3299" s="2">
        <f t="shared" si="315"/>
        <v>-7.7926067987594658</v>
      </c>
      <c r="I3299" s="4">
        <f t="shared" si="316"/>
        <v>733.06607968360186</v>
      </c>
      <c r="J3299" s="2">
        <f t="shared" si="317"/>
        <v>286.7180204947386</v>
      </c>
    </row>
    <row r="3300" spans="1:10">
      <c r="A3300" s="1">
        <v>39585.291666666664</v>
      </c>
      <c r="B3300" s="3">
        <v>25631.29296875</v>
      </c>
      <c r="C3300" s="3">
        <v>5609</v>
      </c>
      <c r="D3300" s="4">
        <v>972.52368107438087</v>
      </c>
      <c r="E3300" s="2">
        <f t="shared" si="312"/>
        <v>17.33862865170941</v>
      </c>
      <c r="F3300" s="2">
        <f t="shared" si="313"/>
        <v>3.7942825680315626</v>
      </c>
      <c r="G3300" s="4">
        <f t="shared" si="314"/>
        <v>-16.217322152107954</v>
      </c>
      <c r="H3300" s="2">
        <f t="shared" si="315"/>
        <v>-1.6401992128562597</v>
      </c>
      <c r="I3300" s="4">
        <f t="shared" si="316"/>
        <v>572.38460409641266</v>
      </c>
      <c r="J3300" s="2">
        <f t="shared" si="317"/>
        <v>143.04641486638116</v>
      </c>
    </row>
    <row r="3301" spans="1:10">
      <c r="A3301" s="1">
        <v>39585.333333333336</v>
      </c>
      <c r="B3301" s="3">
        <v>27126.65234375</v>
      </c>
      <c r="C3301" s="3">
        <v>5609</v>
      </c>
      <c r="D3301" s="4">
        <v>787.84881563857198</v>
      </c>
      <c r="E3301" s="2">
        <f t="shared" si="312"/>
        <v>14.04615467353489</v>
      </c>
      <c r="F3301" s="2">
        <f t="shared" si="313"/>
        <v>2.9043348425560254</v>
      </c>
      <c r="G3301" s="4">
        <f t="shared" si="314"/>
        <v>-184.6748654358089</v>
      </c>
      <c r="H3301" s="2">
        <f t="shared" si="315"/>
        <v>-18.989240985041324</v>
      </c>
      <c r="I3301" s="4">
        <f t="shared" si="316"/>
        <v>475.58281111717224</v>
      </c>
      <c r="J3301" s="2">
        <f t="shared" si="317"/>
        <v>152.30053999828866</v>
      </c>
    </row>
    <row r="3302" spans="1:10">
      <c r="A3302" s="1">
        <v>39585.375</v>
      </c>
      <c r="B3302" s="3">
        <v>29006.583984375</v>
      </c>
      <c r="C3302" s="3">
        <v>5609</v>
      </c>
      <c r="D3302" s="4">
        <v>486.47138476371765</v>
      </c>
      <c r="E3302" s="2">
        <f t="shared" si="312"/>
        <v>8.6730501829865876</v>
      </c>
      <c r="F3302" s="2">
        <f t="shared" si="313"/>
        <v>1.6771067735027523</v>
      </c>
      <c r="G3302" s="4">
        <f t="shared" si="314"/>
        <v>-301.37743087485433</v>
      </c>
      <c r="H3302" s="2">
        <f t="shared" si="315"/>
        <v>-38.253206058395868</v>
      </c>
      <c r="I3302" s="4">
        <f t="shared" si="316"/>
        <v>137.1112616546452</v>
      </c>
      <c r="J3302" s="2">
        <f t="shared" si="317"/>
        <v>39.24639722314221</v>
      </c>
    </row>
    <row r="3303" spans="1:10">
      <c r="A3303" s="1">
        <v>39585.416666666664</v>
      </c>
      <c r="B3303" s="3">
        <v>30760.482421875</v>
      </c>
      <c r="C3303" s="3">
        <v>5609</v>
      </c>
      <c r="D3303" s="4">
        <v>441.28549095988274</v>
      </c>
      <c r="E3303" s="2">
        <f t="shared" si="312"/>
        <v>7.867453930466799</v>
      </c>
      <c r="F3303" s="2">
        <f t="shared" si="313"/>
        <v>1.4345857288833257</v>
      </c>
      <c r="G3303" s="4">
        <f t="shared" si="314"/>
        <v>-45.185893803834915</v>
      </c>
      <c r="H3303" s="2">
        <f t="shared" si="315"/>
        <v>-9.2884998417290259</v>
      </c>
      <c r="I3303" s="4">
        <f t="shared" si="316"/>
        <v>-156.79337463248521</v>
      </c>
      <c r="J3303" s="2">
        <f t="shared" si="317"/>
        <v>-26.216170417122001</v>
      </c>
    </row>
    <row r="3304" spans="1:10">
      <c r="A3304" s="1">
        <v>39585.458333333336</v>
      </c>
      <c r="B3304" s="3">
        <v>32116.724609375</v>
      </c>
      <c r="C3304" s="3">
        <v>5609</v>
      </c>
      <c r="D3304" s="4">
        <v>439.14493656530976</v>
      </c>
      <c r="E3304" s="2">
        <f t="shared" si="312"/>
        <v>7.8292910780051663</v>
      </c>
      <c r="F3304" s="2">
        <f t="shared" si="313"/>
        <v>1.3673403558628192</v>
      </c>
      <c r="G3304" s="4">
        <f t="shared" si="314"/>
        <v>-2.1405543945729733</v>
      </c>
      <c r="H3304" s="2">
        <f t="shared" si="315"/>
        <v>-0.48507246180173441</v>
      </c>
      <c r="I3304" s="4">
        <f t="shared" si="316"/>
        <v>-113.65538776479661</v>
      </c>
      <c r="J3304" s="2">
        <f t="shared" si="317"/>
        <v>-20.559935072854074</v>
      </c>
    </row>
    <row r="3305" spans="1:10">
      <c r="A3305" s="1">
        <v>39585.5</v>
      </c>
      <c r="B3305" s="3">
        <v>33217.5546875</v>
      </c>
      <c r="C3305" s="3">
        <v>5609</v>
      </c>
      <c r="D3305" s="4">
        <v>318.55946621671319</v>
      </c>
      <c r="E3305" s="2">
        <f t="shared" si="312"/>
        <v>5.6794342345643285</v>
      </c>
      <c r="F3305" s="2">
        <f t="shared" si="313"/>
        <v>0.95900938288088189</v>
      </c>
      <c r="G3305" s="4">
        <f t="shared" si="314"/>
        <v>-120.58547034859657</v>
      </c>
      <c r="H3305" s="2">
        <f t="shared" si="315"/>
        <v>-27.459150796940378</v>
      </c>
      <c r="I3305" s="4">
        <f t="shared" si="316"/>
        <v>-101.47397985681891</v>
      </c>
      <c r="J3305" s="2">
        <f t="shared" si="317"/>
        <v>-24.158547564580044</v>
      </c>
    </row>
    <row r="3306" spans="1:10">
      <c r="A3306" s="1">
        <v>39585.541666666664</v>
      </c>
      <c r="B3306" s="3">
        <v>33983.59375</v>
      </c>
      <c r="C3306" s="3">
        <v>5609</v>
      </c>
      <c r="D3306" s="4">
        <v>555.4413155503571</v>
      </c>
      <c r="E3306" s="2">
        <f t="shared" si="312"/>
        <v>9.9026798992753982</v>
      </c>
      <c r="F3306" s="2">
        <f t="shared" si="313"/>
        <v>1.6344396052885286</v>
      </c>
      <c r="G3306" s="4">
        <f t="shared" si="314"/>
        <v>236.88184933364391</v>
      </c>
      <c r="H3306" s="2">
        <f t="shared" si="315"/>
        <v>74.360323410541909</v>
      </c>
      <c r="I3306" s="4">
        <f t="shared" si="316"/>
        <v>209.24888967350125</v>
      </c>
      <c r="J3306" s="2">
        <f t="shared" si="317"/>
        <v>60.442942719934955</v>
      </c>
    </row>
    <row r="3307" spans="1:10">
      <c r="A3307" s="1">
        <v>39585.583333333336</v>
      </c>
      <c r="B3307" s="3">
        <v>34461.53515625</v>
      </c>
      <c r="C3307" s="3">
        <v>5609</v>
      </c>
      <c r="D3307" s="4">
        <v>1259.8496618643403</v>
      </c>
      <c r="E3307" s="2">
        <f t="shared" si="312"/>
        <v>22.461217005960783</v>
      </c>
      <c r="F3307" s="2">
        <f t="shared" si="313"/>
        <v>3.6558141015834922</v>
      </c>
      <c r="G3307" s="4">
        <f t="shared" si="314"/>
        <v>704.4083463139832</v>
      </c>
      <c r="H3307" s="2">
        <f t="shared" si="315"/>
        <v>126.81958050168137</v>
      </c>
      <c r="I3307" s="4">
        <f t="shared" si="316"/>
        <v>875.5531647875905</v>
      </c>
      <c r="J3307" s="2">
        <f t="shared" si="317"/>
        <v>227.83272068512488</v>
      </c>
    </row>
    <row r="3308" spans="1:10">
      <c r="A3308" s="1">
        <v>39585.625</v>
      </c>
      <c r="B3308" s="3">
        <v>34999.3203125</v>
      </c>
      <c r="C3308" s="3">
        <v>5609</v>
      </c>
      <c r="D3308" s="4">
        <v>1352.6814839569852</v>
      </c>
      <c r="E3308" s="2">
        <f t="shared" si="312"/>
        <v>24.116268211035571</v>
      </c>
      <c r="F3308" s="2">
        <f t="shared" si="313"/>
        <v>3.8648792944526846</v>
      </c>
      <c r="G3308" s="4">
        <f t="shared" si="314"/>
        <v>92.83182209264487</v>
      </c>
      <c r="H3308" s="2">
        <f t="shared" si="315"/>
        <v>7.3684841058949253</v>
      </c>
      <c r="I3308" s="4">
        <f t="shared" si="316"/>
        <v>872.67502861004323</v>
      </c>
      <c r="J3308" s="2">
        <f t="shared" si="317"/>
        <v>181.80485259917722</v>
      </c>
    </row>
    <row r="3309" spans="1:10">
      <c r="A3309" s="1">
        <v>39585.666666666664</v>
      </c>
      <c r="B3309" s="3">
        <v>35168.27734375</v>
      </c>
      <c r="C3309" s="3">
        <v>5609</v>
      </c>
      <c r="D3309" s="4">
        <v>1679.8312145844102</v>
      </c>
      <c r="E3309" s="2">
        <f t="shared" si="312"/>
        <v>29.94885388811571</v>
      </c>
      <c r="F3309" s="2">
        <f t="shared" si="313"/>
        <v>4.7765524542615809</v>
      </c>
      <c r="G3309" s="4">
        <f t="shared" si="314"/>
        <v>327.14973062742501</v>
      </c>
      <c r="H3309" s="2">
        <f t="shared" si="315"/>
        <v>24.185274545964603</v>
      </c>
      <c r="I3309" s="4">
        <f t="shared" si="316"/>
        <v>1436.0060974638909</v>
      </c>
      <c r="J3309" s="2">
        <f t="shared" si="317"/>
        <v>588.94920852394944</v>
      </c>
    </row>
    <row r="3310" spans="1:10">
      <c r="A3310" s="1">
        <v>39585.708333333336</v>
      </c>
      <c r="B3310" s="3">
        <v>35611.78515625</v>
      </c>
      <c r="C3310" s="3">
        <v>5609</v>
      </c>
      <c r="D3310" s="4">
        <v>1641.4402994588017</v>
      </c>
      <c r="E3310" s="2">
        <f t="shared" si="312"/>
        <v>29.264401844514204</v>
      </c>
      <c r="F3310" s="2">
        <f t="shared" si="313"/>
        <v>4.6092614909834779</v>
      </c>
      <c r="G3310" s="4">
        <f t="shared" si="314"/>
        <v>-38.390915125608444</v>
      </c>
      <c r="H3310" s="2">
        <f t="shared" si="315"/>
        <v>-2.2854031281414393</v>
      </c>
      <c r="I3310" s="4">
        <f t="shared" si="316"/>
        <v>1541.6796319298446</v>
      </c>
      <c r="J3310" s="2">
        <f t="shared" si="317"/>
        <v>1545.3782238198712</v>
      </c>
    </row>
    <row r="3311" spans="1:10">
      <c r="A3311" s="1">
        <v>39585.75</v>
      </c>
      <c r="B3311" s="3">
        <v>35052.32421875</v>
      </c>
      <c r="C3311" s="3">
        <v>5609</v>
      </c>
      <c r="D3311" s="4">
        <v>1451.7514526844025</v>
      </c>
      <c r="E3311" s="2">
        <f t="shared" si="312"/>
        <v>25.882536150550944</v>
      </c>
      <c r="F3311" s="2">
        <f t="shared" si="313"/>
        <v>4.1416695897952449</v>
      </c>
      <c r="G3311" s="4">
        <f t="shared" si="314"/>
        <v>-189.68884677439928</v>
      </c>
      <c r="H3311" s="2">
        <f t="shared" si="315"/>
        <v>-11.556244039880188</v>
      </c>
      <c r="I3311" s="4">
        <f t="shared" si="316"/>
        <v>1386.5001874566078</v>
      </c>
      <c r="J3311" s="2">
        <f t="shared" si="317"/>
        <v>2124.8632997632812</v>
      </c>
    </row>
    <row r="3312" spans="1:10">
      <c r="A3312" s="1">
        <v>39585.791666666664</v>
      </c>
      <c r="B3312" s="3">
        <v>34185.2421875</v>
      </c>
      <c r="C3312" s="3">
        <v>5609</v>
      </c>
      <c r="D3312" s="4">
        <v>1304.2635860443115</v>
      </c>
      <c r="E3312" s="2">
        <f t="shared" si="312"/>
        <v>23.25305020581764</v>
      </c>
      <c r="F3312" s="2">
        <f t="shared" si="313"/>
        <v>3.8152825681054319</v>
      </c>
      <c r="G3312" s="4">
        <f t="shared" si="314"/>
        <v>-147.48786664009094</v>
      </c>
      <c r="H3312" s="2">
        <f t="shared" si="315"/>
        <v>-10.159305600650463</v>
      </c>
      <c r="I3312" s="4">
        <f t="shared" si="316"/>
        <v>1257.2764204330742</v>
      </c>
      <c r="J3312" s="2">
        <f t="shared" si="317"/>
        <v>2675.786896437925</v>
      </c>
    </row>
    <row r="3313" spans="1:10">
      <c r="A3313" s="1">
        <v>39585.833333333336</v>
      </c>
      <c r="B3313" s="3">
        <v>33535.98046875</v>
      </c>
      <c r="C3313" s="3">
        <v>5609</v>
      </c>
      <c r="D3313" s="4">
        <v>1113.5769672393799</v>
      </c>
      <c r="E3313" s="2">
        <f t="shared" si="312"/>
        <v>19.853395743258691</v>
      </c>
      <c r="F3313" s="2">
        <f t="shared" si="313"/>
        <v>3.3205439401929815</v>
      </c>
      <c r="G3313" s="4">
        <f t="shared" si="314"/>
        <v>-190.68661880493164</v>
      </c>
      <c r="H3313" s="2">
        <f t="shared" si="315"/>
        <v>-14.620251676523704</v>
      </c>
      <c r="I3313" s="4">
        <f t="shared" si="316"/>
        <v>1113.3741418458521</v>
      </c>
      <c r="J3313" s="2">
        <f t="shared" si="317"/>
        <v>548932.32177732431</v>
      </c>
    </row>
    <row r="3314" spans="1:10">
      <c r="A3314" s="1">
        <v>39585.875</v>
      </c>
      <c r="B3314" s="3">
        <v>34389.23828125</v>
      </c>
      <c r="C3314" s="3">
        <v>5609</v>
      </c>
      <c r="D3314" s="4">
        <v>1027.1276621818542</v>
      </c>
      <c r="E3314" s="2">
        <f t="shared" si="312"/>
        <v>18.312135178852813</v>
      </c>
      <c r="F3314" s="2">
        <f t="shared" si="313"/>
        <v>2.986770610565904</v>
      </c>
      <c r="G3314" s="4">
        <f t="shared" si="314"/>
        <v>-86.449305057525635</v>
      </c>
      <c r="H3314" s="2">
        <f t="shared" si="315"/>
        <v>-7.763208794793802</v>
      </c>
      <c r="I3314" s="4">
        <f t="shared" si="316"/>
        <v>1026.7988686449826</v>
      </c>
      <c r="J3314" s="2">
        <f t="shared" si="317"/>
        <v>312292.89918972552</v>
      </c>
    </row>
    <row r="3315" spans="1:10">
      <c r="A3315" s="1">
        <v>39585.916666666664</v>
      </c>
      <c r="B3315" s="3">
        <v>32908.65625</v>
      </c>
      <c r="C3315" s="3">
        <v>5609</v>
      </c>
      <c r="D3315" s="4">
        <v>1517.7795182690024</v>
      </c>
      <c r="E3315" s="2">
        <f t="shared" si="312"/>
        <v>27.059716852718889</v>
      </c>
      <c r="F3315" s="2">
        <f t="shared" si="313"/>
        <v>4.6120981262156588</v>
      </c>
      <c r="G3315" s="4">
        <f t="shared" si="314"/>
        <v>490.65185608714819</v>
      </c>
      <c r="H3315" s="2">
        <f t="shared" si="315"/>
        <v>47.769315748433002</v>
      </c>
      <c r="I3315" s="4">
        <f t="shared" si="316"/>
        <v>1510.9685731381178</v>
      </c>
      <c r="J3315" s="2">
        <f t="shared" si="317"/>
        <v>22184.418521983658</v>
      </c>
    </row>
    <row r="3316" spans="1:10">
      <c r="A3316" s="1">
        <v>39585.958333333336</v>
      </c>
      <c r="B3316" s="3">
        <v>30739.41796875</v>
      </c>
      <c r="C3316" s="3">
        <v>5609</v>
      </c>
      <c r="D3316" s="4">
        <v>1611.1043106587604</v>
      </c>
      <c r="E3316" s="2">
        <f t="shared" si="312"/>
        <v>28.72355697377002</v>
      </c>
      <c r="F3316" s="2">
        <f t="shared" si="313"/>
        <v>5.2411672605402781</v>
      </c>
      <c r="G3316" s="4">
        <f t="shared" si="314"/>
        <v>93.324792389757931</v>
      </c>
      <c r="H3316" s="2">
        <f t="shared" si="315"/>
        <v>6.148771364117037</v>
      </c>
      <c r="I3316" s="4">
        <f t="shared" si="316"/>
        <v>1584.8409049632028</v>
      </c>
      <c r="J3316" s="2">
        <f t="shared" si="317"/>
        <v>6034.4074311401118</v>
      </c>
    </row>
    <row r="3317" spans="1:10">
      <c r="A3317" s="1">
        <v>39586</v>
      </c>
      <c r="B3317" s="3">
        <v>28317.103515625</v>
      </c>
      <c r="C3317" s="3">
        <v>5609</v>
      </c>
      <c r="D3317" s="4">
        <v>1736.0167457954958</v>
      </c>
      <c r="E3317" s="2">
        <f t="shared" si="312"/>
        <v>30.950557065350257</v>
      </c>
      <c r="F3317" s="2">
        <f t="shared" si="313"/>
        <v>6.1306296558106128</v>
      </c>
      <c r="G3317" s="4">
        <f t="shared" si="314"/>
        <v>124.91243513673544</v>
      </c>
      <c r="H3317" s="2">
        <f t="shared" si="315"/>
        <v>7.7532183552820557</v>
      </c>
      <c r="I3317" s="4">
        <f t="shared" si="316"/>
        <v>1668.8253461280838</v>
      </c>
      <c r="J3317" s="2">
        <f t="shared" si="317"/>
        <v>2483.6889161239892</v>
      </c>
    </row>
    <row r="3318" spans="1:10">
      <c r="A3318" s="1">
        <v>39586.041666666664</v>
      </c>
      <c r="B3318" s="3">
        <v>26487.994140625</v>
      </c>
      <c r="C3318" s="3">
        <v>5609</v>
      </c>
      <c r="D3318" s="4">
        <v>1728.4539066525176</v>
      </c>
      <c r="E3318" s="2">
        <f t="shared" si="312"/>
        <v>30.81572306387088</v>
      </c>
      <c r="F3318" s="2">
        <f t="shared" si="313"/>
        <v>6.5254239240470238</v>
      </c>
      <c r="G3318" s="4">
        <f t="shared" si="314"/>
        <v>-7.5628391429781914</v>
      </c>
      <c r="H3318" s="2">
        <f t="shared" si="315"/>
        <v>-0.435643213770537</v>
      </c>
      <c r="I3318" s="4">
        <f t="shared" si="316"/>
        <v>1342.2282692464069</v>
      </c>
      <c r="J3318" s="2">
        <f t="shared" si="317"/>
        <v>347.52438451802539</v>
      </c>
    </row>
    <row r="3319" spans="1:10">
      <c r="A3319" s="1">
        <v>39586.083333333336</v>
      </c>
      <c r="B3319" s="3">
        <v>25153.966796875</v>
      </c>
      <c r="C3319" s="3">
        <v>5609</v>
      </c>
      <c r="D3319" s="4">
        <v>1424.8032532185316</v>
      </c>
      <c r="E3319" s="2">
        <f t="shared" si="312"/>
        <v>25.402090447825486</v>
      </c>
      <c r="F3319" s="2">
        <f t="shared" si="313"/>
        <v>5.6643282736444647</v>
      </c>
      <c r="G3319" s="4">
        <f t="shared" si="314"/>
        <v>-303.65065343398601</v>
      </c>
      <c r="H3319" s="2">
        <f t="shared" si="315"/>
        <v>-17.567761122543541</v>
      </c>
      <c r="I3319" s="4">
        <f t="shared" si="316"/>
        <v>803.12655126303434</v>
      </c>
      <c r="J3319" s="2">
        <f t="shared" si="317"/>
        <v>129.18717216469312</v>
      </c>
    </row>
    <row r="3320" spans="1:10">
      <c r="A3320" s="1">
        <v>39586.125</v>
      </c>
      <c r="B3320" s="3">
        <v>24319.42578125</v>
      </c>
      <c r="C3320" s="3">
        <v>5609</v>
      </c>
      <c r="D3320" s="4">
        <v>1655.7870824057609</v>
      </c>
      <c r="E3320" s="2">
        <f t="shared" si="312"/>
        <v>29.520183319767533</v>
      </c>
      <c r="F3320" s="2">
        <f t="shared" si="313"/>
        <v>6.8084957979655663</v>
      </c>
      <c r="G3320" s="4">
        <f t="shared" si="314"/>
        <v>230.98382918722928</v>
      </c>
      <c r="H3320" s="2">
        <f t="shared" si="315"/>
        <v>16.211629827869416</v>
      </c>
      <c r="I3320" s="4">
        <f t="shared" si="316"/>
        <v>636.59685804508626</v>
      </c>
      <c r="J3320" s="2">
        <f t="shared" si="317"/>
        <v>62.461044349637042</v>
      </c>
    </row>
    <row r="3321" spans="1:10">
      <c r="A3321" s="1">
        <v>39586.166666666664</v>
      </c>
      <c r="B3321" s="3">
        <v>23890.185546875</v>
      </c>
      <c r="C3321" s="3">
        <v>5609</v>
      </c>
      <c r="D3321" s="4">
        <v>1988.3020632062107</v>
      </c>
      <c r="E3321" s="2">
        <f t="shared" si="312"/>
        <v>35.448423305512762</v>
      </c>
      <c r="F3321" s="2">
        <f t="shared" si="313"/>
        <v>8.3226731718134115</v>
      </c>
      <c r="G3321" s="4">
        <f t="shared" si="314"/>
        <v>332.51498080044985</v>
      </c>
      <c r="H3321" s="2">
        <f t="shared" si="315"/>
        <v>20.081989063311521</v>
      </c>
      <c r="I3321" s="4">
        <f t="shared" si="316"/>
        <v>888.28581878356636</v>
      </c>
      <c r="J3321" s="2">
        <f t="shared" si="317"/>
        <v>80.752063734276305</v>
      </c>
    </row>
    <row r="3322" spans="1:10">
      <c r="A3322" s="1">
        <v>39586.208333333336</v>
      </c>
      <c r="B3322" s="3">
        <v>23868.251953125</v>
      </c>
      <c r="C3322" s="3">
        <v>5609</v>
      </c>
      <c r="D3322" s="4">
        <v>1789.285967618227</v>
      </c>
      <c r="E3322" s="2">
        <f t="shared" si="312"/>
        <v>31.900266850030789</v>
      </c>
      <c r="F3322" s="2">
        <f t="shared" si="313"/>
        <v>7.4965103063777612</v>
      </c>
      <c r="G3322" s="4">
        <f t="shared" si="314"/>
        <v>-199.01609558798373</v>
      </c>
      <c r="H3322" s="2">
        <f t="shared" si="315"/>
        <v>-10.009349146228963</v>
      </c>
      <c r="I3322" s="4">
        <f t="shared" si="316"/>
        <v>716.98474653437734</v>
      </c>
      <c r="J3322" s="2">
        <f t="shared" si="317"/>
        <v>66.864117324204003</v>
      </c>
    </row>
    <row r="3323" spans="1:10">
      <c r="A3323" s="1">
        <v>39586.25</v>
      </c>
      <c r="B3323" s="3">
        <v>24315.46484375</v>
      </c>
      <c r="C3323" s="3">
        <v>5609</v>
      </c>
      <c r="D3323" s="4">
        <v>1886.7522524371743</v>
      </c>
      <c r="E3323" s="2">
        <f t="shared" si="312"/>
        <v>33.63794352713807</v>
      </c>
      <c r="F3323" s="2">
        <f t="shared" si="313"/>
        <v>7.7594743286272871</v>
      </c>
      <c r="G3323" s="4">
        <f t="shared" si="314"/>
        <v>97.466284818947315</v>
      </c>
      <c r="H3323" s="2">
        <f t="shared" si="315"/>
        <v>5.4472167435978749</v>
      </c>
      <c r="I3323" s="4">
        <f t="shared" si="316"/>
        <v>898.01124921068549</v>
      </c>
      <c r="J3323" s="2">
        <f t="shared" si="317"/>
        <v>90.823708765012142</v>
      </c>
    </row>
    <row r="3324" spans="1:10">
      <c r="A3324" s="1">
        <v>39586.291666666664</v>
      </c>
      <c r="B3324" s="3">
        <v>24066.537109375</v>
      </c>
      <c r="C3324" s="3">
        <v>5609</v>
      </c>
      <c r="D3324" s="4">
        <v>1438.7631700830534</v>
      </c>
      <c r="E3324" s="2">
        <f t="shared" si="312"/>
        <v>25.65097468502502</v>
      </c>
      <c r="F3324" s="2">
        <f t="shared" si="313"/>
        <v>5.9782725015415297</v>
      </c>
      <c r="G3324" s="4">
        <f t="shared" si="314"/>
        <v>-447.98908235412091</v>
      </c>
      <c r="H3324" s="2">
        <f t="shared" si="315"/>
        <v>-23.743927257828368</v>
      </c>
      <c r="I3324" s="4">
        <f t="shared" si="316"/>
        <v>466.23948900867254</v>
      </c>
      <c r="J3324" s="2">
        <f t="shared" si="317"/>
        <v>47.941196505734595</v>
      </c>
    </row>
    <row r="3325" spans="1:10">
      <c r="A3325" s="1">
        <v>39586.333333333336</v>
      </c>
      <c r="B3325" s="3">
        <v>25503.384765625</v>
      </c>
      <c r="C3325" s="3">
        <v>5609</v>
      </c>
      <c r="D3325" s="4">
        <v>753.81217199191451</v>
      </c>
      <c r="E3325" s="2">
        <f t="shared" si="312"/>
        <v>13.439332715134864</v>
      </c>
      <c r="F3325" s="2">
        <f t="shared" si="313"/>
        <v>2.955733832663451</v>
      </c>
      <c r="G3325" s="4">
        <f t="shared" si="314"/>
        <v>-684.9509980911389</v>
      </c>
      <c r="H3325" s="2">
        <f t="shared" si="315"/>
        <v>-47.606931587746978</v>
      </c>
      <c r="I3325" s="4">
        <f t="shared" si="316"/>
        <v>-34.036643646657467</v>
      </c>
      <c r="J3325" s="2">
        <f t="shared" si="317"/>
        <v>-4.320199887470781</v>
      </c>
    </row>
    <row r="3326" spans="1:10">
      <c r="A3326" s="1">
        <v>39586.375</v>
      </c>
      <c r="B3326" s="3">
        <v>28043.923828125</v>
      </c>
      <c r="C3326" s="3">
        <v>5609</v>
      </c>
      <c r="D3326" s="4">
        <v>316.0582591816783</v>
      </c>
      <c r="E3326" s="2">
        <f t="shared" si="312"/>
        <v>5.6348414901351092</v>
      </c>
      <c r="F3326" s="2">
        <f t="shared" si="313"/>
        <v>1.1270115448848363</v>
      </c>
      <c r="G3326" s="4">
        <f t="shared" si="314"/>
        <v>-437.75391281023622</v>
      </c>
      <c r="H3326" s="2">
        <f t="shared" si="315"/>
        <v>-58.072014365792384</v>
      </c>
      <c r="I3326" s="4">
        <f t="shared" si="316"/>
        <v>-170.41312558203936</v>
      </c>
      <c r="J3326" s="2">
        <f t="shared" si="317"/>
        <v>-35.030452133337739</v>
      </c>
    </row>
    <row r="3327" spans="1:10">
      <c r="A3327" s="1">
        <v>39586.416666666664</v>
      </c>
      <c r="B3327" s="3">
        <v>30248.169921875</v>
      </c>
      <c r="C3327" s="3">
        <v>5609</v>
      </c>
      <c r="D3327" s="4">
        <v>261.06705656647682</v>
      </c>
      <c r="E3327" s="2">
        <f t="shared" si="312"/>
        <v>4.6544313882416972</v>
      </c>
      <c r="F3327" s="2">
        <f t="shared" si="313"/>
        <v>0.86308380718820688</v>
      </c>
      <c r="G3327" s="4">
        <f t="shared" si="314"/>
        <v>-54.991202615201473</v>
      </c>
      <c r="H3327" s="2">
        <f t="shared" si="315"/>
        <v>-17.3990715375013</v>
      </c>
      <c r="I3327" s="4">
        <f t="shared" si="316"/>
        <v>-180.21843439340591</v>
      </c>
      <c r="J3327" s="2">
        <f t="shared" si="317"/>
        <v>-40.839419850717363</v>
      </c>
    </row>
    <row r="3328" spans="1:10">
      <c r="A3328" s="1">
        <v>39586.458333333336</v>
      </c>
      <c r="B3328" s="3">
        <v>32443.7734375</v>
      </c>
      <c r="C3328" s="3">
        <v>5609</v>
      </c>
      <c r="D3328" s="4">
        <v>407.01808521524072</v>
      </c>
      <c r="E3328" s="2">
        <f t="shared" si="312"/>
        <v>7.2565178323273436</v>
      </c>
      <c r="F3328" s="2">
        <f t="shared" si="313"/>
        <v>1.2545337428130063</v>
      </c>
      <c r="G3328" s="4">
        <f t="shared" si="314"/>
        <v>145.9510286487639</v>
      </c>
      <c r="H3328" s="2">
        <f t="shared" si="315"/>
        <v>55.905570993251558</v>
      </c>
      <c r="I3328" s="4">
        <f t="shared" si="316"/>
        <v>-32.126851350069046</v>
      </c>
      <c r="J3328" s="2">
        <f t="shared" si="317"/>
        <v>-7.3157740588661282</v>
      </c>
    </row>
    <row r="3329" spans="1:10">
      <c r="A3329" s="1">
        <v>39586.5</v>
      </c>
      <c r="B3329" s="3">
        <v>34416.1484375</v>
      </c>
      <c r="C3329" s="3">
        <v>5609</v>
      </c>
      <c r="D3329" s="4">
        <v>319.59840425848961</v>
      </c>
      <c r="E3329" s="2">
        <f t="shared" si="312"/>
        <v>5.6979569309768161</v>
      </c>
      <c r="F3329" s="2">
        <f t="shared" si="313"/>
        <v>0.92862920102428914</v>
      </c>
      <c r="G3329" s="4">
        <f t="shared" si="314"/>
        <v>-87.419680956751108</v>
      </c>
      <c r="H3329" s="2">
        <f t="shared" si="315"/>
        <v>-21.478082702522059</v>
      </c>
      <c r="I3329" s="4">
        <f t="shared" si="316"/>
        <v>1.0389380417764187</v>
      </c>
      <c r="J3329" s="2">
        <f t="shared" si="317"/>
        <v>0.32613629540352079</v>
      </c>
    </row>
    <row r="3330" spans="1:10">
      <c r="A3330" s="1">
        <v>39586.541666666664</v>
      </c>
      <c r="B3330" s="3">
        <v>36672.48046875</v>
      </c>
      <c r="C3330" s="3">
        <v>5609</v>
      </c>
      <c r="D3330" s="4">
        <v>365.2915462218225</v>
      </c>
      <c r="E3330" s="2">
        <f t="shared" si="312"/>
        <v>6.5125966521986536</v>
      </c>
      <c r="F3330" s="2">
        <f t="shared" si="313"/>
        <v>0.9960917329633624</v>
      </c>
      <c r="G3330" s="4">
        <f t="shared" si="314"/>
        <v>45.693141963332891</v>
      </c>
      <c r="H3330" s="2">
        <f t="shared" si="315"/>
        <v>14.297049470364847</v>
      </c>
      <c r="I3330" s="4">
        <f t="shared" si="316"/>
        <v>-190.1497693285346</v>
      </c>
      <c r="J3330" s="2">
        <f t="shared" si="317"/>
        <v>-34.23399808495077</v>
      </c>
    </row>
    <row r="3331" spans="1:10">
      <c r="A3331" s="1">
        <v>39586.583333333336</v>
      </c>
      <c r="B3331" s="3">
        <v>38841.92578125</v>
      </c>
      <c r="C3331" s="3">
        <v>5609</v>
      </c>
      <c r="D3331" s="4">
        <v>297.62132373452187</v>
      </c>
      <c r="E3331" s="2">
        <f t="shared" si="312"/>
        <v>5.3061387722325168</v>
      </c>
      <c r="F3331" s="2">
        <f t="shared" si="313"/>
        <v>0.7662373009275234</v>
      </c>
      <c r="G3331" s="4">
        <f t="shared" si="314"/>
        <v>-67.670222487300634</v>
      </c>
      <c r="H3331" s="2">
        <f t="shared" si="315"/>
        <v>-18.524990021588959</v>
      </c>
      <c r="I3331" s="4">
        <f t="shared" si="316"/>
        <v>-962.22833812981844</v>
      </c>
      <c r="J3331" s="2">
        <f t="shared" si="317"/>
        <v>-76.376441353002519</v>
      </c>
    </row>
    <row r="3332" spans="1:10">
      <c r="A3332" s="1">
        <v>39586.625</v>
      </c>
      <c r="B3332" s="3">
        <v>40650.05078125</v>
      </c>
      <c r="C3332" s="3">
        <v>5609</v>
      </c>
      <c r="D3332" s="4">
        <v>189.96769750118256</v>
      </c>
      <c r="E3332" s="2">
        <f t="shared" si="312"/>
        <v>3.3868371813368259</v>
      </c>
      <c r="F3332" s="2">
        <f t="shared" si="313"/>
        <v>0.4673246253084779</v>
      </c>
      <c r="G3332" s="4">
        <f t="shared" si="314"/>
        <v>-107.65362623333931</v>
      </c>
      <c r="H3332" s="2">
        <f t="shared" si="315"/>
        <v>-36.17134178509545</v>
      </c>
      <c r="I3332" s="4">
        <f t="shared" si="316"/>
        <v>-1162.7137864558026</v>
      </c>
      <c r="J3332" s="2">
        <f t="shared" si="317"/>
        <v>-85.956213657521801</v>
      </c>
    </row>
    <row r="3333" spans="1:10">
      <c r="A3333" s="1">
        <v>39586.666666666664</v>
      </c>
      <c r="B3333" s="3">
        <v>41998.1640625</v>
      </c>
      <c r="C3333" s="3">
        <v>5609</v>
      </c>
      <c r="D3333" s="4">
        <v>125.16159475035965</v>
      </c>
      <c r="E3333" s="2">
        <f t="shared" si="312"/>
        <v>2.2314422312419264</v>
      </c>
      <c r="F3333" s="2">
        <f t="shared" si="313"/>
        <v>0.298016824173788</v>
      </c>
      <c r="G3333" s="4">
        <f t="shared" si="314"/>
        <v>-64.806102750822902</v>
      </c>
      <c r="H3333" s="2">
        <f t="shared" si="315"/>
        <v>-34.114275007423025</v>
      </c>
      <c r="I3333" s="4">
        <f t="shared" si="316"/>
        <v>-1554.6696198340505</v>
      </c>
      <c r="J3333" s="2">
        <f t="shared" si="317"/>
        <v>-92.549156506695553</v>
      </c>
    </row>
    <row r="3334" spans="1:10">
      <c r="A3334" s="1">
        <v>39586.708333333336</v>
      </c>
      <c r="B3334" s="3">
        <v>43025.015625</v>
      </c>
      <c r="C3334" s="3">
        <v>5609</v>
      </c>
      <c r="D3334" s="4">
        <v>99.323862992227077</v>
      </c>
      <c r="E3334" s="2">
        <f t="shared" si="312"/>
        <v>1.7707944908580331</v>
      </c>
      <c r="F3334" s="2">
        <f t="shared" si="313"/>
        <v>0.23085142805738859</v>
      </c>
      <c r="G3334" s="4">
        <f t="shared" si="314"/>
        <v>-25.837731758132577</v>
      </c>
      <c r="H3334" s="2">
        <f t="shared" si="315"/>
        <v>-20.643498358795345</v>
      </c>
      <c r="I3334" s="4">
        <f t="shared" si="316"/>
        <v>-1542.1164364665747</v>
      </c>
      <c r="J3334" s="2">
        <f t="shared" si="317"/>
        <v>-93.948981085393413</v>
      </c>
    </row>
    <row r="3335" spans="1:10">
      <c r="A3335" s="1">
        <v>39586.75</v>
      </c>
      <c r="B3335" s="3">
        <v>43402.390625</v>
      </c>
      <c r="C3335" s="3">
        <v>5609</v>
      </c>
      <c r="D3335" s="4">
        <v>22.522920731455088</v>
      </c>
      <c r="E3335" s="2">
        <f t="shared" si="312"/>
        <v>0.40154966538518611</v>
      </c>
      <c r="F3335" s="2">
        <f t="shared" si="313"/>
        <v>5.189327225326102E-2</v>
      </c>
      <c r="G3335" s="4">
        <f t="shared" si="314"/>
        <v>-76.80094226077199</v>
      </c>
      <c r="H3335" s="2">
        <f t="shared" si="315"/>
        <v>-77.323756796271908</v>
      </c>
      <c r="I3335" s="4">
        <f t="shared" si="316"/>
        <v>-1429.2285319529474</v>
      </c>
      <c r="J3335" s="2">
        <f t="shared" si="317"/>
        <v>-98.448569092883744</v>
      </c>
    </row>
    <row r="3336" spans="1:10">
      <c r="A3336" s="1">
        <v>39586.791666666664</v>
      </c>
      <c r="B3336" s="3">
        <v>42476.36328125</v>
      </c>
      <c r="C3336" s="3">
        <v>5609</v>
      </c>
      <c r="D3336" s="4">
        <v>-2.8273467412218451</v>
      </c>
      <c r="E3336" s="2">
        <f t="shared" si="312"/>
        <v>-5.0407322895736233E-2</v>
      </c>
      <c r="F3336" s="2">
        <f t="shared" si="313"/>
        <v>-6.6562825129379615E-3</v>
      </c>
      <c r="G3336" s="4">
        <f t="shared" si="314"/>
        <v>-25.350267472676933</v>
      </c>
      <c r="H3336" s="2">
        <f t="shared" si="315"/>
        <v>-112.55319758450877</v>
      </c>
      <c r="I3336" s="4">
        <f t="shared" si="316"/>
        <v>-1307.0909327855334</v>
      </c>
      <c r="J3336" s="2">
        <f t="shared" si="317"/>
        <v>-100.21677725050938</v>
      </c>
    </row>
    <row r="3337" spans="1:10">
      <c r="A3337" s="1">
        <v>39586.833333333336</v>
      </c>
      <c r="B3337" s="3">
        <v>41066.65625</v>
      </c>
      <c r="C3337" s="3">
        <v>5609</v>
      </c>
      <c r="D3337" s="4">
        <v>-0.29503447934985161</v>
      </c>
      <c r="E3337" s="2">
        <f t="shared" si="312"/>
        <v>-5.2600192431779573E-3</v>
      </c>
      <c r="F3337" s="2">
        <f t="shared" si="313"/>
        <v>-7.1842829753116704E-4</v>
      </c>
      <c r="G3337" s="4">
        <f t="shared" si="314"/>
        <v>2.5323122618719935</v>
      </c>
      <c r="H3337" s="2">
        <f t="shared" si="315"/>
        <v>-89.564970046003211</v>
      </c>
      <c r="I3337" s="4">
        <f t="shared" si="316"/>
        <v>-1113.8720017187297</v>
      </c>
      <c r="J3337" s="2">
        <f t="shared" si="317"/>
        <v>-100.02649430511133</v>
      </c>
    </row>
    <row r="3338" spans="1:10">
      <c r="A3338" s="1">
        <v>39586.875</v>
      </c>
      <c r="B3338" s="3">
        <v>41143.875</v>
      </c>
      <c r="C3338" s="3">
        <v>5609</v>
      </c>
      <c r="D3338" s="4">
        <v>14.538854658603668</v>
      </c>
      <c r="E3338" s="2">
        <f t="shared" si="312"/>
        <v>0.25920582382962504</v>
      </c>
      <c r="F3338" s="2">
        <f t="shared" si="313"/>
        <v>3.5336619748634925E-2</v>
      </c>
      <c r="G3338" s="4">
        <f t="shared" si="314"/>
        <v>14.83388913795352</v>
      </c>
      <c r="H3338" s="2">
        <f t="shared" si="315"/>
        <v>-5027.8493451484046</v>
      </c>
      <c r="I3338" s="4">
        <f t="shared" si="316"/>
        <v>-1012.5888075232506</v>
      </c>
      <c r="J3338" s="2">
        <f t="shared" si="317"/>
        <v>-98.584513377069428</v>
      </c>
    </row>
    <row r="3339" spans="1:10">
      <c r="A3339" s="1">
        <v>39586.916666666664</v>
      </c>
      <c r="B3339" s="3">
        <v>37983.51953125</v>
      </c>
      <c r="C3339" s="3">
        <v>5609</v>
      </c>
      <c r="D3339" s="4">
        <v>267.51020281389356</v>
      </c>
      <c r="E3339" s="2">
        <f t="shared" si="312"/>
        <v>4.7693029562113312</v>
      </c>
      <c r="F3339" s="2">
        <f t="shared" si="313"/>
        <v>0.70427966158798461</v>
      </c>
      <c r="G3339" s="4">
        <f t="shared" si="314"/>
        <v>252.97134815528989</v>
      </c>
      <c r="H3339" s="2">
        <f t="shared" si="315"/>
        <v>1739.9675152924708</v>
      </c>
      <c r="I3339" s="4">
        <f t="shared" si="316"/>
        <v>-1250.2693154551089</v>
      </c>
      <c r="J3339" s="2">
        <f t="shared" si="317"/>
        <v>-82.374897039130971</v>
      </c>
    </row>
    <row r="3340" spans="1:10">
      <c r="A3340" s="1">
        <v>39586.958333333336</v>
      </c>
      <c r="B3340" s="3">
        <v>34273.05859375</v>
      </c>
      <c r="C3340" s="3">
        <v>5609</v>
      </c>
      <c r="D3340" s="4">
        <v>993.64380354434252</v>
      </c>
      <c r="E3340" s="2">
        <f t="shared" si="312"/>
        <v>17.715168542420084</v>
      </c>
      <c r="F3340" s="2">
        <f t="shared" si="313"/>
        <v>2.8991979248841897</v>
      </c>
      <c r="G3340" s="4">
        <f t="shared" si="314"/>
        <v>726.13360073044896</v>
      </c>
      <c r="H3340" s="2">
        <f t="shared" si="315"/>
        <v>271.44146021062943</v>
      </c>
      <c r="I3340" s="4">
        <f t="shared" si="316"/>
        <v>-617.46050711441785</v>
      </c>
      <c r="J3340" s="2">
        <f t="shared" si="317"/>
        <v>-38.32529669428704</v>
      </c>
    </row>
    <row r="3341" spans="1:10">
      <c r="A3341" s="1">
        <v>39587</v>
      </c>
      <c r="B3341" s="3">
        <v>30409.2890625</v>
      </c>
      <c r="C3341" s="3">
        <v>5609</v>
      </c>
      <c r="D3341" s="4">
        <v>1943.4148478358984</v>
      </c>
      <c r="E3341" s="2">
        <f t="shared" si="312"/>
        <v>34.648152038436415</v>
      </c>
      <c r="F3341" s="2">
        <f t="shared" si="313"/>
        <v>6.3908592004292224</v>
      </c>
      <c r="G3341" s="4">
        <f t="shared" si="314"/>
        <v>949.77104429155588</v>
      </c>
      <c r="H3341" s="2">
        <f t="shared" si="315"/>
        <v>95.58465930182507</v>
      </c>
      <c r="I3341" s="4">
        <f t="shared" si="316"/>
        <v>207.39810204040259</v>
      </c>
      <c r="J3341" s="2">
        <f t="shared" si="317"/>
        <v>11.946780037848452</v>
      </c>
    </row>
    <row r="3342" spans="1:10">
      <c r="A3342" s="1">
        <v>39587.041666666664</v>
      </c>
      <c r="B3342" s="3">
        <v>28365.14453125</v>
      </c>
      <c r="C3342" s="3">
        <v>5609</v>
      </c>
      <c r="D3342" s="4">
        <v>2760.5655416958034</v>
      </c>
      <c r="E3342" s="2">
        <f t="shared" si="312"/>
        <v>49.216714952679681</v>
      </c>
      <c r="F3342" s="2">
        <f t="shared" si="313"/>
        <v>9.7322456392015795</v>
      </c>
      <c r="G3342" s="4">
        <f t="shared" si="314"/>
        <v>817.150693859905</v>
      </c>
      <c r="H3342" s="2">
        <f t="shared" si="315"/>
        <v>42.047157083823258</v>
      </c>
      <c r="I3342" s="4">
        <f t="shared" si="316"/>
        <v>1032.1116350432858</v>
      </c>
      <c r="J3342" s="2">
        <f t="shared" si="317"/>
        <v>59.712997325000572</v>
      </c>
    </row>
    <row r="3343" spans="1:10">
      <c r="A3343" s="1">
        <v>39587.083333333336</v>
      </c>
      <c r="B3343" s="3">
        <v>26893.20703125</v>
      </c>
      <c r="C3343" s="3">
        <v>5609</v>
      </c>
      <c r="D3343" s="4">
        <v>3261.1873993948102</v>
      </c>
      <c r="E3343" s="2">
        <f t="shared" si="312"/>
        <v>58.142046699853985</v>
      </c>
      <c r="F3343" s="2">
        <f t="shared" si="313"/>
        <v>12.126435480920142</v>
      </c>
      <c r="G3343" s="4">
        <f t="shared" si="314"/>
        <v>500.6218576990068</v>
      </c>
      <c r="H3343" s="2">
        <f t="shared" si="315"/>
        <v>18.134757177019495</v>
      </c>
      <c r="I3343" s="4">
        <f t="shared" si="316"/>
        <v>1836.3841461762786</v>
      </c>
      <c r="J3343" s="2">
        <f t="shared" si="317"/>
        <v>128.886858029557</v>
      </c>
    </row>
    <row r="3344" spans="1:10">
      <c r="A3344" s="1">
        <v>39587.125</v>
      </c>
      <c r="B3344" s="3">
        <v>26257.22265625</v>
      </c>
      <c r="C3344" s="3">
        <v>5609</v>
      </c>
      <c r="D3344" s="4">
        <v>3595.3956335484982</v>
      </c>
      <c r="E3344" s="2">
        <f t="shared" si="312"/>
        <v>64.100474835951118</v>
      </c>
      <c r="F3344" s="2">
        <f t="shared" si="313"/>
        <v>13.692977664157816</v>
      </c>
      <c r="G3344" s="4">
        <f t="shared" si="314"/>
        <v>334.20823415368795</v>
      </c>
      <c r="H3344" s="2">
        <f t="shared" si="315"/>
        <v>10.248053644991641</v>
      </c>
      <c r="I3344" s="4">
        <f t="shared" si="316"/>
        <v>1939.6085511427373</v>
      </c>
      <c r="J3344" s="2">
        <f t="shared" si="317"/>
        <v>117.14118148117211</v>
      </c>
    </row>
    <row r="3345" spans="1:10">
      <c r="A3345" s="1">
        <v>39587.166666666664</v>
      </c>
      <c r="B3345" s="3">
        <v>25941.046875</v>
      </c>
      <c r="C3345" s="3">
        <v>5609</v>
      </c>
      <c r="D3345" s="4">
        <v>3510.533136934042</v>
      </c>
      <c r="E3345" s="2">
        <f t="shared" si="312"/>
        <v>62.587504669888432</v>
      </c>
      <c r="F3345" s="2">
        <f t="shared" si="313"/>
        <v>13.532735027425689</v>
      </c>
      <c r="G3345" s="4">
        <f t="shared" si="314"/>
        <v>-84.862496614456177</v>
      </c>
      <c r="H3345" s="2">
        <f t="shared" si="315"/>
        <v>-2.3603103876137439</v>
      </c>
      <c r="I3345" s="4">
        <f t="shared" si="316"/>
        <v>1522.2310737278312</v>
      </c>
      <c r="J3345" s="2">
        <f t="shared" si="317"/>
        <v>76.559346886819469</v>
      </c>
    </row>
    <row r="3346" spans="1:10">
      <c r="A3346" s="1">
        <v>39587.208333333336</v>
      </c>
      <c r="B3346" s="3">
        <v>26666.10546875</v>
      </c>
      <c r="C3346" s="3">
        <v>5609</v>
      </c>
      <c r="D3346" s="4">
        <v>3381.659322604537</v>
      </c>
      <c r="E3346" s="2">
        <f t="shared" si="312"/>
        <v>60.289879169273256</v>
      </c>
      <c r="F3346" s="2">
        <f t="shared" si="313"/>
        <v>12.681489340719448</v>
      </c>
      <c r="G3346" s="4">
        <f t="shared" si="314"/>
        <v>-128.87381432950497</v>
      </c>
      <c r="H3346" s="2">
        <f t="shared" si="315"/>
        <v>-3.6710610412314226</v>
      </c>
      <c r="I3346" s="4">
        <f t="shared" si="316"/>
        <v>1592.37335498631</v>
      </c>
      <c r="J3346" s="2">
        <f t="shared" si="317"/>
        <v>88.994905442977711</v>
      </c>
    </row>
    <row r="3347" spans="1:10">
      <c r="A3347" s="1">
        <v>39587.25</v>
      </c>
      <c r="B3347" s="3">
        <v>28948.150390625</v>
      </c>
      <c r="C3347" s="3">
        <v>5609</v>
      </c>
      <c r="D3347" s="4">
        <v>3544.1282998025417</v>
      </c>
      <c r="E3347" s="2">
        <f t="shared" si="312"/>
        <v>63.186455692682152</v>
      </c>
      <c r="F3347" s="2">
        <f t="shared" si="313"/>
        <v>12.243021581614848</v>
      </c>
      <c r="G3347" s="4">
        <f t="shared" si="314"/>
        <v>162.46897719800472</v>
      </c>
      <c r="H3347" s="2">
        <f t="shared" si="315"/>
        <v>4.8044158709893914</v>
      </c>
      <c r="I3347" s="4">
        <f t="shared" si="316"/>
        <v>1657.3760473653674</v>
      </c>
      <c r="J3347" s="2">
        <f t="shared" si="317"/>
        <v>87.842802107403614</v>
      </c>
    </row>
    <row r="3348" spans="1:10">
      <c r="A3348" s="1">
        <v>39587.291666666664</v>
      </c>
      <c r="B3348" s="3">
        <v>31302.40625</v>
      </c>
      <c r="C3348" s="3">
        <v>5609</v>
      </c>
      <c r="D3348" s="4">
        <v>3290.9791008979082</v>
      </c>
      <c r="E3348" s="2">
        <f t="shared" si="312"/>
        <v>58.67318775000728</v>
      </c>
      <c r="F3348" s="2">
        <f t="shared" si="313"/>
        <v>10.513501980052757</v>
      </c>
      <c r="G3348" s="4">
        <f t="shared" si="314"/>
        <v>-253.14919890463352</v>
      </c>
      <c r="H3348" s="2">
        <f t="shared" si="315"/>
        <v>-7.1427775038149024</v>
      </c>
      <c r="I3348" s="4">
        <f t="shared" si="316"/>
        <v>1852.2159308148548</v>
      </c>
      <c r="J3348" s="2">
        <f t="shared" si="317"/>
        <v>128.73667948477819</v>
      </c>
    </row>
    <row r="3349" spans="1:10">
      <c r="A3349" s="1">
        <v>39587.333333333336</v>
      </c>
      <c r="B3349" s="3">
        <v>32677.474609375</v>
      </c>
      <c r="C3349" s="3">
        <v>5609</v>
      </c>
      <c r="D3349" s="4">
        <v>2858.9215961592272</v>
      </c>
      <c r="E3349" s="2">
        <f t="shared" si="312"/>
        <v>50.970254878930774</v>
      </c>
      <c r="F3349" s="2">
        <f t="shared" si="313"/>
        <v>8.7489061818106872</v>
      </c>
      <c r="G3349" s="4">
        <f t="shared" si="314"/>
        <v>-432.05750473868102</v>
      </c>
      <c r="H3349" s="2">
        <f t="shared" si="315"/>
        <v>-13.128539911444554</v>
      </c>
      <c r="I3349" s="4">
        <f t="shared" si="316"/>
        <v>2105.1094241673127</v>
      </c>
      <c r="J3349" s="2">
        <f t="shared" si="317"/>
        <v>279.26179788323878</v>
      </c>
    </row>
    <row r="3350" spans="1:10">
      <c r="A3350" s="1">
        <v>39587.375</v>
      </c>
      <c r="B3350" s="3">
        <v>34731.859375</v>
      </c>
      <c r="C3350" s="3">
        <v>5609</v>
      </c>
      <c r="D3350" s="4">
        <v>2299.9667615406215</v>
      </c>
      <c r="E3350" s="2">
        <f t="shared" si="312"/>
        <v>41.004934240339125</v>
      </c>
      <c r="F3350" s="2">
        <f t="shared" si="313"/>
        <v>6.6220663187302264</v>
      </c>
      <c r="G3350" s="4">
        <f t="shared" si="314"/>
        <v>-558.95483461860567</v>
      </c>
      <c r="H3350" s="2">
        <f t="shared" si="315"/>
        <v>-19.551247413343713</v>
      </c>
      <c r="I3350" s="4">
        <f t="shared" si="316"/>
        <v>1983.9085023589432</v>
      </c>
      <c r="J3350" s="2">
        <f t="shared" si="317"/>
        <v>627.7034200895672</v>
      </c>
    </row>
    <row r="3351" spans="1:10">
      <c r="A3351" s="1">
        <v>39587.416666666664</v>
      </c>
      <c r="B3351" s="3">
        <v>37186.84375</v>
      </c>
      <c r="C3351" s="3">
        <v>5609</v>
      </c>
      <c r="D3351" s="4">
        <v>2512.9473974220455</v>
      </c>
      <c r="E3351" s="2">
        <f t="shared" si="312"/>
        <v>44.802057361776527</v>
      </c>
      <c r="F3351" s="2">
        <f t="shared" si="313"/>
        <v>6.7576248587164525</v>
      </c>
      <c r="G3351" s="4">
        <f t="shared" si="314"/>
        <v>212.98063588142395</v>
      </c>
      <c r="H3351" s="2">
        <f t="shared" si="315"/>
        <v>9.2601614702796802</v>
      </c>
      <c r="I3351" s="4">
        <f t="shared" si="316"/>
        <v>2251.8803408555686</v>
      </c>
      <c r="J3351" s="2">
        <f t="shared" si="317"/>
        <v>862.5677902344454</v>
      </c>
    </row>
    <row r="3352" spans="1:10">
      <c r="A3352" s="1">
        <v>39587.458333333336</v>
      </c>
      <c r="B3352" s="3">
        <v>40105.1484375</v>
      </c>
      <c r="C3352" s="3">
        <v>5609</v>
      </c>
      <c r="D3352" s="4">
        <v>2740.3465504683554</v>
      </c>
      <c r="E3352" s="2">
        <f t="shared" si="312"/>
        <v>48.856240871248986</v>
      </c>
      <c r="F3352" s="2">
        <f t="shared" si="313"/>
        <v>6.8329046449956934</v>
      </c>
      <c r="G3352" s="4">
        <f t="shared" si="314"/>
        <v>227.39915304630995</v>
      </c>
      <c r="H3352" s="2">
        <f t="shared" si="315"/>
        <v>9.0491011980430489</v>
      </c>
      <c r="I3352" s="4">
        <f t="shared" si="316"/>
        <v>2333.3284652531147</v>
      </c>
      <c r="J3352" s="2">
        <f t="shared" si="317"/>
        <v>573.27390354637339</v>
      </c>
    </row>
    <row r="3353" spans="1:10">
      <c r="A3353" s="1">
        <v>39587.5</v>
      </c>
      <c r="B3353" s="3">
        <v>42673.16796875</v>
      </c>
      <c r="C3353" s="3">
        <v>5609</v>
      </c>
      <c r="D3353" s="4">
        <v>2479.1914685070515</v>
      </c>
      <c r="E3353" s="2">
        <f t="shared" si="312"/>
        <v>44.200240123142301</v>
      </c>
      <c r="F3353" s="2">
        <f t="shared" si="313"/>
        <v>5.8097197525212776</v>
      </c>
      <c r="G3353" s="4">
        <f t="shared" si="314"/>
        <v>-261.15508196130395</v>
      </c>
      <c r="H3353" s="2">
        <f t="shared" si="315"/>
        <v>-9.5300020326505663</v>
      </c>
      <c r="I3353" s="4">
        <f t="shared" si="316"/>
        <v>2159.5930642485619</v>
      </c>
      <c r="J3353" s="2">
        <f t="shared" si="317"/>
        <v>675.72085325616763</v>
      </c>
    </row>
    <row r="3354" spans="1:10">
      <c r="A3354" s="1">
        <v>39587.541666666664</v>
      </c>
      <c r="B3354" s="3">
        <v>45386.24609375</v>
      </c>
      <c r="C3354" s="3">
        <v>5609</v>
      </c>
      <c r="D3354" s="4">
        <v>2080.9390200078487</v>
      </c>
      <c r="E3354" s="2">
        <f t="shared" si="312"/>
        <v>37.100000356709728</v>
      </c>
      <c r="F3354" s="2">
        <f t="shared" si="313"/>
        <v>4.5849551331243683</v>
      </c>
      <c r="G3354" s="4">
        <f t="shared" si="314"/>
        <v>-398.25244849920273</v>
      </c>
      <c r="H3354" s="2">
        <f t="shared" si="315"/>
        <v>-16.063803605254702</v>
      </c>
      <c r="I3354" s="4">
        <f t="shared" si="316"/>
        <v>1715.6474737860262</v>
      </c>
      <c r="J3354" s="2">
        <f t="shared" si="317"/>
        <v>469.66525547355621</v>
      </c>
    </row>
    <row r="3355" spans="1:10">
      <c r="A3355" s="1">
        <v>39587.583333333336</v>
      </c>
      <c r="B3355" s="3">
        <v>47751.51953125</v>
      </c>
      <c r="C3355" s="3">
        <v>5609</v>
      </c>
      <c r="D3355" s="4">
        <v>1769.5796034839004</v>
      </c>
      <c r="E3355" s="2">
        <f t="shared" si="312"/>
        <v>31.548932135566062</v>
      </c>
      <c r="F3355" s="2">
        <f t="shared" si="313"/>
        <v>3.705807942563661</v>
      </c>
      <c r="G3355" s="4">
        <f t="shared" si="314"/>
        <v>-311.35941652394831</v>
      </c>
      <c r="H3355" s="2">
        <f t="shared" si="315"/>
        <v>-14.96244789156647</v>
      </c>
      <c r="I3355" s="4">
        <f t="shared" si="316"/>
        <v>1471.9582797493786</v>
      </c>
      <c r="J3355" s="2">
        <f t="shared" si="317"/>
        <v>494.57419961694848</v>
      </c>
    </row>
    <row r="3356" spans="1:10">
      <c r="A3356" s="1">
        <v>39587.625</v>
      </c>
      <c r="B3356" s="3">
        <v>49834.73046875</v>
      </c>
      <c r="C3356" s="3">
        <v>5609</v>
      </c>
      <c r="D3356" s="4">
        <v>1393.2775486521423</v>
      </c>
      <c r="E3356" s="2">
        <f t="shared" si="312"/>
        <v>24.840034741525091</v>
      </c>
      <c r="F3356" s="2">
        <f t="shared" si="313"/>
        <v>2.7957962961710581</v>
      </c>
      <c r="G3356" s="4">
        <f t="shared" si="314"/>
        <v>-376.30205483175814</v>
      </c>
      <c r="H3356" s="2">
        <f t="shared" si="315"/>
        <v>-21.265053806616262</v>
      </c>
      <c r="I3356" s="4">
        <f t="shared" si="316"/>
        <v>1203.3098511509597</v>
      </c>
      <c r="J3356" s="2">
        <f t="shared" si="317"/>
        <v>633.42866549375799</v>
      </c>
    </row>
    <row r="3357" spans="1:10">
      <c r="A3357" s="1">
        <v>39587.666666666664</v>
      </c>
      <c r="B3357" s="3">
        <v>51998.328125</v>
      </c>
      <c r="C3357" s="3">
        <v>5609</v>
      </c>
      <c r="D3357" s="4">
        <v>1272.35649234429</v>
      </c>
      <c r="E3357" s="2">
        <f t="shared" si="312"/>
        <v>22.684194907190051</v>
      </c>
      <c r="F3357" s="2">
        <f t="shared" si="313"/>
        <v>2.4469180802998944</v>
      </c>
      <c r="G3357" s="4">
        <f t="shared" si="314"/>
        <v>-120.92105630785227</v>
      </c>
      <c r="H3357" s="2">
        <f t="shared" si="315"/>
        <v>-8.678892186616471</v>
      </c>
      <c r="I3357" s="4">
        <f t="shared" si="316"/>
        <v>1147.1948975939304</v>
      </c>
      <c r="J3357" s="2">
        <f t="shared" si="317"/>
        <v>916.57101356215651</v>
      </c>
    </row>
    <row r="3358" spans="1:10">
      <c r="A3358" s="1">
        <v>39587.708333333336</v>
      </c>
      <c r="B3358" s="3">
        <v>52647.265625</v>
      </c>
      <c r="C3358" s="3">
        <v>5609</v>
      </c>
      <c r="D3358" s="4">
        <v>1052.1134361624718</v>
      </c>
      <c r="E3358" s="2">
        <f t="shared" si="312"/>
        <v>18.757593798582132</v>
      </c>
      <c r="F3358" s="2">
        <f t="shared" si="313"/>
        <v>1.9984199059008048</v>
      </c>
      <c r="G3358" s="4">
        <f t="shared" si="314"/>
        <v>-220.24305618181825</v>
      </c>
      <c r="H3358" s="2">
        <f t="shared" si="315"/>
        <v>-17.309854392775176</v>
      </c>
      <c r="I3358" s="4">
        <f t="shared" si="316"/>
        <v>952.78957317024469</v>
      </c>
      <c r="J3358" s="2">
        <f t="shared" si="317"/>
        <v>959.27559044376721</v>
      </c>
    </row>
    <row r="3359" spans="1:10">
      <c r="A3359" s="1">
        <v>39587.75</v>
      </c>
      <c r="B3359" s="3">
        <v>52449.90625</v>
      </c>
      <c r="C3359" s="3">
        <v>5609</v>
      </c>
      <c r="D3359" s="4">
        <v>874.4661802276969</v>
      </c>
      <c r="E3359" s="2">
        <f t="shared" ref="E3359:E3422" si="318">100*D3359/C3359</f>
        <v>15.590411485607005</v>
      </c>
      <c r="F3359" s="2">
        <f t="shared" ref="F3359:F3422" si="319">100*D3359/B3359</f>
        <v>1.6672406925945591</v>
      </c>
      <c r="G3359" s="4">
        <f t="shared" ref="G3359:G3422" si="320">D3359-D3358</f>
        <v>-177.64725593477488</v>
      </c>
      <c r="H3359" s="2">
        <f t="shared" ref="H3359:H3422" si="321">100*G3359/D3358</f>
        <v>-16.884800614535813</v>
      </c>
      <c r="I3359" s="4">
        <f t="shared" ref="I3359:I3422" si="322">D3359-D3335</f>
        <v>851.94325949624181</v>
      </c>
      <c r="J3359" s="2">
        <f t="shared" ref="J3359:J3422" si="323">100*I3359/D3335</f>
        <v>3782.5611946786007</v>
      </c>
    </row>
    <row r="3360" spans="1:10">
      <c r="A3360" s="1">
        <v>39587.791666666664</v>
      </c>
      <c r="B3360" s="3">
        <v>50723.70703125</v>
      </c>
      <c r="C3360" s="3">
        <v>5609</v>
      </c>
      <c r="D3360" s="4">
        <v>862.45832422375679</v>
      </c>
      <c r="E3360" s="2">
        <f t="shared" si="318"/>
        <v>15.376329545797054</v>
      </c>
      <c r="F3360" s="2">
        <f t="shared" si="319"/>
        <v>1.7003061777255577</v>
      </c>
      <c r="G3360" s="4">
        <f t="shared" si="320"/>
        <v>-12.007856003940105</v>
      </c>
      <c r="H3360" s="2">
        <f t="shared" si="321"/>
        <v>-1.3731641400715409</v>
      </c>
      <c r="I3360" s="4">
        <f t="shared" si="322"/>
        <v>865.28567096497864</v>
      </c>
      <c r="J3360" s="2">
        <f t="shared" si="323"/>
        <v>-30604.158250184879</v>
      </c>
    </row>
    <row r="3361" spans="1:10">
      <c r="A3361" s="1">
        <v>39587.833333333336</v>
      </c>
      <c r="B3361" s="3">
        <v>47906.43359375</v>
      </c>
      <c r="C3361" s="3">
        <v>5609</v>
      </c>
      <c r="D3361" s="4">
        <v>1040.299557864666</v>
      </c>
      <c r="E3361" s="2">
        <f t="shared" si="318"/>
        <v>18.546970188352041</v>
      </c>
      <c r="F3361" s="2">
        <f t="shared" si="319"/>
        <v>2.1715236969766547</v>
      </c>
      <c r="G3361" s="4">
        <f t="shared" si="320"/>
        <v>177.84123364090919</v>
      </c>
      <c r="H3361" s="2">
        <f t="shared" si="321"/>
        <v>20.620269831701449</v>
      </c>
      <c r="I3361" s="4">
        <f t="shared" si="322"/>
        <v>1040.5945923440158</v>
      </c>
      <c r="J3361" s="2">
        <f t="shared" si="323"/>
        <v>-352702.70601493993</v>
      </c>
    </row>
    <row r="3362" spans="1:10">
      <c r="A3362" s="1">
        <v>39587.875</v>
      </c>
      <c r="B3362" s="3">
        <v>46944.94140625</v>
      </c>
      <c r="C3362" s="3">
        <v>5609</v>
      </c>
      <c r="D3362" s="4">
        <v>1819.0789331495762</v>
      </c>
      <c r="E3362" s="2">
        <f t="shared" si="318"/>
        <v>32.431430435899024</v>
      </c>
      <c r="F3362" s="2">
        <f t="shared" si="319"/>
        <v>3.8749200204718837</v>
      </c>
      <c r="G3362" s="4">
        <f t="shared" si="320"/>
        <v>778.7793752849102</v>
      </c>
      <c r="H3362" s="2">
        <f t="shared" si="321"/>
        <v>74.861069525343652</v>
      </c>
      <c r="I3362" s="4">
        <f t="shared" si="322"/>
        <v>1804.5400784909725</v>
      </c>
      <c r="J3362" s="2">
        <f t="shared" si="323"/>
        <v>12411.844817659681</v>
      </c>
    </row>
    <row r="3363" spans="1:10">
      <c r="A3363" s="1">
        <v>39587.916666666664</v>
      </c>
      <c r="B3363" s="3">
        <v>43576.890625</v>
      </c>
      <c r="C3363" s="3">
        <v>5609</v>
      </c>
      <c r="D3363" s="4">
        <v>2665.2998747434467</v>
      </c>
      <c r="E3363" s="2">
        <f t="shared" si="318"/>
        <v>47.51827196903988</v>
      </c>
      <c r="F3363" s="2">
        <f t="shared" si="319"/>
        <v>6.1163149470200331</v>
      </c>
      <c r="G3363" s="4">
        <f t="shared" si="320"/>
        <v>846.22094159387052</v>
      </c>
      <c r="H3363" s="2">
        <f t="shared" si="321"/>
        <v>46.519198599519427</v>
      </c>
      <c r="I3363" s="4">
        <f t="shared" si="322"/>
        <v>2397.7896719295532</v>
      </c>
      <c r="J3363" s="2">
        <f t="shared" si="323"/>
        <v>896.33578334867912</v>
      </c>
    </row>
    <row r="3364" spans="1:10">
      <c r="A3364" s="1">
        <v>39587.958333333336</v>
      </c>
      <c r="B3364" s="3">
        <v>38995.0546875</v>
      </c>
      <c r="C3364" s="3">
        <v>5609</v>
      </c>
      <c r="D3364" s="4">
        <v>2953.5069009438157</v>
      </c>
      <c r="E3364" s="2">
        <f t="shared" si="318"/>
        <v>52.656568032515878</v>
      </c>
      <c r="F3364" s="2">
        <f t="shared" si="319"/>
        <v>7.5740550298306735</v>
      </c>
      <c r="G3364" s="4">
        <f t="shared" si="320"/>
        <v>288.207026200369</v>
      </c>
      <c r="H3364" s="2">
        <f t="shared" si="321"/>
        <v>10.813305809655317</v>
      </c>
      <c r="I3364" s="4">
        <f t="shared" si="322"/>
        <v>1959.8630973994732</v>
      </c>
      <c r="J3364" s="2">
        <f t="shared" si="323"/>
        <v>197.24000596678727</v>
      </c>
    </row>
    <row r="3365" spans="1:10">
      <c r="A3365" s="1">
        <v>39588</v>
      </c>
      <c r="B3365" s="3">
        <v>35078.78125</v>
      </c>
      <c r="C3365" s="3">
        <v>5609</v>
      </c>
      <c r="D3365" s="4">
        <v>3135.9033130779862</v>
      </c>
      <c r="E3365" s="2">
        <f t="shared" si="318"/>
        <v>55.908420628953223</v>
      </c>
      <c r="F3365" s="2">
        <f t="shared" si="319"/>
        <v>8.9396016661154274</v>
      </c>
      <c r="G3365" s="4">
        <f t="shared" si="320"/>
        <v>182.39641213417053</v>
      </c>
      <c r="H3365" s="2">
        <f t="shared" si="321"/>
        <v>6.175587809728305</v>
      </c>
      <c r="I3365" s="4">
        <f t="shared" si="322"/>
        <v>1192.4884652420878</v>
      </c>
      <c r="J3365" s="2">
        <f t="shared" si="323"/>
        <v>61.360468999708978</v>
      </c>
    </row>
    <row r="3366" spans="1:10">
      <c r="A3366" s="1">
        <v>39588.041666666664</v>
      </c>
      <c r="B3366" s="3">
        <v>32358.1015625</v>
      </c>
      <c r="C3366" s="3">
        <v>5609</v>
      </c>
      <c r="D3366" s="4">
        <v>3242.3773175850511</v>
      </c>
      <c r="E3366" s="2">
        <f t="shared" si="318"/>
        <v>57.806691345784472</v>
      </c>
      <c r="F3366" s="2">
        <f t="shared" si="319"/>
        <v>10.020295261520106</v>
      </c>
      <c r="G3366" s="4">
        <f t="shared" si="320"/>
        <v>106.47400450706482</v>
      </c>
      <c r="H3366" s="2">
        <f t="shared" si="321"/>
        <v>3.3953216625979863</v>
      </c>
      <c r="I3366" s="4">
        <f t="shared" si="322"/>
        <v>481.81177588924766</v>
      </c>
      <c r="J3366" s="2">
        <f t="shared" si="323"/>
        <v>17.453372093939592</v>
      </c>
    </row>
    <row r="3367" spans="1:10">
      <c r="A3367" s="1">
        <v>39588.083333333336</v>
      </c>
      <c r="B3367" s="3">
        <v>30568.669921875</v>
      </c>
      <c r="C3367" s="3">
        <v>5609</v>
      </c>
      <c r="D3367" s="4">
        <v>3324.5899161472917</v>
      </c>
      <c r="E3367" s="2">
        <f t="shared" si="318"/>
        <v>59.272417831115916</v>
      </c>
      <c r="F3367" s="2">
        <f t="shared" si="319"/>
        <v>10.875808220128704</v>
      </c>
      <c r="G3367" s="4">
        <f t="shared" si="320"/>
        <v>82.212598562240601</v>
      </c>
      <c r="H3367" s="2">
        <f t="shared" si="321"/>
        <v>2.5355654357794859</v>
      </c>
      <c r="I3367" s="4">
        <f t="shared" si="322"/>
        <v>63.402516752481461</v>
      </c>
      <c r="J3367" s="2">
        <f t="shared" si="323"/>
        <v>1.9441543520083293</v>
      </c>
    </row>
    <row r="3368" spans="1:10">
      <c r="A3368" s="1">
        <v>39588.125</v>
      </c>
      <c r="B3368" s="3">
        <v>29531.919921875</v>
      </c>
      <c r="C3368" s="3">
        <v>5609</v>
      </c>
      <c r="D3368" s="4">
        <v>3176.9149368703365</v>
      </c>
      <c r="E3368" s="2">
        <f t="shared" si="318"/>
        <v>56.639595950621086</v>
      </c>
      <c r="F3368" s="2">
        <f t="shared" si="319"/>
        <v>10.757563156322659</v>
      </c>
      <c r="G3368" s="4">
        <f t="shared" si="320"/>
        <v>-147.67497927695513</v>
      </c>
      <c r="H3368" s="2">
        <f t="shared" si="321"/>
        <v>-4.4419005953097699</v>
      </c>
      <c r="I3368" s="4">
        <f t="shared" si="322"/>
        <v>-418.48069667816162</v>
      </c>
      <c r="J3368" s="2">
        <f t="shared" si="323"/>
        <v>-11.639350417331944</v>
      </c>
    </row>
    <row r="3369" spans="1:10">
      <c r="A3369" s="1">
        <v>39588.166666666664</v>
      </c>
      <c r="B3369" s="3">
        <v>28970.234375</v>
      </c>
      <c r="C3369" s="3">
        <v>5609</v>
      </c>
      <c r="D3369" s="4">
        <v>3052.9997263327241</v>
      </c>
      <c r="E3369" s="2">
        <f t="shared" si="318"/>
        <v>54.430374867761174</v>
      </c>
      <c r="F3369" s="2">
        <f t="shared" si="319"/>
        <v>10.538401887998962</v>
      </c>
      <c r="G3369" s="4">
        <f t="shared" si="320"/>
        <v>-123.91521053761244</v>
      </c>
      <c r="H3369" s="2">
        <f t="shared" si="321"/>
        <v>-3.9004887760603566</v>
      </c>
      <c r="I3369" s="4">
        <f t="shared" si="322"/>
        <v>-457.53341060131788</v>
      </c>
      <c r="J3369" s="2">
        <f t="shared" si="323"/>
        <v>-13.033160285189876</v>
      </c>
    </row>
    <row r="3370" spans="1:10">
      <c r="A3370" s="1">
        <v>39588.208333333336</v>
      </c>
      <c r="B3370" s="3">
        <v>29324.98828125</v>
      </c>
      <c r="C3370" s="3">
        <v>5609</v>
      </c>
      <c r="D3370" s="4">
        <v>2802.2136822938919</v>
      </c>
      <c r="E3370" s="2">
        <f t="shared" si="318"/>
        <v>49.95923840780695</v>
      </c>
      <c r="F3370" s="2">
        <f t="shared" si="319"/>
        <v>9.5557197002721033</v>
      </c>
      <c r="G3370" s="4">
        <f t="shared" si="320"/>
        <v>-250.78604403883219</v>
      </c>
      <c r="H3370" s="2">
        <f t="shared" si="321"/>
        <v>-8.2144142325252485</v>
      </c>
      <c r="I3370" s="4">
        <f t="shared" si="322"/>
        <v>-579.4456403106451</v>
      </c>
      <c r="J3370" s="2">
        <f t="shared" si="323"/>
        <v>-17.134950183697363</v>
      </c>
    </row>
    <row r="3371" spans="1:10">
      <c r="A3371" s="1">
        <v>39588.25</v>
      </c>
      <c r="B3371" s="3">
        <v>31496.74609375</v>
      </c>
      <c r="C3371" s="3">
        <v>5609</v>
      </c>
      <c r="D3371" s="4">
        <v>2233.1660692244768</v>
      </c>
      <c r="E3371" s="2">
        <f t="shared" si="318"/>
        <v>39.81397877027058</v>
      </c>
      <c r="F3371" s="2">
        <f t="shared" si="319"/>
        <v>7.0901484952682496</v>
      </c>
      <c r="G3371" s="4">
        <f t="shared" si="320"/>
        <v>-569.04761306941509</v>
      </c>
      <c r="H3371" s="2">
        <f t="shared" si="321"/>
        <v>-20.307074248655898</v>
      </c>
      <c r="I3371" s="4">
        <f t="shared" si="322"/>
        <v>-1310.9622305780649</v>
      </c>
      <c r="J3371" s="2">
        <f t="shared" si="323"/>
        <v>-36.989694494161064</v>
      </c>
    </row>
    <row r="3372" spans="1:10">
      <c r="A3372" s="1">
        <v>39588.291666666664</v>
      </c>
      <c r="B3372" s="3">
        <v>33991.125</v>
      </c>
      <c r="C3372" s="3">
        <v>5609</v>
      </c>
      <c r="D3372" s="4">
        <v>1610.8610228970647</v>
      </c>
      <c r="E3372" s="2">
        <f t="shared" si="318"/>
        <v>28.719219520361289</v>
      </c>
      <c r="F3372" s="2">
        <f t="shared" si="319"/>
        <v>4.7390635729092949</v>
      </c>
      <c r="G3372" s="4">
        <f t="shared" si="320"/>
        <v>-622.30504632741213</v>
      </c>
      <c r="H3372" s="2">
        <f t="shared" si="321"/>
        <v>-27.866492103004379</v>
      </c>
      <c r="I3372" s="4">
        <f t="shared" si="322"/>
        <v>-1680.1180780008435</v>
      </c>
      <c r="J3372" s="2">
        <f t="shared" si="323"/>
        <v>-51.052225689991204</v>
      </c>
    </row>
    <row r="3373" spans="1:10">
      <c r="A3373" s="1">
        <v>39588.333333333336</v>
      </c>
      <c r="B3373" s="3">
        <v>35159.6015625</v>
      </c>
      <c r="C3373" s="3">
        <v>5609</v>
      </c>
      <c r="D3373" s="4">
        <v>819.333890452981</v>
      </c>
      <c r="E3373" s="2">
        <f t="shared" si="318"/>
        <v>14.607486012711375</v>
      </c>
      <c r="F3373" s="2">
        <f t="shared" si="319"/>
        <v>2.3303275749485564</v>
      </c>
      <c r="G3373" s="4">
        <f t="shared" si="320"/>
        <v>-791.52713244408369</v>
      </c>
      <c r="H3373" s="2">
        <f t="shared" si="321"/>
        <v>-49.136897671070095</v>
      </c>
      <c r="I3373" s="4">
        <f t="shared" si="322"/>
        <v>-2039.5877057062462</v>
      </c>
      <c r="J3373" s="2">
        <f t="shared" si="323"/>
        <v>-71.341155645761603</v>
      </c>
    </row>
    <row r="3374" spans="1:10">
      <c r="A3374" s="1">
        <v>39588.375</v>
      </c>
      <c r="B3374" s="3">
        <v>37405.1953125</v>
      </c>
      <c r="C3374" s="3">
        <v>5609</v>
      </c>
      <c r="D3374" s="4">
        <v>370.5629990324378</v>
      </c>
      <c r="E3374" s="2">
        <f t="shared" si="318"/>
        <v>6.6065786955328543</v>
      </c>
      <c r="F3374" s="2">
        <f t="shared" si="319"/>
        <v>0.99067254143865879</v>
      </c>
      <c r="G3374" s="4">
        <f t="shared" si="320"/>
        <v>-448.77089142054319</v>
      </c>
      <c r="H3374" s="2">
        <f t="shared" si="321"/>
        <v>-54.772650887470732</v>
      </c>
      <c r="I3374" s="4">
        <f t="shared" si="322"/>
        <v>-1929.4037625081837</v>
      </c>
      <c r="J3374" s="2">
        <f t="shared" si="323"/>
        <v>-83.888332421629514</v>
      </c>
    </row>
    <row r="3375" spans="1:10">
      <c r="A3375" s="1">
        <v>39588.416666666664</v>
      </c>
      <c r="B3375" s="3">
        <v>39967.75390625</v>
      </c>
      <c r="C3375" s="3">
        <v>5609</v>
      </c>
      <c r="D3375" s="4">
        <v>384.40302956104279</v>
      </c>
      <c r="E3375" s="2">
        <f t="shared" si="318"/>
        <v>6.853325540400121</v>
      </c>
      <c r="F3375" s="2">
        <f t="shared" si="319"/>
        <v>0.96178291745569255</v>
      </c>
      <c r="G3375" s="4">
        <f t="shared" si="320"/>
        <v>13.840030528604984</v>
      </c>
      <c r="H3375" s="2">
        <f t="shared" si="321"/>
        <v>3.734865748804423</v>
      </c>
      <c r="I3375" s="4">
        <f t="shared" si="322"/>
        <v>-2128.5443678610027</v>
      </c>
      <c r="J3375" s="2">
        <f t="shared" si="323"/>
        <v>-84.703100830706205</v>
      </c>
    </row>
    <row r="3376" spans="1:10">
      <c r="A3376" s="1">
        <v>39588.458333333336</v>
      </c>
      <c r="B3376" s="3">
        <v>42623.41015625</v>
      </c>
      <c r="C3376" s="3">
        <v>5609</v>
      </c>
      <c r="D3376" s="4">
        <v>396.57292063906789</v>
      </c>
      <c r="E3376" s="2">
        <f t="shared" si="318"/>
        <v>7.0702963208962002</v>
      </c>
      <c r="F3376" s="2">
        <f t="shared" si="319"/>
        <v>0.93041105623717246</v>
      </c>
      <c r="G3376" s="4">
        <f t="shared" si="320"/>
        <v>12.169891078025103</v>
      </c>
      <c r="H3376" s="2">
        <f t="shared" si="321"/>
        <v>3.1659196577930553</v>
      </c>
      <c r="I3376" s="4">
        <f t="shared" si="322"/>
        <v>-2343.7736298292875</v>
      </c>
      <c r="J3376" s="2">
        <f t="shared" si="323"/>
        <v>-85.528366090365864</v>
      </c>
    </row>
    <row r="3377" spans="1:10">
      <c r="A3377" s="1">
        <v>39588.5</v>
      </c>
      <c r="B3377" s="3">
        <v>45116.84375</v>
      </c>
      <c r="C3377" s="3">
        <v>5609</v>
      </c>
      <c r="D3377" s="4">
        <v>692.85476876050234</v>
      </c>
      <c r="E3377" s="2">
        <f t="shared" si="318"/>
        <v>12.352554265653456</v>
      </c>
      <c r="F3377" s="2">
        <f t="shared" si="319"/>
        <v>1.5356898026815149</v>
      </c>
      <c r="G3377" s="4">
        <f t="shared" si="320"/>
        <v>296.28184812143445</v>
      </c>
      <c r="H3377" s="2">
        <f t="shared" si="321"/>
        <v>74.710559572242914</v>
      </c>
      <c r="I3377" s="4">
        <f t="shared" si="322"/>
        <v>-1786.3366997465491</v>
      </c>
      <c r="J3377" s="2">
        <f t="shared" si="323"/>
        <v>-72.053196473052822</v>
      </c>
    </row>
    <row r="3378" spans="1:10">
      <c r="A3378" s="1">
        <v>39588.541666666664</v>
      </c>
      <c r="B3378" s="3">
        <v>48127.92578125</v>
      </c>
      <c r="C3378" s="3">
        <v>5609</v>
      </c>
      <c r="D3378" s="4">
        <v>1153.804063282907</v>
      </c>
      <c r="E3378" s="2">
        <f t="shared" si="318"/>
        <v>20.57058411985928</v>
      </c>
      <c r="F3378" s="2">
        <f t="shared" si="319"/>
        <v>2.3973691875422851</v>
      </c>
      <c r="G3378" s="4">
        <f t="shared" si="320"/>
        <v>460.94929452240467</v>
      </c>
      <c r="H3378" s="2">
        <f t="shared" si="321"/>
        <v>66.528992121542288</v>
      </c>
      <c r="I3378" s="4">
        <f t="shared" si="322"/>
        <v>-927.13495672494173</v>
      </c>
      <c r="J3378" s="2">
        <f t="shared" si="323"/>
        <v>-44.553682150736201</v>
      </c>
    </row>
    <row r="3379" spans="1:10">
      <c r="A3379" s="1">
        <v>39588.583333333336</v>
      </c>
      <c r="B3379" s="3">
        <v>50575.7265625</v>
      </c>
      <c r="C3379" s="3">
        <v>5609</v>
      </c>
      <c r="D3379" s="4">
        <v>1368.9261834397912</v>
      </c>
      <c r="E3379" s="2">
        <f t="shared" si="318"/>
        <v>24.405886672130347</v>
      </c>
      <c r="F3379" s="2">
        <f t="shared" si="319"/>
        <v>2.7066861446826915</v>
      </c>
      <c r="G3379" s="4">
        <f t="shared" si="320"/>
        <v>215.12212015688419</v>
      </c>
      <c r="H3379" s="2">
        <f t="shared" si="321"/>
        <v>18.644597206981523</v>
      </c>
      <c r="I3379" s="4">
        <f t="shared" si="322"/>
        <v>-400.65342004410923</v>
      </c>
      <c r="J3379" s="2">
        <f t="shared" si="323"/>
        <v>-22.641163994844515</v>
      </c>
    </row>
    <row r="3380" spans="1:10">
      <c r="A3380" s="1">
        <v>39588.625</v>
      </c>
      <c r="B3380" s="3">
        <v>52572.734375</v>
      </c>
      <c r="C3380" s="3">
        <v>5609</v>
      </c>
      <c r="D3380" s="4">
        <v>1324.2243553027511</v>
      </c>
      <c r="E3380" s="2">
        <f t="shared" si="318"/>
        <v>23.608920579474969</v>
      </c>
      <c r="F3380" s="2">
        <f t="shared" si="319"/>
        <v>2.5188424590151461</v>
      </c>
      <c r="G3380" s="4">
        <f t="shared" si="320"/>
        <v>-44.701828137040138</v>
      </c>
      <c r="H3380" s="2">
        <f t="shared" si="321"/>
        <v>-3.2654666612274816</v>
      </c>
      <c r="I3380" s="4">
        <f t="shared" si="322"/>
        <v>-69.053193349391222</v>
      </c>
      <c r="J3380" s="2">
        <f t="shared" si="323"/>
        <v>-4.9561692439667411</v>
      </c>
    </row>
    <row r="3381" spans="1:10">
      <c r="A3381" s="1">
        <v>39588.666666666664</v>
      </c>
      <c r="B3381" s="3">
        <v>54142.9140625</v>
      </c>
      <c r="C3381" s="3">
        <v>5609</v>
      </c>
      <c r="D3381" s="4">
        <v>1088.4398335143924</v>
      </c>
      <c r="E3381" s="2">
        <f t="shared" si="318"/>
        <v>19.40523860785153</v>
      </c>
      <c r="F3381" s="2">
        <f t="shared" si="319"/>
        <v>2.010308924743041</v>
      </c>
      <c r="G3381" s="4">
        <f t="shared" si="320"/>
        <v>-235.78452178835869</v>
      </c>
      <c r="H3381" s="2">
        <f t="shared" si="321"/>
        <v>-17.805481438562758</v>
      </c>
      <c r="I3381" s="4">
        <f t="shared" si="322"/>
        <v>-183.91665882989764</v>
      </c>
      <c r="J3381" s="2">
        <f t="shared" si="323"/>
        <v>-14.454805703945054</v>
      </c>
    </row>
    <row r="3382" spans="1:10">
      <c r="A3382" s="1">
        <v>39588.708333333336</v>
      </c>
      <c r="B3382" s="3">
        <v>54924.72265625</v>
      </c>
      <c r="C3382" s="3">
        <v>5609</v>
      </c>
      <c r="D3382" s="4">
        <v>1017.8221818953753</v>
      </c>
      <c r="E3382" s="2">
        <f t="shared" si="318"/>
        <v>18.146232517300326</v>
      </c>
      <c r="F3382" s="2">
        <f t="shared" si="319"/>
        <v>1.8531221145448153</v>
      </c>
      <c r="G3382" s="4">
        <f t="shared" si="320"/>
        <v>-70.617651619017124</v>
      </c>
      <c r="H3382" s="2">
        <f t="shared" si="321"/>
        <v>-6.4879701610151841</v>
      </c>
      <c r="I3382" s="4">
        <f t="shared" si="322"/>
        <v>-34.291254267096519</v>
      </c>
      <c r="J3382" s="2">
        <f t="shared" si="323"/>
        <v>-3.259273485962888</v>
      </c>
    </row>
    <row r="3383" spans="1:10">
      <c r="A3383" s="1">
        <v>39588.75</v>
      </c>
      <c r="B3383" s="3">
        <v>54435.859375</v>
      </c>
      <c r="C3383" s="3">
        <v>5609</v>
      </c>
      <c r="D3383" s="4">
        <v>1179.5348567217588</v>
      </c>
      <c r="E3383" s="2">
        <f t="shared" si="318"/>
        <v>21.029325311495075</v>
      </c>
      <c r="F3383" s="2">
        <f t="shared" si="319"/>
        <v>2.1668342711302313</v>
      </c>
      <c r="G3383" s="4">
        <f t="shared" si="320"/>
        <v>161.71267482638359</v>
      </c>
      <c r="H3383" s="2">
        <f t="shared" si="321"/>
        <v>15.88810675409376</v>
      </c>
      <c r="I3383" s="4">
        <f t="shared" si="322"/>
        <v>305.06867649406195</v>
      </c>
      <c r="J3383" s="2">
        <f t="shared" si="323"/>
        <v>34.886275008900512</v>
      </c>
    </row>
    <row r="3384" spans="1:10">
      <c r="A3384" s="1">
        <v>39588.791666666664</v>
      </c>
      <c r="B3384" s="3">
        <v>52347.73828125</v>
      </c>
      <c r="C3384" s="3">
        <v>5609</v>
      </c>
      <c r="D3384" s="4">
        <v>1550.6265090927482</v>
      </c>
      <c r="E3384" s="2">
        <f t="shared" si="318"/>
        <v>27.645329097749119</v>
      </c>
      <c r="F3384" s="2">
        <f t="shared" si="319"/>
        <v>2.9621652434373735</v>
      </c>
      <c r="G3384" s="4">
        <f t="shared" si="320"/>
        <v>371.09165237098932</v>
      </c>
      <c r="H3384" s="2">
        <f t="shared" si="321"/>
        <v>31.460846642747953</v>
      </c>
      <c r="I3384" s="4">
        <f t="shared" si="322"/>
        <v>688.16818486899137</v>
      </c>
      <c r="J3384" s="2">
        <f t="shared" si="323"/>
        <v>79.791471140169847</v>
      </c>
    </row>
    <row r="3385" spans="1:10">
      <c r="A3385" s="1">
        <v>39588.833333333336</v>
      </c>
      <c r="B3385" s="3">
        <v>49904.8125</v>
      </c>
      <c r="C3385" s="3">
        <v>5609</v>
      </c>
      <c r="D3385" s="4">
        <v>1795.8484511971474</v>
      </c>
      <c r="E3385" s="2">
        <f t="shared" si="318"/>
        <v>32.01726602241304</v>
      </c>
      <c r="F3385" s="2">
        <f t="shared" si="319"/>
        <v>3.5985476374591077</v>
      </c>
      <c r="G3385" s="4">
        <f t="shared" si="320"/>
        <v>245.2219421043992</v>
      </c>
      <c r="H3385" s="2">
        <f t="shared" si="321"/>
        <v>15.814378295897665</v>
      </c>
      <c r="I3385" s="4">
        <f t="shared" si="322"/>
        <v>755.54889333248138</v>
      </c>
      <c r="J3385" s="2">
        <f t="shared" si="323"/>
        <v>72.628012539323962</v>
      </c>
    </row>
    <row r="3386" spans="1:10">
      <c r="A3386" s="1">
        <v>39588.875</v>
      </c>
      <c r="B3386" s="3">
        <v>48824.2890625</v>
      </c>
      <c r="C3386" s="3">
        <v>5609</v>
      </c>
      <c r="D3386" s="4">
        <v>1911.7305210456252</v>
      </c>
      <c r="E3386" s="2">
        <f t="shared" si="318"/>
        <v>34.083268337415319</v>
      </c>
      <c r="F3386" s="2">
        <f t="shared" si="319"/>
        <v>3.9155317112726782</v>
      </c>
      <c r="G3386" s="4">
        <f t="shared" si="320"/>
        <v>115.88206984847784</v>
      </c>
      <c r="H3386" s="2">
        <f t="shared" si="321"/>
        <v>6.4527755541526126</v>
      </c>
      <c r="I3386" s="4">
        <f t="shared" si="322"/>
        <v>92.651587896049023</v>
      </c>
      <c r="J3386" s="2">
        <f t="shared" si="323"/>
        <v>5.0933242207159699</v>
      </c>
    </row>
    <row r="3387" spans="1:10">
      <c r="A3387" s="1">
        <v>39588.916666666664</v>
      </c>
      <c r="B3387" s="3">
        <v>45551.3203125</v>
      </c>
      <c r="C3387" s="3">
        <v>5609</v>
      </c>
      <c r="D3387" s="4">
        <v>2310.2173890024424</v>
      </c>
      <c r="E3387" s="2">
        <f t="shared" si="318"/>
        <v>41.187687448786633</v>
      </c>
      <c r="F3387" s="2">
        <f t="shared" si="319"/>
        <v>5.0716804104764499</v>
      </c>
      <c r="G3387" s="4">
        <f t="shared" si="320"/>
        <v>398.48686795681715</v>
      </c>
      <c r="H3387" s="2">
        <f t="shared" si="321"/>
        <v>20.844301200927831</v>
      </c>
      <c r="I3387" s="4">
        <f t="shared" si="322"/>
        <v>-355.08248574100435</v>
      </c>
      <c r="J3387" s="2">
        <f t="shared" si="323"/>
        <v>-13.322421582118727</v>
      </c>
    </row>
    <row r="3388" spans="1:10">
      <c r="A3388" s="1">
        <v>39588.958333333336</v>
      </c>
      <c r="B3388" s="3">
        <v>40701.72265625</v>
      </c>
      <c r="C3388" s="3">
        <v>5609</v>
      </c>
      <c r="D3388" s="4">
        <v>2528.6229745969176</v>
      </c>
      <c r="E3388" s="2">
        <f t="shared" si="318"/>
        <v>45.081529231537132</v>
      </c>
      <c r="F3388" s="2">
        <f t="shared" si="319"/>
        <v>6.2125699100075611</v>
      </c>
      <c r="G3388" s="4">
        <f t="shared" si="320"/>
        <v>218.40558559447527</v>
      </c>
      <c r="H3388" s="2">
        <f t="shared" si="321"/>
        <v>9.4538975697340479</v>
      </c>
      <c r="I3388" s="4">
        <f t="shared" si="322"/>
        <v>-424.88392634689808</v>
      </c>
      <c r="J3388" s="2">
        <f t="shared" si="323"/>
        <v>-14.385743477055129</v>
      </c>
    </row>
    <row r="3389" spans="1:10">
      <c r="A3389" s="1">
        <v>39589</v>
      </c>
      <c r="B3389" s="3">
        <v>36582.203125</v>
      </c>
      <c r="C3389" s="3">
        <v>5609</v>
      </c>
      <c r="D3389" s="4">
        <v>2192.8771506771445</v>
      </c>
      <c r="E3389" s="2">
        <f t="shared" si="318"/>
        <v>39.095688191783644</v>
      </c>
      <c r="F3389" s="2">
        <f t="shared" si="319"/>
        <v>5.9943824137222315</v>
      </c>
      <c r="G3389" s="4">
        <f t="shared" si="320"/>
        <v>-335.7458239197731</v>
      </c>
      <c r="H3389" s="2">
        <f t="shared" si="321"/>
        <v>-13.277812757882327</v>
      </c>
      <c r="I3389" s="4">
        <f t="shared" si="322"/>
        <v>-943.02616240084171</v>
      </c>
      <c r="J3389" s="2">
        <f t="shared" si="323"/>
        <v>-30.071914477338662</v>
      </c>
    </row>
    <row r="3390" spans="1:10">
      <c r="A3390" s="1">
        <v>39589.041666666664</v>
      </c>
      <c r="B3390" s="3">
        <v>33770.2109375</v>
      </c>
      <c r="C3390" s="3">
        <v>5609</v>
      </c>
      <c r="D3390" s="4">
        <v>1991.1702130138874</v>
      </c>
      <c r="E3390" s="2">
        <f t="shared" si="318"/>
        <v>35.499558085467775</v>
      </c>
      <c r="F3390" s="2">
        <f t="shared" si="319"/>
        <v>5.8962326788512893</v>
      </c>
      <c r="G3390" s="4">
        <f t="shared" si="320"/>
        <v>-201.70693766325712</v>
      </c>
      <c r="H3390" s="2">
        <f t="shared" si="321"/>
        <v>-9.1982780522370575</v>
      </c>
      <c r="I3390" s="4">
        <f t="shared" si="322"/>
        <v>-1251.2071045711637</v>
      </c>
      <c r="J3390" s="2">
        <f t="shared" si="323"/>
        <v>-38.589188796295701</v>
      </c>
    </row>
    <row r="3391" spans="1:10">
      <c r="A3391" s="1">
        <v>39589.083333333336</v>
      </c>
      <c r="B3391" s="3">
        <v>31858.611328125</v>
      </c>
      <c r="C3391" s="3">
        <v>5609</v>
      </c>
      <c r="D3391" s="4">
        <v>1562.6934653818607</v>
      </c>
      <c r="E3391" s="2">
        <f t="shared" si="318"/>
        <v>27.860464706397945</v>
      </c>
      <c r="F3391" s="2">
        <f t="shared" si="319"/>
        <v>4.9050897080448204</v>
      </c>
      <c r="G3391" s="4">
        <f t="shared" si="320"/>
        <v>-428.47674763202667</v>
      </c>
      <c r="H3391" s="2">
        <f t="shared" si="321"/>
        <v>-21.518840771702436</v>
      </c>
      <c r="I3391" s="4">
        <f t="shared" si="322"/>
        <v>-1761.8964507654309</v>
      </c>
      <c r="J3391" s="2">
        <f t="shared" si="323"/>
        <v>-52.995903109975394</v>
      </c>
    </row>
    <row r="3392" spans="1:10">
      <c r="A3392" s="1">
        <v>39589.125</v>
      </c>
      <c r="B3392" s="3">
        <v>30628.62109375</v>
      </c>
      <c r="C3392" s="3">
        <v>5609</v>
      </c>
      <c r="D3392" s="4">
        <v>1434.8847725689411</v>
      </c>
      <c r="E3392" s="2">
        <f t="shared" si="318"/>
        <v>25.581828714012143</v>
      </c>
      <c r="F3392" s="2">
        <f t="shared" si="319"/>
        <v>4.6847841049616825</v>
      </c>
      <c r="G3392" s="4">
        <f t="shared" si="320"/>
        <v>-127.80869281291962</v>
      </c>
      <c r="H3392" s="2">
        <f t="shared" si="321"/>
        <v>-8.1787436656163539</v>
      </c>
      <c r="I3392" s="4">
        <f t="shared" si="322"/>
        <v>-1742.0301643013954</v>
      </c>
      <c r="J3392" s="2">
        <f t="shared" si="323"/>
        <v>-54.834019761873627</v>
      </c>
    </row>
    <row r="3393" spans="1:10">
      <c r="A3393" s="1">
        <v>39589.166666666664</v>
      </c>
      <c r="B3393" s="3">
        <v>30175.640625</v>
      </c>
      <c r="C3393" s="3">
        <v>5609</v>
      </c>
      <c r="D3393" s="4">
        <v>1498.2084664404392</v>
      </c>
      <c r="E3393" s="2">
        <f t="shared" si="318"/>
        <v>26.710794552334448</v>
      </c>
      <c r="F3393" s="2">
        <f t="shared" si="319"/>
        <v>4.9649599326126621</v>
      </c>
      <c r="G3393" s="4">
        <f t="shared" si="320"/>
        <v>63.323693871498108</v>
      </c>
      <c r="H3393" s="2">
        <f t="shared" si="321"/>
        <v>4.4131553335900797</v>
      </c>
      <c r="I3393" s="4">
        <f t="shared" si="322"/>
        <v>-1554.7912598922849</v>
      </c>
      <c r="J3393" s="2">
        <f t="shared" si="323"/>
        <v>-50.926675377069444</v>
      </c>
    </row>
    <row r="3394" spans="1:10">
      <c r="A3394" s="1">
        <v>39589.208333333336</v>
      </c>
      <c r="B3394" s="3">
        <v>30434.568359375</v>
      </c>
      <c r="C3394" s="3">
        <v>5609</v>
      </c>
      <c r="D3394" s="4">
        <v>1825.5677680075169</v>
      </c>
      <c r="E3394" s="2">
        <f t="shared" si="318"/>
        <v>32.547116562801158</v>
      </c>
      <c r="F3394" s="2">
        <f t="shared" si="319"/>
        <v>5.9983363208933858</v>
      </c>
      <c r="G3394" s="4">
        <f t="shared" si="320"/>
        <v>327.35930156707764</v>
      </c>
      <c r="H3394" s="2">
        <f t="shared" si="321"/>
        <v>21.850050169910162</v>
      </c>
      <c r="I3394" s="4">
        <f t="shared" si="322"/>
        <v>-976.64591428637505</v>
      </c>
      <c r="J3394" s="2">
        <f t="shared" si="323"/>
        <v>-34.852656685584833</v>
      </c>
    </row>
    <row r="3395" spans="1:10">
      <c r="A3395" s="1">
        <v>39589.25</v>
      </c>
      <c r="B3395" s="3">
        <v>32983.296875</v>
      </c>
      <c r="C3395" s="3">
        <v>5609</v>
      </c>
      <c r="D3395" s="4">
        <v>2497.8129004538059</v>
      </c>
      <c r="E3395" s="2">
        <f t="shared" si="318"/>
        <v>44.532232135029524</v>
      </c>
      <c r="F3395" s="2">
        <f t="shared" si="319"/>
        <v>7.5729630968062711</v>
      </c>
      <c r="G3395" s="4">
        <f t="shared" si="320"/>
        <v>672.24513244628906</v>
      </c>
      <c r="H3395" s="2">
        <f t="shared" si="321"/>
        <v>36.823893597770898</v>
      </c>
      <c r="I3395" s="4">
        <f t="shared" si="322"/>
        <v>264.64683122932911</v>
      </c>
      <c r="J3395" s="2">
        <f t="shared" si="323"/>
        <v>11.850745668961126</v>
      </c>
    </row>
    <row r="3396" spans="1:10">
      <c r="A3396" s="1">
        <v>39589.291666666664</v>
      </c>
      <c r="B3396" s="3">
        <v>35410.97265625</v>
      </c>
      <c r="C3396" s="3">
        <v>5609</v>
      </c>
      <c r="D3396" s="4">
        <v>1417.3517483770847</v>
      </c>
      <c r="E3396" s="2">
        <f t="shared" si="318"/>
        <v>25.269241368819483</v>
      </c>
      <c r="F3396" s="2">
        <f t="shared" si="319"/>
        <v>4.0025778510405408</v>
      </c>
      <c r="G3396" s="4">
        <f t="shared" si="320"/>
        <v>-1080.4611520767212</v>
      </c>
      <c r="H3396" s="2">
        <f t="shared" si="321"/>
        <v>-43.256288406566462</v>
      </c>
      <c r="I3396" s="4">
        <f t="shared" si="322"/>
        <v>-193.50927451997995</v>
      </c>
      <c r="J3396" s="2">
        <f t="shared" si="323"/>
        <v>-12.012785198065181</v>
      </c>
    </row>
    <row r="3397" spans="1:10">
      <c r="A3397" s="1">
        <v>39589.333333333336</v>
      </c>
      <c r="B3397" s="3">
        <v>36114.1171875</v>
      </c>
      <c r="C3397" s="3">
        <v>5609</v>
      </c>
      <c r="D3397" s="4">
        <v>1201.7196997106075</v>
      </c>
      <c r="E3397" s="2">
        <f t="shared" si="318"/>
        <v>21.424847561251696</v>
      </c>
      <c r="F3397" s="2">
        <f t="shared" si="319"/>
        <v>3.3275621648770439</v>
      </c>
      <c r="G3397" s="4">
        <f t="shared" si="320"/>
        <v>-215.6320486664772</v>
      </c>
      <c r="H3397" s="2">
        <f t="shared" si="321"/>
        <v>-15.213728625472339</v>
      </c>
      <c r="I3397" s="4">
        <f t="shared" si="322"/>
        <v>382.38580925762653</v>
      </c>
      <c r="J3397" s="2">
        <f t="shared" si="323"/>
        <v>46.670327410259915</v>
      </c>
    </row>
    <row r="3398" spans="1:10">
      <c r="A3398" s="1">
        <v>39589.375</v>
      </c>
      <c r="B3398" s="3">
        <v>37670.2421875</v>
      </c>
      <c r="C3398" s="3">
        <v>5609</v>
      </c>
      <c r="D3398" s="4">
        <v>1146.6801216118038</v>
      </c>
      <c r="E3398" s="2">
        <f t="shared" si="318"/>
        <v>20.443574997536171</v>
      </c>
      <c r="F3398" s="2">
        <f t="shared" si="319"/>
        <v>3.043994556510452</v>
      </c>
      <c r="G3398" s="4">
        <f t="shared" si="320"/>
        <v>-55.039578098803759</v>
      </c>
      <c r="H3398" s="2">
        <f t="shared" si="321"/>
        <v>-4.58006789037894</v>
      </c>
      <c r="I3398" s="4">
        <f t="shared" si="322"/>
        <v>776.11712257936597</v>
      </c>
      <c r="J3398" s="2">
        <f t="shared" si="323"/>
        <v>209.44269249921183</v>
      </c>
    </row>
    <row r="3399" spans="1:10">
      <c r="A3399" s="1">
        <v>39589.416666666664</v>
      </c>
      <c r="B3399" s="3">
        <v>39630.80078125</v>
      </c>
      <c r="C3399" s="3">
        <v>5609</v>
      </c>
      <c r="D3399" s="4">
        <v>998.84669733047485</v>
      </c>
      <c r="E3399" s="2">
        <f t="shared" si="318"/>
        <v>17.80792828187689</v>
      </c>
      <c r="F3399" s="2">
        <f t="shared" si="319"/>
        <v>2.5203797996507959</v>
      </c>
      <c r="G3399" s="4">
        <f t="shared" si="320"/>
        <v>-147.83342428132892</v>
      </c>
      <c r="H3399" s="2">
        <f t="shared" si="321"/>
        <v>-12.892298514212522</v>
      </c>
      <c r="I3399" s="4">
        <f t="shared" si="322"/>
        <v>614.44366776943207</v>
      </c>
      <c r="J3399" s="2">
        <f t="shared" si="323"/>
        <v>159.84360697444998</v>
      </c>
    </row>
    <row r="3400" spans="1:10">
      <c r="A3400" s="1">
        <v>39589.458333333336</v>
      </c>
      <c r="B3400" s="3">
        <v>42159.44140625</v>
      </c>
      <c r="C3400" s="3">
        <v>5609</v>
      </c>
      <c r="D3400" s="4">
        <v>1801.1723461151123</v>
      </c>
      <c r="E3400" s="2">
        <f t="shared" si="318"/>
        <v>32.11218302932987</v>
      </c>
      <c r="F3400" s="2">
        <f t="shared" si="319"/>
        <v>4.2722870276172458</v>
      </c>
      <c r="G3400" s="4">
        <f t="shared" si="320"/>
        <v>802.32564878463745</v>
      </c>
      <c r="H3400" s="2">
        <f t="shared" si="321"/>
        <v>80.32520415084106</v>
      </c>
      <c r="I3400" s="4">
        <f t="shared" si="322"/>
        <v>1404.5994254760444</v>
      </c>
      <c r="J3400" s="2">
        <f t="shared" si="323"/>
        <v>354.18440149987185</v>
      </c>
    </row>
    <row r="3401" spans="1:10">
      <c r="A3401" s="1">
        <v>39589.5</v>
      </c>
      <c r="B3401" s="3">
        <v>44616.7578125</v>
      </c>
      <c r="C3401" s="3">
        <v>5609</v>
      </c>
      <c r="D3401" s="4">
        <v>2857.2214939296246</v>
      </c>
      <c r="E3401" s="2">
        <f t="shared" si="318"/>
        <v>50.939944623455602</v>
      </c>
      <c r="F3401" s="2">
        <f t="shared" si="319"/>
        <v>6.4039200381546655</v>
      </c>
      <c r="G3401" s="4">
        <f t="shared" si="320"/>
        <v>1056.0491478145123</v>
      </c>
      <c r="H3401" s="2">
        <f t="shared" si="321"/>
        <v>58.631210394289525</v>
      </c>
      <c r="I3401" s="4">
        <f t="shared" si="322"/>
        <v>2164.3667251691222</v>
      </c>
      <c r="J3401" s="2">
        <f t="shared" si="323"/>
        <v>312.38389670624815</v>
      </c>
    </row>
    <row r="3402" spans="1:10">
      <c r="A3402" s="1">
        <v>39589.541666666664</v>
      </c>
      <c r="B3402" s="3">
        <v>47195.0703125</v>
      </c>
      <c r="C3402" s="3">
        <v>5609</v>
      </c>
      <c r="D3402" s="4">
        <v>2847.6441761106253</v>
      </c>
      <c r="E3402" s="2">
        <f t="shared" si="318"/>
        <v>50.769195509192819</v>
      </c>
      <c r="F3402" s="2">
        <f t="shared" si="319"/>
        <v>6.0337746236102197</v>
      </c>
      <c r="G3402" s="4">
        <f t="shared" si="320"/>
        <v>-9.5773178189992905</v>
      </c>
      <c r="H3402" s="2">
        <f t="shared" si="321"/>
        <v>-0.33519689808252529</v>
      </c>
      <c r="I3402" s="4">
        <f t="shared" si="322"/>
        <v>1693.8401128277183</v>
      </c>
      <c r="J3402" s="2">
        <f t="shared" si="323"/>
        <v>146.8048316633807</v>
      </c>
    </row>
    <row r="3403" spans="1:10">
      <c r="A3403" s="1">
        <v>39589.583333333336</v>
      </c>
      <c r="B3403" s="3">
        <v>49411.43359375</v>
      </c>
      <c r="C3403" s="3">
        <v>5609</v>
      </c>
      <c r="D3403" s="4">
        <v>3048.6659294404089</v>
      </c>
      <c r="E3403" s="2">
        <f t="shared" si="318"/>
        <v>54.353109813521286</v>
      </c>
      <c r="F3403" s="2">
        <f t="shared" si="319"/>
        <v>6.1699604883069643</v>
      </c>
      <c r="G3403" s="4">
        <f t="shared" si="320"/>
        <v>201.02175332978368</v>
      </c>
      <c r="H3403" s="2">
        <f t="shared" si="321"/>
        <v>7.0592300476369063</v>
      </c>
      <c r="I3403" s="4">
        <f t="shared" si="322"/>
        <v>1679.7397460006177</v>
      </c>
      <c r="J3403" s="2">
        <f t="shared" si="323"/>
        <v>122.70491764426806</v>
      </c>
    </row>
    <row r="3404" spans="1:10">
      <c r="A3404" s="1">
        <v>39589.625</v>
      </c>
      <c r="B3404" s="3">
        <v>51110.140625</v>
      </c>
      <c r="C3404" s="3">
        <v>5609</v>
      </c>
      <c r="D3404" s="4">
        <v>3246.0501995831728</v>
      </c>
      <c r="E3404" s="2">
        <f t="shared" si="318"/>
        <v>57.872173285490689</v>
      </c>
      <c r="F3404" s="2">
        <f t="shared" si="319"/>
        <v>6.3510883748095202</v>
      </c>
      <c r="G3404" s="4">
        <f t="shared" si="320"/>
        <v>197.38427014276385</v>
      </c>
      <c r="H3404" s="2">
        <f t="shared" si="321"/>
        <v>6.4744473389707959</v>
      </c>
      <c r="I3404" s="4">
        <f t="shared" si="322"/>
        <v>1921.8258442804217</v>
      </c>
      <c r="J3404" s="2">
        <f t="shared" si="323"/>
        <v>145.12841699253025</v>
      </c>
    </row>
    <row r="3405" spans="1:10">
      <c r="A3405" s="1">
        <v>39589.666666666664</v>
      </c>
      <c r="B3405" s="3">
        <v>52331.86328125</v>
      </c>
      <c r="C3405" s="3">
        <v>5609</v>
      </c>
      <c r="D3405" s="4">
        <v>2841.4640902206302</v>
      </c>
      <c r="E3405" s="2">
        <f t="shared" si="318"/>
        <v>50.659013910155643</v>
      </c>
      <c r="F3405" s="2">
        <f t="shared" si="319"/>
        <v>5.4297017382117545</v>
      </c>
      <c r="G3405" s="4">
        <f t="shared" si="320"/>
        <v>-404.58610936254263</v>
      </c>
      <c r="H3405" s="2">
        <f t="shared" si="321"/>
        <v>-12.463951093994041</v>
      </c>
      <c r="I3405" s="4">
        <f t="shared" si="322"/>
        <v>1753.0242567062378</v>
      </c>
      <c r="J3405" s="2">
        <f t="shared" si="323"/>
        <v>161.05844372178223</v>
      </c>
    </row>
    <row r="3406" spans="1:10">
      <c r="A3406" s="1">
        <v>39589.708333333336</v>
      </c>
      <c r="B3406" s="3">
        <v>52830.97265625</v>
      </c>
      <c r="C3406" s="3">
        <v>5609</v>
      </c>
      <c r="D3406" s="4">
        <v>3145.8550442745909</v>
      </c>
      <c r="E3406" s="2">
        <f t="shared" si="318"/>
        <v>56.085844968347139</v>
      </c>
      <c r="F3406" s="2">
        <f t="shared" si="319"/>
        <v>5.9545658277832798</v>
      </c>
      <c r="G3406" s="4">
        <f t="shared" si="320"/>
        <v>304.39095405396074</v>
      </c>
      <c r="H3406" s="2">
        <f t="shared" si="321"/>
        <v>10.7124687973912</v>
      </c>
      <c r="I3406" s="4">
        <f t="shared" si="322"/>
        <v>2128.0328623792157</v>
      </c>
      <c r="J3406" s="2">
        <f t="shared" si="323"/>
        <v>209.07707654950303</v>
      </c>
    </row>
    <row r="3407" spans="1:10">
      <c r="A3407" s="1">
        <v>39589.75</v>
      </c>
      <c r="B3407" s="3">
        <v>52185.08203125</v>
      </c>
      <c r="C3407" s="3">
        <v>5609</v>
      </c>
      <c r="D3407" s="4">
        <v>3285.4009449388832</v>
      </c>
      <c r="E3407" s="2">
        <f t="shared" si="318"/>
        <v>58.573737652681103</v>
      </c>
      <c r="F3407" s="2">
        <f t="shared" si="319"/>
        <v>6.295670749298595</v>
      </c>
      <c r="G3407" s="4">
        <f t="shared" si="320"/>
        <v>139.54590066429228</v>
      </c>
      <c r="H3407" s="2">
        <f t="shared" si="321"/>
        <v>4.4358655659695359</v>
      </c>
      <c r="I3407" s="4">
        <f t="shared" si="322"/>
        <v>2105.8660882171243</v>
      </c>
      <c r="J3407" s="2">
        <f t="shared" si="323"/>
        <v>178.53360383684517</v>
      </c>
    </row>
    <row r="3408" spans="1:10">
      <c r="A3408" s="1">
        <v>39589.791666666664</v>
      </c>
      <c r="B3408" s="3">
        <v>50705.3125</v>
      </c>
      <c r="C3408" s="3">
        <v>5609</v>
      </c>
      <c r="D3408" s="4">
        <v>3699.2555228769779</v>
      </c>
      <c r="E3408" s="2">
        <f t="shared" si="318"/>
        <v>65.952139826653195</v>
      </c>
      <c r="F3408" s="2">
        <f t="shared" si="319"/>
        <v>7.2955975231924226</v>
      </c>
      <c r="G3408" s="4">
        <f t="shared" si="320"/>
        <v>413.85457793809474</v>
      </c>
      <c r="H3408" s="2">
        <f t="shared" si="321"/>
        <v>12.596775397402629</v>
      </c>
      <c r="I3408" s="4">
        <f t="shared" si="322"/>
        <v>2148.6290137842298</v>
      </c>
      <c r="J3408" s="2">
        <f t="shared" si="323"/>
        <v>138.56521871545749</v>
      </c>
    </row>
    <row r="3409" spans="1:10">
      <c r="A3409" s="1">
        <v>39589.833333333336</v>
      </c>
      <c r="B3409" s="3">
        <v>48746.08203125</v>
      </c>
      <c r="C3409" s="3">
        <v>5609</v>
      </c>
      <c r="D3409" s="4">
        <v>3490.4514967501163</v>
      </c>
      <c r="E3409" s="2">
        <f t="shared" si="318"/>
        <v>62.229479350153618</v>
      </c>
      <c r="F3409" s="2">
        <f t="shared" si="319"/>
        <v>7.1604759835107723</v>
      </c>
      <c r="G3409" s="4">
        <f t="shared" si="320"/>
        <v>-208.80402612686157</v>
      </c>
      <c r="H3409" s="2">
        <f t="shared" si="321"/>
        <v>-5.6444877850576516</v>
      </c>
      <c r="I3409" s="4">
        <f t="shared" si="322"/>
        <v>1694.603045552969</v>
      </c>
      <c r="J3409" s="2">
        <f t="shared" si="323"/>
        <v>94.362252250367433</v>
      </c>
    </row>
    <row r="3410" spans="1:10">
      <c r="A3410" s="1">
        <v>39589.875</v>
      </c>
      <c r="B3410" s="3">
        <v>48335.38671875</v>
      </c>
      <c r="C3410" s="3">
        <v>5609</v>
      </c>
      <c r="D3410" s="4">
        <v>3133.6053681671619</v>
      </c>
      <c r="E3410" s="2">
        <f t="shared" si="318"/>
        <v>55.867451741258016</v>
      </c>
      <c r="F3410" s="2">
        <f t="shared" si="319"/>
        <v>6.4830460267148142</v>
      </c>
      <c r="G3410" s="4">
        <f t="shared" si="320"/>
        <v>-356.84612858295441</v>
      </c>
      <c r="H3410" s="2">
        <f t="shared" si="321"/>
        <v>-10.223494837708133</v>
      </c>
      <c r="I3410" s="4">
        <f t="shared" si="322"/>
        <v>1221.8748471215367</v>
      </c>
      <c r="J3410" s="2">
        <f t="shared" si="323"/>
        <v>63.914596417764443</v>
      </c>
    </row>
    <row r="3411" spans="1:10">
      <c r="A3411" s="1">
        <v>39589.916666666664</v>
      </c>
      <c r="B3411" s="3">
        <v>45811.21875</v>
      </c>
      <c r="C3411" s="3">
        <v>5609</v>
      </c>
      <c r="D3411" s="4">
        <v>3361.4299013912678</v>
      </c>
      <c r="E3411" s="2">
        <f t="shared" si="318"/>
        <v>59.929219136945406</v>
      </c>
      <c r="F3411" s="2">
        <f t="shared" si="319"/>
        <v>7.3375692529273033</v>
      </c>
      <c r="G3411" s="4">
        <f t="shared" si="320"/>
        <v>227.82453322410583</v>
      </c>
      <c r="H3411" s="2">
        <f t="shared" si="321"/>
        <v>7.2703645308522002</v>
      </c>
      <c r="I3411" s="4">
        <f t="shared" si="322"/>
        <v>1051.2125123888254</v>
      </c>
      <c r="J3411" s="2">
        <f t="shared" si="323"/>
        <v>45.502753004674666</v>
      </c>
    </row>
    <row r="3412" spans="1:10">
      <c r="A3412" s="1">
        <v>39589.958333333336</v>
      </c>
      <c r="B3412" s="3">
        <v>41483.8046875</v>
      </c>
      <c r="C3412" s="3">
        <v>5609</v>
      </c>
      <c r="D3412" s="4">
        <v>3817.2683898508549</v>
      </c>
      <c r="E3412" s="2">
        <f t="shared" si="318"/>
        <v>68.056131036741931</v>
      </c>
      <c r="F3412" s="2">
        <f t="shared" si="319"/>
        <v>9.2018280835293869</v>
      </c>
      <c r="G3412" s="4">
        <f t="shared" si="320"/>
        <v>455.8384884595871</v>
      </c>
      <c r="H3412" s="2">
        <f t="shared" si="321"/>
        <v>13.560850644867511</v>
      </c>
      <c r="I3412" s="4">
        <f t="shared" si="322"/>
        <v>1288.6454152539372</v>
      </c>
      <c r="J3412" s="2">
        <f t="shared" si="323"/>
        <v>50.962339115002209</v>
      </c>
    </row>
    <row r="3413" spans="1:10">
      <c r="A3413" s="1">
        <v>39590</v>
      </c>
      <c r="B3413" s="3">
        <v>37719.4140625</v>
      </c>
      <c r="C3413" s="3">
        <v>5609</v>
      </c>
      <c r="D3413" s="4">
        <v>3614.491792075336</v>
      </c>
      <c r="E3413" s="2">
        <f t="shared" si="318"/>
        <v>64.440930505889398</v>
      </c>
      <c r="F3413" s="2">
        <f t="shared" si="319"/>
        <v>9.58257672318617</v>
      </c>
      <c r="G3413" s="4">
        <f t="shared" si="320"/>
        <v>-202.77659777551889</v>
      </c>
      <c r="H3413" s="2">
        <f t="shared" si="321"/>
        <v>-5.312086473003844</v>
      </c>
      <c r="I3413" s="4">
        <f t="shared" si="322"/>
        <v>1421.6146413981915</v>
      </c>
      <c r="J3413" s="2">
        <f t="shared" si="323"/>
        <v>64.828740677935713</v>
      </c>
    </row>
    <row r="3414" spans="1:10">
      <c r="A3414" s="1">
        <v>39590.041666666664</v>
      </c>
      <c r="B3414" s="3">
        <v>35162.6640625</v>
      </c>
      <c r="C3414" s="3">
        <v>5609</v>
      </c>
      <c r="D3414" s="4">
        <v>3538.8787892535329</v>
      </c>
      <c r="E3414" s="2">
        <f t="shared" si="318"/>
        <v>63.092864846737974</v>
      </c>
      <c r="F3414" s="2">
        <f t="shared" si="319"/>
        <v>10.064307934584651</v>
      </c>
      <c r="G3414" s="4">
        <f t="shared" si="320"/>
        <v>-75.613002821803093</v>
      </c>
      <c r="H3414" s="2">
        <f t="shared" si="321"/>
        <v>-2.0919400892701518</v>
      </c>
      <c r="I3414" s="4">
        <f t="shared" si="322"/>
        <v>1547.7085762396455</v>
      </c>
      <c r="J3414" s="2">
        <f t="shared" si="323"/>
        <v>77.728592268211628</v>
      </c>
    </row>
    <row r="3415" spans="1:10">
      <c r="A3415" s="1">
        <v>39590.083333333336</v>
      </c>
      <c r="B3415" s="3">
        <v>33581.14453125</v>
      </c>
      <c r="C3415" s="3">
        <v>5609</v>
      </c>
      <c r="D3415" s="4">
        <v>3584.7584717646241</v>
      </c>
      <c r="E3415" s="2">
        <f t="shared" si="318"/>
        <v>63.910830304236477</v>
      </c>
      <c r="F3415" s="2">
        <f t="shared" si="319"/>
        <v>10.67491451468759</v>
      </c>
      <c r="G3415" s="4">
        <f t="shared" si="320"/>
        <v>45.879682511091232</v>
      </c>
      <c r="H3415" s="2">
        <f t="shared" si="321"/>
        <v>1.2964468478099185</v>
      </c>
      <c r="I3415" s="4">
        <f t="shared" si="322"/>
        <v>2022.0650063827634</v>
      </c>
      <c r="J3415" s="2">
        <f t="shared" si="323"/>
        <v>129.396138857511</v>
      </c>
    </row>
    <row r="3416" spans="1:10">
      <c r="A3416" s="1">
        <v>39590.125</v>
      </c>
      <c r="B3416" s="3">
        <v>32617.099609375</v>
      </c>
      <c r="C3416" s="3">
        <v>5609</v>
      </c>
      <c r="D3416" s="4">
        <v>3707.3735728636384</v>
      </c>
      <c r="E3416" s="2">
        <f t="shared" si="318"/>
        <v>66.09687239906647</v>
      </c>
      <c r="F3416" s="2">
        <f t="shared" si="319"/>
        <v>11.366349605769495</v>
      </c>
      <c r="G3416" s="4">
        <f t="shared" si="320"/>
        <v>122.61510109901428</v>
      </c>
      <c r="H3416" s="2">
        <f t="shared" si="321"/>
        <v>3.4204564147011021</v>
      </c>
      <c r="I3416" s="4">
        <f t="shared" si="322"/>
        <v>2272.4888002946973</v>
      </c>
      <c r="J3416" s="2">
        <f t="shared" si="323"/>
        <v>158.37430598877668</v>
      </c>
    </row>
    <row r="3417" spans="1:10">
      <c r="A3417" s="1">
        <v>39590.166666666664</v>
      </c>
      <c r="B3417" s="3">
        <v>32284.2421875</v>
      </c>
      <c r="C3417" s="3">
        <v>5609</v>
      </c>
      <c r="D3417" s="4">
        <v>3696.7674442008138</v>
      </c>
      <c r="E3417" s="2">
        <f t="shared" si="318"/>
        <v>65.907781141037859</v>
      </c>
      <c r="F3417" s="2">
        <f t="shared" si="319"/>
        <v>11.450686755262137</v>
      </c>
      <c r="G3417" s="4">
        <f t="shared" si="320"/>
        <v>-10.606128662824631</v>
      </c>
      <c r="H3417" s="2">
        <f t="shared" si="321"/>
        <v>-0.28608200534353695</v>
      </c>
      <c r="I3417" s="4">
        <f t="shared" si="322"/>
        <v>2198.5589777603745</v>
      </c>
      <c r="J3417" s="2">
        <f t="shared" si="323"/>
        <v>146.74586527894098</v>
      </c>
    </row>
    <row r="3418" spans="1:10">
      <c r="A3418" s="1">
        <v>39590.208333333336</v>
      </c>
      <c r="B3418" s="3">
        <v>32978.7734375</v>
      </c>
      <c r="C3418" s="3">
        <v>5609</v>
      </c>
      <c r="D3418" s="4">
        <v>3881.8869442716241</v>
      </c>
      <c r="E3418" s="2">
        <f t="shared" si="318"/>
        <v>69.208182283323666</v>
      </c>
      <c r="F3418" s="2">
        <f t="shared" si="319"/>
        <v>11.770865134291348</v>
      </c>
      <c r="G3418" s="4">
        <f t="shared" si="320"/>
        <v>185.11950007081032</v>
      </c>
      <c r="H3418" s="2">
        <f t="shared" si="321"/>
        <v>5.0076046942365995</v>
      </c>
      <c r="I3418" s="4">
        <f t="shared" si="322"/>
        <v>2056.3191762641072</v>
      </c>
      <c r="J3418" s="2">
        <f t="shared" si="323"/>
        <v>112.63998041050209</v>
      </c>
    </row>
    <row r="3419" spans="1:10">
      <c r="A3419" s="1">
        <v>39590.25</v>
      </c>
      <c r="B3419" s="3">
        <v>35702.94921875</v>
      </c>
      <c r="C3419" s="3">
        <v>5609</v>
      </c>
      <c r="D3419" s="4">
        <v>3883.3778705373406</v>
      </c>
      <c r="E3419" s="2">
        <f t="shared" si="318"/>
        <v>69.234763247233744</v>
      </c>
      <c r="F3419" s="2">
        <f t="shared" si="319"/>
        <v>10.876910606863591</v>
      </c>
      <c r="G3419" s="4">
        <f t="shared" si="320"/>
        <v>1.4909262657165527</v>
      </c>
      <c r="H3419" s="2">
        <f t="shared" si="321"/>
        <v>3.8407256242139268E-2</v>
      </c>
      <c r="I3419" s="4">
        <f t="shared" si="322"/>
        <v>1385.5649700835347</v>
      </c>
      <c r="J3419" s="2">
        <f t="shared" si="323"/>
        <v>55.471127154151674</v>
      </c>
    </row>
    <row r="3420" spans="1:10">
      <c r="A3420" s="1">
        <v>39590.291666666664</v>
      </c>
      <c r="B3420" s="3">
        <v>38340.8125</v>
      </c>
      <c r="C3420" s="3">
        <v>5609</v>
      </c>
      <c r="D3420" s="4">
        <v>3833.1128208711743</v>
      </c>
      <c r="E3420" s="2">
        <f t="shared" si="318"/>
        <v>68.338613315585206</v>
      </c>
      <c r="F3420" s="2">
        <f t="shared" si="319"/>
        <v>9.9974741559563309</v>
      </c>
      <c r="G3420" s="4">
        <f t="shared" si="320"/>
        <v>-50.265049666166306</v>
      </c>
      <c r="H3420" s="2">
        <f t="shared" si="321"/>
        <v>-1.2943641165471018</v>
      </c>
      <c r="I3420" s="4">
        <f t="shared" si="322"/>
        <v>2415.7610724940896</v>
      </c>
      <c r="J3420" s="2">
        <f t="shared" si="323"/>
        <v>170.44188750324096</v>
      </c>
    </row>
    <row r="3421" spans="1:10">
      <c r="A3421" s="1">
        <v>39590.333333333336</v>
      </c>
      <c r="B3421" s="3">
        <v>39007.5078125</v>
      </c>
      <c r="C3421" s="3">
        <v>5609</v>
      </c>
      <c r="D3421" s="4">
        <v>3806.5158975422382</v>
      </c>
      <c r="E3421" s="2">
        <f t="shared" si="318"/>
        <v>67.86443033592866</v>
      </c>
      <c r="F3421" s="2">
        <f t="shared" si="319"/>
        <v>9.7584185994123818</v>
      </c>
      <c r="G3421" s="4">
        <f t="shared" si="320"/>
        <v>-26.5969233289361</v>
      </c>
      <c r="H3421" s="2">
        <f t="shared" si="321"/>
        <v>-0.69387269751406011</v>
      </c>
      <c r="I3421" s="4">
        <f t="shared" si="322"/>
        <v>2604.7961978316307</v>
      </c>
      <c r="J3421" s="2">
        <f t="shared" si="323"/>
        <v>216.75572086060546</v>
      </c>
    </row>
    <row r="3422" spans="1:10">
      <c r="A3422" s="1">
        <v>39590.375</v>
      </c>
      <c r="B3422" s="3">
        <v>40192.171875</v>
      </c>
      <c r="C3422" s="3">
        <v>5609</v>
      </c>
      <c r="D3422" s="4">
        <v>3865.7918930947781</v>
      </c>
      <c r="E3422" s="2">
        <f t="shared" si="318"/>
        <v>68.921231825544268</v>
      </c>
      <c r="F3422" s="2">
        <f t="shared" si="319"/>
        <v>9.6182707048467453</v>
      </c>
      <c r="G3422" s="4">
        <f t="shared" si="320"/>
        <v>59.275995552539825</v>
      </c>
      <c r="H3422" s="2">
        <f t="shared" si="321"/>
        <v>1.5572244316860122</v>
      </c>
      <c r="I3422" s="4">
        <f t="shared" si="322"/>
        <v>2719.1117714829743</v>
      </c>
      <c r="J3422" s="2">
        <f t="shared" si="323"/>
        <v>237.12905807252673</v>
      </c>
    </row>
    <row r="3423" spans="1:10">
      <c r="A3423" s="1">
        <v>39590.416666666664</v>
      </c>
      <c r="B3423" s="3">
        <v>41899.48828125</v>
      </c>
      <c r="C3423" s="3">
        <v>5609</v>
      </c>
      <c r="D3423" s="4">
        <v>3763.9665775895119</v>
      </c>
      <c r="E3423" s="2">
        <f t="shared" ref="E3423:E3486" si="324">100*D3423/C3423</f>
        <v>67.105840213754888</v>
      </c>
      <c r="F3423" s="2">
        <f t="shared" ref="F3423:F3486" si="325">100*D3423/B3423</f>
        <v>8.9833235010506911</v>
      </c>
      <c r="G3423" s="4">
        <f t="shared" ref="G3423:G3486" si="326">D3423-D3422</f>
        <v>-101.82531550526619</v>
      </c>
      <c r="H3423" s="2">
        <f t="shared" ref="H3423:H3486" si="327">100*G3423/D3422</f>
        <v>-2.6340092359123206</v>
      </c>
      <c r="I3423" s="4">
        <f t="shared" ref="I3423:I3486" si="328">D3423-D3399</f>
        <v>2765.119880259037</v>
      </c>
      <c r="J3423" s="2">
        <f t="shared" ref="J3423:J3486" si="329">100*I3423/D3399</f>
        <v>276.83125825505726</v>
      </c>
    </row>
    <row r="3424" spans="1:10">
      <c r="A3424" s="1">
        <v>39590.458333333336</v>
      </c>
      <c r="B3424" s="3">
        <v>43730.046875</v>
      </c>
      <c r="C3424" s="3">
        <v>5609</v>
      </c>
      <c r="D3424" s="4">
        <v>3716.9517906308174</v>
      </c>
      <c r="E3424" s="2">
        <f t="shared" si="324"/>
        <v>66.267637558046303</v>
      </c>
      <c r="F3424" s="2">
        <f t="shared" si="325"/>
        <v>8.4997663077186392</v>
      </c>
      <c r="G3424" s="4">
        <f t="shared" si="326"/>
        <v>-47.014786958694458</v>
      </c>
      <c r="H3424" s="2">
        <f t="shared" si="327"/>
        <v>-1.2490755693373685</v>
      </c>
      <c r="I3424" s="4">
        <f t="shared" si="328"/>
        <v>1915.7794445157051</v>
      </c>
      <c r="J3424" s="2">
        <f t="shared" si="329"/>
        <v>106.36291683290524</v>
      </c>
    </row>
    <row r="3425" spans="1:10">
      <c r="A3425" s="1">
        <v>39590.5</v>
      </c>
      <c r="B3425" s="3">
        <v>45595.66015625</v>
      </c>
      <c r="C3425" s="3">
        <v>5609</v>
      </c>
      <c r="D3425" s="4">
        <v>3632.7586997449398</v>
      </c>
      <c r="E3425" s="2">
        <f t="shared" si="324"/>
        <v>64.766601885272593</v>
      </c>
      <c r="F3425" s="2">
        <f t="shared" si="325"/>
        <v>7.967334363173995</v>
      </c>
      <c r="G3425" s="4">
        <f t="shared" si="326"/>
        <v>-84.193090885877609</v>
      </c>
      <c r="H3425" s="2">
        <f t="shared" si="327"/>
        <v>-2.2651111886384969</v>
      </c>
      <c r="I3425" s="4">
        <f t="shared" si="328"/>
        <v>775.53720581531525</v>
      </c>
      <c r="J3425" s="2">
        <f t="shared" si="329"/>
        <v>27.143055148612056</v>
      </c>
    </row>
    <row r="3426" spans="1:10">
      <c r="A3426" s="1">
        <v>39590.541666666664</v>
      </c>
      <c r="B3426" s="3">
        <v>47308.0234375</v>
      </c>
      <c r="C3426" s="3">
        <v>5609</v>
      </c>
      <c r="D3426" s="4">
        <v>3387.6287425756454</v>
      </c>
      <c r="E3426" s="2">
        <f t="shared" si="324"/>
        <v>60.396304913097616</v>
      </c>
      <c r="F3426" s="2">
        <f t="shared" si="325"/>
        <v>7.1607911225695995</v>
      </c>
      <c r="G3426" s="4">
        <f t="shared" si="326"/>
        <v>-245.12995716929436</v>
      </c>
      <c r="H3426" s="2">
        <f t="shared" si="327"/>
        <v>-6.7477632683532001</v>
      </c>
      <c r="I3426" s="4">
        <f t="shared" si="328"/>
        <v>539.98456646502018</v>
      </c>
      <c r="J3426" s="2">
        <f t="shared" si="329"/>
        <v>18.962501389571184</v>
      </c>
    </row>
    <row r="3427" spans="1:10">
      <c r="A3427" s="1">
        <v>39590.583333333336</v>
      </c>
      <c r="B3427" s="3">
        <v>49394.48828125</v>
      </c>
      <c r="C3427" s="3">
        <v>5609</v>
      </c>
      <c r="D3427" s="4">
        <v>3273.7718977928162</v>
      </c>
      <c r="E3427" s="2">
        <f t="shared" si="324"/>
        <v>58.366409302777967</v>
      </c>
      <c r="F3427" s="2">
        <f t="shared" si="325"/>
        <v>6.6278081051312974</v>
      </c>
      <c r="G3427" s="4">
        <f t="shared" si="326"/>
        <v>-113.85684478282928</v>
      </c>
      <c r="H3427" s="2">
        <f t="shared" si="327"/>
        <v>-3.3609599349503356</v>
      </c>
      <c r="I3427" s="4">
        <f t="shared" si="328"/>
        <v>225.10596835240722</v>
      </c>
      <c r="J3427" s="2">
        <f t="shared" si="329"/>
        <v>7.3837532075456371</v>
      </c>
    </row>
    <row r="3428" spans="1:10">
      <c r="A3428" s="1">
        <v>39590.625</v>
      </c>
      <c r="B3428" s="3">
        <v>51161.61328125</v>
      </c>
      <c r="C3428" s="3">
        <v>5609</v>
      </c>
      <c r="D3428" s="4">
        <v>3417.3695483207703</v>
      </c>
      <c r="E3428" s="2">
        <f t="shared" si="324"/>
        <v>60.926538568742558</v>
      </c>
      <c r="F3428" s="2">
        <f t="shared" si="325"/>
        <v>6.6795578347666913</v>
      </c>
      <c r="G3428" s="4">
        <f t="shared" si="326"/>
        <v>143.5976505279541</v>
      </c>
      <c r="H3428" s="2">
        <f t="shared" si="327"/>
        <v>4.3863059190155536</v>
      </c>
      <c r="I3428" s="4">
        <f t="shared" si="328"/>
        <v>171.31934873759747</v>
      </c>
      <c r="J3428" s="2">
        <f t="shared" si="329"/>
        <v>5.2777787835689258</v>
      </c>
    </row>
    <row r="3429" spans="1:10">
      <c r="A3429" s="1">
        <v>39590.666666666664</v>
      </c>
      <c r="B3429" s="3">
        <v>52510.640625</v>
      </c>
      <c r="C3429" s="3">
        <v>5609</v>
      </c>
      <c r="D3429" s="4">
        <v>3392.0730805397034</v>
      </c>
      <c r="E3429" s="2">
        <f t="shared" si="324"/>
        <v>60.475540747721581</v>
      </c>
      <c r="F3429" s="2">
        <f t="shared" si="325"/>
        <v>6.4597823225275182</v>
      </c>
      <c r="G3429" s="4">
        <f t="shared" si="326"/>
        <v>-25.296467781066895</v>
      </c>
      <c r="H3429" s="2">
        <f t="shared" si="327"/>
        <v>-0.74023214122385717</v>
      </c>
      <c r="I3429" s="4">
        <f t="shared" si="328"/>
        <v>550.6089903190732</v>
      </c>
      <c r="J3429" s="2">
        <f t="shared" si="329"/>
        <v>19.377650846058035</v>
      </c>
    </row>
    <row r="3430" spans="1:10">
      <c r="A3430" s="1">
        <v>39590.708333333336</v>
      </c>
      <c r="B3430" s="3">
        <v>52799.5234375</v>
      </c>
      <c r="C3430" s="3">
        <v>5609</v>
      </c>
      <c r="D3430" s="4">
        <v>3421.2040341943502</v>
      </c>
      <c r="E3430" s="2">
        <f t="shared" si="324"/>
        <v>60.994901661514533</v>
      </c>
      <c r="F3430" s="2">
        <f t="shared" si="325"/>
        <v>6.4796115787751525</v>
      </c>
      <c r="G3430" s="4">
        <f t="shared" si="326"/>
        <v>29.130953654646873</v>
      </c>
      <c r="H3430" s="2">
        <f t="shared" si="327"/>
        <v>0.85879498946443478</v>
      </c>
      <c r="I3430" s="4">
        <f t="shared" si="328"/>
        <v>275.34898991975933</v>
      </c>
      <c r="J3430" s="2">
        <f t="shared" si="329"/>
        <v>8.7527551665449543</v>
      </c>
    </row>
    <row r="3431" spans="1:10">
      <c r="A3431" s="1">
        <v>39590.75</v>
      </c>
      <c r="B3431" s="3">
        <v>52184.0703125</v>
      </c>
      <c r="C3431" s="3">
        <v>5609</v>
      </c>
      <c r="D3431" s="4">
        <v>3582.2873648777604</v>
      </c>
      <c r="E3431" s="2">
        <f t="shared" si="324"/>
        <v>63.866774199995731</v>
      </c>
      <c r="F3431" s="2">
        <f t="shared" si="325"/>
        <v>6.8647143532988668</v>
      </c>
      <c r="G3431" s="4">
        <f t="shared" si="326"/>
        <v>161.08333068341017</v>
      </c>
      <c r="H3431" s="2">
        <f t="shared" si="327"/>
        <v>4.70838129130592</v>
      </c>
      <c r="I3431" s="4">
        <f t="shared" si="328"/>
        <v>296.88641993887722</v>
      </c>
      <c r="J3431" s="2">
        <f t="shared" si="329"/>
        <v>9.036535415752736</v>
      </c>
    </row>
    <row r="3432" spans="1:10">
      <c r="A3432" s="1">
        <v>39590.791666666664</v>
      </c>
      <c r="B3432" s="3">
        <v>50580.296875</v>
      </c>
      <c r="C3432" s="3">
        <v>5609</v>
      </c>
      <c r="D3432" s="4">
        <v>3815.3153328076005</v>
      </c>
      <c r="E3432" s="2">
        <f t="shared" si="324"/>
        <v>68.021310978919601</v>
      </c>
      <c r="F3432" s="2">
        <f t="shared" si="325"/>
        <v>7.5430860800134454</v>
      </c>
      <c r="G3432" s="4">
        <f t="shared" si="326"/>
        <v>233.02796792984009</v>
      </c>
      <c r="H3432" s="2">
        <f t="shared" si="327"/>
        <v>6.5050048808072596</v>
      </c>
      <c r="I3432" s="4">
        <f t="shared" si="328"/>
        <v>116.05980993062258</v>
      </c>
      <c r="J3432" s="2">
        <f t="shared" si="329"/>
        <v>3.1373828926627043</v>
      </c>
    </row>
    <row r="3433" spans="1:10">
      <c r="A3433" s="1">
        <v>39590.833333333336</v>
      </c>
      <c r="B3433" s="3">
        <v>48905.1875</v>
      </c>
      <c r="C3433" s="3">
        <v>5609</v>
      </c>
      <c r="D3433" s="4">
        <v>3413.3940688669682</v>
      </c>
      <c r="E3433" s="2">
        <f t="shared" si="324"/>
        <v>60.855661773345837</v>
      </c>
      <c r="F3433" s="2">
        <f t="shared" si="325"/>
        <v>6.9796155446024377</v>
      </c>
      <c r="G3433" s="4">
        <f t="shared" si="326"/>
        <v>-401.92126394063234</v>
      </c>
      <c r="H3433" s="2">
        <f t="shared" si="327"/>
        <v>-10.534417967619676</v>
      </c>
      <c r="I3433" s="4">
        <f t="shared" si="328"/>
        <v>-77.057427883148193</v>
      </c>
      <c r="J3433" s="2">
        <f t="shared" si="329"/>
        <v>-2.2076636204483773</v>
      </c>
    </row>
    <row r="3434" spans="1:10">
      <c r="A3434" s="1">
        <v>39590.875</v>
      </c>
      <c r="B3434" s="3">
        <v>49051</v>
      </c>
      <c r="C3434" s="3">
        <v>5609</v>
      </c>
      <c r="D3434" s="4">
        <v>3417.1555525362492</v>
      </c>
      <c r="E3434" s="2">
        <f t="shared" si="324"/>
        <v>60.922723347053825</v>
      </c>
      <c r="F3434" s="2">
        <f t="shared" si="325"/>
        <v>6.9665359575467356</v>
      </c>
      <c r="G3434" s="4">
        <f t="shared" si="326"/>
        <v>3.7614836692810059</v>
      </c>
      <c r="H3434" s="2">
        <f t="shared" si="327"/>
        <v>0.11019775605720149</v>
      </c>
      <c r="I3434" s="4">
        <f t="shared" si="328"/>
        <v>283.55018436908722</v>
      </c>
      <c r="J3434" s="2">
        <f t="shared" si="329"/>
        <v>9.0486883654700598</v>
      </c>
    </row>
    <row r="3435" spans="1:10">
      <c r="A3435" s="1">
        <v>39590.916666666664</v>
      </c>
      <c r="B3435" s="3">
        <v>46349.2734375</v>
      </c>
      <c r="C3435" s="3">
        <v>5609</v>
      </c>
      <c r="D3435" s="4">
        <v>3668.820835031569</v>
      </c>
      <c r="E3435" s="2">
        <f t="shared" si="324"/>
        <v>65.409535300972877</v>
      </c>
      <c r="F3435" s="2">
        <f t="shared" si="325"/>
        <v>7.9155951386785297</v>
      </c>
      <c r="G3435" s="4">
        <f t="shared" si="326"/>
        <v>251.66528249531984</v>
      </c>
      <c r="H3435" s="2">
        <f t="shared" si="327"/>
        <v>7.3647593334910137</v>
      </c>
      <c r="I3435" s="4">
        <f t="shared" si="328"/>
        <v>307.39093364030123</v>
      </c>
      <c r="J3435" s="2">
        <f t="shared" si="329"/>
        <v>9.1446480413907985</v>
      </c>
    </row>
    <row r="3436" spans="1:10">
      <c r="A3436" s="1">
        <v>39590.958333333336</v>
      </c>
      <c r="B3436" s="3">
        <v>42916.4921875</v>
      </c>
      <c r="C3436" s="3">
        <v>5609</v>
      </c>
      <c r="D3436" s="4">
        <v>3756.9415189325809</v>
      </c>
      <c r="E3436" s="2">
        <f t="shared" si="324"/>
        <v>66.980594026253897</v>
      </c>
      <c r="F3436" s="2">
        <f t="shared" si="325"/>
        <v>8.7540740807023365</v>
      </c>
      <c r="G3436" s="4">
        <f t="shared" si="326"/>
        <v>88.120683901011944</v>
      </c>
      <c r="H3436" s="2">
        <f t="shared" si="327"/>
        <v>2.4018802733454736</v>
      </c>
      <c r="I3436" s="4">
        <f t="shared" si="328"/>
        <v>-60.326870918273926</v>
      </c>
      <c r="J3436" s="2">
        <f t="shared" si="329"/>
        <v>-1.5803675497030212</v>
      </c>
    </row>
    <row r="3437" spans="1:10">
      <c r="A3437" s="1">
        <v>39591</v>
      </c>
      <c r="B3437" s="3">
        <v>39273.98828125</v>
      </c>
      <c r="C3437" s="3">
        <v>5609</v>
      </c>
      <c r="D3437" s="4">
        <v>3578.662448734045</v>
      </c>
      <c r="E3437" s="2">
        <f t="shared" si="324"/>
        <v>63.802147419041631</v>
      </c>
      <c r="F3437" s="2">
        <f t="shared" si="325"/>
        <v>9.1120423602167069</v>
      </c>
      <c r="G3437" s="4">
        <f t="shared" si="326"/>
        <v>-178.27907019853592</v>
      </c>
      <c r="H3437" s="2">
        <f t="shared" si="327"/>
        <v>-4.7453246024758036</v>
      </c>
      <c r="I3437" s="4">
        <f t="shared" si="328"/>
        <v>-35.829343341290951</v>
      </c>
      <c r="J3437" s="2">
        <f t="shared" si="329"/>
        <v>-0.99126918533459396</v>
      </c>
    </row>
    <row r="3438" spans="1:10">
      <c r="A3438" s="1">
        <v>39591.041666666664</v>
      </c>
      <c r="B3438" s="3">
        <v>36833.74609375</v>
      </c>
      <c r="C3438" s="3">
        <v>5609</v>
      </c>
      <c r="D3438" s="4">
        <v>3674.3760918751359</v>
      </c>
      <c r="E3438" s="2">
        <f t="shared" si="324"/>
        <v>65.508577141649781</v>
      </c>
      <c r="F3438" s="2">
        <f t="shared" si="325"/>
        <v>9.9755699095146042</v>
      </c>
      <c r="G3438" s="4">
        <f t="shared" si="326"/>
        <v>95.71364314109087</v>
      </c>
      <c r="H3438" s="2">
        <f t="shared" si="327"/>
        <v>2.6745647155112282</v>
      </c>
      <c r="I3438" s="4">
        <f t="shared" si="328"/>
        <v>135.49730262160301</v>
      </c>
      <c r="J3438" s="2">
        <f t="shared" si="329"/>
        <v>3.8288201063304541</v>
      </c>
    </row>
    <row r="3439" spans="1:10">
      <c r="A3439" s="1">
        <v>39591.083333333336</v>
      </c>
      <c r="B3439" s="3">
        <v>35045.8359375</v>
      </c>
      <c r="C3439" s="3">
        <v>5609</v>
      </c>
      <c r="D3439" s="4">
        <v>3455.2468759119511</v>
      </c>
      <c r="E3439" s="2">
        <f t="shared" si="324"/>
        <v>61.601834122159943</v>
      </c>
      <c r="F3439" s="2">
        <f t="shared" si="325"/>
        <v>9.8592223112439523</v>
      </c>
      <c r="G3439" s="4">
        <f t="shared" si="326"/>
        <v>-219.12921596318483</v>
      </c>
      <c r="H3439" s="2">
        <f t="shared" si="327"/>
        <v>-5.9637122190003451</v>
      </c>
      <c r="I3439" s="4">
        <f t="shared" si="328"/>
        <v>-129.51159585267305</v>
      </c>
      <c r="J3439" s="2">
        <f t="shared" si="329"/>
        <v>-3.6128402198578251</v>
      </c>
    </row>
    <row r="3440" spans="1:10">
      <c r="A3440" s="1">
        <v>39591.125</v>
      </c>
      <c r="B3440" s="3">
        <v>34082.109375</v>
      </c>
      <c r="C3440" s="3">
        <v>5609</v>
      </c>
      <c r="D3440" s="4">
        <v>3581.5725897923112</v>
      </c>
      <c r="E3440" s="2">
        <f t="shared" si="324"/>
        <v>63.854030839584794</v>
      </c>
      <c r="F3440" s="2">
        <f t="shared" si="325"/>
        <v>10.508658810946356</v>
      </c>
      <c r="G3440" s="4">
        <f t="shared" si="326"/>
        <v>126.32571388036013</v>
      </c>
      <c r="H3440" s="2">
        <f t="shared" si="327"/>
        <v>3.6560546443448763</v>
      </c>
      <c r="I3440" s="4">
        <f t="shared" si="328"/>
        <v>-125.80098307132721</v>
      </c>
      <c r="J3440" s="2">
        <f t="shared" si="329"/>
        <v>-3.3932642772267592</v>
      </c>
    </row>
    <row r="3441" spans="1:10">
      <c r="A3441" s="1">
        <v>39591.166666666664</v>
      </c>
      <c r="B3441" s="3">
        <v>33559.09375</v>
      </c>
      <c r="C3441" s="3">
        <v>5609</v>
      </c>
      <c r="D3441" s="4">
        <v>3518.0560025349259</v>
      </c>
      <c r="E3441" s="2">
        <f t="shared" si="324"/>
        <v>62.721626003475237</v>
      </c>
      <c r="F3441" s="2">
        <f t="shared" si="325"/>
        <v>10.483167479857604</v>
      </c>
      <c r="G3441" s="4">
        <f t="shared" si="326"/>
        <v>-63.516587257385254</v>
      </c>
      <c r="H3441" s="2">
        <f t="shared" si="327"/>
        <v>-1.7734273329657257</v>
      </c>
      <c r="I3441" s="4">
        <f t="shared" si="328"/>
        <v>-178.71144166588783</v>
      </c>
      <c r="J3441" s="2">
        <f t="shared" si="329"/>
        <v>-4.834262483733883</v>
      </c>
    </row>
    <row r="3442" spans="1:10">
      <c r="A3442" s="1">
        <v>39591.208333333336</v>
      </c>
      <c r="B3442" s="3">
        <v>33939.7109375</v>
      </c>
      <c r="C3442" s="3">
        <v>5609</v>
      </c>
      <c r="D3442" s="4">
        <v>3475.731780923903</v>
      </c>
      <c r="E3442" s="2">
        <f t="shared" si="324"/>
        <v>61.967049044819092</v>
      </c>
      <c r="F3442" s="2">
        <f t="shared" si="325"/>
        <v>10.24089977467535</v>
      </c>
      <c r="G3442" s="4">
        <f t="shared" si="326"/>
        <v>-42.324221611022949</v>
      </c>
      <c r="H3442" s="2">
        <f t="shared" si="327"/>
        <v>-1.2030570741490854</v>
      </c>
      <c r="I3442" s="4">
        <f t="shared" si="328"/>
        <v>-406.1551633477211</v>
      </c>
      <c r="J3442" s="2">
        <f t="shared" si="329"/>
        <v>-10.462828237362018</v>
      </c>
    </row>
    <row r="3443" spans="1:10">
      <c r="A3443" s="1">
        <v>39591.25</v>
      </c>
      <c r="B3443" s="3">
        <v>36016.06640625</v>
      </c>
      <c r="C3443" s="3">
        <v>5609</v>
      </c>
      <c r="D3443" s="4">
        <v>3509.2572602406144</v>
      </c>
      <c r="E3443" s="2">
        <f t="shared" si="324"/>
        <v>62.564757715111682</v>
      </c>
      <c r="F3443" s="2">
        <f t="shared" si="325"/>
        <v>9.7435883770795133</v>
      </c>
      <c r="G3443" s="4">
        <f t="shared" si="326"/>
        <v>33.525479316711426</v>
      </c>
      <c r="H3443" s="2">
        <f t="shared" si="327"/>
        <v>0.96455887363667159</v>
      </c>
      <c r="I3443" s="4">
        <f t="shared" si="328"/>
        <v>-374.12061029672623</v>
      </c>
      <c r="J3443" s="2">
        <f t="shared" si="329"/>
        <v>-9.6338966427946247</v>
      </c>
    </row>
    <row r="3444" spans="1:10">
      <c r="A3444" s="1">
        <v>39591.291666666664</v>
      </c>
      <c r="B3444" s="3">
        <v>38634.6796875</v>
      </c>
      <c r="C3444" s="3">
        <v>5609</v>
      </c>
      <c r="D3444" s="4">
        <v>3560.5117444172502</v>
      </c>
      <c r="E3444" s="2">
        <f t="shared" si="324"/>
        <v>63.478547769963455</v>
      </c>
      <c r="F3444" s="2">
        <f t="shared" si="325"/>
        <v>9.215843830508657</v>
      </c>
      <c r="G3444" s="4">
        <f t="shared" si="326"/>
        <v>51.254484176635742</v>
      </c>
      <c r="H3444" s="2">
        <f t="shared" si="327"/>
        <v>1.460550776865001</v>
      </c>
      <c r="I3444" s="4">
        <f t="shared" si="328"/>
        <v>-272.60107645392418</v>
      </c>
      <c r="J3444" s="2">
        <f t="shared" si="329"/>
        <v>-7.1117415320942348</v>
      </c>
    </row>
    <row r="3445" spans="1:10">
      <c r="A3445" s="1">
        <v>39591.333333333336</v>
      </c>
      <c r="B3445" s="3">
        <v>39648.26953125</v>
      </c>
      <c r="C3445" s="3">
        <v>5609</v>
      </c>
      <c r="D3445" s="4">
        <v>3625.5946303904057</v>
      </c>
      <c r="E3445" s="2">
        <f t="shared" si="324"/>
        <v>64.638877346949641</v>
      </c>
      <c r="F3445" s="2">
        <f t="shared" si="325"/>
        <v>9.1443956400992032</v>
      </c>
      <c r="G3445" s="4">
        <f t="shared" si="326"/>
        <v>65.082885973155499</v>
      </c>
      <c r="H3445" s="2">
        <f t="shared" si="327"/>
        <v>1.8279081953655409</v>
      </c>
      <c r="I3445" s="4">
        <f t="shared" si="328"/>
        <v>-180.92126715183258</v>
      </c>
      <c r="J3445" s="2">
        <f t="shared" si="329"/>
        <v>-4.752936071241642</v>
      </c>
    </row>
    <row r="3446" spans="1:10">
      <c r="A3446" s="1">
        <v>39591.375</v>
      </c>
      <c r="B3446" s="3">
        <v>41461.97265625</v>
      </c>
      <c r="C3446" s="3">
        <v>5609</v>
      </c>
      <c r="D3446" s="4">
        <v>3659.4575194492936</v>
      </c>
      <c r="E3446" s="2">
        <f t="shared" si="324"/>
        <v>65.242601523431873</v>
      </c>
      <c r="F3446" s="2">
        <f t="shared" si="325"/>
        <v>8.8260574328888453</v>
      </c>
      <c r="G3446" s="4">
        <f t="shared" si="326"/>
        <v>33.862889058887959</v>
      </c>
      <c r="H3446" s="2">
        <f t="shared" si="327"/>
        <v>0.93399545484326763</v>
      </c>
      <c r="I3446" s="4">
        <f t="shared" si="328"/>
        <v>-206.33437364548445</v>
      </c>
      <c r="J3446" s="2">
        <f t="shared" si="329"/>
        <v>-5.3374413147807207</v>
      </c>
    </row>
    <row r="3447" spans="1:10">
      <c r="A3447" s="1">
        <v>39591.416666666664</v>
      </c>
      <c r="B3447" s="3">
        <v>43748.73046875</v>
      </c>
      <c r="C3447" s="3">
        <v>5609</v>
      </c>
      <c r="D3447" s="4">
        <v>3532.8478869572282</v>
      </c>
      <c r="E3447" s="2">
        <f t="shared" si="324"/>
        <v>62.98534296589817</v>
      </c>
      <c r="F3447" s="2">
        <f t="shared" si="325"/>
        <v>8.0753152128168928</v>
      </c>
      <c r="G3447" s="4">
        <f t="shared" si="326"/>
        <v>-126.60963249206543</v>
      </c>
      <c r="H3447" s="2">
        <f t="shared" si="327"/>
        <v>-3.4597923823178776</v>
      </c>
      <c r="I3447" s="4">
        <f t="shared" si="328"/>
        <v>-231.11869063228369</v>
      </c>
      <c r="J3447" s="2">
        <f t="shared" si="329"/>
        <v>-6.1402960379179241</v>
      </c>
    </row>
    <row r="3448" spans="1:10">
      <c r="A3448" s="1">
        <v>39591.458333333336</v>
      </c>
      <c r="B3448" s="3">
        <v>46360.73828125</v>
      </c>
      <c r="C3448" s="3">
        <v>5609</v>
      </c>
      <c r="D3448" s="4">
        <v>3066.348688274622</v>
      </c>
      <c r="E3448" s="2">
        <f t="shared" si="324"/>
        <v>54.668366701276909</v>
      </c>
      <c r="F3448" s="2">
        <f t="shared" si="325"/>
        <v>6.6141066815468879</v>
      </c>
      <c r="G3448" s="4">
        <f t="shared" si="326"/>
        <v>-466.49919868260622</v>
      </c>
      <c r="H3448" s="2">
        <f t="shared" si="327"/>
        <v>-13.204621699248781</v>
      </c>
      <c r="I3448" s="4">
        <f t="shared" si="328"/>
        <v>-650.60310235619545</v>
      </c>
      <c r="J3448" s="2">
        <f t="shared" si="329"/>
        <v>-17.503673413148555</v>
      </c>
    </row>
    <row r="3449" spans="1:10">
      <c r="A3449" s="1">
        <v>39591.5</v>
      </c>
      <c r="B3449" s="3">
        <v>48706.27734375</v>
      </c>
      <c r="C3449" s="3">
        <v>5609</v>
      </c>
      <c r="D3449" s="4">
        <v>2883.0092302858829</v>
      </c>
      <c r="E3449" s="2">
        <f t="shared" si="324"/>
        <v>51.399701021320787</v>
      </c>
      <c r="F3449" s="2">
        <f t="shared" si="325"/>
        <v>5.9191738468097714</v>
      </c>
      <c r="G3449" s="4">
        <f t="shared" si="326"/>
        <v>-183.33945798873901</v>
      </c>
      <c r="H3449" s="2">
        <f t="shared" si="327"/>
        <v>-5.9790805491172225</v>
      </c>
      <c r="I3449" s="4">
        <f t="shared" si="328"/>
        <v>-749.74946945905685</v>
      </c>
      <c r="J3449" s="2">
        <f t="shared" si="329"/>
        <v>-20.638570613338498</v>
      </c>
    </row>
    <row r="3450" spans="1:10">
      <c r="A3450" s="1">
        <v>39591.541666666664</v>
      </c>
      <c r="B3450" s="3">
        <v>51094.890625</v>
      </c>
      <c r="C3450" s="3">
        <v>5609</v>
      </c>
      <c r="D3450" s="4">
        <v>2950.2174963131547</v>
      </c>
      <c r="E3450" s="2">
        <f t="shared" si="324"/>
        <v>52.597922915192633</v>
      </c>
      <c r="F3450" s="2">
        <f t="shared" si="325"/>
        <v>5.7739970870387882</v>
      </c>
      <c r="G3450" s="4">
        <f t="shared" si="326"/>
        <v>67.208266027271748</v>
      </c>
      <c r="H3450" s="2">
        <f t="shared" si="327"/>
        <v>2.3311845595654681</v>
      </c>
      <c r="I3450" s="4">
        <f t="shared" si="328"/>
        <v>-437.41124626249075</v>
      </c>
      <c r="J3450" s="2">
        <f t="shared" si="329"/>
        <v>-12.912018391068525</v>
      </c>
    </row>
    <row r="3451" spans="1:10">
      <c r="A3451" s="1">
        <v>39591.583333333336</v>
      </c>
      <c r="B3451" s="3">
        <v>53189.640625</v>
      </c>
      <c r="C3451" s="3">
        <v>5609</v>
      </c>
      <c r="D3451" s="4">
        <v>3148.6441268101335</v>
      </c>
      <c r="E3451" s="2">
        <f t="shared" si="324"/>
        <v>56.135570098237359</v>
      </c>
      <c r="F3451" s="2">
        <f t="shared" si="325"/>
        <v>5.9196567034713512</v>
      </c>
      <c r="G3451" s="4">
        <f t="shared" si="326"/>
        <v>198.42663049697876</v>
      </c>
      <c r="H3451" s="2">
        <f t="shared" si="327"/>
        <v>6.7258305784217516</v>
      </c>
      <c r="I3451" s="4">
        <f t="shared" si="328"/>
        <v>-125.1277709826827</v>
      </c>
      <c r="J3451" s="2">
        <f t="shared" si="329"/>
        <v>-3.8221285687938158</v>
      </c>
    </row>
    <row r="3452" spans="1:10">
      <c r="A3452" s="1">
        <v>39591.625</v>
      </c>
      <c r="B3452" s="3">
        <v>55022.0078125</v>
      </c>
      <c r="C3452" s="3">
        <v>5609</v>
      </c>
      <c r="D3452" s="4">
        <v>3660.4891609326005</v>
      </c>
      <c r="E3452" s="2">
        <f t="shared" si="324"/>
        <v>65.260994133225182</v>
      </c>
      <c r="F3452" s="2">
        <f t="shared" si="325"/>
        <v>6.6527727839495601</v>
      </c>
      <c r="G3452" s="4">
        <f t="shared" si="326"/>
        <v>511.84503412246704</v>
      </c>
      <c r="H3452" s="2">
        <f t="shared" si="327"/>
        <v>16.256045888584215</v>
      </c>
      <c r="I3452" s="4">
        <f t="shared" si="328"/>
        <v>243.11961261183023</v>
      </c>
      <c r="J3452" s="2">
        <f t="shared" si="329"/>
        <v>7.114232428602711</v>
      </c>
    </row>
    <row r="3453" spans="1:10">
      <c r="A3453" s="1">
        <v>39591.666666666664</v>
      </c>
      <c r="B3453" s="3">
        <v>56553.7578125</v>
      </c>
      <c r="C3453" s="3">
        <v>5609</v>
      </c>
      <c r="D3453" s="4">
        <v>3945.1975385248661</v>
      </c>
      <c r="E3453" s="2">
        <f t="shared" si="324"/>
        <v>70.336914575233834</v>
      </c>
      <c r="F3453" s="2">
        <f t="shared" si="325"/>
        <v>6.9760130734457837</v>
      </c>
      <c r="G3453" s="4">
        <f t="shared" si="326"/>
        <v>284.70837759226561</v>
      </c>
      <c r="H3453" s="2">
        <f t="shared" si="327"/>
        <v>7.7778779030649847</v>
      </c>
      <c r="I3453" s="4">
        <f t="shared" si="328"/>
        <v>553.12445798516273</v>
      </c>
      <c r="J3453" s="2">
        <f t="shared" si="329"/>
        <v>16.306383879475753</v>
      </c>
    </row>
    <row r="3454" spans="1:10">
      <c r="A3454" s="1">
        <v>39591.708333333336</v>
      </c>
      <c r="B3454" s="3">
        <v>56434.12109375</v>
      </c>
      <c r="C3454" s="3">
        <v>5609</v>
      </c>
      <c r="D3454" s="4">
        <v>3649.0659543573856</v>
      </c>
      <c r="E3454" s="2">
        <f t="shared" si="324"/>
        <v>65.05733560986603</v>
      </c>
      <c r="F3454" s="2">
        <f t="shared" si="325"/>
        <v>6.4660632320213711</v>
      </c>
      <c r="G3454" s="4">
        <f t="shared" si="326"/>
        <v>-296.13158416748047</v>
      </c>
      <c r="H3454" s="2">
        <f t="shared" si="327"/>
        <v>-7.5061281792801156</v>
      </c>
      <c r="I3454" s="4">
        <f t="shared" si="328"/>
        <v>227.86192016303539</v>
      </c>
      <c r="J3454" s="2">
        <f t="shared" si="329"/>
        <v>6.6602844462240309</v>
      </c>
    </row>
    <row r="3455" spans="1:10">
      <c r="A3455" s="1">
        <v>39591.75</v>
      </c>
      <c r="B3455" s="3">
        <v>55021.75390625</v>
      </c>
      <c r="C3455" s="3">
        <v>5609</v>
      </c>
      <c r="D3455" s="4">
        <v>3088.1929480032995</v>
      </c>
      <c r="E3455" s="2">
        <f t="shared" si="324"/>
        <v>55.057816865810295</v>
      </c>
      <c r="F3455" s="2">
        <f t="shared" si="325"/>
        <v>5.6126763121095404</v>
      </c>
      <c r="G3455" s="4">
        <f t="shared" si="326"/>
        <v>-560.8730063540861</v>
      </c>
      <c r="H3455" s="2">
        <f t="shared" si="327"/>
        <v>-15.370317044676655</v>
      </c>
      <c r="I3455" s="4">
        <f t="shared" si="328"/>
        <v>-494.09441687446088</v>
      </c>
      <c r="J3455" s="2">
        <f t="shared" si="329"/>
        <v>-13.792707467267105</v>
      </c>
    </row>
    <row r="3456" spans="1:10">
      <c r="A3456" s="1">
        <v>39591.791666666664</v>
      </c>
      <c r="B3456" s="3">
        <v>52838.1484375</v>
      </c>
      <c r="C3456" s="3">
        <v>5609</v>
      </c>
      <c r="D3456" s="4">
        <v>3197.4635173333809</v>
      </c>
      <c r="E3456" s="2">
        <f t="shared" si="324"/>
        <v>57.005946110418627</v>
      </c>
      <c r="F3456" s="2">
        <f t="shared" si="325"/>
        <v>6.0514299079111842</v>
      </c>
      <c r="G3456" s="4">
        <f t="shared" si="326"/>
        <v>109.27056933008134</v>
      </c>
      <c r="H3456" s="2">
        <f t="shared" si="327"/>
        <v>3.5383336200133244</v>
      </c>
      <c r="I3456" s="4">
        <f t="shared" si="328"/>
        <v>-617.85181547421962</v>
      </c>
      <c r="J3456" s="2">
        <f t="shared" si="329"/>
        <v>-16.19399083901034</v>
      </c>
    </row>
    <row r="3457" spans="1:10">
      <c r="A3457" s="1">
        <v>39591.833333333336</v>
      </c>
      <c r="B3457" s="3">
        <v>50366.53515625</v>
      </c>
      <c r="C3457" s="3">
        <v>5609</v>
      </c>
      <c r="D3457" s="4">
        <v>3173.905581664294</v>
      </c>
      <c r="E3457" s="2">
        <f t="shared" si="324"/>
        <v>56.585943691643678</v>
      </c>
      <c r="F3457" s="2">
        <f t="shared" si="325"/>
        <v>6.3016158880455428</v>
      </c>
      <c r="G3457" s="4">
        <f t="shared" si="326"/>
        <v>-23.557935669086874</v>
      </c>
      <c r="H3457" s="2">
        <f t="shared" si="327"/>
        <v>-0.73676949060966013</v>
      </c>
      <c r="I3457" s="4">
        <f t="shared" si="328"/>
        <v>-239.48848720267415</v>
      </c>
      <c r="J3457" s="2">
        <f t="shared" si="329"/>
        <v>-7.0161394310434613</v>
      </c>
    </row>
    <row r="3458" spans="1:10">
      <c r="A3458" s="1">
        <v>39591.875</v>
      </c>
      <c r="B3458" s="3">
        <v>49574.72265625</v>
      </c>
      <c r="C3458" s="3">
        <v>5609</v>
      </c>
      <c r="D3458" s="4">
        <v>3387.2253228724003</v>
      </c>
      <c r="E3458" s="2">
        <f t="shared" si="324"/>
        <v>60.389112548981998</v>
      </c>
      <c r="F3458" s="2">
        <f t="shared" si="325"/>
        <v>6.8325653506109223</v>
      </c>
      <c r="G3458" s="4">
        <f t="shared" si="326"/>
        <v>213.31974120810628</v>
      </c>
      <c r="H3458" s="2">
        <f t="shared" si="327"/>
        <v>6.7210487432410719</v>
      </c>
      <c r="I3458" s="4">
        <f t="shared" si="328"/>
        <v>-29.930229663848877</v>
      </c>
      <c r="J3458" s="2">
        <f t="shared" si="329"/>
        <v>-0.87588139327266923</v>
      </c>
    </row>
    <row r="3459" spans="1:10">
      <c r="A3459" s="1">
        <v>39591.916666666664</v>
      </c>
      <c r="B3459" s="3">
        <v>46904.23828125</v>
      </c>
      <c r="C3459" s="3">
        <v>5609</v>
      </c>
      <c r="D3459" s="4">
        <v>3373.1040813028812</v>
      </c>
      <c r="E3459" s="2">
        <f t="shared" si="324"/>
        <v>60.137352135904464</v>
      </c>
      <c r="F3459" s="2">
        <f t="shared" si="325"/>
        <v>7.1914696942243745</v>
      </c>
      <c r="G3459" s="4">
        <f t="shared" si="326"/>
        <v>-14.121241569519043</v>
      </c>
      <c r="H3459" s="2">
        <f t="shared" si="327"/>
        <v>-0.4168970240675956</v>
      </c>
      <c r="I3459" s="4">
        <f t="shared" si="328"/>
        <v>-295.71675372868776</v>
      </c>
      <c r="J3459" s="2">
        <f t="shared" si="329"/>
        <v>-8.0602669638443434</v>
      </c>
    </row>
    <row r="3460" spans="1:10">
      <c r="A3460" s="1">
        <v>39591.958333333336</v>
      </c>
      <c r="B3460" s="3">
        <v>43393.0078125</v>
      </c>
      <c r="C3460" s="3">
        <v>5609</v>
      </c>
      <c r="D3460" s="4">
        <v>3434.5005780756474</v>
      </c>
      <c r="E3460" s="2">
        <f t="shared" si="324"/>
        <v>61.231958960164867</v>
      </c>
      <c r="F3460" s="2">
        <f t="shared" si="325"/>
        <v>7.9148709693414903</v>
      </c>
      <c r="G3460" s="4">
        <f t="shared" si="326"/>
        <v>61.396496772766113</v>
      </c>
      <c r="H3460" s="2">
        <f t="shared" si="327"/>
        <v>1.8201779516110086</v>
      </c>
      <c r="I3460" s="4">
        <f t="shared" si="328"/>
        <v>-322.44094085693359</v>
      </c>
      <c r="J3460" s="2">
        <f t="shared" si="329"/>
        <v>-8.5825381958179978</v>
      </c>
    </row>
    <row r="3461" spans="1:10">
      <c r="A3461" s="1">
        <v>39592</v>
      </c>
      <c r="B3461" s="3">
        <v>39867.80859375</v>
      </c>
      <c r="C3461" s="3">
        <v>5609</v>
      </c>
      <c r="D3461" s="4">
        <v>3214.4339503422379</v>
      </c>
      <c r="E3461" s="2">
        <f t="shared" si="324"/>
        <v>57.308503304372223</v>
      </c>
      <c r="F3461" s="2">
        <f t="shared" si="325"/>
        <v>8.0627304678245064</v>
      </c>
      <c r="G3461" s="4">
        <f t="shared" si="326"/>
        <v>-220.0666277334094</v>
      </c>
      <c r="H3461" s="2">
        <f t="shared" si="327"/>
        <v>-6.407529209289371</v>
      </c>
      <c r="I3461" s="4">
        <f t="shared" si="328"/>
        <v>-364.22849839180708</v>
      </c>
      <c r="J3461" s="2">
        <f t="shared" si="329"/>
        <v>-10.177783001597517</v>
      </c>
    </row>
    <row r="3462" spans="1:10">
      <c r="A3462" s="1">
        <v>39592.041666666664</v>
      </c>
      <c r="B3462" s="3">
        <v>37313.50390625</v>
      </c>
      <c r="C3462" s="3">
        <v>5609</v>
      </c>
      <c r="D3462" s="4">
        <v>3189.6530314981937</v>
      </c>
      <c r="E3462" s="2">
        <f t="shared" si="324"/>
        <v>56.866696942381772</v>
      </c>
      <c r="F3462" s="2">
        <f t="shared" si="325"/>
        <v>8.548253842662918</v>
      </c>
      <c r="G3462" s="4">
        <f t="shared" si="326"/>
        <v>-24.780918844044209</v>
      </c>
      <c r="H3462" s="2">
        <f t="shared" si="327"/>
        <v>-0.77092636609956799</v>
      </c>
      <c r="I3462" s="4">
        <f t="shared" si="328"/>
        <v>-484.72306037694216</v>
      </c>
      <c r="J3462" s="2">
        <f t="shared" si="329"/>
        <v>-13.191982754535466</v>
      </c>
    </row>
    <row r="3463" spans="1:10">
      <c r="A3463" s="1">
        <v>39592.083333333336</v>
      </c>
      <c r="B3463" s="3">
        <v>35431.39453125</v>
      </c>
      <c r="C3463" s="3">
        <v>5609</v>
      </c>
      <c r="D3463" s="4">
        <v>3161.0031084194779</v>
      </c>
      <c r="E3463" s="2">
        <f t="shared" si="324"/>
        <v>56.355912077366341</v>
      </c>
      <c r="F3463" s="2">
        <f t="shared" si="325"/>
        <v>8.9214752911616753</v>
      </c>
      <c r="G3463" s="4">
        <f t="shared" si="326"/>
        <v>-28.649923078715801</v>
      </c>
      <c r="H3463" s="2">
        <f t="shared" si="327"/>
        <v>-0.89821440751688308</v>
      </c>
      <c r="I3463" s="4">
        <f t="shared" si="328"/>
        <v>-294.24376749247313</v>
      </c>
      <c r="J3463" s="2">
        <f t="shared" si="329"/>
        <v>-8.515853658497635</v>
      </c>
    </row>
    <row r="3464" spans="1:10">
      <c r="A3464" s="1">
        <v>39592.125</v>
      </c>
      <c r="B3464" s="3">
        <v>34077.78515625</v>
      </c>
      <c r="C3464" s="3">
        <v>5609</v>
      </c>
      <c r="D3464" s="4">
        <v>2872.1713589625433</v>
      </c>
      <c r="E3464" s="2">
        <f t="shared" si="324"/>
        <v>51.206478141603554</v>
      </c>
      <c r="F3464" s="2">
        <f t="shared" si="325"/>
        <v>8.4282806109415702</v>
      </c>
      <c r="G3464" s="4">
        <f t="shared" si="326"/>
        <v>-288.83174945693463</v>
      </c>
      <c r="H3464" s="2">
        <f t="shared" si="327"/>
        <v>-9.1373446830095766</v>
      </c>
      <c r="I3464" s="4">
        <f t="shared" si="328"/>
        <v>-709.40123082976788</v>
      </c>
      <c r="J3464" s="2">
        <f t="shared" si="329"/>
        <v>-19.806976210718229</v>
      </c>
    </row>
    <row r="3465" spans="1:10">
      <c r="A3465" s="1">
        <v>39592.166666666664</v>
      </c>
      <c r="B3465" s="3">
        <v>33303.08984375</v>
      </c>
      <c r="C3465" s="3">
        <v>5609</v>
      </c>
      <c r="D3465" s="4">
        <v>2515.7929853498936</v>
      </c>
      <c r="E3465" s="2">
        <f t="shared" si="324"/>
        <v>44.852789897484286</v>
      </c>
      <c r="F3465" s="2">
        <f t="shared" si="325"/>
        <v>7.5542329470129728</v>
      </c>
      <c r="G3465" s="4">
        <f t="shared" si="326"/>
        <v>-356.37837361264974</v>
      </c>
      <c r="H3465" s="2">
        <f t="shared" si="327"/>
        <v>-12.407977417523485</v>
      </c>
      <c r="I3465" s="4">
        <f t="shared" si="328"/>
        <v>-1002.2630171850324</v>
      </c>
      <c r="J3465" s="2">
        <f t="shared" si="329"/>
        <v>-28.489114910702227</v>
      </c>
    </row>
    <row r="3466" spans="1:10">
      <c r="A3466" s="1">
        <v>39592.208333333336</v>
      </c>
      <c r="B3466" s="3">
        <v>32945.5703125</v>
      </c>
      <c r="C3466" s="3">
        <v>5609</v>
      </c>
      <c r="D3466" s="4">
        <v>2265.1889156401157</v>
      </c>
      <c r="E3466" s="2">
        <f t="shared" si="324"/>
        <v>40.384897765022565</v>
      </c>
      <c r="F3466" s="2">
        <f t="shared" si="325"/>
        <v>6.8755492594422387</v>
      </c>
      <c r="G3466" s="4">
        <f t="shared" si="326"/>
        <v>-250.60406970977783</v>
      </c>
      <c r="H3466" s="2">
        <f t="shared" si="327"/>
        <v>-9.9612357284207995</v>
      </c>
      <c r="I3466" s="4">
        <f t="shared" si="328"/>
        <v>-1210.5428652837873</v>
      </c>
      <c r="J3466" s="2">
        <f t="shared" si="329"/>
        <v>-34.828431581737483</v>
      </c>
    </row>
    <row r="3467" spans="1:10">
      <c r="A3467" s="1">
        <v>39592.25</v>
      </c>
      <c r="B3467" s="3">
        <v>33147.3515625</v>
      </c>
      <c r="C3467" s="3">
        <v>5609</v>
      </c>
      <c r="D3467" s="4">
        <v>1157.3594517186284</v>
      </c>
      <c r="E3467" s="2">
        <f t="shared" si="324"/>
        <v>20.633971326771768</v>
      </c>
      <c r="F3467" s="2">
        <f t="shared" si="325"/>
        <v>3.4915593468648733</v>
      </c>
      <c r="G3467" s="4">
        <f t="shared" si="326"/>
        <v>-1107.8294639214873</v>
      </c>
      <c r="H3467" s="2">
        <f t="shared" si="327"/>
        <v>-48.906713973056313</v>
      </c>
      <c r="I3467" s="4">
        <f t="shared" si="328"/>
        <v>-2351.897808521986</v>
      </c>
      <c r="J3467" s="2">
        <f t="shared" si="329"/>
        <v>-67.019817417453368</v>
      </c>
    </row>
    <row r="3468" spans="1:10">
      <c r="A3468" s="1">
        <v>39592.291666666664</v>
      </c>
      <c r="B3468" s="3">
        <v>33298.9765625</v>
      </c>
      <c r="C3468" s="3">
        <v>5609</v>
      </c>
      <c r="D3468" s="4">
        <v>544.42948880046606</v>
      </c>
      <c r="E3468" s="2">
        <f t="shared" si="324"/>
        <v>9.7063556569881637</v>
      </c>
      <c r="F3468" s="2">
        <f t="shared" si="325"/>
        <v>1.6349736388402434</v>
      </c>
      <c r="G3468" s="4">
        <f t="shared" si="326"/>
        <v>-612.92996291816235</v>
      </c>
      <c r="H3468" s="2">
        <f t="shared" si="327"/>
        <v>-52.959343098463322</v>
      </c>
      <c r="I3468" s="4">
        <f t="shared" si="328"/>
        <v>-3016.0822556167841</v>
      </c>
      <c r="J3468" s="2">
        <f t="shared" si="329"/>
        <v>-84.709234854958382</v>
      </c>
    </row>
    <row r="3469" spans="1:10">
      <c r="A3469" s="1">
        <v>39592.333333333336</v>
      </c>
      <c r="B3469" s="3">
        <v>34813.97265625</v>
      </c>
      <c r="C3469" s="3">
        <v>5609</v>
      </c>
      <c r="D3469" s="4">
        <v>471.69491571933031</v>
      </c>
      <c r="E3469" s="2">
        <f t="shared" si="324"/>
        <v>8.40960805347353</v>
      </c>
      <c r="F3469" s="2">
        <f t="shared" si="325"/>
        <v>1.354901149537868</v>
      </c>
      <c r="G3469" s="4">
        <f t="shared" si="326"/>
        <v>-72.73457308113575</v>
      </c>
      <c r="H3469" s="2">
        <f t="shared" si="327"/>
        <v>-13.359778369351526</v>
      </c>
      <c r="I3469" s="4">
        <f t="shared" si="328"/>
        <v>-3153.8997146710753</v>
      </c>
      <c r="J3469" s="2">
        <f t="shared" si="329"/>
        <v>-86.989860593749341</v>
      </c>
    </row>
    <row r="3470" spans="1:10">
      <c r="A3470" s="1">
        <v>39592.375</v>
      </c>
      <c r="B3470" s="3">
        <v>37305.43359375</v>
      </c>
      <c r="C3470" s="3">
        <v>5609</v>
      </c>
      <c r="D3470" s="4">
        <v>578.98466335423291</v>
      </c>
      <c r="E3470" s="2">
        <f t="shared" si="324"/>
        <v>10.322422238442376</v>
      </c>
      <c r="F3470" s="2">
        <f t="shared" si="325"/>
        <v>1.5520116175549119</v>
      </c>
      <c r="G3470" s="4">
        <f t="shared" si="326"/>
        <v>107.2897476349026</v>
      </c>
      <c r="H3470" s="2">
        <f t="shared" si="327"/>
        <v>22.74558068349894</v>
      </c>
      <c r="I3470" s="4">
        <f t="shared" si="328"/>
        <v>-3080.4728560950607</v>
      </c>
      <c r="J3470" s="2">
        <f t="shared" si="329"/>
        <v>-84.178401845709544</v>
      </c>
    </row>
    <row r="3471" spans="1:10">
      <c r="A3471" s="1">
        <v>39592.416666666664</v>
      </c>
      <c r="B3471" s="3">
        <v>40000.1875</v>
      </c>
      <c r="C3471" s="3">
        <v>5609</v>
      </c>
      <c r="D3471" s="4">
        <v>548.45821309275925</v>
      </c>
      <c r="E3471" s="2">
        <f t="shared" si="324"/>
        <v>9.7781817274515817</v>
      </c>
      <c r="F3471" s="2">
        <f t="shared" si="325"/>
        <v>1.371139105517341</v>
      </c>
      <c r="G3471" s="4">
        <f t="shared" si="326"/>
        <v>-30.526450261473656</v>
      </c>
      <c r="H3471" s="2">
        <f t="shared" si="327"/>
        <v>-5.2724108587997334</v>
      </c>
      <c r="I3471" s="4">
        <f t="shared" si="328"/>
        <v>-2984.3896738644689</v>
      </c>
      <c r="J3471" s="2">
        <f t="shared" si="329"/>
        <v>-84.475464819258448</v>
      </c>
    </row>
    <row r="3472" spans="1:10">
      <c r="A3472" s="1">
        <v>39592.458333333336</v>
      </c>
      <c r="B3472" s="3">
        <v>42514.93359375</v>
      </c>
      <c r="C3472" s="3">
        <v>5609</v>
      </c>
      <c r="D3472" s="4">
        <v>371.42842455394566</v>
      </c>
      <c r="E3472" s="2">
        <f t="shared" si="324"/>
        <v>6.6220079257255424</v>
      </c>
      <c r="F3472" s="2">
        <f t="shared" si="325"/>
        <v>0.87364225498531256</v>
      </c>
      <c r="G3472" s="4">
        <f t="shared" si="326"/>
        <v>-177.02978853881359</v>
      </c>
      <c r="H3472" s="2">
        <f t="shared" si="327"/>
        <v>-32.277716754489191</v>
      </c>
      <c r="I3472" s="4">
        <f t="shared" si="328"/>
        <v>-2694.9202637206763</v>
      </c>
      <c r="J3472" s="2">
        <f t="shared" si="329"/>
        <v>-87.886947561630976</v>
      </c>
    </row>
    <row r="3473" spans="1:10">
      <c r="A3473" s="1">
        <v>39592.5</v>
      </c>
      <c r="B3473" s="3">
        <v>45247.8046875</v>
      </c>
      <c r="C3473" s="3">
        <v>5609</v>
      </c>
      <c r="D3473" s="4">
        <v>209.04381635226309</v>
      </c>
      <c r="E3473" s="2">
        <f t="shared" si="324"/>
        <v>3.7269355741177232</v>
      </c>
      <c r="F3473" s="2">
        <f t="shared" si="325"/>
        <v>0.46199769866406981</v>
      </c>
      <c r="G3473" s="4">
        <f t="shared" si="326"/>
        <v>-162.38460820168257</v>
      </c>
      <c r="H3473" s="2">
        <f t="shared" si="327"/>
        <v>-43.718950265234234</v>
      </c>
      <c r="I3473" s="4">
        <f t="shared" si="328"/>
        <v>-2673.9654139336199</v>
      </c>
      <c r="J3473" s="2">
        <f t="shared" si="329"/>
        <v>-92.74911040324578</v>
      </c>
    </row>
    <row r="3474" spans="1:10">
      <c r="A3474" s="1">
        <v>39592.541666666664</v>
      </c>
      <c r="B3474" s="3">
        <v>47181.9453125</v>
      </c>
      <c r="C3474" s="3">
        <v>5609</v>
      </c>
      <c r="D3474" s="4">
        <v>191.53670704551041</v>
      </c>
      <c r="E3474" s="2">
        <f t="shared" si="324"/>
        <v>3.4148102521930901</v>
      </c>
      <c r="F3474" s="2">
        <f t="shared" si="325"/>
        <v>0.4059533912324006</v>
      </c>
      <c r="G3474" s="4">
        <f t="shared" si="326"/>
        <v>-17.507109306752682</v>
      </c>
      <c r="H3474" s="2">
        <f t="shared" si="327"/>
        <v>-8.3748515561212162</v>
      </c>
      <c r="I3474" s="4">
        <f t="shared" si="328"/>
        <v>-2758.6807892676443</v>
      </c>
      <c r="J3474" s="2">
        <f t="shared" si="329"/>
        <v>-93.507708930447635</v>
      </c>
    </row>
    <row r="3475" spans="1:10">
      <c r="A3475" s="1">
        <v>39592.583333333336</v>
      </c>
      <c r="B3475" s="3">
        <v>49169.62109375</v>
      </c>
      <c r="C3475" s="3">
        <v>5609</v>
      </c>
      <c r="D3475" s="4">
        <v>218.99303411692381</v>
      </c>
      <c r="E3475" s="2">
        <f t="shared" si="324"/>
        <v>3.9043151028155432</v>
      </c>
      <c r="F3475" s="2">
        <f t="shared" si="325"/>
        <v>0.44538279784458262</v>
      </c>
      <c r="G3475" s="4">
        <f t="shared" si="326"/>
        <v>27.456327071413398</v>
      </c>
      <c r="H3475" s="2">
        <f t="shared" si="327"/>
        <v>14.334759897949791</v>
      </c>
      <c r="I3475" s="4">
        <f t="shared" si="328"/>
        <v>-2929.6510926932096</v>
      </c>
      <c r="J3475" s="2">
        <f t="shared" si="329"/>
        <v>-93.04484643875</v>
      </c>
    </row>
    <row r="3476" spans="1:10">
      <c r="A3476" s="1">
        <v>39592.625</v>
      </c>
      <c r="B3476" s="3">
        <v>50675.61328125</v>
      </c>
      <c r="C3476" s="3">
        <v>5609</v>
      </c>
      <c r="D3476" s="4">
        <v>221.20917652919888</v>
      </c>
      <c r="E3476" s="2">
        <f t="shared" si="324"/>
        <v>3.9438255754893721</v>
      </c>
      <c r="F3476" s="2">
        <f t="shared" si="325"/>
        <v>0.43651997914951013</v>
      </c>
      <c r="G3476" s="4">
        <f t="shared" si="326"/>
        <v>2.2161424122750759</v>
      </c>
      <c r="H3476" s="2">
        <f t="shared" si="327"/>
        <v>1.0119693629578386</v>
      </c>
      <c r="I3476" s="4">
        <f t="shared" si="328"/>
        <v>-3439.2799844034016</v>
      </c>
      <c r="J3476" s="2">
        <f t="shared" si="329"/>
        <v>-93.956841099542004</v>
      </c>
    </row>
    <row r="3477" spans="1:10">
      <c r="A3477" s="1">
        <v>39592.666666666664</v>
      </c>
      <c r="B3477" s="3">
        <v>51468.22265625</v>
      </c>
      <c r="C3477" s="3">
        <v>5609</v>
      </c>
      <c r="D3477" s="4">
        <v>394.5715297460556</v>
      </c>
      <c r="E3477" s="2">
        <f t="shared" si="324"/>
        <v>7.0346145435203349</v>
      </c>
      <c r="F3477" s="2">
        <f t="shared" si="325"/>
        <v>0.76663134917510334</v>
      </c>
      <c r="G3477" s="4">
        <f t="shared" si="326"/>
        <v>173.36235321685672</v>
      </c>
      <c r="H3477" s="2">
        <f t="shared" si="327"/>
        <v>78.370326193937728</v>
      </c>
      <c r="I3477" s="4">
        <f t="shared" si="328"/>
        <v>-3550.6260087788105</v>
      </c>
      <c r="J3477" s="2">
        <f t="shared" si="329"/>
        <v>-89.998687622278396</v>
      </c>
    </row>
    <row r="3478" spans="1:10">
      <c r="A3478" s="1">
        <v>39592.708333333336</v>
      </c>
      <c r="B3478" s="3">
        <v>51747.82421875</v>
      </c>
      <c r="C3478" s="3">
        <v>5609</v>
      </c>
      <c r="D3478" s="4">
        <v>694.45286275446415</v>
      </c>
      <c r="E3478" s="2">
        <f t="shared" si="324"/>
        <v>12.381045868327048</v>
      </c>
      <c r="F3478" s="2">
        <f t="shared" si="325"/>
        <v>1.3419943219619275</v>
      </c>
      <c r="G3478" s="4">
        <f t="shared" si="326"/>
        <v>299.88133300840855</v>
      </c>
      <c r="H3478" s="2">
        <f t="shared" si="327"/>
        <v>76.001766574849128</v>
      </c>
      <c r="I3478" s="4">
        <f t="shared" si="328"/>
        <v>-2954.6130916029215</v>
      </c>
      <c r="J3478" s="2">
        <f t="shared" si="329"/>
        <v>-80.969024088884694</v>
      </c>
    </row>
    <row r="3479" spans="1:10">
      <c r="A3479" s="1">
        <v>39592.75</v>
      </c>
      <c r="B3479" s="3">
        <v>51112.9453125</v>
      </c>
      <c r="C3479" s="3">
        <v>5609</v>
      </c>
      <c r="D3479" s="4">
        <v>1393.8960899859667</v>
      </c>
      <c r="E3479" s="2">
        <f t="shared" si="324"/>
        <v>24.851062399464553</v>
      </c>
      <c r="F3479" s="2">
        <f t="shared" si="325"/>
        <v>2.7270901362928903</v>
      </c>
      <c r="G3479" s="4">
        <f t="shared" si="326"/>
        <v>699.44322723150253</v>
      </c>
      <c r="H3479" s="2">
        <f t="shared" si="327"/>
        <v>100.71860377351527</v>
      </c>
      <c r="I3479" s="4">
        <f t="shared" si="328"/>
        <v>-1694.2968580173329</v>
      </c>
      <c r="J3479" s="2">
        <f t="shared" si="329"/>
        <v>-54.863698173807329</v>
      </c>
    </row>
    <row r="3480" spans="1:10">
      <c r="A3480" s="1">
        <v>39592.791666666664</v>
      </c>
      <c r="B3480" s="3">
        <v>49467.39453125</v>
      </c>
      <c r="C3480" s="3">
        <v>5609</v>
      </c>
      <c r="D3480" s="4">
        <v>2109.4348214259371</v>
      </c>
      <c r="E3480" s="2">
        <f t="shared" si="324"/>
        <v>37.608037465251151</v>
      </c>
      <c r="F3480" s="2">
        <f t="shared" si="325"/>
        <v>4.2642933621526105</v>
      </c>
      <c r="G3480" s="4">
        <f t="shared" si="326"/>
        <v>715.53873143997043</v>
      </c>
      <c r="H3480" s="2">
        <f t="shared" si="327"/>
        <v>51.333721113112112</v>
      </c>
      <c r="I3480" s="4">
        <f t="shared" si="328"/>
        <v>-1088.0286959074438</v>
      </c>
      <c r="J3480" s="2">
        <f t="shared" si="329"/>
        <v>-34.027868965799414</v>
      </c>
    </row>
    <row r="3481" spans="1:10">
      <c r="A3481" s="1">
        <v>39592.833333333336</v>
      </c>
      <c r="B3481" s="3">
        <v>47441.625</v>
      </c>
      <c r="C3481" s="3">
        <v>5609</v>
      </c>
      <c r="D3481" s="4">
        <v>2499.9185780584812</v>
      </c>
      <c r="E3481" s="2">
        <f t="shared" si="324"/>
        <v>44.569773186993778</v>
      </c>
      <c r="F3481" s="2">
        <f t="shared" si="325"/>
        <v>5.2694623720382285</v>
      </c>
      <c r="G3481" s="4">
        <f t="shared" si="326"/>
        <v>390.4837566325441</v>
      </c>
      <c r="H3481" s="2">
        <f t="shared" si="327"/>
        <v>18.511297560195988</v>
      </c>
      <c r="I3481" s="4">
        <f t="shared" si="328"/>
        <v>-673.98700360581279</v>
      </c>
      <c r="J3481" s="2">
        <f t="shared" si="329"/>
        <v>-21.235256886639824</v>
      </c>
    </row>
    <row r="3482" spans="1:10">
      <c r="A3482" s="1">
        <v>39592.875</v>
      </c>
      <c r="B3482" s="3">
        <v>47024.17578125</v>
      </c>
      <c r="C3482" s="3">
        <v>5609</v>
      </c>
      <c r="D3482" s="4">
        <v>2257.1843815725297</v>
      </c>
      <c r="E3482" s="2">
        <f t="shared" si="324"/>
        <v>40.242189010029051</v>
      </c>
      <c r="F3482" s="2">
        <f t="shared" si="325"/>
        <v>4.8000509186437226</v>
      </c>
      <c r="G3482" s="4">
        <f t="shared" si="326"/>
        <v>-242.73419648595154</v>
      </c>
      <c r="H3482" s="2">
        <f t="shared" si="327"/>
        <v>-9.7096840919701819</v>
      </c>
      <c r="I3482" s="4">
        <f t="shared" si="328"/>
        <v>-1130.0409412998706</v>
      </c>
      <c r="J3482" s="2">
        <f t="shared" si="329"/>
        <v>-33.361847340630554</v>
      </c>
    </row>
    <row r="3483" spans="1:10">
      <c r="A3483" s="1">
        <v>39592.916666666664</v>
      </c>
      <c r="B3483" s="3">
        <v>44812.7265625</v>
      </c>
      <c r="C3483" s="3">
        <v>5609</v>
      </c>
      <c r="D3483" s="4">
        <v>2765.9902081117034</v>
      </c>
      <c r="E3483" s="2">
        <f t="shared" si="324"/>
        <v>49.313428563232364</v>
      </c>
      <c r="F3483" s="2">
        <f t="shared" si="325"/>
        <v>6.1723318804402494</v>
      </c>
      <c r="G3483" s="4">
        <f t="shared" si="326"/>
        <v>508.80582653917372</v>
      </c>
      <c r="H3483" s="2">
        <f t="shared" si="327"/>
        <v>22.541615593879847</v>
      </c>
      <c r="I3483" s="4">
        <f t="shared" si="328"/>
        <v>-607.11387319117785</v>
      </c>
      <c r="J3483" s="2">
        <f t="shared" si="329"/>
        <v>-17.99867002493076</v>
      </c>
    </row>
    <row r="3484" spans="1:10">
      <c r="A3484" s="1">
        <v>39592.958333333336</v>
      </c>
      <c r="B3484" s="3">
        <v>41727.59375</v>
      </c>
      <c r="C3484" s="3">
        <v>5609</v>
      </c>
      <c r="D3484" s="4">
        <v>2686.0056627094746</v>
      </c>
      <c r="E3484" s="2">
        <f t="shared" si="324"/>
        <v>47.887424901220797</v>
      </c>
      <c r="F3484" s="2">
        <f t="shared" si="325"/>
        <v>6.4370010856652247</v>
      </c>
      <c r="G3484" s="4">
        <f t="shared" si="326"/>
        <v>-79.984545402228832</v>
      </c>
      <c r="H3484" s="2">
        <f t="shared" si="327"/>
        <v>-2.8917146983261732</v>
      </c>
      <c r="I3484" s="4">
        <f t="shared" si="328"/>
        <v>-748.49491536617279</v>
      </c>
      <c r="J3484" s="2">
        <f t="shared" si="329"/>
        <v>-21.793413579378544</v>
      </c>
    </row>
    <row r="3485" spans="1:10">
      <c r="A3485" s="1">
        <v>39593</v>
      </c>
      <c r="B3485" s="3">
        <v>38417.4765625</v>
      </c>
      <c r="C3485" s="3">
        <v>5609</v>
      </c>
      <c r="D3485" s="4">
        <v>2226.9269152060151</v>
      </c>
      <c r="E3485" s="2">
        <f t="shared" si="324"/>
        <v>39.702744075700039</v>
      </c>
      <c r="F3485" s="2">
        <f t="shared" si="325"/>
        <v>5.7966506768946902</v>
      </c>
      <c r="G3485" s="4">
        <f t="shared" si="326"/>
        <v>-459.07874750345945</v>
      </c>
      <c r="H3485" s="2">
        <f t="shared" si="327"/>
        <v>-17.091503338096821</v>
      </c>
      <c r="I3485" s="4">
        <f t="shared" si="328"/>
        <v>-987.50703513622284</v>
      </c>
      <c r="J3485" s="2">
        <f t="shared" si="329"/>
        <v>-30.721024304483961</v>
      </c>
    </row>
    <row r="3486" spans="1:10">
      <c r="A3486" s="1">
        <v>39593.041666666664</v>
      </c>
      <c r="B3486" s="3">
        <v>35938.7734375</v>
      </c>
      <c r="C3486" s="3">
        <v>5609</v>
      </c>
      <c r="D3486" s="4">
        <v>2241.1503521874547</v>
      </c>
      <c r="E3486" s="2">
        <f t="shared" si="324"/>
        <v>39.956326478649572</v>
      </c>
      <c r="F3486" s="2">
        <f t="shared" si="325"/>
        <v>6.2360234861241697</v>
      </c>
      <c r="G3486" s="4">
        <f t="shared" si="326"/>
        <v>14.22343698143959</v>
      </c>
      <c r="H3486" s="2">
        <f t="shared" si="327"/>
        <v>0.63870245962354655</v>
      </c>
      <c r="I3486" s="4">
        <f t="shared" si="328"/>
        <v>-948.50267931073904</v>
      </c>
      <c r="J3486" s="2">
        <f t="shared" si="329"/>
        <v>-29.736860716327609</v>
      </c>
    </row>
    <row r="3487" spans="1:10">
      <c r="A3487" s="1">
        <v>39593.083333333336</v>
      </c>
      <c r="B3487" s="3">
        <v>33932.6484375</v>
      </c>
      <c r="C3487" s="3">
        <v>5609</v>
      </c>
      <c r="D3487" s="4">
        <v>2537.0732106491923</v>
      </c>
      <c r="E3487" s="2">
        <f t="shared" ref="E3487:E3550" si="330">100*D3487/C3487</f>
        <v>45.232184179875063</v>
      </c>
      <c r="F3487" s="2">
        <f t="shared" ref="F3487:F3550" si="331">100*D3487/B3487</f>
        <v>7.4767910183084787</v>
      </c>
      <c r="G3487" s="4">
        <f t="shared" ref="G3487:G3550" si="332">D3487-D3486</f>
        <v>295.92285846173763</v>
      </c>
      <c r="H3487" s="2">
        <f t="shared" ref="H3487:H3550" si="333">100*G3487/D3486</f>
        <v>13.204060949007941</v>
      </c>
      <c r="I3487" s="4">
        <f t="shared" ref="I3487:I3550" si="334">D3487-D3463</f>
        <v>-623.92989777028561</v>
      </c>
      <c r="J3487" s="2">
        <f t="shared" ref="J3487:J3550" si="335">100*I3487/D3463</f>
        <v>-19.738351288185054</v>
      </c>
    </row>
    <row r="3488" spans="1:10">
      <c r="A3488" s="1">
        <v>39593.125</v>
      </c>
      <c r="B3488" s="3">
        <v>32570.501953125</v>
      </c>
      <c r="C3488" s="3">
        <v>5609</v>
      </c>
      <c r="D3488" s="4">
        <v>2599.8848903477192</v>
      </c>
      <c r="E3488" s="2">
        <f t="shared" si="330"/>
        <v>46.352021578672122</v>
      </c>
      <c r="F3488" s="2">
        <f t="shared" si="331"/>
        <v>7.9823298212887117</v>
      </c>
      <c r="G3488" s="4">
        <f t="shared" si="332"/>
        <v>62.811679698526859</v>
      </c>
      <c r="H3488" s="2">
        <f t="shared" si="333"/>
        <v>2.4757535350134598</v>
      </c>
      <c r="I3488" s="4">
        <f t="shared" si="334"/>
        <v>-272.28646861482412</v>
      </c>
      <c r="J3488" s="2">
        <f t="shared" si="335"/>
        <v>-9.4801609857002642</v>
      </c>
    </row>
    <row r="3489" spans="1:10">
      <c r="A3489" s="1">
        <v>39593.166666666664</v>
      </c>
      <c r="B3489" s="3">
        <v>31683.904296875</v>
      </c>
      <c r="C3489" s="3">
        <v>5609</v>
      </c>
      <c r="D3489" s="4">
        <v>2843.8139252886176</v>
      </c>
      <c r="E3489" s="2">
        <f t="shared" si="330"/>
        <v>50.700907920995142</v>
      </c>
      <c r="F3489" s="2">
        <f t="shared" si="331"/>
        <v>8.9755792046408391</v>
      </c>
      <c r="G3489" s="4">
        <f t="shared" si="332"/>
        <v>243.92903494089842</v>
      </c>
      <c r="H3489" s="2">
        <f t="shared" si="333"/>
        <v>9.382301341359554</v>
      </c>
      <c r="I3489" s="4">
        <f t="shared" si="334"/>
        <v>328.02093993872404</v>
      </c>
      <c r="J3489" s="2">
        <f t="shared" si="335"/>
        <v>13.038471044671558</v>
      </c>
    </row>
    <row r="3490" spans="1:10">
      <c r="A3490" s="1">
        <v>39593.208333333336</v>
      </c>
      <c r="B3490" s="3">
        <v>31106.47265625</v>
      </c>
      <c r="C3490" s="3">
        <v>5609</v>
      </c>
      <c r="D3490" s="4">
        <v>3051.8892105743289</v>
      </c>
      <c r="E3490" s="2">
        <f t="shared" si="330"/>
        <v>54.410576048748958</v>
      </c>
      <c r="F3490" s="2">
        <f t="shared" si="331"/>
        <v>9.8111066603404637</v>
      </c>
      <c r="G3490" s="4">
        <f t="shared" si="332"/>
        <v>208.07528528571129</v>
      </c>
      <c r="H3490" s="2">
        <f t="shared" si="333"/>
        <v>7.3167686336789357</v>
      </c>
      <c r="I3490" s="4">
        <f t="shared" si="334"/>
        <v>786.70029493421316</v>
      </c>
      <c r="J3490" s="2">
        <f t="shared" si="335"/>
        <v>34.730008146446401</v>
      </c>
    </row>
    <row r="3491" spans="1:10">
      <c r="A3491" s="1">
        <v>39593.25</v>
      </c>
      <c r="B3491" s="3">
        <v>31234.09765625</v>
      </c>
      <c r="C3491" s="3">
        <v>5609</v>
      </c>
      <c r="D3491" s="4">
        <v>2892.5745450928807</v>
      </c>
      <c r="E3491" s="2">
        <f t="shared" si="330"/>
        <v>51.570236140005008</v>
      </c>
      <c r="F3491" s="2">
        <f t="shared" si="331"/>
        <v>9.2609512108446363</v>
      </c>
      <c r="G3491" s="4">
        <f t="shared" si="332"/>
        <v>-159.31466548144817</v>
      </c>
      <c r="H3491" s="2">
        <f t="shared" si="333"/>
        <v>-5.2201981949229106</v>
      </c>
      <c r="I3491" s="4">
        <f t="shared" si="334"/>
        <v>1735.2150933742523</v>
      </c>
      <c r="J3491" s="2">
        <f t="shared" si="335"/>
        <v>149.92879617456214</v>
      </c>
    </row>
    <row r="3492" spans="1:10">
      <c r="A3492" s="1">
        <v>39593.291666666664</v>
      </c>
      <c r="B3492" s="3">
        <v>30824.3125</v>
      </c>
      <c r="C3492" s="3">
        <v>5609</v>
      </c>
      <c r="D3492" s="4">
        <v>3132.7074966803193</v>
      </c>
      <c r="E3492" s="2">
        <f t="shared" si="330"/>
        <v>55.851444048499182</v>
      </c>
      <c r="F3492" s="2">
        <f t="shared" si="331"/>
        <v>10.163105816813657</v>
      </c>
      <c r="G3492" s="4">
        <f t="shared" si="332"/>
        <v>240.13295158743858</v>
      </c>
      <c r="H3492" s="2">
        <f t="shared" si="333"/>
        <v>8.3017031313786909</v>
      </c>
      <c r="I3492" s="4">
        <f t="shared" si="334"/>
        <v>2588.2780078798532</v>
      </c>
      <c r="J3492" s="2">
        <f t="shared" si="335"/>
        <v>475.41106077530264</v>
      </c>
    </row>
    <row r="3493" spans="1:10">
      <c r="A3493" s="1">
        <v>39593.333333333336</v>
      </c>
      <c r="B3493" s="3">
        <v>32359.16015625</v>
      </c>
      <c r="C3493" s="3">
        <v>5609</v>
      </c>
      <c r="D3493" s="4">
        <v>2980.4168699262664</v>
      </c>
      <c r="E3493" s="2">
        <f t="shared" si="330"/>
        <v>53.136332143452776</v>
      </c>
      <c r="F3493" s="2">
        <f t="shared" si="331"/>
        <v>9.210427141912751</v>
      </c>
      <c r="G3493" s="4">
        <f t="shared" si="332"/>
        <v>-152.29062675405294</v>
      </c>
      <c r="H3493" s="2">
        <f t="shared" si="333"/>
        <v>-4.861310125999089</v>
      </c>
      <c r="I3493" s="4">
        <f t="shared" si="334"/>
        <v>2508.7219542069361</v>
      </c>
      <c r="J3493" s="2">
        <f t="shared" si="335"/>
        <v>531.85265954820795</v>
      </c>
    </row>
    <row r="3494" spans="1:10">
      <c r="A3494" s="1">
        <v>39593.375</v>
      </c>
      <c r="B3494" s="3">
        <v>35335.89453125</v>
      </c>
      <c r="C3494" s="3">
        <v>5609</v>
      </c>
      <c r="D3494" s="4">
        <v>3681.5504870936275</v>
      </c>
      <c r="E3494" s="2">
        <f t="shared" si="330"/>
        <v>65.636485774534279</v>
      </c>
      <c r="F3494" s="2">
        <f t="shared" si="331"/>
        <v>10.418727291133878</v>
      </c>
      <c r="G3494" s="4">
        <f t="shared" si="332"/>
        <v>701.13361716736108</v>
      </c>
      <c r="H3494" s="2">
        <f t="shared" si="333"/>
        <v>23.524682880509488</v>
      </c>
      <c r="I3494" s="4">
        <f t="shared" si="334"/>
        <v>3102.5658237393945</v>
      </c>
      <c r="J3494" s="2">
        <f t="shared" si="335"/>
        <v>535.86321367569462</v>
      </c>
    </row>
    <row r="3495" spans="1:10">
      <c r="A3495" s="1">
        <v>39593.416666666664</v>
      </c>
      <c r="B3495" s="3">
        <v>38792.02734375</v>
      </c>
      <c r="C3495" s="3">
        <v>5609</v>
      </c>
      <c r="D3495" s="4">
        <v>3248.111304089427</v>
      </c>
      <c r="E3495" s="2">
        <f t="shared" si="330"/>
        <v>57.90891966641874</v>
      </c>
      <c r="F3495" s="2">
        <f t="shared" si="331"/>
        <v>8.3731414068843417</v>
      </c>
      <c r="G3495" s="4">
        <f t="shared" si="332"/>
        <v>-433.43918300420046</v>
      </c>
      <c r="H3495" s="2">
        <f t="shared" si="333"/>
        <v>-11.773278256639522</v>
      </c>
      <c r="I3495" s="4">
        <f t="shared" si="334"/>
        <v>2699.6530909966677</v>
      </c>
      <c r="J3495" s="2">
        <f t="shared" si="335"/>
        <v>492.22584812310629</v>
      </c>
    </row>
    <row r="3496" spans="1:10">
      <c r="A3496" s="1">
        <v>39593.458333333336</v>
      </c>
      <c r="B3496" s="3">
        <v>41597.54296875</v>
      </c>
      <c r="C3496" s="3">
        <v>5609</v>
      </c>
      <c r="D3496" s="4">
        <v>3029.778217472136</v>
      </c>
      <c r="E3496" s="2">
        <f t="shared" si="330"/>
        <v>54.016370430952684</v>
      </c>
      <c r="F3496" s="2">
        <f t="shared" si="331"/>
        <v>7.2835509052740104</v>
      </c>
      <c r="G3496" s="4">
        <f t="shared" si="332"/>
        <v>-218.33308661729097</v>
      </c>
      <c r="H3496" s="2">
        <f t="shared" si="333"/>
        <v>-6.721847442309195</v>
      </c>
      <c r="I3496" s="4">
        <f t="shared" si="334"/>
        <v>2658.3497929181904</v>
      </c>
      <c r="J3496" s="2">
        <f t="shared" si="335"/>
        <v>715.70984264616936</v>
      </c>
    </row>
    <row r="3497" spans="1:10">
      <c r="A3497" s="1">
        <v>39593.5</v>
      </c>
      <c r="B3497" s="3">
        <v>44010.1796875</v>
      </c>
      <c r="C3497" s="3">
        <v>5609</v>
      </c>
      <c r="D3497" s="4">
        <v>3199.1465173363686</v>
      </c>
      <c r="E3497" s="2">
        <f t="shared" si="330"/>
        <v>57.035951459018875</v>
      </c>
      <c r="F3497" s="2">
        <f t="shared" si="331"/>
        <v>7.2691057842806464</v>
      </c>
      <c r="G3497" s="4">
        <f t="shared" si="332"/>
        <v>169.36829986423254</v>
      </c>
      <c r="H3497" s="2">
        <f t="shared" si="333"/>
        <v>5.5901220388845232</v>
      </c>
      <c r="I3497" s="4">
        <f t="shared" si="334"/>
        <v>2990.1027009841055</v>
      </c>
      <c r="J3497" s="2">
        <f t="shared" si="335"/>
        <v>1430.3712748648998</v>
      </c>
    </row>
    <row r="3498" spans="1:10">
      <c r="A3498" s="1">
        <v>39593.541666666664</v>
      </c>
      <c r="B3498" s="3">
        <v>46155.30859375</v>
      </c>
      <c r="C3498" s="3">
        <v>5609</v>
      </c>
      <c r="D3498" s="4">
        <v>3219.2200992330909</v>
      </c>
      <c r="E3498" s="2">
        <f t="shared" si="330"/>
        <v>57.393833111661451</v>
      </c>
      <c r="F3498" s="2">
        <f t="shared" si="331"/>
        <v>6.9747558781765209</v>
      </c>
      <c r="G3498" s="4">
        <f t="shared" si="332"/>
        <v>20.073581896722317</v>
      </c>
      <c r="H3498" s="2">
        <f t="shared" si="333"/>
        <v>0.62746678803056888</v>
      </c>
      <c r="I3498" s="4">
        <f t="shared" si="334"/>
        <v>3027.6833921875805</v>
      </c>
      <c r="J3498" s="2">
        <f t="shared" si="335"/>
        <v>1580.7327164020746</v>
      </c>
    </row>
    <row r="3499" spans="1:10">
      <c r="A3499" s="1">
        <v>39593.583333333336</v>
      </c>
      <c r="B3499" s="3">
        <v>47949.61328125</v>
      </c>
      <c r="C3499" s="3">
        <v>5609</v>
      </c>
      <c r="D3499" s="4">
        <v>3064.492993272841</v>
      </c>
      <c r="E3499" s="2">
        <f t="shared" si="330"/>
        <v>54.635282461630254</v>
      </c>
      <c r="F3499" s="2">
        <f t="shared" si="331"/>
        <v>6.3910692570093497</v>
      </c>
      <c r="G3499" s="4">
        <f t="shared" si="332"/>
        <v>-154.7271059602499</v>
      </c>
      <c r="H3499" s="2">
        <f t="shared" si="333"/>
        <v>-4.806353750000202</v>
      </c>
      <c r="I3499" s="4">
        <f t="shared" si="334"/>
        <v>2845.4999591559172</v>
      </c>
      <c r="J3499" s="2">
        <f t="shared" si="335"/>
        <v>1299.3563793616652</v>
      </c>
    </row>
    <row r="3500" spans="1:10">
      <c r="A3500" s="1">
        <v>39593.625</v>
      </c>
      <c r="B3500" s="3">
        <v>49361.12109375</v>
      </c>
      <c r="C3500" s="3">
        <v>5609</v>
      </c>
      <c r="D3500" s="4">
        <v>2960.612733900547</v>
      </c>
      <c r="E3500" s="2">
        <f t="shared" si="330"/>
        <v>52.783254303807219</v>
      </c>
      <c r="F3500" s="2">
        <f t="shared" si="331"/>
        <v>5.9978636390319213</v>
      </c>
      <c r="G3500" s="4">
        <f t="shared" si="332"/>
        <v>-103.88025937229395</v>
      </c>
      <c r="H3500" s="2">
        <f t="shared" si="333"/>
        <v>-3.389802476309502</v>
      </c>
      <c r="I3500" s="4">
        <f t="shared" si="334"/>
        <v>2739.4035573713481</v>
      </c>
      <c r="J3500" s="2">
        <f t="shared" si="335"/>
        <v>1238.3769969912419</v>
      </c>
    </row>
    <row r="3501" spans="1:10">
      <c r="A3501" s="1">
        <v>39593.666666666664</v>
      </c>
      <c r="B3501" s="3">
        <v>50445.87890625</v>
      </c>
      <c r="C3501" s="3">
        <v>5609</v>
      </c>
      <c r="D3501" s="4">
        <v>2956.6186287999153</v>
      </c>
      <c r="E3501" s="2">
        <f t="shared" si="330"/>
        <v>52.712045441253615</v>
      </c>
      <c r="F3501" s="2">
        <f t="shared" si="331"/>
        <v>5.8609715855968654</v>
      </c>
      <c r="G3501" s="4">
        <f t="shared" si="332"/>
        <v>-3.9941051006317139</v>
      </c>
      <c r="H3501" s="2">
        <f t="shared" si="333"/>
        <v>-0.13490805652820259</v>
      </c>
      <c r="I3501" s="4">
        <f t="shared" si="334"/>
        <v>2562.0470990538597</v>
      </c>
      <c r="J3501" s="2">
        <f t="shared" si="335"/>
        <v>649.32386295148592</v>
      </c>
    </row>
    <row r="3502" spans="1:10">
      <c r="A3502" s="1">
        <v>39593.708333333336</v>
      </c>
      <c r="B3502" s="3">
        <v>50854.9765625</v>
      </c>
      <c r="C3502" s="3">
        <v>5609</v>
      </c>
      <c r="D3502" s="4">
        <v>2898.211758762598</v>
      </c>
      <c r="E3502" s="2">
        <f t="shared" si="330"/>
        <v>51.670739147131364</v>
      </c>
      <c r="F3502" s="2">
        <f t="shared" si="331"/>
        <v>5.6989737379993466</v>
      </c>
      <c r="G3502" s="4">
        <f t="shared" si="332"/>
        <v>-58.406870037317276</v>
      </c>
      <c r="H3502" s="2">
        <f t="shared" si="333"/>
        <v>-1.9754617477000911</v>
      </c>
      <c r="I3502" s="4">
        <f t="shared" si="334"/>
        <v>2203.7588960081339</v>
      </c>
      <c r="J3502" s="2">
        <f t="shared" si="335"/>
        <v>317.33743414451317</v>
      </c>
    </row>
    <row r="3503" spans="1:10">
      <c r="A3503" s="1">
        <v>39593.75</v>
      </c>
      <c r="B3503" s="3">
        <v>50100.83984375</v>
      </c>
      <c r="C3503" s="3">
        <v>5609</v>
      </c>
      <c r="D3503" s="4">
        <v>2810.9992281496525</v>
      </c>
      <c r="E3503" s="2">
        <f t="shared" si="330"/>
        <v>50.115871423598726</v>
      </c>
      <c r="F3503" s="2">
        <f t="shared" si="331"/>
        <v>5.6106828486635045</v>
      </c>
      <c r="G3503" s="4">
        <f t="shared" si="332"/>
        <v>-87.212530612945557</v>
      </c>
      <c r="H3503" s="2">
        <f t="shared" si="333"/>
        <v>-3.00918420985847</v>
      </c>
      <c r="I3503" s="4">
        <f t="shared" si="334"/>
        <v>1417.1031381636858</v>
      </c>
      <c r="J3503" s="2">
        <f t="shared" si="335"/>
        <v>101.66490517797153</v>
      </c>
    </row>
    <row r="3504" spans="1:10">
      <c r="A3504" s="1">
        <v>39593.791666666664</v>
      </c>
      <c r="B3504" s="3">
        <v>48579.50390625</v>
      </c>
      <c r="C3504" s="3">
        <v>5609</v>
      </c>
      <c r="D3504" s="4">
        <v>2183.0818422138691</v>
      </c>
      <c r="E3504" s="2">
        <f t="shared" si="330"/>
        <v>38.921052633515224</v>
      </c>
      <c r="F3504" s="2">
        <f t="shared" si="331"/>
        <v>4.4938331326454826</v>
      </c>
      <c r="G3504" s="4">
        <f t="shared" si="332"/>
        <v>-627.91738593578339</v>
      </c>
      <c r="H3504" s="2">
        <f t="shared" si="333"/>
        <v>-22.337871161533958</v>
      </c>
      <c r="I3504" s="4">
        <f t="shared" si="334"/>
        <v>73.647020787931979</v>
      </c>
      <c r="J3504" s="2">
        <f t="shared" si="335"/>
        <v>3.4913153058764821</v>
      </c>
    </row>
    <row r="3505" spans="1:10">
      <c r="A3505" s="1">
        <v>39593.833333333336</v>
      </c>
      <c r="B3505" s="3">
        <v>46222.8203125</v>
      </c>
      <c r="C3505" s="3">
        <v>5609</v>
      </c>
      <c r="D3505" s="4">
        <v>1933.2049066126347</v>
      </c>
      <c r="E3505" s="2">
        <f t="shared" si="330"/>
        <v>34.466124204183181</v>
      </c>
      <c r="F3505" s="2">
        <f t="shared" si="331"/>
        <v>4.1823603439659429</v>
      </c>
      <c r="G3505" s="4">
        <f t="shared" si="332"/>
        <v>-249.87693560123444</v>
      </c>
      <c r="H3505" s="2">
        <f t="shared" si="333"/>
        <v>-11.446063577159965</v>
      </c>
      <c r="I3505" s="4">
        <f t="shared" si="334"/>
        <v>-566.71367144584656</v>
      </c>
      <c r="J3505" s="2">
        <f t="shared" si="335"/>
        <v>-22.669285168718375</v>
      </c>
    </row>
    <row r="3506" spans="1:10">
      <c r="A3506" s="1">
        <v>39593.875</v>
      </c>
      <c r="B3506" s="3">
        <v>46073.390625</v>
      </c>
      <c r="C3506" s="3">
        <v>5609</v>
      </c>
      <c r="D3506" s="4">
        <v>1911.1330788433552</v>
      </c>
      <c r="E3506" s="2">
        <f t="shared" si="330"/>
        <v>34.072616845130241</v>
      </c>
      <c r="F3506" s="2">
        <f t="shared" si="331"/>
        <v>4.1480191774866908</v>
      </c>
      <c r="G3506" s="4">
        <f t="shared" si="332"/>
        <v>-22.07182776927948</v>
      </c>
      <c r="H3506" s="2">
        <f t="shared" si="333"/>
        <v>-1.141722105803765</v>
      </c>
      <c r="I3506" s="4">
        <f t="shared" si="334"/>
        <v>-346.05130272917449</v>
      </c>
      <c r="J3506" s="2">
        <f t="shared" si="335"/>
        <v>-15.331104784983863</v>
      </c>
    </row>
    <row r="3507" spans="1:10">
      <c r="A3507" s="1">
        <v>39593.916666666664</v>
      </c>
      <c r="B3507" s="3">
        <v>44049.71875</v>
      </c>
      <c r="C3507" s="3">
        <v>5609</v>
      </c>
      <c r="D3507" s="4">
        <v>2353.3076507151127</v>
      </c>
      <c r="E3507" s="2">
        <f t="shared" si="330"/>
        <v>41.955921745678602</v>
      </c>
      <c r="F3507" s="2">
        <f t="shared" si="331"/>
        <v>5.3423897302752081</v>
      </c>
      <c r="G3507" s="4">
        <f t="shared" si="332"/>
        <v>442.17457187175751</v>
      </c>
      <c r="H3507" s="2">
        <f t="shared" si="333"/>
        <v>23.136775600125546</v>
      </c>
      <c r="I3507" s="4">
        <f t="shared" si="334"/>
        <v>-412.68255739659071</v>
      </c>
      <c r="J3507" s="2">
        <f t="shared" si="335"/>
        <v>-14.919884972344946</v>
      </c>
    </row>
    <row r="3508" spans="1:10">
      <c r="A3508" s="1">
        <v>39593.958333333336</v>
      </c>
      <c r="B3508" s="3">
        <v>41115.625</v>
      </c>
      <c r="C3508" s="3">
        <v>5609</v>
      </c>
      <c r="D3508" s="4">
        <v>3043.0816213190556</v>
      </c>
      <c r="E3508" s="2">
        <f t="shared" si="330"/>
        <v>54.253550032431015</v>
      </c>
      <c r="F3508" s="2">
        <f t="shared" si="331"/>
        <v>7.4012777899376587</v>
      </c>
      <c r="G3508" s="4">
        <f t="shared" si="332"/>
        <v>689.77397060394287</v>
      </c>
      <c r="H3508" s="2">
        <f t="shared" si="333"/>
        <v>29.310828543575141</v>
      </c>
      <c r="I3508" s="4">
        <f t="shared" si="334"/>
        <v>357.07595860958099</v>
      </c>
      <c r="J3508" s="2">
        <f t="shared" si="335"/>
        <v>13.293939159062869</v>
      </c>
    </row>
    <row r="3509" spans="1:10">
      <c r="A3509" s="1">
        <v>39594</v>
      </c>
      <c r="B3509" s="3">
        <v>38104.36328125</v>
      </c>
      <c r="C3509" s="3">
        <v>5609</v>
      </c>
      <c r="D3509" s="4">
        <v>3437.5375920832157</v>
      </c>
      <c r="E3509" s="2">
        <f t="shared" si="330"/>
        <v>61.286104333806662</v>
      </c>
      <c r="F3509" s="2">
        <f t="shared" si="331"/>
        <v>9.0213752338822673</v>
      </c>
      <c r="G3509" s="4">
        <f t="shared" si="332"/>
        <v>394.45597076416016</v>
      </c>
      <c r="H3509" s="2">
        <f t="shared" si="333"/>
        <v>12.962385497671242</v>
      </c>
      <c r="I3509" s="4">
        <f t="shared" si="334"/>
        <v>1210.6106768772006</v>
      </c>
      <c r="J3509" s="2">
        <f t="shared" si="335"/>
        <v>54.362389201497699</v>
      </c>
    </row>
    <row r="3510" spans="1:10">
      <c r="A3510" s="1">
        <v>39594.041666666664</v>
      </c>
      <c r="B3510" s="3">
        <v>36077.8046875</v>
      </c>
      <c r="C3510" s="3">
        <v>5609</v>
      </c>
      <c r="D3510" s="4">
        <v>3121.1006650030613</v>
      </c>
      <c r="E3510" s="2">
        <f t="shared" si="330"/>
        <v>55.644511766857931</v>
      </c>
      <c r="F3510" s="2">
        <f t="shared" si="331"/>
        <v>8.6510271122024225</v>
      </c>
      <c r="G3510" s="4">
        <f t="shared" si="332"/>
        <v>-316.43692708015442</v>
      </c>
      <c r="H3510" s="2">
        <f t="shared" si="333"/>
        <v>-9.2053372102437834</v>
      </c>
      <c r="I3510" s="4">
        <f t="shared" si="334"/>
        <v>879.95031281560659</v>
      </c>
      <c r="J3510" s="2">
        <f t="shared" si="335"/>
        <v>39.263332420189435</v>
      </c>
    </row>
    <row r="3511" spans="1:10">
      <c r="A3511" s="1">
        <v>39594.083333333336</v>
      </c>
      <c r="B3511" s="3">
        <v>34473.17578125</v>
      </c>
      <c r="C3511" s="3">
        <v>5609</v>
      </c>
      <c r="D3511" s="4">
        <v>3053.2691562175751</v>
      </c>
      <c r="E3511" s="2">
        <f t="shared" si="330"/>
        <v>54.43517839574924</v>
      </c>
      <c r="F3511" s="2">
        <f t="shared" si="331"/>
        <v>8.8569419179484239</v>
      </c>
      <c r="G3511" s="4">
        <f t="shared" si="332"/>
        <v>-67.831508785486221</v>
      </c>
      <c r="H3511" s="2">
        <f t="shared" si="333"/>
        <v>-2.1733201221633678</v>
      </c>
      <c r="I3511" s="4">
        <f t="shared" si="334"/>
        <v>516.19594556838274</v>
      </c>
      <c r="J3511" s="2">
        <f t="shared" si="335"/>
        <v>20.346119434066203</v>
      </c>
    </row>
    <row r="3512" spans="1:10">
      <c r="A3512" s="1">
        <v>39594.125</v>
      </c>
      <c r="B3512" s="3">
        <v>33469.0078125</v>
      </c>
      <c r="C3512" s="3">
        <v>5609</v>
      </c>
      <c r="D3512" s="4">
        <v>3014.2354963868856</v>
      </c>
      <c r="E3512" s="2">
        <f t="shared" si="330"/>
        <v>53.73926718464763</v>
      </c>
      <c r="F3512" s="2">
        <f t="shared" si="331"/>
        <v>9.0060497558613903</v>
      </c>
      <c r="G3512" s="4">
        <f t="shared" si="332"/>
        <v>-39.03365983068943</v>
      </c>
      <c r="H3512" s="2">
        <f t="shared" si="333"/>
        <v>-1.2784218433937471</v>
      </c>
      <c r="I3512" s="4">
        <f t="shared" si="334"/>
        <v>414.35060603916645</v>
      </c>
      <c r="J3512" s="2">
        <f t="shared" si="335"/>
        <v>15.937267360469544</v>
      </c>
    </row>
    <row r="3513" spans="1:10">
      <c r="A3513" s="1">
        <v>39594.166666666664</v>
      </c>
      <c r="B3513" s="3">
        <v>32908.4609375</v>
      </c>
      <c r="C3513" s="3">
        <v>5609</v>
      </c>
      <c r="D3513" s="4">
        <v>3021.3547004759312</v>
      </c>
      <c r="E3513" s="2">
        <f t="shared" si="330"/>
        <v>53.866191843036745</v>
      </c>
      <c r="F3513" s="2">
        <f t="shared" si="331"/>
        <v>9.1810878248427077</v>
      </c>
      <c r="G3513" s="4">
        <f t="shared" si="332"/>
        <v>7.1192040890455246</v>
      </c>
      <c r="H3513" s="2">
        <f t="shared" si="333"/>
        <v>0.23618606102871514</v>
      </c>
      <c r="I3513" s="4">
        <f t="shared" si="334"/>
        <v>177.54077518731356</v>
      </c>
      <c r="J3513" s="2">
        <f t="shared" si="335"/>
        <v>6.2430517555502512</v>
      </c>
    </row>
    <row r="3514" spans="1:10">
      <c r="A3514" s="1">
        <v>39594.208333333336</v>
      </c>
      <c r="B3514" s="3">
        <v>32778.140625</v>
      </c>
      <c r="C3514" s="3">
        <v>5609</v>
      </c>
      <c r="D3514" s="4">
        <v>2931.1866421997547</v>
      </c>
      <c r="E3514" s="2">
        <f t="shared" si="330"/>
        <v>52.258631524331513</v>
      </c>
      <c r="F3514" s="2">
        <f t="shared" si="331"/>
        <v>8.9425043224206817</v>
      </c>
      <c r="G3514" s="4">
        <f t="shared" si="332"/>
        <v>-90.168058276176453</v>
      </c>
      <c r="H3514" s="2">
        <f t="shared" si="333"/>
        <v>-2.9843585813334981</v>
      </c>
      <c r="I3514" s="4">
        <f t="shared" si="334"/>
        <v>-120.70256837457418</v>
      </c>
      <c r="J3514" s="2">
        <f t="shared" si="335"/>
        <v>-3.9550114714635862</v>
      </c>
    </row>
    <row r="3515" spans="1:10">
      <c r="A3515" s="1">
        <v>39594.25</v>
      </c>
      <c r="B3515" s="3">
        <v>33459.46875</v>
      </c>
      <c r="C3515" s="3">
        <v>5609</v>
      </c>
      <c r="D3515" s="4">
        <v>3460.836057163775</v>
      </c>
      <c r="E3515" s="2">
        <f t="shared" si="330"/>
        <v>61.701480783807718</v>
      </c>
      <c r="F3515" s="2">
        <f t="shared" si="331"/>
        <v>10.343368219687514</v>
      </c>
      <c r="G3515" s="4">
        <f t="shared" si="332"/>
        <v>529.64941496402025</v>
      </c>
      <c r="H3515" s="2">
        <f t="shared" si="333"/>
        <v>18.069453761106683</v>
      </c>
      <c r="I3515" s="4">
        <f t="shared" si="334"/>
        <v>568.26151207089424</v>
      </c>
      <c r="J3515" s="2">
        <f t="shared" si="335"/>
        <v>19.645526959190168</v>
      </c>
    </row>
    <row r="3516" spans="1:10">
      <c r="A3516" s="1">
        <v>39594.291666666664</v>
      </c>
      <c r="B3516" s="3">
        <v>33244.93359375</v>
      </c>
      <c r="C3516" s="3">
        <v>5609</v>
      </c>
      <c r="D3516" s="4">
        <v>3327.2813170924783</v>
      </c>
      <c r="E3516" s="2">
        <f t="shared" si="330"/>
        <v>59.320401445756431</v>
      </c>
      <c r="F3516" s="2">
        <f t="shared" si="331"/>
        <v>10.00838611305875</v>
      </c>
      <c r="G3516" s="4">
        <f t="shared" si="332"/>
        <v>-133.55474007129669</v>
      </c>
      <c r="H3516" s="2">
        <f t="shared" si="333"/>
        <v>-3.8590311088225167</v>
      </c>
      <c r="I3516" s="4">
        <f t="shared" si="334"/>
        <v>194.57382041215897</v>
      </c>
      <c r="J3516" s="2">
        <f t="shared" si="335"/>
        <v>6.2110433424871543</v>
      </c>
    </row>
    <row r="3517" spans="1:10">
      <c r="A3517" s="1">
        <v>39594.333333333336</v>
      </c>
      <c r="B3517" s="3">
        <v>34744.1953125</v>
      </c>
      <c r="C3517" s="3">
        <v>5609</v>
      </c>
      <c r="D3517" s="4">
        <v>2979.8522854074836</v>
      </c>
      <c r="E3517" s="2">
        <f t="shared" si="330"/>
        <v>53.126266454046771</v>
      </c>
      <c r="F3517" s="2">
        <f t="shared" si="331"/>
        <v>8.5765471285369355</v>
      </c>
      <c r="G3517" s="4">
        <f t="shared" si="332"/>
        <v>-347.4290316849947</v>
      </c>
      <c r="H3517" s="2">
        <f t="shared" si="333"/>
        <v>-10.441829186496113</v>
      </c>
      <c r="I3517" s="4">
        <f t="shared" si="334"/>
        <v>-0.56458451878279448</v>
      </c>
      <c r="J3517" s="2">
        <f t="shared" si="335"/>
        <v>-1.8943139279598894E-2</v>
      </c>
    </row>
    <row r="3518" spans="1:10">
      <c r="A3518" s="1">
        <v>39594.375</v>
      </c>
      <c r="B3518" s="3">
        <v>37546.60546875</v>
      </c>
      <c r="C3518" s="3">
        <v>5609</v>
      </c>
      <c r="D3518" s="4">
        <v>3727.8879627846181</v>
      </c>
      <c r="E3518" s="2">
        <f t="shared" si="330"/>
        <v>66.462612993129227</v>
      </c>
      <c r="F3518" s="2">
        <f t="shared" si="331"/>
        <v>9.9286950610950306</v>
      </c>
      <c r="G3518" s="4">
        <f t="shared" si="332"/>
        <v>748.03567737713456</v>
      </c>
      <c r="H3518" s="2">
        <f t="shared" si="333"/>
        <v>25.103112695898062</v>
      </c>
      <c r="I3518" s="4">
        <f t="shared" si="334"/>
        <v>46.337475690990686</v>
      </c>
      <c r="J3518" s="2">
        <f t="shared" si="335"/>
        <v>1.2586402346901253</v>
      </c>
    </row>
    <row r="3519" spans="1:10">
      <c r="A3519" s="1">
        <v>39594.416666666664</v>
      </c>
      <c r="B3519" s="3">
        <v>40670.80859375</v>
      </c>
      <c r="C3519" s="3">
        <v>5609</v>
      </c>
      <c r="D3519" s="4">
        <v>3562.3653915300965</v>
      </c>
      <c r="E3519" s="2">
        <f t="shared" si="330"/>
        <v>63.511595498842873</v>
      </c>
      <c r="F3519" s="2">
        <f t="shared" si="331"/>
        <v>8.7590227849011484</v>
      </c>
      <c r="G3519" s="4">
        <f t="shared" si="332"/>
        <v>-165.52257125452161</v>
      </c>
      <c r="H3519" s="2">
        <f t="shared" si="333"/>
        <v>-4.4401165728940342</v>
      </c>
      <c r="I3519" s="4">
        <f t="shared" si="334"/>
        <v>314.25408744066954</v>
      </c>
      <c r="J3519" s="2">
        <f t="shared" si="335"/>
        <v>9.674979026889206</v>
      </c>
    </row>
    <row r="3520" spans="1:10">
      <c r="A3520" s="1">
        <v>39594.458333333336</v>
      </c>
      <c r="B3520" s="3">
        <v>43597.234375</v>
      </c>
      <c r="C3520" s="3">
        <v>5609</v>
      </c>
      <c r="D3520" s="4">
        <v>3603.6424527987838</v>
      </c>
      <c r="E3520" s="2">
        <f t="shared" si="330"/>
        <v>64.247503169883828</v>
      </c>
      <c r="F3520" s="2">
        <f t="shared" si="331"/>
        <v>8.2657592951933285</v>
      </c>
      <c r="G3520" s="4">
        <f t="shared" si="332"/>
        <v>41.277061268687248</v>
      </c>
      <c r="H3520" s="2">
        <f t="shared" si="333"/>
        <v>1.1586981326179471</v>
      </c>
      <c r="I3520" s="4">
        <f t="shared" si="334"/>
        <v>573.86423532664776</v>
      </c>
      <c r="J3520" s="2">
        <f t="shared" si="335"/>
        <v>18.940800089501121</v>
      </c>
    </row>
    <row r="3521" spans="1:10">
      <c r="A3521" s="1">
        <v>39594.5</v>
      </c>
      <c r="B3521" s="3">
        <v>46330.89453125</v>
      </c>
      <c r="C3521" s="3">
        <v>5609</v>
      </c>
      <c r="D3521" s="4">
        <v>3795.7074676603079</v>
      </c>
      <c r="E3521" s="2">
        <f t="shared" si="330"/>
        <v>67.671732352653024</v>
      </c>
      <c r="F3521" s="2">
        <f t="shared" si="331"/>
        <v>8.1926056167556158</v>
      </c>
      <c r="G3521" s="4">
        <f t="shared" si="332"/>
        <v>192.06501486152411</v>
      </c>
      <c r="H3521" s="2">
        <f t="shared" si="333"/>
        <v>5.3297467042646263</v>
      </c>
      <c r="I3521" s="4">
        <f t="shared" si="334"/>
        <v>596.56095032393932</v>
      </c>
      <c r="J3521" s="2">
        <f t="shared" si="335"/>
        <v>18.64750323535166</v>
      </c>
    </row>
    <row r="3522" spans="1:10">
      <c r="A3522" s="1">
        <v>39594.541666666664</v>
      </c>
      <c r="B3522" s="3">
        <v>48455.46875</v>
      </c>
      <c r="C3522" s="3">
        <v>5609</v>
      </c>
      <c r="D3522" s="4">
        <v>3453.7246060371399</v>
      </c>
      <c r="E3522" s="2">
        <f t="shared" si="330"/>
        <v>61.574694349030842</v>
      </c>
      <c r="F3522" s="2">
        <f t="shared" si="331"/>
        <v>7.1276260350636687</v>
      </c>
      <c r="G3522" s="4">
        <f t="shared" si="332"/>
        <v>-341.98286162316799</v>
      </c>
      <c r="H3522" s="2">
        <f t="shared" si="333"/>
        <v>-9.0097265012355621</v>
      </c>
      <c r="I3522" s="4">
        <f t="shared" si="334"/>
        <v>234.50450680404902</v>
      </c>
      <c r="J3522" s="2">
        <f t="shared" si="335"/>
        <v>7.2845130054920633</v>
      </c>
    </row>
    <row r="3523" spans="1:10">
      <c r="A3523" s="1">
        <v>39594.583333333336</v>
      </c>
      <c r="B3523" s="3">
        <v>50276.98046875</v>
      </c>
      <c r="C3523" s="3">
        <v>5609</v>
      </c>
      <c r="D3523" s="4">
        <v>2929.638900667429</v>
      </c>
      <c r="E3523" s="2">
        <f t="shared" si="330"/>
        <v>52.231037630012999</v>
      </c>
      <c r="F3523" s="2">
        <f t="shared" si="331"/>
        <v>5.8269985057841049</v>
      </c>
      <c r="G3523" s="4">
        <f t="shared" si="332"/>
        <v>-524.08570536971092</v>
      </c>
      <c r="H3523" s="2">
        <f t="shared" si="333"/>
        <v>-15.174507673646145</v>
      </c>
      <c r="I3523" s="4">
        <f t="shared" si="334"/>
        <v>-134.85409260541201</v>
      </c>
      <c r="J3523" s="2">
        <f t="shared" si="335"/>
        <v>-4.4005351913495314</v>
      </c>
    </row>
    <row r="3524" spans="1:10">
      <c r="A3524" s="1">
        <v>39594.625</v>
      </c>
      <c r="B3524" s="3">
        <v>51652.546875</v>
      </c>
      <c r="C3524" s="3">
        <v>5609</v>
      </c>
      <c r="D3524" s="4">
        <v>2634.4244946613908</v>
      </c>
      <c r="E3524" s="2">
        <f t="shared" si="330"/>
        <v>46.967810566257633</v>
      </c>
      <c r="F3524" s="2">
        <f t="shared" si="331"/>
        <v>5.1002799552880536</v>
      </c>
      <c r="G3524" s="4">
        <f t="shared" si="332"/>
        <v>-295.21440600603819</v>
      </c>
      <c r="H3524" s="2">
        <f t="shared" si="333"/>
        <v>-10.076818885043565</v>
      </c>
      <c r="I3524" s="4">
        <f t="shared" si="334"/>
        <v>-326.18823923915625</v>
      </c>
      <c r="J3524" s="2">
        <f t="shared" si="335"/>
        <v>-11.017592253932174</v>
      </c>
    </row>
    <row r="3525" spans="1:10">
      <c r="A3525" s="1">
        <v>39594.666666666664</v>
      </c>
      <c r="B3525" s="3">
        <v>52445.76171875</v>
      </c>
      <c r="C3525" s="3">
        <v>5609</v>
      </c>
      <c r="D3525" s="4">
        <v>2474.8369623720646</v>
      </c>
      <c r="E3525" s="2">
        <f t="shared" si="330"/>
        <v>44.122605854378044</v>
      </c>
      <c r="F3525" s="2">
        <f t="shared" si="331"/>
        <v>4.7188502583751779</v>
      </c>
      <c r="G3525" s="4">
        <f t="shared" si="332"/>
        <v>-159.58753228932619</v>
      </c>
      <c r="H3525" s="2">
        <f t="shared" si="333"/>
        <v>-6.0577759056191276</v>
      </c>
      <c r="I3525" s="4">
        <f t="shared" si="334"/>
        <v>-481.78166642785072</v>
      </c>
      <c r="J3525" s="2">
        <f t="shared" si="335"/>
        <v>-16.295022352051024</v>
      </c>
    </row>
    <row r="3526" spans="1:10">
      <c r="A3526" s="1">
        <v>39594.708333333336</v>
      </c>
      <c r="B3526" s="3">
        <v>52760.56640625</v>
      </c>
      <c r="C3526" s="3">
        <v>5609</v>
      </c>
      <c r="D3526" s="4">
        <v>2298.9992074072361</v>
      </c>
      <c r="E3526" s="2">
        <f t="shared" si="330"/>
        <v>40.98768421121833</v>
      </c>
      <c r="F3526" s="2">
        <f t="shared" si="331"/>
        <v>4.3574194971775313</v>
      </c>
      <c r="G3526" s="4">
        <f t="shared" si="332"/>
        <v>-175.83775496482849</v>
      </c>
      <c r="H3526" s="2">
        <f t="shared" si="333"/>
        <v>-7.1050237909931946</v>
      </c>
      <c r="I3526" s="4">
        <f t="shared" si="334"/>
        <v>-599.21255135536194</v>
      </c>
      <c r="J3526" s="2">
        <f t="shared" si="335"/>
        <v>-20.675250852311699</v>
      </c>
    </row>
    <row r="3527" spans="1:10">
      <c r="A3527" s="1">
        <v>39594.75</v>
      </c>
      <c r="B3527" s="3">
        <v>52242.6328125</v>
      </c>
      <c r="C3527" s="3">
        <v>5609</v>
      </c>
      <c r="D3527" s="4">
        <v>2547.8346151411533</v>
      </c>
      <c r="E3527" s="2">
        <f t="shared" si="330"/>
        <v>45.424043771459324</v>
      </c>
      <c r="F3527" s="2">
        <f t="shared" si="331"/>
        <v>4.8769261386297087</v>
      </c>
      <c r="G3527" s="4">
        <f t="shared" si="332"/>
        <v>248.83540773391724</v>
      </c>
      <c r="H3527" s="2">
        <f t="shared" si="333"/>
        <v>10.823640431548851</v>
      </c>
      <c r="I3527" s="4">
        <f t="shared" si="334"/>
        <v>-263.16461300849915</v>
      </c>
      <c r="J3527" s="2">
        <f t="shared" si="335"/>
        <v>-9.3619596324730381</v>
      </c>
    </row>
    <row r="3528" spans="1:10">
      <c r="A3528" s="1">
        <v>39594.791666666664</v>
      </c>
      <c r="B3528" s="3">
        <v>50345.78515625</v>
      </c>
      <c r="C3528" s="3">
        <v>5609</v>
      </c>
      <c r="D3528" s="4">
        <v>2961.6928373873234</v>
      </c>
      <c r="E3528" s="2">
        <f t="shared" si="330"/>
        <v>52.802510917941227</v>
      </c>
      <c r="F3528" s="2">
        <f t="shared" si="331"/>
        <v>5.8827026496768307</v>
      </c>
      <c r="G3528" s="4">
        <f t="shared" si="332"/>
        <v>413.85822224617004</v>
      </c>
      <c r="H3528" s="2">
        <f t="shared" si="333"/>
        <v>16.243527730831218</v>
      </c>
      <c r="I3528" s="4">
        <f t="shared" si="334"/>
        <v>778.61099517345428</v>
      </c>
      <c r="J3528" s="2">
        <f t="shared" si="335"/>
        <v>35.665680512640002</v>
      </c>
    </row>
    <row r="3529" spans="1:10">
      <c r="A3529" s="1">
        <v>39594.833333333336</v>
      </c>
      <c r="B3529" s="3">
        <v>48419.16015625</v>
      </c>
      <c r="C3529" s="3">
        <v>5609</v>
      </c>
      <c r="D3529" s="4">
        <v>2128.0254913270473</v>
      </c>
      <c r="E3529" s="2">
        <f t="shared" si="330"/>
        <v>37.939481036317481</v>
      </c>
      <c r="F3529" s="2">
        <f t="shared" si="331"/>
        <v>4.3950070270939205</v>
      </c>
      <c r="G3529" s="4">
        <f t="shared" si="332"/>
        <v>-833.66734606027603</v>
      </c>
      <c r="H3529" s="2">
        <f t="shared" si="333"/>
        <v>-28.148339204402475</v>
      </c>
      <c r="I3529" s="4">
        <f t="shared" si="334"/>
        <v>194.82058471441269</v>
      </c>
      <c r="J3529" s="2">
        <f t="shared" si="335"/>
        <v>10.077596226246792</v>
      </c>
    </row>
    <row r="3530" spans="1:10">
      <c r="A3530" s="1">
        <v>39594.875</v>
      </c>
      <c r="B3530" s="3">
        <v>48531.33203125</v>
      </c>
      <c r="C3530" s="3">
        <v>5609</v>
      </c>
      <c r="D3530" s="4">
        <v>2344.423805616796</v>
      </c>
      <c r="E3530" s="2">
        <f t="shared" si="330"/>
        <v>41.79753620283109</v>
      </c>
      <c r="F3530" s="2">
        <f t="shared" si="331"/>
        <v>4.8307427542009131</v>
      </c>
      <c r="G3530" s="4">
        <f t="shared" si="332"/>
        <v>216.39831428974867</v>
      </c>
      <c r="H3530" s="2">
        <f t="shared" si="333"/>
        <v>10.168971902437203</v>
      </c>
      <c r="I3530" s="4">
        <f t="shared" si="334"/>
        <v>433.29072677344084</v>
      </c>
      <c r="J3530" s="2">
        <f t="shared" si="335"/>
        <v>22.671928583627182</v>
      </c>
    </row>
    <row r="3531" spans="1:10">
      <c r="A3531" s="1">
        <v>39594.916666666664</v>
      </c>
      <c r="B3531" s="3">
        <v>45974.55859375</v>
      </c>
      <c r="C3531" s="3">
        <v>5609</v>
      </c>
      <c r="D3531" s="4">
        <v>2532.7597574517131</v>
      </c>
      <c r="E3531" s="2">
        <f t="shared" si="330"/>
        <v>45.155281822993636</v>
      </c>
      <c r="F3531" s="2">
        <f t="shared" si="331"/>
        <v>5.5090463833099825</v>
      </c>
      <c r="G3531" s="4">
        <f t="shared" si="332"/>
        <v>188.33595183491707</v>
      </c>
      <c r="H3531" s="2">
        <f t="shared" si="333"/>
        <v>8.0333577650806891</v>
      </c>
      <c r="I3531" s="4">
        <f t="shared" si="334"/>
        <v>179.4521067366004</v>
      </c>
      <c r="J3531" s="2">
        <f t="shared" si="335"/>
        <v>7.6255268486493595</v>
      </c>
    </row>
    <row r="3532" spans="1:10">
      <c r="A3532" s="1">
        <v>39594.958333333336</v>
      </c>
      <c r="B3532" s="3">
        <v>41894.15625</v>
      </c>
      <c r="C3532" s="3">
        <v>5609</v>
      </c>
      <c r="D3532" s="4">
        <v>2855.3642450906336</v>
      </c>
      <c r="E3532" s="2">
        <f t="shared" si="330"/>
        <v>50.906832681237894</v>
      </c>
      <c r="F3532" s="2">
        <f t="shared" si="331"/>
        <v>6.8156623755625434</v>
      </c>
      <c r="G3532" s="4">
        <f t="shared" si="332"/>
        <v>322.60448763892055</v>
      </c>
      <c r="H3532" s="2">
        <f t="shared" si="333"/>
        <v>12.737271535121939</v>
      </c>
      <c r="I3532" s="4">
        <f t="shared" si="334"/>
        <v>-187.71737622842193</v>
      </c>
      <c r="J3532" s="2">
        <f t="shared" si="335"/>
        <v>-6.1686605746399223</v>
      </c>
    </row>
    <row r="3533" spans="1:10">
      <c r="A3533" s="1">
        <v>39595</v>
      </c>
      <c r="B3533" s="3">
        <v>37984.44921875</v>
      </c>
      <c r="C3533" s="3">
        <v>5609</v>
      </c>
      <c r="D3533" s="4">
        <v>3024.157424017787</v>
      </c>
      <c r="E3533" s="2">
        <f t="shared" si="330"/>
        <v>53.916160171470615</v>
      </c>
      <c r="F3533" s="2">
        <f t="shared" si="331"/>
        <v>7.9615671313327692</v>
      </c>
      <c r="G3533" s="4">
        <f t="shared" si="332"/>
        <v>168.79317892715335</v>
      </c>
      <c r="H3533" s="2">
        <f t="shared" si="333"/>
        <v>5.9114412186594985</v>
      </c>
      <c r="I3533" s="4">
        <f t="shared" si="334"/>
        <v>-413.38016806542873</v>
      </c>
      <c r="J3533" s="2">
        <f t="shared" si="335"/>
        <v>-12.025473380057269</v>
      </c>
    </row>
    <row r="3534" spans="1:10">
      <c r="A3534" s="1">
        <v>39595.041666666664</v>
      </c>
      <c r="B3534" s="3">
        <v>35604.93359375</v>
      </c>
      <c r="C3534" s="3">
        <v>5609</v>
      </c>
      <c r="D3534" s="4">
        <v>3269.7468536496162</v>
      </c>
      <c r="E3534" s="2">
        <f t="shared" si="330"/>
        <v>58.294648843815587</v>
      </c>
      <c r="F3534" s="2">
        <f t="shared" si="331"/>
        <v>9.1834094986869435</v>
      </c>
      <c r="G3534" s="4">
        <f t="shared" si="332"/>
        <v>245.58942963182926</v>
      </c>
      <c r="H3534" s="2">
        <f t="shared" si="333"/>
        <v>8.1209208119049556</v>
      </c>
      <c r="I3534" s="4">
        <f t="shared" si="334"/>
        <v>148.64618864655495</v>
      </c>
      <c r="J3534" s="2">
        <f t="shared" si="335"/>
        <v>4.7626207739252511</v>
      </c>
    </row>
    <row r="3535" spans="1:10">
      <c r="A3535" s="1">
        <v>39595.083333333336</v>
      </c>
      <c r="B3535" s="3">
        <v>34014.90625</v>
      </c>
      <c r="C3535" s="3">
        <v>5609</v>
      </c>
      <c r="D3535" s="4">
        <v>2998.3068424407393</v>
      </c>
      <c r="E3535" s="2">
        <f t="shared" si="330"/>
        <v>53.455283338219637</v>
      </c>
      <c r="F3535" s="2">
        <f t="shared" si="331"/>
        <v>8.8146850101659151</v>
      </c>
      <c r="G3535" s="4">
        <f t="shared" si="332"/>
        <v>-271.44001120887697</v>
      </c>
      <c r="H3535" s="2">
        <f t="shared" si="333"/>
        <v>-8.3015604374969225</v>
      </c>
      <c r="I3535" s="4">
        <f t="shared" si="334"/>
        <v>-54.962313776835799</v>
      </c>
      <c r="J3535" s="2">
        <f t="shared" si="335"/>
        <v>-1.8001136147762271</v>
      </c>
    </row>
    <row r="3536" spans="1:10">
      <c r="A3536" s="1">
        <v>39595.125</v>
      </c>
      <c r="B3536" s="3">
        <v>33136.65625</v>
      </c>
      <c r="C3536" s="3">
        <v>5609</v>
      </c>
      <c r="D3536" s="4">
        <v>2669.0200790762901</v>
      </c>
      <c r="E3536" s="2">
        <f t="shared" si="330"/>
        <v>47.584597594514001</v>
      </c>
      <c r="F3536" s="2">
        <f t="shared" si="331"/>
        <v>8.0545848046339614</v>
      </c>
      <c r="G3536" s="4">
        <f t="shared" si="332"/>
        <v>-329.28676336444914</v>
      </c>
      <c r="H3536" s="2">
        <f t="shared" si="333"/>
        <v>-10.982423770090083</v>
      </c>
      <c r="I3536" s="4">
        <f t="shared" si="334"/>
        <v>-345.21541731059551</v>
      </c>
      <c r="J3536" s="2">
        <f t="shared" si="335"/>
        <v>-11.452834980027259</v>
      </c>
    </row>
    <row r="3537" spans="1:10">
      <c r="A3537" s="1">
        <v>39595.166666666664</v>
      </c>
      <c r="B3537" s="3">
        <v>32710.23828125</v>
      </c>
      <c r="C3537" s="3">
        <v>5609</v>
      </c>
      <c r="D3537" s="4">
        <v>2661.9562217891216</v>
      </c>
      <c r="E3537" s="2">
        <f t="shared" si="330"/>
        <v>47.458659686024632</v>
      </c>
      <c r="F3537" s="2">
        <f t="shared" si="331"/>
        <v>8.1379909216833646</v>
      </c>
      <c r="G3537" s="4">
        <f t="shared" si="332"/>
        <v>-7.0638572871685028</v>
      </c>
      <c r="H3537" s="2">
        <f t="shared" si="333"/>
        <v>-0.26466107702019248</v>
      </c>
      <c r="I3537" s="4">
        <f t="shared" si="334"/>
        <v>-359.39847868680954</v>
      </c>
      <c r="J3537" s="2">
        <f t="shared" si="335"/>
        <v>-11.895275937982264</v>
      </c>
    </row>
    <row r="3538" spans="1:10">
      <c r="A3538" s="1">
        <v>39595.208333333336</v>
      </c>
      <c r="B3538" s="3">
        <v>33329.1328125</v>
      </c>
      <c r="C3538" s="3">
        <v>5609</v>
      </c>
      <c r="D3538" s="4">
        <v>2494.6456625759602</v>
      </c>
      <c r="E3538" s="2">
        <f t="shared" si="330"/>
        <v>44.475765066428245</v>
      </c>
      <c r="F3538" s="2">
        <f t="shared" si="331"/>
        <v>7.4848801995842811</v>
      </c>
      <c r="G3538" s="4">
        <f t="shared" si="332"/>
        <v>-167.31055921316147</v>
      </c>
      <c r="H3538" s="2">
        <f t="shared" si="333"/>
        <v>-6.2852483389343918</v>
      </c>
      <c r="I3538" s="4">
        <f t="shared" si="334"/>
        <v>-436.54097962379456</v>
      </c>
      <c r="J3538" s="2">
        <f t="shared" si="335"/>
        <v>-14.892977927061839</v>
      </c>
    </row>
    <row r="3539" spans="1:10">
      <c r="A3539" s="1">
        <v>39595.25</v>
      </c>
      <c r="B3539" s="3">
        <v>35806.0859375</v>
      </c>
      <c r="C3539" s="3">
        <v>5609</v>
      </c>
      <c r="D3539" s="4">
        <v>2577.7914909496903</v>
      </c>
      <c r="E3539" s="2">
        <f t="shared" si="330"/>
        <v>45.958129630053314</v>
      </c>
      <c r="F3539" s="2">
        <f t="shared" si="331"/>
        <v>7.1993110206160473</v>
      </c>
      <c r="G3539" s="4">
        <f t="shared" si="332"/>
        <v>83.145828373730183</v>
      </c>
      <c r="H3539" s="2">
        <f t="shared" si="333"/>
        <v>3.3329714765131881</v>
      </c>
      <c r="I3539" s="4">
        <f t="shared" si="334"/>
        <v>-883.04456621408463</v>
      </c>
      <c r="J3539" s="2">
        <f t="shared" si="335"/>
        <v>-25.515353851744063</v>
      </c>
    </row>
    <row r="3540" spans="1:10">
      <c r="A3540" s="1">
        <v>39595.291666666664</v>
      </c>
      <c r="B3540" s="3">
        <v>38514.84375</v>
      </c>
      <c r="C3540" s="3">
        <v>5609</v>
      </c>
      <c r="D3540" s="4">
        <v>2197.8015038147569</v>
      </c>
      <c r="E3540" s="2">
        <f t="shared" si="330"/>
        <v>39.183481972094079</v>
      </c>
      <c r="F3540" s="2">
        <f t="shared" si="331"/>
        <v>5.7063752304973505</v>
      </c>
      <c r="G3540" s="4">
        <f t="shared" si="332"/>
        <v>-379.98998713493347</v>
      </c>
      <c r="H3540" s="2">
        <f t="shared" si="333"/>
        <v>-14.740912462044804</v>
      </c>
      <c r="I3540" s="4">
        <f t="shared" si="334"/>
        <v>-1129.4798132777214</v>
      </c>
      <c r="J3540" s="2">
        <f t="shared" si="335"/>
        <v>-33.946026970292657</v>
      </c>
    </row>
    <row r="3541" spans="1:10">
      <c r="A3541" s="1">
        <v>39595.333333333336</v>
      </c>
      <c r="B3541" s="3">
        <v>39705.98828125</v>
      </c>
      <c r="C3541" s="3">
        <v>5609</v>
      </c>
      <c r="D3541" s="4">
        <v>2235.9455250874162</v>
      </c>
      <c r="E3541" s="2">
        <f t="shared" si="330"/>
        <v>39.863532271125266</v>
      </c>
      <c r="F3541" s="2">
        <f t="shared" si="331"/>
        <v>5.6312551881331121</v>
      </c>
      <c r="G3541" s="4">
        <f t="shared" si="332"/>
        <v>38.144021272659302</v>
      </c>
      <c r="H3541" s="2">
        <f t="shared" si="333"/>
        <v>1.7355535159318143</v>
      </c>
      <c r="I3541" s="4">
        <f t="shared" si="334"/>
        <v>-743.90676032006741</v>
      </c>
      <c r="J3541" s="2">
        <f t="shared" si="335"/>
        <v>-24.964551563949115</v>
      </c>
    </row>
    <row r="3542" spans="1:10">
      <c r="A3542" s="1">
        <v>39595.375</v>
      </c>
      <c r="B3542" s="3">
        <v>41413.86328125</v>
      </c>
      <c r="C3542" s="3">
        <v>5609</v>
      </c>
      <c r="D3542" s="4">
        <v>2625.6611112728715</v>
      </c>
      <c r="E3542" s="2">
        <f t="shared" si="330"/>
        <v>46.811572673789826</v>
      </c>
      <c r="F3542" s="2">
        <f t="shared" si="331"/>
        <v>6.3400535551138297</v>
      </c>
      <c r="G3542" s="4">
        <f t="shared" si="332"/>
        <v>389.71558618545532</v>
      </c>
      <c r="H3542" s="2">
        <f t="shared" si="333"/>
        <v>17.429565336580328</v>
      </c>
      <c r="I3542" s="4">
        <f t="shared" si="334"/>
        <v>-1102.2268515117466</v>
      </c>
      <c r="J3542" s="2">
        <f t="shared" si="335"/>
        <v>-29.567059485565036</v>
      </c>
    </row>
    <row r="3543" spans="1:10">
      <c r="A3543" s="1">
        <v>39595.416666666664</v>
      </c>
      <c r="B3543" s="3">
        <v>43666.79296875</v>
      </c>
      <c r="C3543" s="3">
        <v>5609</v>
      </c>
      <c r="D3543" s="4">
        <v>2946.9142054691911</v>
      </c>
      <c r="E3543" s="2">
        <f t="shared" si="330"/>
        <v>52.539030227655395</v>
      </c>
      <c r="F3543" s="2">
        <f t="shared" si="331"/>
        <v>6.7486389659486576</v>
      </c>
      <c r="G3543" s="4">
        <f t="shared" si="332"/>
        <v>321.25309419631958</v>
      </c>
      <c r="H3543" s="2">
        <f t="shared" si="333"/>
        <v>12.235131670917809</v>
      </c>
      <c r="I3543" s="4">
        <f t="shared" si="334"/>
        <v>-615.45118606090546</v>
      </c>
      <c r="J3543" s="2">
        <f t="shared" si="335"/>
        <v>-17.276475555376948</v>
      </c>
    </row>
    <row r="3544" spans="1:10">
      <c r="A3544" s="1">
        <v>39595.458333333336</v>
      </c>
      <c r="B3544" s="3">
        <v>45681.140625</v>
      </c>
      <c r="C3544" s="3">
        <v>5609</v>
      </c>
      <c r="D3544" s="4">
        <v>2337.1708153858781</v>
      </c>
      <c r="E3544" s="2">
        <f t="shared" si="330"/>
        <v>41.668226339559247</v>
      </c>
      <c r="F3544" s="2">
        <f t="shared" si="331"/>
        <v>5.116270704735447</v>
      </c>
      <c r="G3544" s="4">
        <f t="shared" si="332"/>
        <v>-609.74339008331299</v>
      </c>
      <c r="H3544" s="2">
        <f t="shared" si="333"/>
        <v>-20.690910816191646</v>
      </c>
      <c r="I3544" s="4">
        <f t="shared" si="334"/>
        <v>-1266.4716374129057</v>
      </c>
      <c r="J3544" s="2">
        <f t="shared" si="335"/>
        <v>-35.144209060732294</v>
      </c>
    </row>
    <row r="3545" spans="1:10">
      <c r="A3545" s="1">
        <v>39595.5</v>
      </c>
      <c r="B3545" s="3">
        <v>46983.94921875</v>
      </c>
      <c r="C3545" s="3">
        <v>5609</v>
      </c>
      <c r="D3545" s="4">
        <v>2030.9425312578678</v>
      </c>
      <c r="E3545" s="2">
        <f t="shared" si="330"/>
        <v>36.208638460650164</v>
      </c>
      <c r="F3545" s="2">
        <f t="shared" si="331"/>
        <v>4.32263052601669</v>
      </c>
      <c r="G3545" s="4">
        <f t="shared" si="332"/>
        <v>-306.22828412801027</v>
      </c>
      <c r="H3545" s="2">
        <f t="shared" si="333"/>
        <v>-13.102520453878357</v>
      </c>
      <c r="I3545" s="4">
        <f t="shared" si="334"/>
        <v>-1764.7649364024401</v>
      </c>
      <c r="J3545" s="2">
        <f t="shared" si="335"/>
        <v>-46.493702463595</v>
      </c>
    </row>
    <row r="3546" spans="1:10">
      <c r="A3546" s="1">
        <v>39595.541666666664</v>
      </c>
      <c r="B3546" s="3">
        <v>47554.26171875</v>
      </c>
      <c r="C3546" s="3">
        <v>5609</v>
      </c>
      <c r="D3546" s="4">
        <v>1586.7612725049257</v>
      </c>
      <c r="E3546" s="2">
        <f t="shared" si="330"/>
        <v>28.289557363254158</v>
      </c>
      <c r="F3546" s="2">
        <f t="shared" si="331"/>
        <v>3.3367383177758119</v>
      </c>
      <c r="G3546" s="4">
        <f t="shared" si="332"/>
        <v>-444.18125875294209</v>
      </c>
      <c r="H3546" s="2">
        <f t="shared" si="333"/>
        <v>-21.870695596582816</v>
      </c>
      <c r="I3546" s="4">
        <f t="shared" si="334"/>
        <v>-1866.9633335322142</v>
      </c>
      <c r="J3546" s="2">
        <f t="shared" si="335"/>
        <v>-54.056520032568507</v>
      </c>
    </row>
    <row r="3547" spans="1:10">
      <c r="A3547" s="1">
        <v>39595.583333333336</v>
      </c>
      <c r="B3547" s="3">
        <v>48230.18359375</v>
      </c>
      <c r="C3547" s="3">
        <v>5609</v>
      </c>
      <c r="D3547" s="4">
        <v>1573.0326131284237</v>
      </c>
      <c r="E3547" s="2">
        <f t="shared" si="330"/>
        <v>28.044796097850305</v>
      </c>
      <c r="F3547" s="2">
        <f t="shared" si="331"/>
        <v>3.2615107302479109</v>
      </c>
      <c r="G3547" s="4">
        <f t="shared" si="332"/>
        <v>-13.728659376502037</v>
      </c>
      <c r="H3547" s="2">
        <f t="shared" si="333"/>
        <v>-0.86520005336589911</v>
      </c>
      <c r="I3547" s="4">
        <f t="shared" si="334"/>
        <v>-1356.6062875390053</v>
      </c>
      <c r="J3547" s="2">
        <f t="shared" si="335"/>
        <v>-46.306262769447244</v>
      </c>
    </row>
    <row r="3548" spans="1:10">
      <c r="A3548" s="1">
        <v>39595.625</v>
      </c>
      <c r="B3548" s="3">
        <v>48476.58984375</v>
      </c>
      <c r="C3548" s="3">
        <v>5609</v>
      </c>
      <c r="D3548" s="4">
        <v>1617.2708786018193</v>
      </c>
      <c r="E3548" s="2">
        <f t="shared" si="330"/>
        <v>28.833497568226409</v>
      </c>
      <c r="F3548" s="2">
        <f t="shared" si="331"/>
        <v>3.3361894551877831</v>
      </c>
      <c r="G3548" s="4">
        <f t="shared" si="332"/>
        <v>44.238265473395586</v>
      </c>
      <c r="H3548" s="2">
        <f t="shared" si="333"/>
        <v>2.812291690851545</v>
      </c>
      <c r="I3548" s="4">
        <f t="shared" si="334"/>
        <v>-1017.1536160595715</v>
      </c>
      <c r="J3548" s="2">
        <f t="shared" si="335"/>
        <v>-38.610088014320141</v>
      </c>
    </row>
    <row r="3549" spans="1:10">
      <c r="A3549" s="1">
        <v>39595.666666666664</v>
      </c>
      <c r="B3549" s="3">
        <v>48737.84765625</v>
      </c>
      <c r="C3549" s="3">
        <v>5609</v>
      </c>
      <c r="D3549" s="4">
        <v>1684.4256767630577</v>
      </c>
      <c r="E3549" s="2">
        <f t="shared" si="330"/>
        <v>30.030766210787267</v>
      </c>
      <c r="F3549" s="2">
        <f t="shared" si="331"/>
        <v>3.4560936885095539</v>
      </c>
      <c r="G3549" s="4">
        <f t="shared" si="332"/>
        <v>67.154798161238432</v>
      </c>
      <c r="H3549" s="2">
        <f t="shared" si="333"/>
        <v>4.1523531431726415</v>
      </c>
      <c r="I3549" s="4">
        <f t="shared" si="334"/>
        <v>-790.41128560900688</v>
      </c>
      <c r="J3549" s="2">
        <f t="shared" si="335"/>
        <v>-31.937913390925718</v>
      </c>
    </row>
    <row r="3550" spans="1:10">
      <c r="A3550" s="1">
        <v>39595.708333333336</v>
      </c>
      <c r="B3550" s="3">
        <v>48702.66796875</v>
      </c>
      <c r="C3550" s="3">
        <v>5609</v>
      </c>
      <c r="D3550" s="4">
        <v>1302.6705214083195</v>
      </c>
      <c r="E3550" s="2">
        <f t="shared" si="330"/>
        <v>23.224648269001953</v>
      </c>
      <c r="F3550" s="2">
        <f t="shared" si="331"/>
        <v>2.6747416019265642</v>
      </c>
      <c r="G3550" s="4">
        <f t="shared" si="332"/>
        <v>-381.75515535473824</v>
      </c>
      <c r="H3550" s="2">
        <f t="shared" si="333"/>
        <v>-22.663817146764998</v>
      </c>
      <c r="I3550" s="4">
        <f t="shared" si="334"/>
        <v>-996.32868599891663</v>
      </c>
      <c r="J3550" s="2">
        <f t="shared" si="335"/>
        <v>-43.337495845531656</v>
      </c>
    </row>
    <row r="3551" spans="1:10">
      <c r="A3551" s="1">
        <v>39595.75</v>
      </c>
      <c r="B3551" s="3">
        <v>47720.140625</v>
      </c>
      <c r="C3551" s="3">
        <v>5609</v>
      </c>
      <c r="D3551" s="4">
        <v>2270.1176074668765</v>
      </c>
      <c r="E3551" s="2">
        <f t="shared" ref="E3551:E3614" si="336">100*D3551/C3551</f>
        <v>40.47276889760878</v>
      </c>
      <c r="F3551" s="2">
        <f t="shared" ref="F3551:F3614" si="337">100*D3551/B3551</f>
        <v>4.7571477739476515</v>
      </c>
      <c r="G3551" s="4">
        <f t="shared" ref="G3551:G3614" si="338">D3551-D3550</f>
        <v>967.44708605855703</v>
      </c>
      <c r="H3551" s="2">
        <f t="shared" ref="H3551:H3614" si="339">100*G3551/D3550</f>
        <v>74.266444980473509</v>
      </c>
      <c r="I3551" s="4">
        <f t="shared" ref="I3551:I3614" si="340">D3551-D3527</f>
        <v>-277.71700767427683</v>
      </c>
      <c r="J3551" s="2">
        <f t="shared" ref="J3551:J3614" si="341">100*I3551/D3527</f>
        <v>-10.90011910599978</v>
      </c>
    </row>
    <row r="3552" spans="1:10">
      <c r="A3552" s="1">
        <v>39595.791666666664</v>
      </c>
      <c r="B3552" s="3">
        <v>45258.59375</v>
      </c>
      <c r="C3552" s="3">
        <v>5609</v>
      </c>
      <c r="D3552" s="4">
        <v>2851.516316562891</v>
      </c>
      <c r="E3552" s="2">
        <f t="shared" si="336"/>
        <v>50.838229926241596</v>
      </c>
      <c r="F3552" s="2">
        <f t="shared" si="337"/>
        <v>6.3004969449871409</v>
      </c>
      <c r="G3552" s="4">
        <f t="shared" si="338"/>
        <v>581.3987090960145</v>
      </c>
      <c r="H3552" s="2">
        <f t="shared" si="339"/>
        <v>25.610951044284068</v>
      </c>
      <c r="I3552" s="4">
        <f t="shared" si="340"/>
        <v>-110.17652082443237</v>
      </c>
      <c r="J3552" s="2">
        <f t="shared" si="341"/>
        <v>-3.7200522428796265</v>
      </c>
    </row>
    <row r="3553" spans="1:10">
      <c r="A3553" s="1">
        <v>39595.833333333336</v>
      </c>
      <c r="B3553" s="3">
        <v>43326.640625</v>
      </c>
      <c r="C3553" s="3">
        <v>5609</v>
      </c>
      <c r="D3553" s="4">
        <v>2179.3892062902451</v>
      </c>
      <c r="E3553" s="2">
        <f t="shared" si="336"/>
        <v>38.855218511147179</v>
      </c>
      <c r="F3553" s="2">
        <f t="shared" si="337"/>
        <v>5.0301365969110261</v>
      </c>
      <c r="G3553" s="4">
        <f t="shared" si="338"/>
        <v>-672.12711027264595</v>
      </c>
      <c r="H3553" s="2">
        <f t="shared" si="339"/>
        <v>-23.570866712865328</v>
      </c>
      <c r="I3553" s="4">
        <f t="shared" si="340"/>
        <v>51.363714963197708</v>
      </c>
      <c r="J3553" s="2">
        <f t="shared" si="341"/>
        <v>2.4136794964409489</v>
      </c>
    </row>
    <row r="3554" spans="1:10">
      <c r="A3554" s="1">
        <v>39595.875</v>
      </c>
      <c r="B3554" s="3">
        <v>43631.71484375</v>
      </c>
      <c r="C3554" s="3">
        <v>5609</v>
      </c>
      <c r="D3554" s="4">
        <v>2620.6148477122188</v>
      </c>
      <c r="E3554" s="2">
        <f t="shared" si="336"/>
        <v>46.721605414730234</v>
      </c>
      <c r="F3554" s="2">
        <f t="shared" si="337"/>
        <v>6.0062155638322503</v>
      </c>
      <c r="G3554" s="4">
        <f t="shared" si="338"/>
        <v>441.22564142197371</v>
      </c>
      <c r="H3554" s="2">
        <f t="shared" si="339"/>
        <v>20.245380685032746</v>
      </c>
      <c r="I3554" s="4">
        <f t="shared" si="340"/>
        <v>276.19104209542274</v>
      </c>
      <c r="J3554" s="2">
        <f t="shared" si="341"/>
        <v>11.780764272812844</v>
      </c>
    </row>
    <row r="3555" spans="1:10">
      <c r="A3555" s="1">
        <v>39595.916666666664</v>
      </c>
      <c r="B3555" s="3">
        <v>41099.0390625</v>
      </c>
      <c r="C3555" s="3">
        <v>5609</v>
      </c>
      <c r="D3555" s="4">
        <v>2448.7837072908878</v>
      </c>
      <c r="E3555" s="2">
        <f t="shared" si="336"/>
        <v>43.658115658600245</v>
      </c>
      <c r="F3555" s="2">
        <f t="shared" si="337"/>
        <v>5.9582505166774853</v>
      </c>
      <c r="G3555" s="4">
        <f t="shared" si="338"/>
        <v>-171.83114042133093</v>
      </c>
      <c r="H3555" s="2">
        <f t="shared" si="339"/>
        <v>-6.5569017351534313</v>
      </c>
      <c r="I3555" s="4">
        <f t="shared" si="340"/>
        <v>-83.976050160825253</v>
      </c>
      <c r="J3555" s="2">
        <f t="shared" si="341"/>
        <v>-3.3155947741887735</v>
      </c>
    </row>
    <row r="3556" spans="1:10">
      <c r="A3556" s="1">
        <v>39595.958333333336</v>
      </c>
      <c r="B3556" s="3">
        <v>37080.66796875</v>
      </c>
      <c r="C3556" s="3">
        <v>5609</v>
      </c>
      <c r="D3556" s="4">
        <v>3109.7943667471409</v>
      </c>
      <c r="E3556" s="2">
        <f t="shared" si="336"/>
        <v>55.442937542291688</v>
      </c>
      <c r="F3556" s="2">
        <f t="shared" si="337"/>
        <v>8.3865651216637804</v>
      </c>
      <c r="G3556" s="4">
        <f t="shared" si="338"/>
        <v>661.01065945625305</v>
      </c>
      <c r="H3556" s="2">
        <f t="shared" si="339"/>
        <v>26.993427695888066</v>
      </c>
      <c r="I3556" s="4">
        <f t="shared" si="340"/>
        <v>254.43012165650725</v>
      </c>
      <c r="J3556" s="2">
        <f t="shared" si="341"/>
        <v>8.910601233939289</v>
      </c>
    </row>
    <row r="3557" spans="1:10">
      <c r="A3557" s="1">
        <v>39596</v>
      </c>
      <c r="B3557" s="3">
        <v>33560.9375</v>
      </c>
      <c r="C3557" s="3">
        <v>5609</v>
      </c>
      <c r="D3557" s="4">
        <v>2959.1116084754467</v>
      </c>
      <c r="E3557" s="2">
        <f t="shared" si="336"/>
        <v>52.756491504286799</v>
      </c>
      <c r="F3557" s="2">
        <f t="shared" si="337"/>
        <v>8.8171303572060431</v>
      </c>
      <c r="G3557" s="4">
        <f t="shared" si="338"/>
        <v>-150.68275827169418</v>
      </c>
      <c r="H3557" s="2">
        <f t="shared" si="339"/>
        <v>-4.8454251471716772</v>
      </c>
      <c r="I3557" s="4">
        <f t="shared" si="340"/>
        <v>-65.045815542340279</v>
      </c>
      <c r="J3557" s="2">
        <f t="shared" si="341"/>
        <v>-2.1508739930582959</v>
      </c>
    </row>
    <row r="3558" spans="1:10">
      <c r="A3558" s="1">
        <v>39596.041666666664</v>
      </c>
      <c r="B3558" s="3">
        <v>31596.271484375</v>
      </c>
      <c r="C3558" s="3">
        <v>5609</v>
      </c>
      <c r="D3558" s="4">
        <v>3340.8154756650329</v>
      </c>
      <c r="E3558" s="2">
        <f t="shared" si="336"/>
        <v>59.561695055536333</v>
      </c>
      <c r="F3558" s="2">
        <f t="shared" si="337"/>
        <v>10.573448444121434</v>
      </c>
      <c r="G3558" s="4">
        <f t="shared" si="338"/>
        <v>381.70386718958616</v>
      </c>
      <c r="H3558" s="2">
        <f t="shared" si="339"/>
        <v>12.89927240649914</v>
      </c>
      <c r="I3558" s="4">
        <f t="shared" si="340"/>
        <v>71.068622015416622</v>
      </c>
      <c r="J3558" s="2">
        <f t="shared" si="341"/>
        <v>2.1735206178451234</v>
      </c>
    </row>
    <row r="3559" spans="1:10">
      <c r="A3559" s="1">
        <v>39596.083333333336</v>
      </c>
      <c r="B3559" s="3">
        <v>30160.26171875</v>
      </c>
      <c r="C3559" s="3">
        <v>5609</v>
      </c>
      <c r="D3559" s="4">
        <v>3036.4782657697797</v>
      </c>
      <c r="E3559" s="2">
        <f t="shared" si="336"/>
        <v>54.13582217453699</v>
      </c>
      <c r="F3559" s="2">
        <f t="shared" si="337"/>
        <v>10.067811393964346</v>
      </c>
      <c r="G3559" s="4">
        <f t="shared" si="338"/>
        <v>-304.33720989525318</v>
      </c>
      <c r="H3559" s="2">
        <f t="shared" si="339"/>
        <v>-9.1096683463090962</v>
      </c>
      <c r="I3559" s="4">
        <f t="shared" si="340"/>
        <v>38.171423329040408</v>
      </c>
      <c r="J3559" s="2">
        <f t="shared" si="341"/>
        <v>1.2730992968674071</v>
      </c>
    </row>
    <row r="3560" spans="1:10">
      <c r="A3560" s="1">
        <v>39596.125</v>
      </c>
      <c r="B3560" s="3">
        <v>29305.6796875</v>
      </c>
      <c r="C3560" s="3">
        <v>5609</v>
      </c>
      <c r="D3560" s="4">
        <v>2682.6994015276432</v>
      </c>
      <c r="E3560" s="2">
        <f t="shared" si="336"/>
        <v>47.828479257044805</v>
      </c>
      <c r="F3560" s="2">
        <f t="shared" si="337"/>
        <v>9.1541961494649033</v>
      </c>
      <c r="G3560" s="4">
        <f t="shared" si="338"/>
        <v>-353.77886424213648</v>
      </c>
      <c r="H3560" s="2">
        <f t="shared" si="339"/>
        <v>-11.65095987118649</v>
      </c>
      <c r="I3560" s="4">
        <f t="shared" si="340"/>
        <v>13.679322451353073</v>
      </c>
      <c r="J3560" s="2">
        <f t="shared" si="341"/>
        <v>0.51252227581919474</v>
      </c>
    </row>
    <row r="3561" spans="1:10">
      <c r="A3561" s="1">
        <v>39596.166666666664</v>
      </c>
      <c r="B3561" s="3">
        <v>29255.27734375</v>
      </c>
      <c r="C3561" s="3">
        <v>5609</v>
      </c>
      <c r="D3561" s="4">
        <v>2151.5247322544456</v>
      </c>
      <c r="E3561" s="2">
        <f t="shared" si="336"/>
        <v>38.358437016481467</v>
      </c>
      <c r="F3561" s="2">
        <f t="shared" si="337"/>
        <v>7.3543132303071133</v>
      </c>
      <c r="G3561" s="4">
        <f t="shared" si="338"/>
        <v>-531.17466927319765</v>
      </c>
      <c r="H3561" s="2">
        <f t="shared" si="339"/>
        <v>-19.800006999320317</v>
      </c>
      <c r="I3561" s="4">
        <f t="shared" si="340"/>
        <v>-510.43148953467607</v>
      </c>
      <c r="J3561" s="2">
        <f t="shared" si="341"/>
        <v>-19.175051992087649</v>
      </c>
    </row>
    <row r="3562" spans="1:10">
      <c r="A3562" s="1">
        <v>39596.208333333336</v>
      </c>
      <c r="B3562" s="3">
        <v>29569.77734375</v>
      </c>
      <c r="C3562" s="3">
        <v>5609</v>
      </c>
      <c r="D3562" s="4">
        <v>2085.1916758529842</v>
      </c>
      <c r="E3562" s="2">
        <f t="shared" si="336"/>
        <v>37.175818788607316</v>
      </c>
      <c r="F3562" s="2">
        <f t="shared" si="337"/>
        <v>7.0517665777883156</v>
      </c>
      <c r="G3562" s="4">
        <f t="shared" si="338"/>
        <v>-66.333056401461363</v>
      </c>
      <c r="H3562" s="2">
        <f t="shared" si="339"/>
        <v>-3.0830719910876963</v>
      </c>
      <c r="I3562" s="4">
        <f t="shared" si="340"/>
        <v>-409.45398672297597</v>
      </c>
      <c r="J3562" s="2">
        <f t="shared" si="341"/>
        <v>-16.413312434126439</v>
      </c>
    </row>
    <row r="3563" spans="1:10">
      <c r="A3563" s="1">
        <v>39596.25</v>
      </c>
      <c r="B3563" s="3">
        <v>32227.3828125</v>
      </c>
      <c r="C3563" s="3">
        <v>5609</v>
      </c>
      <c r="D3563" s="4">
        <v>1875.0611675083637</v>
      </c>
      <c r="E3563" s="2">
        <f t="shared" si="336"/>
        <v>33.4295091372502</v>
      </c>
      <c r="F3563" s="2">
        <f t="shared" si="337"/>
        <v>5.8182235225787116</v>
      </c>
      <c r="G3563" s="4">
        <f t="shared" si="338"/>
        <v>-210.13050834462047</v>
      </c>
      <c r="H3563" s="2">
        <f t="shared" si="339"/>
        <v>-10.077275426426345</v>
      </c>
      <c r="I3563" s="4">
        <f t="shared" si="340"/>
        <v>-702.73032344132662</v>
      </c>
      <c r="J3563" s="2">
        <f t="shared" si="341"/>
        <v>-27.260945111678993</v>
      </c>
    </row>
    <row r="3564" spans="1:10">
      <c r="A3564" s="1">
        <v>39596.291666666664</v>
      </c>
      <c r="B3564" s="3">
        <v>34834.58984375</v>
      </c>
      <c r="C3564" s="3">
        <v>5609</v>
      </c>
      <c r="D3564" s="4">
        <v>2541.8361336290836</v>
      </c>
      <c r="E3564" s="2">
        <f t="shared" si="336"/>
        <v>45.317099904244671</v>
      </c>
      <c r="F3564" s="2">
        <f t="shared" si="337"/>
        <v>7.2968740123838094</v>
      </c>
      <c r="G3564" s="4">
        <f t="shared" si="338"/>
        <v>666.77496612071991</v>
      </c>
      <c r="H3564" s="2">
        <f t="shared" si="339"/>
        <v>35.560171458659667</v>
      </c>
      <c r="I3564" s="4">
        <f t="shared" si="340"/>
        <v>344.03462981432676</v>
      </c>
      <c r="J3564" s="2">
        <f t="shared" si="341"/>
        <v>15.653580599393564</v>
      </c>
    </row>
    <row r="3565" spans="1:10">
      <c r="A3565" s="1">
        <v>39596.333333333336</v>
      </c>
      <c r="B3565" s="3">
        <v>35951.77734375</v>
      </c>
      <c r="C3565" s="3">
        <v>5609</v>
      </c>
      <c r="D3565" s="4">
        <v>1757.3547281324863</v>
      </c>
      <c r="E3565" s="2">
        <f t="shared" si="336"/>
        <v>31.330981068505729</v>
      </c>
      <c r="F3565" s="2">
        <f t="shared" si="337"/>
        <v>4.8880885952582585</v>
      </c>
      <c r="G3565" s="4">
        <f t="shared" si="338"/>
        <v>-784.48140549659729</v>
      </c>
      <c r="H3565" s="2">
        <f t="shared" si="339"/>
        <v>-30.862784391083505</v>
      </c>
      <c r="I3565" s="4">
        <f t="shared" si="340"/>
        <v>-478.59079695492983</v>
      </c>
      <c r="J3565" s="2">
        <f t="shared" si="341"/>
        <v>-21.404403264083051</v>
      </c>
    </row>
    <row r="3566" spans="1:10">
      <c r="A3566" s="1">
        <v>39596.375</v>
      </c>
      <c r="B3566" s="3">
        <v>37892.25</v>
      </c>
      <c r="C3566" s="3">
        <v>5609</v>
      </c>
      <c r="D3566" s="4">
        <v>1208.8251001536846</v>
      </c>
      <c r="E3566" s="2">
        <f t="shared" si="336"/>
        <v>21.551526121477707</v>
      </c>
      <c r="F3566" s="2">
        <f t="shared" si="337"/>
        <v>3.1901644799495532</v>
      </c>
      <c r="G3566" s="4">
        <f t="shared" si="338"/>
        <v>-548.52962797880173</v>
      </c>
      <c r="H3566" s="2">
        <f t="shared" si="339"/>
        <v>-31.213369685568015</v>
      </c>
      <c r="I3566" s="4">
        <f t="shared" si="340"/>
        <v>-1416.8360111191869</v>
      </c>
      <c r="J3566" s="2">
        <f t="shared" si="341"/>
        <v>-53.961114975433034</v>
      </c>
    </row>
    <row r="3567" spans="1:10">
      <c r="A3567" s="1">
        <v>39596.416666666664</v>
      </c>
      <c r="B3567" s="3">
        <v>40266.64453125</v>
      </c>
      <c r="C3567" s="3">
        <v>5609</v>
      </c>
      <c r="D3567" s="4">
        <v>825.70668003708124</v>
      </c>
      <c r="E3567" s="2">
        <f t="shared" si="336"/>
        <v>14.72110322761778</v>
      </c>
      <c r="F3567" s="2">
        <f t="shared" si="337"/>
        <v>2.0505971869502799</v>
      </c>
      <c r="G3567" s="4">
        <f t="shared" si="338"/>
        <v>-383.11842011660337</v>
      </c>
      <c r="H3567" s="2">
        <f t="shared" si="339"/>
        <v>-31.693453425801252</v>
      </c>
      <c r="I3567" s="4">
        <f t="shared" si="340"/>
        <v>-2121.2075254321098</v>
      </c>
      <c r="J3567" s="2">
        <f t="shared" si="341"/>
        <v>-71.980633894782258</v>
      </c>
    </row>
    <row r="3568" spans="1:10">
      <c r="A3568" s="1">
        <v>39596.458333333336</v>
      </c>
      <c r="B3568" s="3">
        <v>42853.8359375</v>
      </c>
      <c r="C3568" s="3">
        <v>5609</v>
      </c>
      <c r="D3568" s="4">
        <v>642.96131990104914</v>
      </c>
      <c r="E3568" s="2">
        <f t="shared" si="336"/>
        <v>11.463029415244234</v>
      </c>
      <c r="F3568" s="2">
        <f t="shared" si="337"/>
        <v>1.5003588496459768</v>
      </c>
      <c r="G3568" s="4">
        <f t="shared" si="338"/>
        <v>-182.7453601360321</v>
      </c>
      <c r="H3568" s="2">
        <f t="shared" si="339"/>
        <v>-22.131994878353812</v>
      </c>
      <c r="I3568" s="4">
        <f t="shared" si="340"/>
        <v>-1694.2094954848289</v>
      </c>
      <c r="J3568" s="2">
        <f t="shared" si="341"/>
        <v>-72.489759170859188</v>
      </c>
    </row>
    <row r="3569" spans="1:10">
      <c r="A3569" s="1">
        <v>39596.5</v>
      </c>
      <c r="B3569" s="3">
        <v>45348.66015625</v>
      </c>
      <c r="C3569" s="3">
        <v>5609</v>
      </c>
      <c r="D3569" s="4">
        <v>576.81310280412436</v>
      </c>
      <c r="E3569" s="2">
        <f t="shared" si="336"/>
        <v>10.283706593049105</v>
      </c>
      <c r="F3569" s="2">
        <f t="shared" si="337"/>
        <v>1.2719518080946597</v>
      </c>
      <c r="G3569" s="4">
        <f t="shared" si="338"/>
        <v>-66.148217096924782</v>
      </c>
      <c r="H3569" s="2">
        <f t="shared" si="339"/>
        <v>-10.288055447426434</v>
      </c>
      <c r="I3569" s="4">
        <f t="shared" si="340"/>
        <v>-1454.1294284537435</v>
      </c>
      <c r="J3569" s="2">
        <f t="shared" si="341"/>
        <v>-71.598748171033961</v>
      </c>
    </row>
    <row r="3570" spans="1:10">
      <c r="A3570" s="1">
        <v>39596.541666666664</v>
      </c>
      <c r="B3570" s="3">
        <v>48037.9140625</v>
      </c>
      <c r="C3570" s="3">
        <v>5609</v>
      </c>
      <c r="D3570" s="4">
        <v>556.8724555708468</v>
      </c>
      <c r="E3570" s="2">
        <f t="shared" si="336"/>
        <v>9.9281949647146863</v>
      </c>
      <c r="F3570" s="2">
        <f t="shared" si="337"/>
        <v>1.1592352966165949</v>
      </c>
      <c r="G3570" s="4">
        <f t="shared" si="338"/>
        <v>-19.940647233277559</v>
      </c>
      <c r="H3570" s="2">
        <f t="shared" si="339"/>
        <v>-3.4570378405653268</v>
      </c>
      <c r="I3570" s="4">
        <f t="shared" si="340"/>
        <v>-1029.8888169340789</v>
      </c>
      <c r="J3570" s="2">
        <f t="shared" si="341"/>
        <v>-64.905089050242239</v>
      </c>
    </row>
    <row r="3571" spans="1:10">
      <c r="A3571" s="1">
        <v>39596.583333333336</v>
      </c>
      <c r="B3571" s="3">
        <v>50417.9375</v>
      </c>
      <c r="C3571" s="3">
        <v>5609</v>
      </c>
      <c r="D3571" s="4">
        <v>703.27591789513826</v>
      </c>
      <c r="E3571" s="2">
        <f t="shared" si="336"/>
        <v>12.538347618027068</v>
      </c>
      <c r="F3571" s="2">
        <f t="shared" si="337"/>
        <v>1.3948922799452839</v>
      </c>
      <c r="G3571" s="4">
        <f t="shared" si="338"/>
        <v>146.40346232429147</v>
      </c>
      <c r="H3571" s="2">
        <f t="shared" si="339"/>
        <v>26.290304154874047</v>
      </c>
      <c r="I3571" s="4">
        <f t="shared" si="340"/>
        <v>-869.75669523328543</v>
      </c>
      <c r="J3571" s="2">
        <f t="shared" si="341"/>
        <v>-55.291714105248353</v>
      </c>
    </row>
    <row r="3572" spans="1:10">
      <c r="A3572" s="1">
        <v>39596.625</v>
      </c>
      <c r="B3572" s="3">
        <v>52187.5625</v>
      </c>
      <c r="C3572" s="3">
        <v>5609</v>
      </c>
      <c r="D3572" s="4">
        <v>865.18075571209192</v>
      </c>
      <c r="E3572" s="2">
        <f t="shared" si="336"/>
        <v>15.424866388163522</v>
      </c>
      <c r="F3572" s="2">
        <f t="shared" si="337"/>
        <v>1.6578294027664005</v>
      </c>
      <c r="G3572" s="4">
        <f t="shared" si="338"/>
        <v>161.90483781695366</v>
      </c>
      <c r="H3572" s="2">
        <f t="shared" si="339"/>
        <v>23.021524510824275</v>
      </c>
      <c r="I3572" s="4">
        <f t="shared" si="340"/>
        <v>-752.09012288972735</v>
      </c>
      <c r="J3572" s="2">
        <f t="shared" si="341"/>
        <v>-46.503658282645425</v>
      </c>
    </row>
    <row r="3573" spans="1:10">
      <c r="A3573" s="1">
        <v>39596.666666666664</v>
      </c>
      <c r="B3573" s="3">
        <v>53963.16015625</v>
      </c>
      <c r="C3573" s="3">
        <v>5609</v>
      </c>
      <c r="D3573" s="4">
        <v>1154.5374740734696</v>
      </c>
      <c r="E3573" s="2">
        <f t="shared" si="336"/>
        <v>20.583659726751108</v>
      </c>
      <c r="F3573" s="2">
        <f t="shared" si="337"/>
        <v>2.1394919621655095</v>
      </c>
      <c r="G3573" s="4">
        <f t="shared" si="338"/>
        <v>289.35671836137772</v>
      </c>
      <c r="H3573" s="2">
        <f t="shared" si="339"/>
        <v>33.444654940714791</v>
      </c>
      <c r="I3573" s="4">
        <f t="shared" si="340"/>
        <v>-529.88820268958807</v>
      </c>
      <c r="J3573" s="2">
        <f t="shared" si="341"/>
        <v>-31.458093402367766</v>
      </c>
    </row>
    <row r="3574" spans="1:10">
      <c r="A3574" s="1">
        <v>39596.708333333336</v>
      </c>
      <c r="B3574" s="3">
        <v>54423.890625</v>
      </c>
      <c r="C3574" s="3">
        <v>5609</v>
      </c>
      <c r="D3574" s="4">
        <v>1480.4702159538865</v>
      </c>
      <c r="E3574" s="2">
        <f t="shared" si="336"/>
        <v>26.394548332214057</v>
      </c>
      <c r="F3574" s="2">
        <f t="shared" si="337"/>
        <v>2.7202579583199111</v>
      </c>
      <c r="G3574" s="4">
        <f t="shared" si="338"/>
        <v>325.93274188041687</v>
      </c>
      <c r="H3574" s="2">
        <f t="shared" si="339"/>
        <v>28.230590102065058</v>
      </c>
      <c r="I3574" s="4">
        <f t="shared" si="340"/>
        <v>177.79969454556704</v>
      </c>
      <c r="J3574" s="2">
        <f t="shared" si="341"/>
        <v>13.648861444515338</v>
      </c>
    </row>
    <row r="3575" spans="1:10">
      <c r="A3575" s="1">
        <v>39596.75</v>
      </c>
      <c r="B3575" s="3">
        <v>53792.72265625</v>
      </c>
      <c r="C3575" s="3">
        <v>5609</v>
      </c>
      <c r="D3575" s="4">
        <v>1678.35668746382</v>
      </c>
      <c r="E3575" s="2">
        <f t="shared" si="336"/>
        <v>29.922565296199323</v>
      </c>
      <c r="F3575" s="2">
        <f t="shared" si="337"/>
        <v>3.1200441334582965</v>
      </c>
      <c r="G3575" s="4">
        <f t="shared" si="338"/>
        <v>197.88647150993347</v>
      </c>
      <c r="H3575" s="2">
        <f t="shared" si="339"/>
        <v>13.366460829638008</v>
      </c>
      <c r="I3575" s="4">
        <f t="shared" si="340"/>
        <v>-591.76092000305653</v>
      </c>
      <c r="J3575" s="2">
        <f t="shared" si="341"/>
        <v>-26.067412457250455</v>
      </c>
    </row>
    <row r="3576" spans="1:10">
      <c r="A3576" s="1">
        <v>39596.791666666664</v>
      </c>
      <c r="B3576" s="3">
        <v>51756.18359375</v>
      </c>
      <c r="C3576" s="3">
        <v>5609</v>
      </c>
      <c r="D3576" s="4">
        <v>1798.5131129398942</v>
      </c>
      <c r="E3576" s="2">
        <f t="shared" si="336"/>
        <v>32.064772917452203</v>
      </c>
      <c r="F3576" s="2">
        <f t="shared" si="337"/>
        <v>3.4749724343219928</v>
      </c>
      <c r="G3576" s="4">
        <f t="shared" si="338"/>
        <v>120.15642547607422</v>
      </c>
      <c r="H3576" s="2">
        <f t="shared" si="339"/>
        <v>7.1591710137398552</v>
      </c>
      <c r="I3576" s="4">
        <f t="shared" si="340"/>
        <v>-1053.0032036229968</v>
      </c>
      <c r="J3576" s="2">
        <f t="shared" si="341"/>
        <v>-36.927833711021748</v>
      </c>
    </row>
    <row r="3577" spans="1:10">
      <c r="A3577" s="1">
        <v>39596.833333333336</v>
      </c>
      <c r="B3577" s="3">
        <v>49195.5546875</v>
      </c>
      <c r="C3577" s="3">
        <v>5609</v>
      </c>
      <c r="D3577" s="4">
        <v>1706.3802422657609</v>
      </c>
      <c r="E3577" s="2">
        <f t="shared" si="336"/>
        <v>30.422182960701747</v>
      </c>
      <c r="F3577" s="2">
        <f t="shared" si="337"/>
        <v>3.4685659163821394</v>
      </c>
      <c r="G3577" s="4">
        <f t="shared" si="338"/>
        <v>-92.132870674133301</v>
      </c>
      <c r="H3577" s="2">
        <f t="shared" si="339"/>
        <v>-5.1227244333810065</v>
      </c>
      <c r="I3577" s="4">
        <f t="shared" si="340"/>
        <v>-473.00896402448416</v>
      </c>
      <c r="J3577" s="2">
        <f t="shared" si="341"/>
        <v>-21.703739867081371</v>
      </c>
    </row>
    <row r="3578" spans="1:10">
      <c r="A3578" s="1">
        <v>39596.875</v>
      </c>
      <c r="B3578" s="3">
        <v>48598.53515625</v>
      </c>
      <c r="C3578" s="3">
        <v>5609</v>
      </c>
      <c r="D3578" s="4">
        <v>2158.5952824726701</v>
      </c>
      <c r="E3578" s="2">
        <f t="shared" si="336"/>
        <v>38.484494249824749</v>
      </c>
      <c r="F3578" s="2">
        <f t="shared" si="337"/>
        <v>4.4416879552697068</v>
      </c>
      <c r="G3578" s="4">
        <f t="shared" si="338"/>
        <v>452.21504020690918</v>
      </c>
      <c r="H3578" s="2">
        <f t="shared" si="339"/>
        <v>26.501422661015479</v>
      </c>
      <c r="I3578" s="4">
        <f t="shared" si="340"/>
        <v>-462.01956523954868</v>
      </c>
      <c r="J3578" s="2">
        <f t="shared" si="341"/>
        <v>-17.630197189903317</v>
      </c>
    </row>
    <row r="3579" spans="1:10">
      <c r="A3579" s="1">
        <v>39596.916666666664</v>
      </c>
      <c r="B3579" s="3">
        <v>45130.2265625</v>
      </c>
      <c r="C3579" s="3">
        <v>5609</v>
      </c>
      <c r="D3579" s="4">
        <v>2097.7435580268502</v>
      </c>
      <c r="E3579" s="2">
        <f t="shared" si="336"/>
        <v>37.399599893507762</v>
      </c>
      <c r="F3579" s="2">
        <f t="shared" si="337"/>
        <v>4.6482008130885957</v>
      </c>
      <c r="G3579" s="4">
        <f t="shared" si="338"/>
        <v>-60.851724445819855</v>
      </c>
      <c r="H3579" s="2">
        <f t="shared" si="339"/>
        <v>-2.8190427793446404</v>
      </c>
      <c r="I3579" s="4">
        <f t="shared" si="340"/>
        <v>-351.04014926403761</v>
      </c>
      <c r="J3579" s="2">
        <f t="shared" si="341"/>
        <v>-14.335286053189099</v>
      </c>
    </row>
    <row r="3580" spans="1:10">
      <c r="A3580" s="1">
        <v>39596.958333333336</v>
      </c>
      <c r="B3580" s="3">
        <v>40637.86328125</v>
      </c>
      <c r="C3580" s="3">
        <v>5609</v>
      </c>
      <c r="D3580" s="4">
        <v>2494.4644054546952</v>
      </c>
      <c r="E3580" s="2">
        <f t="shared" si="336"/>
        <v>44.472533525667593</v>
      </c>
      <c r="F3580" s="2">
        <f t="shared" si="337"/>
        <v>6.1382764841517199</v>
      </c>
      <c r="G3580" s="4">
        <f t="shared" si="338"/>
        <v>396.720847427845</v>
      </c>
      <c r="H3580" s="2">
        <f t="shared" si="339"/>
        <v>18.911789570742524</v>
      </c>
      <c r="I3580" s="4">
        <f t="shared" si="340"/>
        <v>-615.32996129244566</v>
      </c>
      <c r="J3580" s="2">
        <f t="shared" si="341"/>
        <v>-19.786837608046849</v>
      </c>
    </row>
    <row r="3581" spans="1:10">
      <c r="A3581" s="1">
        <v>39597</v>
      </c>
      <c r="B3581" s="3">
        <v>36610.70703125</v>
      </c>
      <c r="C3581" s="3">
        <v>5609</v>
      </c>
      <c r="D3581" s="4">
        <v>3106.3658539429307</v>
      </c>
      <c r="E3581" s="2">
        <f t="shared" si="336"/>
        <v>55.381812336297571</v>
      </c>
      <c r="F3581" s="2">
        <f t="shared" si="337"/>
        <v>8.4848562233212625</v>
      </c>
      <c r="G3581" s="4">
        <f t="shared" si="338"/>
        <v>611.90144848823547</v>
      </c>
      <c r="H3581" s="2">
        <f t="shared" si="339"/>
        <v>24.530374021380233</v>
      </c>
      <c r="I3581" s="4">
        <f t="shared" si="340"/>
        <v>147.254245467484</v>
      </c>
      <c r="J3581" s="2">
        <f t="shared" si="341"/>
        <v>4.9762991380832142</v>
      </c>
    </row>
    <row r="3582" spans="1:10">
      <c r="A3582" s="1">
        <v>39597.041666666664</v>
      </c>
      <c r="B3582" s="3">
        <v>33938.0859375</v>
      </c>
      <c r="C3582" s="3">
        <v>5609</v>
      </c>
      <c r="D3582" s="4">
        <v>2968.7568110600114</v>
      </c>
      <c r="E3582" s="2">
        <f t="shared" si="336"/>
        <v>52.928450901408652</v>
      </c>
      <c r="F3582" s="2">
        <f t="shared" si="337"/>
        <v>8.7475670152030407</v>
      </c>
      <c r="G3582" s="4">
        <f t="shared" si="338"/>
        <v>-137.60904288291931</v>
      </c>
      <c r="H3582" s="2">
        <f t="shared" si="339"/>
        <v>-4.429904568653793</v>
      </c>
      <c r="I3582" s="4">
        <f t="shared" si="340"/>
        <v>-372.05866460502148</v>
      </c>
      <c r="J3582" s="2">
        <f t="shared" si="341"/>
        <v>-11.136761886885068</v>
      </c>
    </row>
    <row r="3583" spans="1:10">
      <c r="A3583" s="1">
        <v>39597.083333333336</v>
      </c>
      <c r="B3583" s="3">
        <v>32126.365234375</v>
      </c>
      <c r="C3583" s="3">
        <v>5609</v>
      </c>
      <c r="D3583" s="4">
        <v>3010.0054468289018</v>
      </c>
      <c r="E3583" s="2">
        <f t="shared" si="336"/>
        <v>53.663851788712812</v>
      </c>
      <c r="F3583" s="2">
        <f t="shared" si="337"/>
        <v>9.369268589427028</v>
      </c>
      <c r="G3583" s="4">
        <f t="shared" si="338"/>
        <v>41.248635768890381</v>
      </c>
      <c r="H3583" s="2">
        <f t="shared" si="339"/>
        <v>1.3894245434728729</v>
      </c>
      <c r="I3583" s="4">
        <f t="shared" si="340"/>
        <v>-26.472818940877914</v>
      </c>
      <c r="J3583" s="2">
        <f t="shared" si="341"/>
        <v>-0.87182639307206677</v>
      </c>
    </row>
    <row r="3584" spans="1:10">
      <c r="A3584" s="1">
        <v>39597.125</v>
      </c>
      <c r="B3584" s="3">
        <v>31059.869140625</v>
      </c>
      <c r="C3584" s="3">
        <v>5609</v>
      </c>
      <c r="D3584" s="4">
        <v>3159.5098588839173</v>
      </c>
      <c r="E3584" s="2">
        <f t="shared" si="336"/>
        <v>56.329289693063245</v>
      </c>
      <c r="F3584" s="2">
        <f t="shared" si="337"/>
        <v>10.172321861946969</v>
      </c>
      <c r="G3584" s="4">
        <f t="shared" si="338"/>
        <v>149.50441205501556</v>
      </c>
      <c r="H3584" s="2">
        <f t="shared" si="339"/>
        <v>4.9669150005200597</v>
      </c>
      <c r="I3584" s="4">
        <f t="shared" si="340"/>
        <v>476.81045735627413</v>
      </c>
      <c r="J3584" s="2">
        <f t="shared" si="341"/>
        <v>17.773532773920103</v>
      </c>
    </row>
    <row r="3585" spans="1:10">
      <c r="A3585" s="1">
        <v>39597.166666666664</v>
      </c>
      <c r="B3585" s="3">
        <v>30490.896484375</v>
      </c>
      <c r="C3585" s="3">
        <v>5609</v>
      </c>
      <c r="D3585" s="4">
        <v>3355.4095181599259</v>
      </c>
      <c r="E3585" s="2">
        <f t="shared" si="336"/>
        <v>59.82188479514933</v>
      </c>
      <c r="F3585" s="2">
        <f t="shared" si="337"/>
        <v>11.004627298772272</v>
      </c>
      <c r="G3585" s="4">
        <f t="shared" si="338"/>
        <v>195.89965927600861</v>
      </c>
      <c r="H3585" s="2">
        <f t="shared" si="339"/>
        <v>6.2003180248093699</v>
      </c>
      <c r="I3585" s="4">
        <f t="shared" si="340"/>
        <v>1203.8847859054804</v>
      </c>
      <c r="J3585" s="2">
        <f t="shared" si="341"/>
        <v>55.954959190453103</v>
      </c>
    </row>
    <row r="3586" spans="1:10">
      <c r="A3586" s="1">
        <v>39597.208333333336</v>
      </c>
      <c r="B3586" s="3">
        <v>30931.376953125</v>
      </c>
      <c r="C3586" s="3">
        <v>5609</v>
      </c>
      <c r="D3586" s="4">
        <v>2991.1833352223039</v>
      </c>
      <c r="E3586" s="2">
        <f t="shared" si="336"/>
        <v>53.328281961531538</v>
      </c>
      <c r="F3586" s="2">
        <f t="shared" si="337"/>
        <v>9.6703853170044685</v>
      </c>
      <c r="G3586" s="4">
        <f t="shared" si="338"/>
        <v>-364.22618293762207</v>
      </c>
      <c r="H3586" s="2">
        <f t="shared" si="339"/>
        <v>-10.854895087064072</v>
      </c>
      <c r="I3586" s="4">
        <f t="shared" si="340"/>
        <v>905.99165936931968</v>
      </c>
      <c r="J3586" s="2">
        <f t="shared" si="341"/>
        <v>43.44884309010623</v>
      </c>
    </row>
    <row r="3587" spans="1:10">
      <c r="A3587" s="1">
        <v>39597.25</v>
      </c>
      <c r="B3587" s="3">
        <v>33300.10546875</v>
      </c>
      <c r="C3587" s="3">
        <v>5609</v>
      </c>
      <c r="D3587" s="4">
        <v>2889.6356629505754</v>
      </c>
      <c r="E3587" s="2">
        <f t="shared" si="336"/>
        <v>51.517840309334559</v>
      </c>
      <c r="F3587" s="2">
        <f t="shared" si="337"/>
        <v>8.6775570896083547</v>
      </c>
      <c r="G3587" s="4">
        <f t="shared" si="338"/>
        <v>-101.54767227172852</v>
      </c>
      <c r="H3587" s="2">
        <f t="shared" si="339"/>
        <v>-3.3948996397501499</v>
      </c>
      <c r="I3587" s="4">
        <f t="shared" si="340"/>
        <v>1014.5744954422116</v>
      </c>
      <c r="J3587" s="2">
        <f t="shared" si="341"/>
        <v>54.108874580897428</v>
      </c>
    </row>
    <row r="3588" spans="1:10">
      <c r="A3588" s="1">
        <v>39597.291666666664</v>
      </c>
      <c r="B3588" s="3">
        <v>35527.8203125</v>
      </c>
      <c r="C3588" s="3">
        <v>5609</v>
      </c>
      <c r="D3588" s="4">
        <v>2847.1476763859391</v>
      </c>
      <c r="E3588" s="2">
        <f t="shared" si="336"/>
        <v>50.760343668852542</v>
      </c>
      <c r="F3588" s="2">
        <f t="shared" si="337"/>
        <v>8.0138540764466981</v>
      </c>
      <c r="G3588" s="4">
        <f t="shared" si="338"/>
        <v>-42.48798656463623</v>
      </c>
      <c r="H3588" s="2">
        <f t="shared" si="339"/>
        <v>-1.4703579108396043</v>
      </c>
      <c r="I3588" s="4">
        <f t="shared" si="340"/>
        <v>305.31154275685549</v>
      </c>
      <c r="J3588" s="2">
        <f t="shared" si="341"/>
        <v>12.01145654975601</v>
      </c>
    </row>
    <row r="3589" spans="1:10">
      <c r="A3589" s="1">
        <v>39597.333333333336</v>
      </c>
      <c r="B3589" s="3">
        <v>36756.9375</v>
      </c>
      <c r="C3589" s="3">
        <v>5609</v>
      </c>
      <c r="D3589" s="4">
        <v>2559.4852699413896</v>
      </c>
      <c r="E3589" s="2">
        <f t="shared" si="336"/>
        <v>45.631757353207156</v>
      </c>
      <c r="F3589" s="2">
        <f t="shared" si="337"/>
        <v>6.9632712734606619</v>
      </c>
      <c r="G3589" s="4">
        <f t="shared" si="338"/>
        <v>-287.66240644454956</v>
      </c>
      <c r="H3589" s="2">
        <f t="shared" si="339"/>
        <v>-10.103529536960909</v>
      </c>
      <c r="I3589" s="4">
        <f t="shared" si="340"/>
        <v>802.13054180890322</v>
      </c>
      <c r="J3589" s="2">
        <f t="shared" si="341"/>
        <v>45.644201991098001</v>
      </c>
    </row>
    <row r="3590" spans="1:10">
      <c r="A3590" s="1">
        <v>39597.375</v>
      </c>
      <c r="B3590" s="3">
        <v>38732.2578125</v>
      </c>
      <c r="C3590" s="3">
        <v>5609</v>
      </c>
      <c r="D3590" s="4">
        <v>2953.9627048866823</v>
      </c>
      <c r="E3590" s="2">
        <f t="shared" si="336"/>
        <v>52.664694328519921</v>
      </c>
      <c r="F3590" s="2">
        <f t="shared" si="337"/>
        <v>7.6266215080633764</v>
      </c>
      <c r="G3590" s="4">
        <f t="shared" si="338"/>
        <v>394.47743494529277</v>
      </c>
      <c r="H3590" s="2">
        <f t="shared" si="339"/>
        <v>15.412373713497715</v>
      </c>
      <c r="I3590" s="4">
        <f t="shared" si="340"/>
        <v>1745.1376047329977</v>
      </c>
      <c r="J3590" s="2">
        <f t="shared" si="341"/>
        <v>144.36642691412752</v>
      </c>
    </row>
    <row r="3591" spans="1:10">
      <c r="A3591" s="1">
        <v>39597.416666666664</v>
      </c>
      <c r="B3591" s="3">
        <v>41183.87890625</v>
      </c>
      <c r="C3591" s="3">
        <v>5609</v>
      </c>
      <c r="D3591" s="4">
        <v>2935.0336099173874</v>
      </c>
      <c r="E3591" s="2">
        <f t="shared" si="336"/>
        <v>52.327217149534448</v>
      </c>
      <c r="F3591" s="2">
        <f t="shared" si="337"/>
        <v>7.1266565652998057</v>
      </c>
      <c r="G3591" s="4">
        <f t="shared" si="338"/>
        <v>-18.929094969294965</v>
      </c>
      <c r="H3591" s="2">
        <f t="shared" si="339"/>
        <v>-0.64080345151213103</v>
      </c>
      <c r="I3591" s="4">
        <f t="shared" si="340"/>
        <v>2109.3269298803061</v>
      </c>
      <c r="J3591" s="2">
        <f t="shared" si="341"/>
        <v>255.45717152071234</v>
      </c>
    </row>
    <row r="3592" spans="1:10">
      <c r="A3592" s="1">
        <v>39597.458333333336</v>
      </c>
      <c r="B3592" s="3">
        <v>43707.55859375</v>
      </c>
      <c r="C3592" s="3">
        <v>5609</v>
      </c>
      <c r="D3592" s="4">
        <v>2852.7905706651509</v>
      </c>
      <c r="E3592" s="2">
        <f t="shared" si="336"/>
        <v>50.860947952668049</v>
      </c>
      <c r="F3592" s="2">
        <f t="shared" si="337"/>
        <v>6.5269959303402691</v>
      </c>
      <c r="G3592" s="4">
        <f t="shared" si="338"/>
        <v>-82.243039252236485</v>
      </c>
      <c r="H3592" s="2">
        <f t="shared" si="339"/>
        <v>-2.8021157568465251</v>
      </c>
      <c r="I3592" s="4">
        <f t="shared" si="340"/>
        <v>2209.8292507641017</v>
      </c>
      <c r="J3592" s="2">
        <f t="shared" si="341"/>
        <v>343.69551983378898</v>
      </c>
    </row>
    <row r="3593" spans="1:10">
      <c r="A3593" s="1">
        <v>39597.5</v>
      </c>
      <c r="B3593" s="3">
        <v>45795.50390625</v>
      </c>
      <c r="C3593" s="3">
        <v>5609</v>
      </c>
      <c r="D3593" s="4">
        <v>2957.9003223665059</v>
      </c>
      <c r="E3593" s="2">
        <f t="shared" si="336"/>
        <v>52.73489610209495</v>
      </c>
      <c r="F3593" s="2">
        <f t="shared" si="337"/>
        <v>6.4589317074046271</v>
      </c>
      <c r="G3593" s="4">
        <f t="shared" si="338"/>
        <v>105.10975170135498</v>
      </c>
      <c r="H3593" s="2">
        <f t="shared" si="339"/>
        <v>3.6844538390649477</v>
      </c>
      <c r="I3593" s="4">
        <f t="shared" si="340"/>
        <v>2381.0872195623815</v>
      </c>
      <c r="J3593" s="2">
        <f t="shared" si="341"/>
        <v>412.80047349599772</v>
      </c>
    </row>
    <row r="3594" spans="1:10">
      <c r="A3594" s="1">
        <v>39597.541666666664</v>
      </c>
      <c r="B3594" s="3">
        <v>48000.7578125</v>
      </c>
      <c r="C3594" s="3">
        <v>5609</v>
      </c>
      <c r="D3594" s="4">
        <v>2925.8919564969838</v>
      </c>
      <c r="E3594" s="2">
        <f t="shared" si="336"/>
        <v>52.164235273613542</v>
      </c>
      <c r="F3594" s="2">
        <f t="shared" si="337"/>
        <v>6.0955120082188472</v>
      </c>
      <c r="G3594" s="4">
        <f t="shared" si="338"/>
        <v>-32.008365869522095</v>
      </c>
      <c r="H3594" s="2">
        <f t="shared" si="339"/>
        <v>-1.082131322258804</v>
      </c>
      <c r="I3594" s="4">
        <f t="shared" si="340"/>
        <v>2369.019500926137</v>
      </c>
      <c r="J3594" s="2">
        <f t="shared" si="341"/>
        <v>425.41509769910749</v>
      </c>
    </row>
    <row r="3595" spans="1:10">
      <c r="A3595" s="1">
        <v>39597.583333333336</v>
      </c>
      <c r="B3595" s="3">
        <v>50170.91015625</v>
      </c>
      <c r="C3595" s="3">
        <v>5609</v>
      </c>
      <c r="D3595" s="4">
        <v>2899.5208827741444</v>
      </c>
      <c r="E3595" s="2">
        <f t="shared" si="336"/>
        <v>51.694078851384283</v>
      </c>
      <c r="F3595" s="2">
        <f t="shared" si="337"/>
        <v>5.7792869887032312</v>
      </c>
      <c r="G3595" s="4">
        <f t="shared" si="338"/>
        <v>-26.371073722839355</v>
      </c>
      <c r="H3595" s="2">
        <f t="shared" si="339"/>
        <v>-0.90130032533436577</v>
      </c>
      <c r="I3595" s="4">
        <f t="shared" si="340"/>
        <v>2196.2449648790061</v>
      </c>
      <c r="J3595" s="2">
        <f t="shared" si="341"/>
        <v>312.28781037352064</v>
      </c>
    </row>
    <row r="3596" spans="1:10">
      <c r="A3596" s="1">
        <v>39597.625</v>
      </c>
      <c r="B3596" s="3">
        <v>51362.0234375</v>
      </c>
      <c r="C3596" s="3">
        <v>5609</v>
      </c>
      <c r="D3596" s="4">
        <v>2828.6415290124714</v>
      </c>
      <c r="E3596" s="2">
        <f t="shared" si="336"/>
        <v>50.430407006818889</v>
      </c>
      <c r="F3596" s="2">
        <f t="shared" si="337"/>
        <v>5.5072626421241182</v>
      </c>
      <c r="G3596" s="4">
        <f t="shared" si="338"/>
        <v>-70.879353761672974</v>
      </c>
      <c r="H3596" s="2">
        <f t="shared" si="339"/>
        <v>-2.4445195129568602</v>
      </c>
      <c r="I3596" s="4">
        <f t="shared" si="340"/>
        <v>1963.4607733003795</v>
      </c>
      <c r="J3596" s="2">
        <f t="shared" si="341"/>
        <v>226.94226152595616</v>
      </c>
    </row>
    <row r="3597" spans="1:10">
      <c r="A3597" s="1">
        <v>39597.666666666664</v>
      </c>
      <c r="B3597" s="3">
        <v>52940.09765625</v>
      </c>
      <c r="C3597" s="3">
        <v>5609</v>
      </c>
      <c r="D3597" s="4">
        <v>2882.8936772830784</v>
      </c>
      <c r="E3597" s="2">
        <f t="shared" si="336"/>
        <v>51.397640885774265</v>
      </c>
      <c r="F3597" s="2">
        <f t="shared" si="337"/>
        <v>5.4455768026765812</v>
      </c>
      <c r="G3597" s="4">
        <f t="shared" si="338"/>
        <v>54.252148270606995</v>
      </c>
      <c r="H3597" s="2">
        <f t="shared" si="339"/>
        <v>1.9179577091745299</v>
      </c>
      <c r="I3597" s="4">
        <f t="shared" si="340"/>
        <v>1728.3562032096088</v>
      </c>
      <c r="J3597" s="2">
        <f t="shared" si="341"/>
        <v>149.70117835253774</v>
      </c>
    </row>
    <row r="3598" spans="1:10">
      <c r="A3598" s="1">
        <v>39597.708333333336</v>
      </c>
      <c r="B3598" s="3">
        <v>53221.18359375</v>
      </c>
      <c r="C3598" s="3">
        <v>5609</v>
      </c>
      <c r="D3598" s="4">
        <v>2981.5134171135724</v>
      </c>
      <c r="E3598" s="2">
        <f t="shared" si="336"/>
        <v>53.155881923936036</v>
      </c>
      <c r="F3598" s="2">
        <f t="shared" si="337"/>
        <v>5.6021178331398565</v>
      </c>
      <c r="G3598" s="4">
        <f t="shared" si="338"/>
        <v>98.619739830493927</v>
      </c>
      <c r="H3598" s="2">
        <f t="shared" si="339"/>
        <v>3.420859416620456</v>
      </c>
      <c r="I3598" s="4">
        <f t="shared" si="340"/>
        <v>1501.0432011596859</v>
      </c>
      <c r="J3598" s="2">
        <f t="shared" si="341"/>
        <v>101.38962506534074</v>
      </c>
    </row>
    <row r="3599" spans="1:10">
      <c r="A3599" s="1">
        <v>39597.75</v>
      </c>
      <c r="B3599" s="3">
        <v>52484.84765625</v>
      </c>
      <c r="C3599" s="3">
        <v>5609</v>
      </c>
      <c r="D3599" s="4">
        <v>2948.2434687502682</v>
      </c>
      <c r="E3599" s="2">
        <f t="shared" si="336"/>
        <v>52.562728984672283</v>
      </c>
      <c r="F3599" s="2">
        <f t="shared" si="337"/>
        <v>5.6173230949622193</v>
      </c>
      <c r="G3599" s="4">
        <f t="shared" si="338"/>
        <v>-33.269948363304138</v>
      </c>
      <c r="H3599" s="2">
        <f t="shared" si="339"/>
        <v>-1.1158745143435593</v>
      </c>
      <c r="I3599" s="4">
        <f t="shared" si="340"/>
        <v>1269.8867812864482</v>
      </c>
      <c r="J3599" s="2">
        <f t="shared" si="341"/>
        <v>75.662509094260869</v>
      </c>
    </row>
    <row r="3600" spans="1:10">
      <c r="A3600" s="1">
        <v>39597.791666666664</v>
      </c>
      <c r="B3600" s="3">
        <v>50505.55859375</v>
      </c>
      <c r="C3600" s="3">
        <v>5609</v>
      </c>
      <c r="D3600" s="4">
        <v>2905.45560599491</v>
      </c>
      <c r="E3600" s="2">
        <f t="shared" si="336"/>
        <v>51.799886004544661</v>
      </c>
      <c r="F3600" s="2">
        <f t="shared" si="337"/>
        <v>5.752744226364138</v>
      </c>
      <c r="G3600" s="4">
        <f t="shared" si="338"/>
        <v>-42.787862755358219</v>
      </c>
      <c r="H3600" s="2">
        <f t="shared" si="339"/>
        <v>-1.4513001795437057</v>
      </c>
      <c r="I3600" s="4">
        <f t="shared" si="340"/>
        <v>1106.9424930550158</v>
      </c>
      <c r="J3600" s="2">
        <f t="shared" si="341"/>
        <v>61.547646502592364</v>
      </c>
    </row>
    <row r="3601" spans="1:10">
      <c r="A3601" s="1">
        <v>39597.833333333336</v>
      </c>
      <c r="B3601" s="3">
        <v>48099.484375</v>
      </c>
      <c r="C3601" s="3">
        <v>5609</v>
      </c>
      <c r="D3601" s="4">
        <v>2846.5330971963704</v>
      </c>
      <c r="E3601" s="2">
        <f t="shared" si="336"/>
        <v>50.749386649962034</v>
      </c>
      <c r="F3601" s="2">
        <f t="shared" si="337"/>
        <v>5.918011667243305</v>
      </c>
      <c r="G3601" s="4">
        <f t="shared" si="338"/>
        <v>-58.922508798539639</v>
      </c>
      <c r="H3601" s="2">
        <f t="shared" si="339"/>
        <v>-2.0279954949909795</v>
      </c>
      <c r="I3601" s="4">
        <f t="shared" si="340"/>
        <v>1140.1528549306095</v>
      </c>
      <c r="J3601" s="2">
        <f t="shared" si="341"/>
        <v>66.81704503427062</v>
      </c>
    </row>
    <row r="3602" spans="1:10">
      <c r="A3602" s="1">
        <v>39597.875</v>
      </c>
      <c r="B3602" s="3">
        <v>47774.94921875</v>
      </c>
      <c r="C3602" s="3">
        <v>5609</v>
      </c>
      <c r="D3602" s="4">
        <v>2913.4437040053308</v>
      </c>
      <c r="E3602" s="2">
        <f t="shared" si="336"/>
        <v>51.942301729458563</v>
      </c>
      <c r="F3602" s="2">
        <f t="shared" si="337"/>
        <v>6.0982664589874771</v>
      </c>
      <c r="G3602" s="4">
        <f t="shared" si="338"/>
        <v>66.910606808960438</v>
      </c>
      <c r="H3602" s="2">
        <f t="shared" si="339"/>
        <v>2.3505999938965245</v>
      </c>
      <c r="I3602" s="4">
        <f t="shared" si="340"/>
        <v>754.84842153266072</v>
      </c>
      <c r="J3602" s="2">
        <f t="shared" si="341"/>
        <v>34.969427926664515</v>
      </c>
    </row>
    <row r="3603" spans="1:10">
      <c r="A3603" s="1">
        <v>39597.916666666664</v>
      </c>
      <c r="B3603" s="3">
        <v>44789.5625</v>
      </c>
      <c r="C3603" s="3">
        <v>5609</v>
      </c>
      <c r="D3603" s="4">
        <v>3315.6484930999577</v>
      </c>
      <c r="E3603" s="2">
        <f t="shared" si="336"/>
        <v>59.11300576038434</v>
      </c>
      <c r="F3603" s="2">
        <f t="shared" si="337"/>
        <v>7.4027257870624608</v>
      </c>
      <c r="G3603" s="4">
        <f t="shared" si="338"/>
        <v>402.2047890946269</v>
      </c>
      <c r="H3603" s="2">
        <f t="shared" si="339"/>
        <v>13.805133373323317</v>
      </c>
      <c r="I3603" s="4">
        <f t="shared" si="340"/>
        <v>1217.9049350731075</v>
      </c>
      <c r="J3603" s="2">
        <f t="shared" si="341"/>
        <v>58.057856043122634</v>
      </c>
    </row>
    <row r="3604" spans="1:10">
      <c r="A3604" s="1">
        <v>39597.958333333336</v>
      </c>
      <c r="B3604" s="3">
        <v>40700.5078125</v>
      </c>
      <c r="C3604" s="3">
        <v>5609</v>
      </c>
      <c r="D3604" s="4">
        <v>3422.6169486232102</v>
      </c>
      <c r="E3604" s="2">
        <f t="shared" si="336"/>
        <v>61.020091792177041</v>
      </c>
      <c r="F3604" s="2">
        <f t="shared" si="337"/>
        <v>8.4092733299314038</v>
      </c>
      <c r="G3604" s="4">
        <f t="shared" si="338"/>
        <v>106.96845552325249</v>
      </c>
      <c r="H3604" s="2">
        <f t="shared" si="339"/>
        <v>3.2261699557676145</v>
      </c>
      <c r="I3604" s="4">
        <f t="shared" si="340"/>
        <v>928.15254316851497</v>
      </c>
      <c r="J3604" s="2">
        <f t="shared" si="341"/>
        <v>37.208490172836512</v>
      </c>
    </row>
    <row r="3605" spans="1:10">
      <c r="A3605" s="1">
        <v>39598</v>
      </c>
      <c r="B3605" s="3">
        <v>36643.4765625</v>
      </c>
      <c r="C3605" s="3">
        <v>5609</v>
      </c>
      <c r="D3605" s="4">
        <v>3363.5777071006596</v>
      </c>
      <c r="E3605" s="2">
        <f t="shared" si="336"/>
        <v>59.967511269400241</v>
      </c>
      <c r="F3605" s="2">
        <f t="shared" si="337"/>
        <v>9.1791991989724551</v>
      </c>
      <c r="G3605" s="4">
        <f t="shared" si="338"/>
        <v>-59.039241522550583</v>
      </c>
      <c r="H3605" s="2">
        <f t="shared" si="339"/>
        <v>-1.7249736797540212</v>
      </c>
      <c r="I3605" s="4">
        <f t="shared" si="340"/>
        <v>257.21185315772891</v>
      </c>
      <c r="J3605" s="2">
        <f t="shared" si="341"/>
        <v>8.2801532482482134</v>
      </c>
    </row>
    <row r="3606" spans="1:10">
      <c r="A3606" s="1">
        <v>39598.041666666664</v>
      </c>
      <c r="B3606" s="3">
        <v>34004.875</v>
      </c>
      <c r="C3606" s="3">
        <v>5609</v>
      </c>
      <c r="D3606" s="4">
        <v>3244.0490848310292</v>
      </c>
      <c r="E3606" s="2">
        <f t="shared" si="336"/>
        <v>57.836496431289518</v>
      </c>
      <c r="F3606" s="2">
        <f t="shared" si="337"/>
        <v>9.539952976833554</v>
      </c>
      <c r="G3606" s="4">
        <f t="shared" si="338"/>
        <v>-119.52862226963043</v>
      </c>
      <c r="H3606" s="2">
        <f t="shared" si="339"/>
        <v>-3.553615604518376</v>
      </c>
      <c r="I3606" s="4">
        <f t="shared" si="340"/>
        <v>275.29227377101779</v>
      </c>
      <c r="J3606" s="2">
        <f t="shared" si="341"/>
        <v>9.2729816314163891</v>
      </c>
    </row>
    <row r="3607" spans="1:10">
      <c r="A3607" s="1">
        <v>39598.083333333336</v>
      </c>
      <c r="B3607" s="3">
        <v>32165.279296875</v>
      </c>
      <c r="C3607" s="3">
        <v>5609</v>
      </c>
      <c r="D3607" s="4">
        <v>3389.6626141555607</v>
      </c>
      <c r="E3607" s="2">
        <f t="shared" si="336"/>
        <v>60.432565772072756</v>
      </c>
      <c r="F3607" s="2">
        <f t="shared" si="337"/>
        <v>10.538265758148979</v>
      </c>
      <c r="G3607" s="4">
        <f t="shared" si="338"/>
        <v>145.61352932453156</v>
      </c>
      <c r="H3607" s="2">
        <f t="shared" si="339"/>
        <v>4.4886352060889374</v>
      </c>
      <c r="I3607" s="4">
        <f t="shared" si="340"/>
        <v>379.65716732665896</v>
      </c>
      <c r="J3607" s="2">
        <f t="shared" si="341"/>
        <v>12.613172103280911</v>
      </c>
    </row>
    <row r="3608" spans="1:10">
      <c r="A3608" s="1">
        <v>39598.125</v>
      </c>
      <c r="B3608" s="3">
        <v>31171.9375</v>
      </c>
      <c r="C3608" s="3">
        <v>5609</v>
      </c>
      <c r="D3608" s="4">
        <v>3245.8268661983311</v>
      </c>
      <c r="E3608" s="2">
        <f t="shared" si="336"/>
        <v>57.868191588488699</v>
      </c>
      <c r="F3608" s="2">
        <f t="shared" si="337"/>
        <v>10.412656788492313</v>
      </c>
      <c r="G3608" s="4">
        <f t="shared" si="338"/>
        <v>-143.83574795722961</v>
      </c>
      <c r="H3608" s="2">
        <f t="shared" si="339"/>
        <v>-4.243364733603797</v>
      </c>
      <c r="I3608" s="4">
        <f t="shared" si="340"/>
        <v>86.317007314413786</v>
      </c>
      <c r="J3608" s="2">
        <f t="shared" si="341"/>
        <v>2.7319746153571072</v>
      </c>
    </row>
    <row r="3609" spans="1:10">
      <c r="A3609" s="1">
        <v>39598.166666666664</v>
      </c>
      <c r="B3609" s="3">
        <v>30513.61328125</v>
      </c>
      <c r="C3609" s="3">
        <v>5609</v>
      </c>
      <c r="D3609" s="4">
        <v>3171.1328313834965</v>
      </c>
      <c r="E3609" s="2">
        <f t="shared" si="336"/>
        <v>56.536509741192667</v>
      </c>
      <c r="F3609" s="2">
        <f t="shared" si="337"/>
        <v>10.392518257849501</v>
      </c>
      <c r="G3609" s="4">
        <f t="shared" si="338"/>
        <v>-74.694034814834595</v>
      </c>
      <c r="H3609" s="2">
        <f t="shared" si="339"/>
        <v>-2.3012328720514859</v>
      </c>
      <c r="I3609" s="4">
        <f t="shared" si="340"/>
        <v>-184.27668677642941</v>
      </c>
      <c r="J3609" s="2">
        <f t="shared" si="341"/>
        <v>-5.4919283556626786</v>
      </c>
    </row>
    <row r="3610" spans="1:10">
      <c r="A3610" s="1">
        <v>39598.208333333336</v>
      </c>
      <c r="B3610" s="3">
        <v>30673.607421875</v>
      </c>
      <c r="C3610" s="3">
        <v>5609</v>
      </c>
      <c r="D3610" s="4">
        <v>3175.5912179835141</v>
      </c>
      <c r="E3610" s="2">
        <f t="shared" si="336"/>
        <v>56.615996041781315</v>
      </c>
      <c r="F3610" s="2">
        <f t="shared" si="337"/>
        <v>10.35284560536831</v>
      </c>
      <c r="G3610" s="4">
        <f t="shared" si="338"/>
        <v>4.4583866000175476</v>
      </c>
      <c r="H3610" s="2">
        <f t="shared" si="339"/>
        <v>0.14059286813515315</v>
      </c>
      <c r="I3610" s="4">
        <f t="shared" si="340"/>
        <v>184.4078827612102</v>
      </c>
      <c r="J3610" s="2">
        <f t="shared" si="341"/>
        <v>6.165047812005982</v>
      </c>
    </row>
    <row r="3611" spans="1:10">
      <c r="A3611" s="1">
        <v>39598.25</v>
      </c>
      <c r="B3611" s="3">
        <v>33071.2734375</v>
      </c>
      <c r="C3611" s="3">
        <v>5609</v>
      </c>
      <c r="D3611" s="4">
        <v>3230.8540016300976</v>
      </c>
      <c r="E3611" s="2">
        <f t="shared" si="336"/>
        <v>57.601248023357066</v>
      </c>
      <c r="F3611" s="2">
        <f t="shared" si="337"/>
        <v>9.7693667821287615</v>
      </c>
      <c r="G3611" s="4">
        <f t="shared" si="338"/>
        <v>55.262783646583557</v>
      </c>
      <c r="H3611" s="2">
        <f t="shared" si="339"/>
        <v>1.7402360648192992</v>
      </c>
      <c r="I3611" s="4">
        <f t="shared" si="340"/>
        <v>341.21833867952228</v>
      </c>
      <c r="J3611" s="2">
        <f t="shared" si="341"/>
        <v>11.808351587518406</v>
      </c>
    </row>
    <row r="3612" spans="1:10">
      <c r="A3612" s="1">
        <v>39598.291666666664</v>
      </c>
      <c r="B3612" s="3">
        <v>35094.15234375</v>
      </c>
      <c r="C3612" s="3">
        <v>5609</v>
      </c>
      <c r="D3612" s="4">
        <v>3190.3932707197964</v>
      </c>
      <c r="E3612" s="2">
        <f t="shared" si="336"/>
        <v>56.879894289887616</v>
      </c>
      <c r="F3612" s="2">
        <f t="shared" si="337"/>
        <v>9.0909540696969735</v>
      </c>
      <c r="G3612" s="4">
        <f t="shared" si="338"/>
        <v>-40.460730910301208</v>
      </c>
      <c r="H3612" s="2">
        <f t="shared" si="339"/>
        <v>-1.2523230975428514</v>
      </c>
      <c r="I3612" s="4">
        <f t="shared" si="340"/>
        <v>343.2455943338573</v>
      </c>
      <c r="J3612" s="2">
        <f t="shared" si="341"/>
        <v>12.055770664118139</v>
      </c>
    </row>
    <row r="3613" spans="1:10">
      <c r="A3613" s="1">
        <v>39598.333333333336</v>
      </c>
      <c r="B3613" s="3">
        <v>36582.73046875</v>
      </c>
      <c r="C3613" s="3">
        <v>5609</v>
      </c>
      <c r="D3613" s="4">
        <v>3183.7761708982289</v>
      </c>
      <c r="E3613" s="2">
        <f t="shared" si="336"/>
        <v>56.761921392373488</v>
      </c>
      <c r="F3613" s="2">
        <f t="shared" si="337"/>
        <v>8.7029484407072903</v>
      </c>
      <c r="G3613" s="4">
        <f t="shared" si="338"/>
        <v>-6.6170998215675354</v>
      </c>
      <c r="H3613" s="2">
        <f t="shared" si="339"/>
        <v>-0.20740702666021568</v>
      </c>
      <c r="I3613" s="4">
        <f t="shared" si="340"/>
        <v>624.29090095683932</v>
      </c>
      <c r="J3613" s="2">
        <f t="shared" si="341"/>
        <v>24.391267583701904</v>
      </c>
    </row>
    <row r="3614" spans="1:10">
      <c r="A3614" s="1">
        <v>39598.375</v>
      </c>
      <c r="B3614" s="3">
        <v>39005.08203125</v>
      </c>
      <c r="C3614" s="3">
        <v>5609</v>
      </c>
      <c r="D3614" s="4">
        <v>3306.9299397356808</v>
      </c>
      <c r="E3614" s="2">
        <f t="shared" si="336"/>
        <v>58.957567119552166</v>
      </c>
      <c r="F3614" s="2">
        <f t="shared" si="337"/>
        <v>8.4782027559543209</v>
      </c>
      <c r="G3614" s="4">
        <f t="shared" si="338"/>
        <v>123.15376883745193</v>
      </c>
      <c r="H3614" s="2">
        <f t="shared" si="339"/>
        <v>3.8681666746286045</v>
      </c>
      <c r="I3614" s="4">
        <f t="shared" si="340"/>
        <v>352.96723484899849</v>
      </c>
      <c r="J3614" s="2">
        <f t="shared" si="341"/>
        <v>11.94894012253749</v>
      </c>
    </row>
    <row r="3615" spans="1:10">
      <c r="A3615" s="1">
        <v>39598.416666666664</v>
      </c>
      <c r="B3615" s="3">
        <v>41434.5</v>
      </c>
      <c r="C3615" s="3">
        <v>5609</v>
      </c>
      <c r="D3615" s="4">
        <v>3172.1516807116568</v>
      </c>
      <c r="E3615" s="2">
        <f t="shared" ref="E3615:E3678" si="342">100*D3615/C3615</f>
        <v>56.554674286176805</v>
      </c>
      <c r="F3615" s="2">
        <f t="shared" ref="F3615:F3678" si="343">100*D3615/B3615</f>
        <v>7.6558222754266536</v>
      </c>
      <c r="G3615" s="4">
        <f t="shared" ref="G3615:G3678" si="344">D3615-D3614</f>
        <v>-134.77825902402401</v>
      </c>
      <c r="H3615" s="2">
        <f t="shared" ref="H3615:H3678" si="345">100*G3615/D3614</f>
        <v>-4.0756309168980058</v>
      </c>
      <c r="I3615" s="4">
        <f t="shared" ref="I3615:I3678" si="346">D3615-D3591</f>
        <v>237.11807079426944</v>
      </c>
      <c r="J3615" s="2">
        <f t="shared" ref="J3615:J3678" si="347">100*I3615/D3591</f>
        <v>8.0788877508269366</v>
      </c>
    </row>
    <row r="3616" spans="1:10">
      <c r="A3616" s="1">
        <v>39598.458333333336</v>
      </c>
      <c r="B3616" s="3">
        <v>43942.16015625</v>
      </c>
      <c r="C3616" s="3">
        <v>5609</v>
      </c>
      <c r="D3616" s="4">
        <v>2981.2034234143794</v>
      </c>
      <c r="E3616" s="2">
        <f t="shared" si="342"/>
        <v>53.150355204392575</v>
      </c>
      <c r="F3616" s="2">
        <f t="shared" si="343"/>
        <v>6.7843806786325125</v>
      </c>
      <c r="G3616" s="4">
        <f t="shared" si="344"/>
        <v>-190.94825729727745</v>
      </c>
      <c r="H3616" s="2">
        <f t="shared" si="345"/>
        <v>-6.0195185009072185</v>
      </c>
      <c r="I3616" s="4">
        <f t="shared" si="346"/>
        <v>128.41285274922848</v>
      </c>
      <c r="J3616" s="2">
        <f t="shared" si="347"/>
        <v>4.5013066879034165</v>
      </c>
    </row>
    <row r="3617" spans="1:10">
      <c r="A3617" s="1">
        <v>39598.5</v>
      </c>
      <c r="B3617" s="3">
        <v>46230.640625</v>
      </c>
      <c r="C3617" s="3">
        <v>5609</v>
      </c>
      <c r="D3617" s="4">
        <v>3022.9568120129406</v>
      </c>
      <c r="E3617" s="2">
        <f t="shared" si="342"/>
        <v>53.894755072436098</v>
      </c>
      <c r="F3617" s="2">
        <f t="shared" si="343"/>
        <v>6.5388598798222706</v>
      </c>
      <c r="G3617" s="4">
        <f t="shared" si="344"/>
        <v>41.753388598561287</v>
      </c>
      <c r="H3617" s="2">
        <f t="shared" si="345"/>
        <v>1.4005548320060974</v>
      </c>
      <c r="I3617" s="4">
        <f t="shared" si="346"/>
        <v>65.056489646434784</v>
      </c>
      <c r="J3617" s="2">
        <f t="shared" si="347"/>
        <v>2.1994145358618953</v>
      </c>
    </row>
    <row r="3618" spans="1:10">
      <c r="A3618" s="1">
        <v>39598.541666666664</v>
      </c>
      <c r="B3618" s="3">
        <v>48403.44140625</v>
      </c>
      <c r="C3618" s="3">
        <v>5609</v>
      </c>
      <c r="D3618" s="4">
        <v>2561.0850489623845</v>
      </c>
      <c r="E3618" s="2">
        <f t="shared" si="342"/>
        <v>45.660278997368238</v>
      </c>
      <c r="F3618" s="2">
        <f t="shared" si="343"/>
        <v>5.2911218181104154</v>
      </c>
      <c r="G3618" s="4">
        <f t="shared" si="344"/>
        <v>-461.87176305055618</v>
      </c>
      <c r="H3618" s="2">
        <f t="shared" si="345"/>
        <v>-15.278807861730677</v>
      </c>
      <c r="I3618" s="4">
        <f t="shared" si="346"/>
        <v>-364.8069075345993</v>
      </c>
      <c r="J3618" s="2">
        <f t="shared" si="347"/>
        <v>-12.468228935266747</v>
      </c>
    </row>
    <row r="3619" spans="1:10">
      <c r="A3619" s="1">
        <v>39598.583333333336</v>
      </c>
      <c r="B3619" s="3">
        <v>50802.296875</v>
      </c>
      <c r="C3619" s="3">
        <v>5609</v>
      </c>
      <c r="D3619" s="4">
        <v>2466.6191737242043</v>
      </c>
      <c r="E3619" s="2">
        <f t="shared" si="342"/>
        <v>43.976095092248251</v>
      </c>
      <c r="F3619" s="2">
        <f t="shared" si="343"/>
        <v>4.8553300253202467</v>
      </c>
      <c r="G3619" s="4">
        <f t="shared" si="344"/>
        <v>-94.465875238180161</v>
      </c>
      <c r="H3619" s="2">
        <f t="shared" si="345"/>
        <v>-3.6885098867158947</v>
      </c>
      <c r="I3619" s="4">
        <f t="shared" si="346"/>
        <v>-432.90170904994011</v>
      </c>
      <c r="J3619" s="2">
        <f t="shared" si="347"/>
        <v>-14.930111785770524</v>
      </c>
    </row>
    <row r="3620" spans="1:10">
      <c r="A3620" s="1">
        <v>39598.625</v>
      </c>
      <c r="B3620" s="3">
        <v>52211.31640625</v>
      </c>
      <c r="C3620" s="3">
        <v>5609</v>
      </c>
      <c r="D3620" s="4">
        <v>2344.8325090892613</v>
      </c>
      <c r="E3620" s="2">
        <f t="shared" si="342"/>
        <v>41.804822768573032</v>
      </c>
      <c r="F3620" s="2">
        <f t="shared" si="343"/>
        <v>4.4910426905240239</v>
      </c>
      <c r="G3620" s="4">
        <f t="shared" si="344"/>
        <v>-121.78666463494301</v>
      </c>
      <c r="H3620" s="2">
        <f t="shared" si="345"/>
        <v>-4.9373922789655618</v>
      </c>
      <c r="I3620" s="4">
        <f t="shared" si="346"/>
        <v>-483.80901992321014</v>
      </c>
      <c r="J3620" s="2">
        <f t="shared" si="347"/>
        <v>-17.103935403653512</v>
      </c>
    </row>
    <row r="3621" spans="1:10">
      <c r="A3621" s="1">
        <v>39598.666666666664</v>
      </c>
      <c r="B3621" s="3">
        <v>53633.609375</v>
      </c>
      <c r="C3621" s="3">
        <v>5609</v>
      </c>
      <c r="D3621" s="4">
        <v>2347.9445877559483</v>
      </c>
      <c r="E3621" s="2">
        <f t="shared" si="342"/>
        <v>41.86030643173379</v>
      </c>
      <c r="F3621" s="2">
        <f t="shared" si="343"/>
        <v>4.3777486078540626</v>
      </c>
      <c r="G3621" s="4">
        <f t="shared" si="344"/>
        <v>3.1120786666870117</v>
      </c>
      <c r="H3621" s="2">
        <f t="shared" si="345"/>
        <v>0.13272072331919993</v>
      </c>
      <c r="I3621" s="4">
        <f t="shared" si="346"/>
        <v>-534.94908952713013</v>
      </c>
      <c r="J3621" s="2">
        <f t="shared" si="347"/>
        <v>-18.555977063686978</v>
      </c>
    </row>
    <row r="3622" spans="1:10">
      <c r="A3622" s="1">
        <v>39598.708333333336</v>
      </c>
      <c r="B3622" s="3">
        <v>53705.8046875</v>
      </c>
      <c r="C3622" s="3">
        <v>5609</v>
      </c>
      <c r="D3622" s="4">
        <v>2406.2814556844532</v>
      </c>
      <c r="E3622" s="2">
        <f t="shared" si="342"/>
        <v>42.900364693964221</v>
      </c>
      <c r="F3622" s="2">
        <f t="shared" si="343"/>
        <v>4.4804867363704428</v>
      </c>
      <c r="G3622" s="4">
        <f t="shared" si="344"/>
        <v>58.336867928504944</v>
      </c>
      <c r="H3622" s="2">
        <f t="shared" si="345"/>
        <v>2.4845930450283964</v>
      </c>
      <c r="I3622" s="4">
        <f t="shared" si="346"/>
        <v>-575.23196142911911</v>
      </c>
      <c r="J3622" s="2">
        <f t="shared" si="347"/>
        <v>-19.293287701720487</v>
      </c>
    </row>
    <row r="3623" spans="1:10">
      <c r="A3623" s="1">
        <v>39598.75</v>
      </c>
      <c r="B3623" s="3">
        <v>52863.5625</v>
      </c>
      <c r="C3623" s="3">
        <v>5609</v>
      </c>
      <c r="D3623" s="4">
        <v>2575.4115741737187</v>
      </c>
      <c r="E3623" s="2">
        <f t="shared" si="342"/>
        <v>45.915699307786035</v>
      </c>
      <c r="F3623" s="2">
        <f t="shared" si="343"/>
        <v>4.8718085811445615</v>
      </c>
      <c r="G3623" s="4">
        <f t="shared" si="344"/>
        <v>169.13011848926544</v>
      </c>
      <c r="H3623" s="2">
        <f t="shared" si="345"/>
        <v>7.0286922624833732</v>
      </c>
      <c r="I3623" s="4">
        <f t="shared" si="346"/>
        <v>-372.83189457654953</v>
      </c>
      <c r="J3623" s="2">
        <f t="shared" si="347"/>
        <v>-12.645899110041592</v>
      </c>
    </row>
    <row r="3624" spans="1:10">
      <c r="A3624" s="1">
        <v>39598.791666666664</v>
      </c>
      <c r="B3624" s="3">
        <v>50377.48828125</v>
      </c>
      <c r="C3624" s="3">
        <v>5609</v>
      </c>
      <c r="D3624" s="4">
        <v>2733.5019822604954</v>
      </c>
      <c r="E3624" s="2">
        <f t="shared" si="342"/>
        <v>48.734212555901152</v>
      </c>
      <c r="F3624" s="2">
        <f t="shared" si="343"/>
        <v>5.4260386444829516</v>
      </c>
      <c r="G3624" s="4">
        <f t="shared" si="344"/>
        <v>158.09040808677673</v>
      </c>
      <c r="H3624" s="2">
        <f t="shared" si="345"/>
        <v>6.138452186520813</v>
      </c>
      <c r="I3624" s="4">
        <f t="shared" si="346"/>
        <v>-171.95362373441458</v>
      </c>
      <c r="J3624" s="2">
        <f t="shared" si="347"/>
        <v>-5.9183015352090642</v>
      </c>
    </row>
    <row r="3625" spans="1:10">
      <c r="A3625" s="1">
        <v>39598.833333333336</v>
      </c>
      <c r="B3625" s="3">
        <v>47572.59375</v>
      </c>
      <c r="C3625" s="3">
        <v>5609</v>
      </c>
      <c r="D3625" s="4">
        <v>2927.6018734462559</v>
      </c>
      <c r="E3625" s="2">
        <f t="shared" si="342"/>
        <v>52.194720510719485</v>
      </c>
      <c r="F3625" s="2">
        <f t="shared" si="343"/>
        <v>6.1539673216709065</v>
      </c>
      <c r="G3625" s="4">
        <f t="shared" si="344"/>
        <v>194.0998911857605</v>
      </c>
      <c r="H3625" s="2">
        <f t="shared" si="345"/>
        <v>7.1007774073479091</v>
      </c>
      <c r="I3625" s="4">
        <f t="shared" si="346"/>
        <v>81.068776249885559</v>
      </c>
      <c r="J3625" s="2">
        <f t="shared" si="347"/>
        <v>2.8479829140132766</v>
      </c>
    </row>
    <row r="3626" spans="1:10">
      <c r="A3626" s="1">
        <v>39598.875</v>
      </c>
      <c r="B3626" s="3">
        <v>46731.140625</v>
      </c>
      <c r="C3626" s="3">
        <v>5609</v>
      </c>
      <c r="D3626" s="4">
        <v>3006.4063753373921</v>
      </c>
      <c r="E3626" s="2">
        <f t="shared" si="342"/>
        <v>53.599685778880229</v>
      </c>
      <c r="F3626" s="2">
        <f t="shared" si="343"/>
        <v>6.4334110726350202</v>
      </c>
      <c r="G3626" s="4">
        <f t="shared" si="344"/>
        <v>78.804501891136169</v>
      </c>
      <c r="H3626" s="2">
        <f t="shared" si="345"/>
        <v>2.6917765904545847</v>
      </c>
      <c r="I3626" s="4">
        <f t="shared" si="346"/>
        <v>92.962671332061291</v>
      </c>
      <c r="J3626" s="2">
        <f t="shared" si="347"/>
        <v>3.1908174921745869</v>
      </c>
    </row>
    <row r="3627" spans="1:10">
      <c r="A3627" s="1">
        <v>39598.916666666664</v>
      </c>
      <c r="B3627" s="3">
        <v>44005.828125</v>
      </c>
      <c r="C3627" s="3">
        <v>5609</v>
      </c>
      <c r="D3627" s="4">
        <v>2779.0185162909329</v>
      </c>
      <c r="E3627" s="2">
        <f t="shared" si="342"/>
        <v>49.545703624370347</v>
      </c>
      <c r="F3627" s="2">
        <f t="shared" si="343"/>
        <v>6.315114689802086</v>
      </c>
      <c r="G3627" s="4">
        <f t="shared" si="344"/>
        <v>-227.3878590464592</v>
      </c>
      <c r="H3627" s="2">
        <f t="shared" si="345"/>
        <v>-7.5634438814327201</v>
      </c>
      <c r="I3627" s="4">
        <f t="shared" si="346"/>
        <v>-536.62997680902481</v>
      </c>
      <c r="J3627" s="2">
        <f t="shared" si="347"/>
        <v>-16.184766808839374</v>
      </c>
    </row>
    <row r="3628" spans="1:10">
      <c r="A3628" s="1">
        <v>39598.958333333336</v>
      </c>
      <c r="B3628" s="3">
        <v>40651.5078125</v>
      </c>
      <c r="C3628" s="3">
        <v>5609</v>
      </c>
      <c r="D3628" s="4">
        <v>3481.7383177541196</v>
      </c>
      <c r="E3628" s="2">
        <f t="shared" si="342"/>
        <v>62.074136526192184</v>
      </c>
      <c r="F3628" s="2">
        <f t="shared" si="343"/>
        <v>8.564844221309583</v>
      </c>
      <c r="G3628" s="4">
        <f t="shared" si="344"/>
        <v>702.71980146318674</v>
      </c>
      <c r="H3628" s="2">
        <f t="shared" si="345"/>
        <v>25.286618183497545</v>
      </c>
      <c r="I3628" s="4">
        <f t="shared" si="346"/>
        <v>59.121369130909443</v>
      </c>
      <c r="J3628" s="2">
        <f t="shared" si="347"/>
        <v>1.7273732356959122</v>
      </c>
    </row>
    <row r="3629" spans="1:10">
      <c r="A3629" s="1">
        <v>39599</v>
      </c>
      <c r="B3629" s="3">
        <v>37154.84375</v>
      </c>
      <c r="C3629" s="3">
        <v>5609</v>
      </c>
      <c r="D3629" s="4">
        <v>3035.1601341404021</v>
      </c>
      <c r="E3629" s="2">
        <f t="shared" si="342"/>
        <v>54.1123218780603</v>
      </c>
      <c r="F3629" s="2">
        <f t="shared" si="343"/>
        <v>8.1689487232479667</v>
      </c>
      <c r="G3629" s="4">
        <f t="shared" si="344"/>
        <v>-446.57818361371756</v>
      </c>
      <c r="H3629" s="2">
        <f t="shared" si="345"/>
        <v>-12.826299476227751</v>
      </c>
      <c r="I3629" s="4">
        <f t="shared" si="346"/>
        <v>-328.41757296025753</v>
      </c>
      <c r="J3629" s="2">
        <f t="shared" si="347"/>
        <v>-9.763935950311291</v>
      </c>
    </row>
    <row r="3630" spans="1:10">
      <c r="A3630" s="1">
        <v>39599.041666666664</v>
      </c>
      <c r="B3630" s="3">
        <v>34339.8046875</v>
      </c>
      <c r="C3630" s="3">
        <v>5609</v>
      </c>
      <c r="D3630" s="4">
        <v>3045.2273130454123</v>
      </c>
      <c r="E3630" s="2">
        <f t="shared" si="342"/>
        <v>54.291804475760607</v>
      </c>
      <c r="F3630" s="2">
        <f t="shared" si="343"/>
        <v>8.8679226360128443</v>
      </c>
      <c r="G3630" s="4">
        <f t="shared" si="344"/>
        <v>10.067178905010223</v>
      </c>
      <c r="H3630" s="2">
        <f t="shared" si="345"/>
        <v>0.33168526404164117</v>
      </c>
      <c r="I3630" s="4">
        <f t="shared" si="346"/>
        <v>-198.82177178561687</v>
      </c>
      <c r="J3630" s="2">
        <f t="shared" si="347"/>
        <v>-6.1288151500325645</v>
      </c>
    </row>
    <row r="3631" spans="1:10">
      <c r="A3631" s="1">
        <v>39599.083333333336</v>
      </c>
      <c r="B3631" s="3">
        <v>32475.53125</v>
      </c>
      <c r="C3631" s="3">
        <v>5609</v>
      </c>
      <c r="D3631" s="4">
        <v>3356.2168333642185</v>
      </c>
      <c r="E3631" s="2">
        <f t="shared" si="342"/>
        <v>59.836278006136894</v>
      </c>
      <c r="F3631" s="2">
        <f t="shared" si="343"/>
        <v>10.33460178842869</v>
      </c>
      <c r="G3631" s="4">
        <f t="shared" si="344"/>
        <v>310.98952031880617</v>
      </c>
      <c r="H3631" s="2">
        <f t="shared" si="345"/>
        <v>10.212358170654845</v>
      </c>
      <c r="I3631" s="4">
        <f t="shared" si="346"/>
        <v>-33.445780791342258</v>
      </c>
      <c r="J3631" s="2">
        <f t="shared" si="347"/>
        <v>-0.98669940340579698</v>
      </c>
    </row>
    <row r="3632" spans="1:10">
      <c r="A3632" s="1">
        <v>39599.125</v>
      </c>
      <c r="B3632" s="3">
        <v>31307.046875</v>
      </c>
      <c r="C3632" s="3">
        <v>5609</v>
      </c>
      <c r="D3632" s="4">
        <v>3154.9940789546818</v>
      </c>
      <c r="E3632" s="2">
        <f t="shared" si="342"/>
        <v>56.248780156082752</v>
      </c>
      <c r="F3632" s="2">
        <f t="shared" si="343"/>
        <v>10.077584422292087</v>
      </c>
      <c r="G3632" s="4">
        <f t="shared" si="344"/>
        <v>-201.22275440953672</v>
      </c>
      <c r="H3632" s="2">
        <f t="shared" si="345"/>
        <v>-5.9955230666021722</v>
      </c>
      <c r="I3632" s="4">
        <f t="shared" si="346"/>
        <v>-90.832787243649364</v>
      </c>
      <c r="J3632" s="2">
        <f t="shared" si="347"/>
        <v>-2.7984483149600985</v>
      </c>
    </row>
    <row r="3633" spans="1:10">
      <c r="A3633" s="1">
        <v>39599.166666666664</v>
      </c>
      <c r="B3633" s="3">
        <v>30391.150390625</v>
      </c>
      <c r="C3633" s="3">
        <v>5609</v>
      </c>
      <c r="D3633" s="4">
        <v>3016.5465776212513</v>
      </c>
      <c r="E3633" s="2">
        <f t="shared" si="342"/>
        <v>53.780470273154776</v>
      </c>
      <c r="F3633" s="2">
        <f t="shared" si="343"/>
        <v>9.9257400225026995</v>
      </c>
      <c r="G3633" s="4">
        <f t="shared" si="344"/>
        <v>-138.44750133343041</v>
      </c>
      <c r="H3633" s="2">
        <f t="shared" si="345"/>
        <v>-4.388201621579622</v>
      </c>
      <c r="I3633" s="4">
        <f t="shared" si="346"/>
        <v>-154.58625376224518</v>
      </c>
      <c r="J3633" s="2">
        <f t="shared" si="347"/>
        <v>-4.8747959162216032</v>
      </c>
    </row>
    <row r="3634" spans="1:10">
      <c r="A3634" s="1">
        <v>39599.208333333336</v>
      </c>
      <c r="B3634" s="3">
        <v>30102.875</v>
      </c>
      <c r="C3634" s="3">
        <v>5609</v>
      </c>
      <c r="D3634" s="4">
        <v>3164.618885088712</v>
      </c>
      <c r="E3634" s="2">
        <f t="shared" si="342"/>
        <v>56.420375915291707</v>
      </c>
      <c r="F3634" s="2">
        <f t="shared" si="343"/>
        <v>10.512679885521605</v>
      </c>
      <c r="G3634" s="4">
        <f t="shared" si="344"/>
        <v>148.07230746746063</v>
      </c>
      <c r="H3634" s="2">
        <f t="shared" si="345"/>
        <v>4.9086696875811393</v>
      </c>
      <c r="I3634" s="4">
        <f t="shared" si="346"/>
        <v>-10.972332894802094</v>
      </c>
      <c r="J3634" s="2">
        <f t="shared" si="347"/>
        <v>-0.34552094843521691</v>
      </c>
    </row>
    <row r="3635" spans="1:10">
      <c r="A3635" s="1">
        <v>39599.25</v>
      </c>
      <c r="B3635" s="3">
        <v>30706.19140625</v>
      </c>
      <c r="C3635" s="3">
        <v>5609</v>
      </c>
      <c r="D3635" s="4">
        <v>2947.7347626574337</v>
      </c>
      <c r="E3635" s="2">
        <f t="shared" si="342"/>
        <v>52.553659523220425</v>
      </c>
      <c r="F3635" s="2">
        <f t="shared" si="343"/>
        <v>9.599805862141034</v>
      </c>
      <c r="G3635" s="4">
        <f t="shared" si="344"/>
        <v>-216.88412243127823</v>
      </c>
      <c r="H3635" s="2">
        <f t="shared" si="345"/>
        <v>-6.8534041635537557</v>
      </c>
      <c r="I3635" s="4">
        <f t="shared" si="346"/>
        <v>-283.11923897266388</v>
      </c>
      <c r="J3635" s="2">
        <f t="shared" si="347"/>
        <v>-8.7629846111838745</v>
      </c>
    </row>
    <row r="3636" spans="1:10">
      <c r="A3636" s="1">
        <v>39599.291666666664</v>
      </c>
      <c r="B3636" s="3">
        <v>30862.501953125</v>
      </c>
      <c r="C3636" s="3">
        <v>5609</v>
      </c>
      <c r="D3636" s="4">
        <v>2875.2800169475377</v>
      </c>
      <c r="E3636" s="2">
        <f t="shared" si="342"/>
        <v>51.26190081917521</v>
      </c>
      <c r="F3636" s="2">
        <f t="shared" si="343"/>
        <v>9.3164190684041408</v>
      </c>
      <c r="G3636" s="4">
        <f t="shared" si="344"/>
        <v>-72.454745709896088</v>
      </c>
      <c r="H3636" s="2">
        <f t="shared" si="345"/>
        <v>-2.4579805017659351</v>
      </c>
      <c r="I3636" s="4">
        <f t="shared" si="346"/>
        <v>-315.11325377225876</v>
      </c>
      <c r="J3636" s="2">
        <f t="shared" si="347"/>
        <v>-9.8769407729212304</v>
      </c>
    </row>
    <row r="3637" spans="1:10">
      <c r="A3637" s="1">
        <v>39599.333333333336</v>
      </c>
      <c r="B3637" s="3">
        <v>33277.171875</v>
      </c>
      <c r="C3637" s="3">
        <v>5609</v>
      </c>
      <c r="D3637" s="4">
        <v>2935.5025937594473</v>
      </c>
      <c r="E3637" s="2">
        <f t="shared" si="342"/>
        <v>52.335578423238495</v>
      </c>
      <c r="F3637" s="2">
        <f t="shared" si="343"/>
        <v>8.8213704120835761</v>
      </c>
      <c r="G3637" s="4">
        <f t="shared" si="344"/>
        <v>60.222576811909676</v>
      </c>
      <c r="H3637" s="2">
        <f t="shared" si="345"/>
        <v>2.0944943260115347</v>
      </c>
      <c r="I3637" s="4">
        <f t="shared" si="346"/>
        <v>-248.27357713878155</v>
      </c>
      <c r="J3637" s="2">
        <f t="shared" si="347"/>
        <v>-7.7980851608904684</v>
      </c>
    </row>
    <row r="3638" spans="1:10">
      <c r="A3638" s="1">
        <v>39599.375</v>
      </c>
      <c r="B3638" s="3">
        <v>36766.26953125</v>
      </c>
      <c r="C3638" s="3">
        <v>5609</v>
      </c>
      <c r="D3638" s="4">
        <v>3168.1284059174359</v>
      </c>
      <c r="E3638" s="2">
        <f t="shared" si="342"/>
        <v>56.48294537203487</v>
      </c>
      <c r="F3638" s="2">
        <f t="shared" si="343"/>
        <v>8.6169427747480363</v>
      </c>
      <c r="G3638" s="4">
        <f t="shared" si="344"/>
        <v>232.62581215798855</v>
      </c>
      <c r="H3638" s="2">
        <f t="shared" si="345"/>
        <v>7.9245650353886656</v>
      </c>
      <c r="I3638" s="4">
        <f t="shared" si="346"/>
        <v>-138.80153381824493</v>
      </c>
      <c r="J3638" s="2">
        <f t="shared" si="347"/>
        <v>-4.197292847073113</v>
      </c>
    </row>
    <row r="3639" spans="1:10">
      <c r="A3639" s="1">
        <v>39599.416666666664</v>
      </c>
      <c r="B3639" s="3">
        <v>39846.44140625</v>
      </c>
      <c r="C3639" s="3">
        <v>5609</v>
      </c>
      <c r="D3639" s="4">
        <v>3124.7937770597637</v>
      </c>
      <c r="E3639" s="2">
        <f t="shared" si="342"/>
        <v>55.710354377959774</v>
      </c>
      <c r="F3639" s="2">
        <f t="shared" si="343"/>
        <v>7.8420899502700205</v>
      </c>
      <c r="G3639" s="4">
        <f t="shared" si="344"/>
        <v>-43.334628857672215</v>
      </c>
      <c r="H3639" s="2">
        <f t="shared" si="345"/>
        <v>-1.3678305707790037</v>
      </c>
      <c r="I3639" s="4">
        <f t="shared" si="346"/>
        <v>-47.357903651893139</v>
      </c>
      <c r="J3639" s="2">
        <f t="shared" si="347"/>
        <v>-1.4929268338539419</v>
      </c>
    </row>
    <row r="3640" spans="1:10">
      <c r="A3640" s="1">
        <v>39599.458333333336</v>
      </c>
      <c r="B3640" s="3">
        <v>43085.65625</v>
      </c>
      <c r="C3640" s="3">
        <v>5609</v>
      </c>
      <c r="D3640" s="4">
        <v>2963.3518447168171</v>
      </c>
      <c r="E3640" s="2">
        <f t="shared" si="342"/>
        <v>52.832088513403761</v>
      </c>
      <c r="F3640" s="2">
        <f t="shared" si="343"/>
        <v>6.877815269941066</v>
      </c>
      <c r="G3640" s="4">
        <f t="shared" si="344"/>
        <v>-161.44193234294653</v>
      </c>
      <c r="H3640" s="2">
        <f t="shared" si="345"/>
        <v>-5.166482778100427</v>
      </c>
      <c r="I3640" s="4">
        <f t="shared" si="346"/>
        <v>-17.851578697562218</v>
      </c>
      <c r="J3640" s="2">
        <f t="shared" si="347"/>
        <v>-0.5988044478064084</v>
      </c>
    </row>
    <row r="3641" spans="1:10">
      <c r="A3641" s="1">
        <v>39599.5</v>
      </c>
      <c r="B3641" s="3">
        <v>45467.33984375</v>
      </c>
      <c r="C3641" s="3">
        <v>5609</v>
      </c>
      <c r="D3641" s="4">
        <v>2805.8114697821438</v>
      </c>
      <c r="E3641" s="2">
        <f t="shared" si="342"/>
        <v>50.023381525800389</v>
      </c>
      <c r="F3641" s="2">
        <f t="shared" si="343"/>
        <v>6.1710482280784555</v>
      </c>
      <c r="G3641" s="4">
        <f t="shared" si="344"/>
        <v>-157.54037493467331</v>
      </c>
      <c r="H3641" s="2">
        <f t="shared" si="345"/>
        <v>-5.3162899037973714</v>
      </c>
      <c r="I3641" s="4">
        <f t="shared" si="346"/>
        <v>-217.14534223079681</v>
      </c>
      <c r="J3641" s="2">
        <f t="shared" si="347"/>
        <v>-7.183210205580246</v>
      </c>
    </row>
    <row r="3642" spans="1:10">
      <c r="A3642" s="1">
        <v>39599.541666666664</v>
      </c>
      <c r="B3642" s="3">
        <v>47858.0625</v>
      </c>
      <c r="C3642" s="3">
        <v>5609</v>
      </c>
      <c r="D3642" s="4">
        <v>2647.0582279451191</v>
      </c>
      <c r="E3642" s="2">
        <f t="shared" si="342"/>
        <v>47.193050952845766</v>
      </c>
      <c r="F3642" s="2">
        <f t="shared" si="343"/>
        <v>5.5310601592889794</v>
      </c>
      <c r="G3642" s="4">
        <f t="shared" si="344"/>
        <v>-158.75324183702469</v>
      </c>
      <c r="H3642" s="2">
        <f t="shared" si="345"/>
        <v>-5.6580152853017962</v>
      </c>
      <c r="I3642" s="4">
        <f t="shared" si="346"/>
        <v>85.97317898273468</v>
      </c>
      <c r="J3642" s="2">
        <f t="shared" si="347"/>
        <v>3.3569044892736555</v>
      </c>
    </row>
    <row r="3643" spans="1:10">
      <c r="A3643" s="1">
        <v>39599.583333333336</v>
      </c>
      <c r="B3643" s="3">
        <v>49732.01171875</v>
      </c>
      <c r="C3643" s="3">
        <v>5609</v>
      </c>
      <c r="D3643" s="4">
        <v>2675.568903464824</v>
      </c>
      <c r="E3643" s="2">
        <f t="shared" si="342"/>
        <v>47.701353244158028</v>
      </c>
      <c r="F3643" s="2">
        <f t="shared" si="343"/>
        <v>5.3799732023630948</v>
      </c>
      <c r="G3643" s="4">
        <f t="shared" si="344"/>
        <v>28.510675519704819</v>
      </c>
      <c r="H3643" s="2">
        <f t="shared" si="345"/>
        <v>1.0770702064169297</v>
      </c>
      <c r="I3643" s="4">
        <f t="shared" si="346"/>
        <v>208.94972974061966</v>
      </c>
      <c r="J3643" s="2">
        <f t="shared" si="347"/>
        <v>8.4710980911227836</v>
      </c>
    </row>
    <row r="3644" spans="1:10">
      <c r="A3644" s="1">
        <v>39599.625</v>
      </c>
      <c r="B3644" s="3">
        <v>51049.203125</v>
      </c>
      <c r="C3644" s="3">
        <v>5609</v>
      </c>
      <c r="D3644" s="4">
        <v>2800.7744974680245</v>
      </c>
      <c r="E3644" s="2">
        <f t="shared" si="342"/>
        <v>49.933579915636024</v>
      </c>
      <c r="F3644" s="2">
        <f t="shared" si="343"/>
        <v>5.4864215815670958</v>
      </c>
      <c r="G3644" s="4">
        <f t="shared" si="344"/>
        <v>125.20559400320053</v>
      </c>
      <c r="H3644" s="2">
        <f t="shared" si="345"/>
        <v>4.6795877258500447</v>
      </c>
      <c r="I3644" s="4">
        <f t="shared" si="346"/>
        <v>455.9419883787632</v>
      </c>
      <c r="J3644" s="2">
        <f t="shared" si="347"/>
        <v>19.444543975375545</v>
      </c>
    </row>
    <row r="3645" spans="1:10">
      <c r="A3645" s="1">
        <v>39599.666666666664</v>
      </c>
      <c r="B3645" s="3">
        <v>52107.42578125</v>
      </c>
      <c r="C3645" s="3">
        <v>5609</v>
      </c>
      <c r="D3645" s="4">
        <v>2838.181465446949</v>
      </c>
      <c r="E3645" s="2">
        <f t="shared" si="342"/>
        <v>50.600489667444265</v>
      </c>
      <c r="F3645" s="2">
        <f t="shared" si="343"/>
        <v>5.4467888652987764</v>
      </c>
      <c r="G3645" s="4">
        <f t="shared" si="344"/>
        <v>37.406967978924513</v>
      </c>
      <c r="H3645" s="2">
        <f t="shared" si="345"/>
        <v>1.3355937085524527</v>
      </c>
      <c r="I3645" s="4">
        <f t="shared" si="346"/>
        <v>490.2368776910007</v>
      </c>
      <c r="J3645" s="2">
        <f t="shared" si="347"/>
        <v>20.879405768240272</v>
      </c>
    </row>
    <row r="3646" spans="1:10">
      <c r="A3646" s="1">
        <v>39599.708333333336</v>
      </c>
      <c r="B3646" s="3">
        <v>52520</v>
      </c>
      <c r="C3646" s="3">
        <v>5609</v>
      </c>
      <c r="D3646" s="4">
        <v>2767.413724411279</v>
      </c>
      <c r="E3646" s="2">
        <f t="shared" si="342"/>
        <v>49.338807709240129</v>
      </c>
      <c r="F3646" s="2">
        <f t="shared" si="343"/>
        <v>5.2692569010115742</v>
      </c>
      <c r="G3646" s="4">
        <f t="shared" si="344"/>
        <v>-70.767741035670042</v>
      </c>
      <c r="H3646" s="2">
        <f t="shared" si="345"/>
        <v>-2.4934184757818412</v>
      </c>
      <c r="I3646" s="4">
        <f t="shared" si="346"/>
        <v>361.13226872682571</v>
      </c>
      <c r="J3646" s="2">
        <f t="shared" si="347"/>
        <v>15.00789809411982</v>
      </c>
    </row>
    <row r="3647" spans="1:10">
      <c r="A3647" s="1">
        <v>39599.75</v>
      </c>
      <c r="B3647" s="3">
        <v>51785.59375</v>
      </c>
      <c r="C3647" s="3">
        <v>5609</v>
      </c>
      <c r="D3647" s="4">
        <v>2966.001711178571</v>
      </c>
      <c r="E3647" s="2">
        <f t="shared" si="342"/>
        <v>52.879331630924781</v>
      </c>
      <c r="F3647" s="2">
        <f t="shared" si="343"/>
        <v>5.7274649113752236</v>
      </c>
      <c r="G3647" s="4">
        <f t="shared" si="344"/>
        <v>198.58798676729202</v>
      </c>
      <c r="H3647" s="2">
        <f t="shared" si="345"/>
        <v>7.1759413858344692</v>
      </c>
      <c r="I3647" s="4">
        <f t="shared" si="346"/>
        <v>390.59013700485229</v>
      </c>
      <c r="J3647" s="2">
        <f t="shared" si="347"/>
        <v>15.166124937920539</v>
      </c>
    </row>
    <row r="3648" spans="1:10">
      <c r="A3648" s="1">
        <v>39599.791666666664</v>
      </c>
      <c r="B3648" s="3">
        <v>50004.07421875</v>
      </c>
      <c r="C3648" s="3">
        <v>5609</v>
      </c>
      <c r="D3648" s="4">
        <v>3041.5735893733799</v>
      </c>
      <c r="E3648" s="2">
        <f t="shared" si="342"/>
        <v>54.226664100078089</v>
      </c>
      <c r="F3648" s="2">
        <f t="shared" si="343"/>
        <v>6.0826515376878687</v>
      </c>
      <c r="G3648" s="4">
        <f t="shared" si="344"/>
        <v>75.57187819480896</v>
      </c>
      <c r="H3648" s="2">
        <f t="shared" si="345"/>
        <v>2.5479377813568322</v>
      </c>
      <c r="I3648" s="4">
        <f t="shared" si="346"/>
        <v>308.07160711288452</v>
      </c>
      <c r="J3648" s="2">
        <f t="shared" si="347"/>
        <v>11.270217073635402</v>
      </c>
    </row>
    <row r="3649" spans="1:10">
      <c r="A3649" s="1">
        <v>39599.833333333336</v>
      </c>
      <c r="B3649" s="3">
        <v>47546.94140625</v>
      </c>
      <c r="C3649" s="3">
        <v>5609</v>
      </c>
      <c r="D3649" s="4">
        <v>3103.1198874004185</v>
      </c>
      <c r="E3649" s="2">
        <f t="shared" si="342"/>
        <v>55.323941654491328</v>
      </c>
      <c r="F3649" s="2">
        <f t="shared" si="343"/>
        <v>6.5264342891938707</v>
      </c>
      <c r="G3649" s="4">
        <f t="shared" si="344"/>
        <v>61.546298027038574</v>
      </c>
      <c r="H3649" s="2">
        <f t="shared" si="345"/>
        <v>2.023501855817937</v>
      </c>
      <c r="I3649" s="4">
        <f t="shared" si="346"/>
        <v>175.5180139541626</v>
      </c>
      <c r="J3649" s="2">
        <f t="shared" si="347"/>
        <v>5.9952828813963635</v>
      </c>
    </row>
    <row r="3650" spans="1:10">
      <c r="A3650" s="1">
        <v>39599.875</v>
      </c>
      <c r="B3650" s="3">
        <v>46865.96875</v>
      </c>
      <c r="C3650" s="3">
        <v>5609</v>
      </c>
      <c r="D3650" s="4">
        <v>2957.6252978928387</v>
      </c>
      <c r="E3650" s="2">
        <f t="shared" si="342"/>
        <v>52.729992831036526</v>
      </c>
      <c r="F3650" s="2">
        <f t="shared" si="343"/>
        <v>6.310816519487477</v>
      </c>
      <c r="G3650" s="4">
        <f t="shared" si="344"/>
        <v>-145.4945895075798</v>
      </c>
      <c r="H3650" s="2">
        <f t="shared" si="345"/>
        <v>-4.6886551208778853</v>
      </c>
      <c r="I3650" s="4">
        <f t="shared" si="346"/>
        <v>-48.781077444553375</v>
      </c>
      <c r="J3650" s="2">
        <f t="shared" si="347"/>
        <v>-1.6225709819112177</v>
      </c>
    </row>
    <row r="3651" spans="1:10">
      <c r="A3651" s="1">
        <v>39599.916666666664</v>
      </c>
      <c r="B3651" s="3">
        <v>44418.82421875</v>
      </c>
      <c r="C3651" s="3">
        <v>5609</v>
      </c>
      <c r="D3651" s="4">
        <v>3081.3015041537583</v>
      </c>
      <c r="E3651" s="2">
        <f t="shared" si="342"/>
        <v>54.934952828556931</v>
      </c>
      <c r="F3651" s="2">
        <f t="shared" si="343"/>
        <v>6.9369272112634723</v>
      </c>
      <c r="G3651" s="4">
        <f t="shared" si="344"/>
        <v>123.67620626091957</v>
      </c>
      <c r="H3651" s="2">
        <f t="shared" si="345"/>
        <v>4.1816049635845598</v>
      </c>
      <c r="I3651" s="4">
        <f t="shared" si="346"/>
        <v>302.28298786282539</v>
      </c>
      <c r="J3651" s="2">
        <f t="shared" si="347"/>
        <v>10.87732903148385</v>
      </c>
    </row>
    <row r="3652" spans="1:10">
      <c r="A3652" s="1">
        <v>39599.958333333336</v>
      </c>
      <c r="B3652" s="3">
        <v>41021.11328125</v>
      </c>
      <c r="C3652" s="3">
        <v>5609</v>
      </c>
      <c r="D3652" s="4">
        <v>3211.6718053109944</v>
      </c>
      <c r="E3652" s="2">
        <f t="shared" si="342"/>
        <v>57.259258429506048</v>
      </c>
      <c r="F3652" s="2">
        <f t="shared" si="343"/>
        <v>7.8293140980622553</v>
      </c>
      <c r="G3652" s="4">
        <f t="shared" si="344"/>
        <v>130.3703011572361</v>
      </c>
      <c r="H3652" s="2">
        <f t="shared" si="345"/>
        <v>4.2310141017193548</v>
      </c>
      <c r="I3652" s="4">
        <f t="shared" si="346"/>
        <v>-270.06651244312525</v>
      </c>
      <c r="J3652" s="2">
        <f t="shared" si="347"/>
        <v>-7.756657387661761</v>
      </c>
    </row>
    <row r="3653" spans="1:10">
      <c r="A3653" s="1">
        <v>39600</v>
      </c>
      <c r="B3653" s="3">
        <v>37810.49609375</v>
      </c>
      <c r="C3653" s="3">
        <v>5609</v>
      </c>
      <c r="D3653" s="4">
        <v>3100.446059230715</v>
      </c>
      <c r="E3653" s="2">
        <f t="shared" si="342"/>
        <v>55.276271335901498</v>
      </c>
      <c r="F3653" s="2">
        <f t="shared" si="343"/>
        <v>8.1999613322799352</v>
      </c>
      <c r="G3653" s="4">
        <f t="shared" si="344"/>
        <v>-111.22574608027935</v>
      </c>
      <c r="H3653" s="2">
        <f t="shared" si="345"/>
        <v>-3.4631728527289258</v>
      </c>
      <c r="I3653" s="4">
        <f t="shared" si="346"/>
        <v>65.285925090312958</v>
      </c>
      <c r="J3653" s="2">
        <f t="shared" si="347"/>
        <v>2.1509878294709086</v>
      </c>
    </row>
    <row r="3654" spans="1:10">
      <c r="A3654" s="1">
        <v>39600.041666666664</v>
      </c>
      <c r="B3654" s="3">
        <v>35412.51953125</v>
      </c>
      <c r="C3654" s="3">
        <v>5609</v>
      </c>
      <c r="D3654" s="4">
        <v>3376.3124651797116</v>
      </c>
      <c r="E3654" s="2">
        <f t="shared" si="342"/>
        <v>60.19455277553417</v>
      </c>
      <c r="F3654" s="2">
        <f t="shared" si="343"/>
        <v>9.5342339654772754</v>
      </c>
      <c r="G3654" s="4">
        <f t="shared" si="344"/>
        <v>275.86640594899654</v>
      </c>
      <c r="H3654" s="2">
        <f t="shared" si="345"/>
        <v>8.8976360394234604</v>
      </c>
      <c r="I3654" s="4">
        <f t="shared" si="346"/>
        <v>331.08515213429928</v>
      </c>
      <c r="J3654" s="2">
        <f t="shared" si="347"/>
        <v>10.872263975696251</v>
      </c>
    </row>
    <row r="3655" spans="1:10">
      <c r="A3655" s="1">
        <v>39600.083333333336</v>
      </c>
      <c r="B3655" s="3">
        <v>33567.69921875</v>
      </c>
      <c r="C3655" s="3">
        <v>5609</v>
      </c>
      <c r="D3655" s="4">
        <v>3171.2495882697403</v>
      </c>
      <c r="E3655" s="2">
        <f t="shared" si="342"/>
        <v>56.538591340162959</v>
      </c>
      <c r="F3655" s="2">
        <f t="shared" si="343"/>
        <v>9.4473248452439869</v>
      </c>
      <c r="G3655" s="4">
        <f t="shared" si="344"/>
        <v>-205.06287690997124</v>
      </c>
      <c r="H3655" s="2">
        <f t="shared" si="345"/>
        <v>-6.0735752103754512</v>
      </c>
      <c r="I3655" s="4">
        <f t="shared" si="346"/>
        <v>-184.96724509447813</v>
      </c>
      <c r="J3655" s="2">
        <f t="shared" si="347"/>
        <v>-5.5111828072523519</v>
      </c>
    </row>
    <row r="3656" spans="1:10">
      <c r="A3656" s="1">
        <v>39600.125</v>
      </c>
      <c r="B3656" s="3">
        <v>32301.6171875</v>
      </c>
      <c r="C3656" s="3">
        <v>5609</v>
      </c>
      <c r="D3656" s="4">
        <v>3172.1330093629658</v>
      </c>
      <c r="E3656" s="2">
        <f t="shared" si="342"/>
        <v>56.554341404224743</v>
      </c>
      <c r="F3656" s="2">
        <f t="shared" si="343"/>
        <v>9.820353547470404</v>
      </c>
      <c r="G3656" s="4">
        <f t="shared" si="344"/>
        <v>0.88342109322547913</v>
      </c>
      <c r="H3656" s="2">
        <f t="shared" si="345"/>
        <v>2.7857192208812581E-2</v>
      </c>
      <c r="I3656" s="4">
        <f t="shared" si="346"/>
        <v>17.138930408284068</v>
      </c>
      <c r="J3656" s="2">
        <f t="shared" si="347"/>
        <v>0.54323177728316274</v>
      </c>
    </row>
    <row r="3657" spans="1:10">
      <c r="A3657" s="1">
        <v>39600.166666666664</v>
      </c>
      <c r="B3657" s="3">
        <v>31135.46484375</v>
      </c>
      <c r="C3657" s="3">
        <v>5609</v>
      </c>
      <c r="D3657" s="4">
        <v>3267.7594596631825</v>
      </c>
      <c r="E3657" s="2">
        <f t="shared" si="342"/>
        <v>58.259216610147668</v>
      </c>
      <c r="F3657" s="2">
        <f t="shared" si="343"/>
        <v>10.495296845774051</v>
      </c>
      <c r="G3657" s="4">
        <f t="shared" si="344"/>
        <v>95.626450300216675</v>
      </c>
      <c r="H3657" s="2">
        <f t="shared" si="345"/>
        <v>3.0145788344297886</v>
      </c>
      <c r="I3657" s="4">
        <f t="shared" si="346"/>
        <v>251.21288204193115</v>
      </c>
      <c r="J3657" s="2">
        <f t="shared" si="347"/>
        <v>8.3278303708484192</v>
      </c>
    </row>
    <row r="3658" spans="1:10">
      <c r="A3658" s="1">
        <v>39600.208333333336</v>
      </c>
      <c r="B3658" s="3">
        <v>30506.9609375</v>
      </c>
      <c r="C3658" s="3">
        <v>5609</v>
      </c>
      <c r="D3658" s="4">
        <v>2975.4697404392064</v>
      </c>
      <c r="E3658" s="2">
        <f t="shared" si="342"/>
        <v>53.048132295225642</v>
      </c>
      <c r="F3658" s="2">
        <f t="shared" si="343"/>
        <v>9.7534124966924409</v>
      </c>
      <c r="G3658" s="4">
        <f t="shared" si="344"/>
        <v>-292.28971922397614</v>
      </c>
      <c r="H3658" s="2">
        <f t="shared" si="345"/>
        <v>-8.944652225231513</v>
      </c>
      <c r="I3658" s="4">
        <f t="shared" si="346"/>
        <v>-189.14914464950562</v>
      </c>
      <c r="J3658" s="2">
        <f t="shared" si="347"/>
        <v>-5.9769960149309833</v>
      </c>
    </row>
    <row r="3659" spans="1:10">
      <c r="A3659" s="1">
        <v>39600.25</v>
      </c>
      <c r="B3659" s="3">
        <v>30519.900390625</v>
      </c>
      <c r="C3659" s="3">
        <v>5609</v>
      </c>
      <c r="D3659" s="4">
        <v>3152.6919579394162</v>
      </c>
      <c r="E3659" s="2">
        <f t="shared" si="342"/>
        <v>56.207736814751584</v>
      </c>
      <c r="F3659" s="2">
        <f t="shared" si="343"/>
        <v>10.3299549395248</v>
      </c>
      <c r="G3659" s="4">
        <f t="shared" si="344"/>
        <v>177.22221750020981</v>
      </c>
      <c r="H3659" s="2">
        <f t="shared" si="345"/>
        <v>5.9561088822919839</v>
      </c>
      <c r="I3659" s="4">
        <f t="shared" si="346"/>
        <v>204.95719528198242</v>
      </c>
      <c r="J3659" s="2">
        <f t="shared" si="347"/>
        <v>6.9530406154049622</v>
      </c>
    </row>
    <row r="3660" spans="1:10">
      <c r="A3660" s="1">
        <v>39600.291666666664</v>
      </c>
      <c r="B3660" s="3">
        <v>30111.783203125</v>
      </c>
      <c r="C3660" s="3">
        <v>5609</v>
      </c>
      <c r="D3660" s="4">
        <v>3057.6867156513035</v>
      </c>
      <c r="E3660" s="2">
        <f t="shared" si="342"/>
        <v>54.513936809614968</v>
      </c>
      <c r="F3660" s="2">
        <f t="shared" si="343"/>
        <v>10.154452478038488</v>
      </c>
      <c r="G3660" s="4">
        <f t="shared" si="344"/>
        <v>-95.00524228811264</v>
      </c>
      <c r="H3660" s="2">
        <f t="shared" si="345"/>
        <v>-3.0134641619160152</v>
      </c>
      <c r="I3660" s="4">
        <f t="shared" si="346"/>
        <v>182.40669870376587</v>
      </c>
      <c r="J3660" s="2">
        <f t="shared" si="347"/>
        <v>6.3439629402569615</v>
      </c>
    </row>
    <row r="3661" spans="1:10">
      <c r="A3661" s="1">
        <v>39600.333333333336</v>
      </c>
      <c r="B3661" s="3">
        <v>32374.359375</v>
      </c>
      <c r="C3661" s="3">
        <v>5609</v>
      </c>
      <c r="D3661" s="4">
        <v>2950.642958778888</v>
      </c>
      <c r="E3661" s="2">
        <f t="shared" si="342"/>
        <v>52.60550826847723</v>
      </c>
      <c r="F3661" s="2">
        <f t="shared" si="343"/>
        <v>9.1141354323057957</v>
      </c>
      <c r="G3661" s="4">
        <f t="shared" si="344"/>
        <v>-107.04375687241554</v>
      </c>
      <c r="H3661" s="2">
        <f t="shared" si="345"/>
        <v>-3.5008085139819385</v>
      </c>
      <c r="I3661" s="4">
        <f t="shared" si="346"/>
        <v>15.140365019440651</v>
      </c>
      <c r="J3661" s="2">
        <f t="shared" si="347"/>
        <v>0.51576738687362722</v>
      </c>
    </row>
    <row r="3662" spans="1:10">
      <c r="A3662" s="1">
        <v>39600.375</v>
      </c>
      <c r="B3662" s="3">
        <v>35860.23046875</v>
      </c>
      <c r="C3662" s="3">
        <v>5609</v>
      </c>
      <c r="D3662" s="4">
        <v>3242.6503607779741</v>
      </c>
      <c r="E3662" s="2">
        <f t="shared" si="342"/>
        <v>57.81155929359911</v>
      </c>
      <c r="F3662" s="2">
        <f t="shared" si="343"/>
        <v>9.0424693829108147</v>
      </c>
      <c r="G3662" s="4">
        <f t="shared" si="344"/>
        <v>292.00740199908614</v>
      </c>
      <c r="H3662" s="2">
        <f t="shared" si="345"/>
        <v>9.8963990587303137</v>
      </c>
      <c r="I3662" s="4">
        <f t="shared" si="346"/>
        <v>74.521954860538244</v>
      </c>
      <c r="J3662" s="2">
        <f t="shared" si="347"/>
        <v>2.3522390923722032</v>
      </c>
    </row>
    <row r="3663" spans="1:10">
      <c r="A3663" s="1">
        <v>39600.416666666664</v>
      </c>
      <c r="B3663" s="3">
        <v>38872.61328125</v>
      </c>
      <c r="C3663" s="3">
        <v>5609</v>
      </c>
      <c r="D3663" s="4">
        <v>3088.8609759360552</v>
      </c>
      <c r="E3663" s="2">
        <f t="shared" si="342"/>
        <v>55.069726795080321</v>
      </c>
      <c r="F3663" s="2">
        <f t="shared" si="343"/>
        <v>7.9461109382783661</v>
      </c>
      <c r="G3663" s="4">
        <f t="shared" si="344"/>
        <v>-153.78938484191895</v>
      </c>
      <c r="H3663" s="2">
        <f t="shared" si="345"/>
        <v>-4.7427063584191638</v>
      </c>
      <c r="I3663" s="4">
        <f t="shared" si="346"/>
        <v>-35.932801123708487</v>
      </c>
      <c r="J3663" s="2">
        <f t="shared" si="347"/>
        <v>-1.1499255210857151</v>
      </c>
    </row>
    <row r="3664" spans="1:10">
      <c r="A3664" s="1">
        <v>39600.458333333336</v>
      </c>
      <c r="B3664" s="3">
        <v>41975.3046875</v>
      </c>
      <c r="C3664" s="3">
        <v>5609</v>
      </c>
      <c r="D3664" s="4">
        <v>2048.2878928482533</v>
      </c>
      <c r="E3664" s="2">
        <f t="shared" si="342"/>
        <v>36.517880065042846</v>
      </c>
      <c r="F3664" s="2">
        <f t="shared" si="343"/>
        <v>4.879745145621829</v>
      </c>
      <c r="G3664" s="4">
        <f t="shared" si="344"/>
        <v>-1040.5730830878019</v>
      </c>
      <c r="H3664" s="2">
        <f t="shared" si="345"/>
        <v>-33.687922220988412</v>
      </c>
      <c r="I3664" s="4">
        <f t="shared" si="346"/>
        <v>-915.06395186856389</v>
      </c>
      <c r="J3664" s="2">
        <f t="shared" si="347"/>
        <v>-30.879355534509905</v>
      </c>
    </row>
    <row r="3665" spans="1:10">
      <c r="A3665" s="1">
        <v>39600.5</v>
      </c>
      <c r="B3665" s="3">
        <v>44820.57421875</v>
      </c>
      <c r="C3665" s="3">
        <v>5609</v>
      </c>
      <c r="D3665" s="4">
        <v>1473.2664000093937</v>
      </c>
      <c r="E3665" s="2">
        <f t="shared" si="342"/>
        <v>26.266115172212402</v>
      </c>
      <c r="F3665" s="2">
        <f t="shared" si="343"/>
        <v>3.2870315155245717</v>
      </c>
      <c r="G3665" s="4">
        <f t="shared" si="344"/>
        <v>-575.02149283885956</v>
      </c>
      <c r="H3665" s="2">
        <f t="shared" si="345"/>
        <v>-28.073274994525384</v>
      </c>
      <c r="I3665" s="4">
        <f t="shared" si="346"/>
        <v>-1332.5450697727501</v>
      </c>
      <c r="J3665" s="2">
        <f t="shared" si="347"/>
        <v>-47.492323847268864</v>
      </c>
    </row>
    <row r="3666" spans="1:10">
      <c r="A3666" s="1">
        <v>39600.541666666664</v>
      </c>
      <c r="B3666" s="3">
        <v>47515.6015625</v>
      </c>
      <c r="C3666" s="3">
        <v>5609</v>
      </c>
      <c r="D3666" s="4">
        <v>1118.8203302323818</v>
      </c>
      <c r="E3666" s="2">
        <f t="shared" si="342"/>
        <v>19.946876987562522</v>
      </c>
      <c r="F3666" s="2">
        <f t="shared" si="343"/>
        <v>2.3546378314514933</v>
      </c>
      <c r="G3666" s="4">
        <f t="shared" si="344"/>
        <v>-354.44606977701187</v>
      </c>
      <c r="H3666" s="2">
        <f t="shared" si="345"/>
        <v>-24.058518525553279</v>
      </c>
      <c r="I3666" s="4">
        <f t="shared" si="346"/>
        <v>-1528.2378977127373</v>
      </c>
      <c r="J3666" s="2">
        <f t="shared" si="347"/>
        <v>-57.733444681309138</v>
      </c>
    </row>
    <row r="3667" spans="1:10">
      <c r="A3667" s="1">
        <v>39600.583333333336</v>
      </c>
      <c r="B3667" s="3">
        <v>49670.12109375</v>
      </c>
      <c r="C3667" s="3">
        <v>5609</v>
      </c>
      <c r="D3667" s="4">
        <v>1106.8370515480638</v>
      </c>
      <c r="E3667" s="2">
        <f t="shared" si="342"/>
        <v>19.733233224247883</v>
      </c>
      <c r="F3667" s="2">
        <f t="shared" si="343"/>
        <v>2.2283759877672962</v>
      </c>
      <c r="G3667" s="4">
        <f t="shared" si="344"/>
        <v>-11.983278684318066</v>
      </c>
      <c r="H3667" s="2">
        <f t="shared" si="345"/>
        <v>-1.0710637231474966</v>
      </c>
      <c r="I3667" s="4">
        <f t="shared" si="346"/>
        <v>-1568.7318519167602</v>
      </c>
      <c r="J3667" s="2">
        <f t="shared" si="347"/>
        <v>-58.631711928079092</v>
      </c>
    </row>
    <row r="3668" spans="1:10">
      <c r="A3668" s="1">
        <v>39600.625</v>
      </c>
      <c r="B3668" s="3">
        <v>51229.23828125</v>
      </c>
      <c r="C3668" s="3">
        <v>5609</v>
      </c>
      <c r="D3668" s="4">
        <v>1246.5214968845248</v>
      </c>
      <c r="E3668" s="2">
        <f t="shared" si="342"/>
        <v>22.223595950874039</v>
      </c>
      <c r="F3668" s="2">
        <f t="shared" si="343"/>
        <v>2.433222781961125</v>
      </c>
      <c r="G3668" s="4">
        <f t="shared" si="344"/>
        <v>139.68444533646107</v>
      </c>
      <c r="H3668" s="2">
        <f t="shared" si="345"/>
        <v>12.620145408133308</v>
      </c>
      <c r="I3668" s="4">
        <f t="shared" si="346"/>
        <v>-1554.2530005834997</v>
      </c>
      <c r="J3668" s="2">
        <f t="shared" si="347"/>
        <v>-55.493685835421104</v>
      </c>
    </row>
    <row r="3669" spans="1:10">
      <c r="A3669" s="1">
        <v>39600.666666666664</v>
      </c>
      <c r="B3669" s="3">
        <v>52396.96875</v>
      </c>
      <c r="C3669" s="3">
        <v>5609</v>
      </c>
      <c r="D3669" s="4">
        <v>1509.6297723725438</v>
      </c>
      <c r="E3669" s="2">
        <f t="shared" si="342"/>
        <v>26.914419190097053</v>
      </c>
      <c r="F3669" s="2">
        <f t="shared" si="343"/>
        <v>2.8811395170117429</v>
      </c>
      <c r="G3669" s="4">
        <f t="shared" si="344"/>
        <v>263.10827548801899</v>
      </c>
      <c r="H3669" s="2">
        <f t="shared" si="345"/>
        <v>21.107399763711641</v>
      </c>
      <c r="I3669" s="4">
        <f t="shared" si="346"/>
        <v>-1328.5516930744052</v>
      </c>
      <c r="J3669" s="2">
        <f t="shared" si="347"/>
        <v>-46.809962972723049</v>
      </c>
    </row>
    <row r="3670" spans="1:10">
      <c r="A3670" s="1">
        <v>39600.708333333336</v>
      </c>
      <c r="B3670" s="3">
        <v>52941.77734375</v>
      </c>
      <c r="C3670" s="3">
        <v>5609</v>
      </c>
      <c r="D3670" s="4">
        <v>2009.7217455133796</v>
      </c>
      <c r="E3670" s="2">
        <f t="shared" si="342"/>
        <v>35.830303895763585</v>
      </c>
      <c r="F3670" s="2">
        <f t="shared" si="343"/>
        <v>3.7960979898054665</v>
      </c>
      <c r="G3670" s="4">
        <f t="shared" si="344"/>
        <v>500.09197314083576</v>
      </c>
      <c r="H3670" s="2">
        <f t="shared" si="345"/>
        <v>33.126795873592769</v>
      </c>
      <c r="I3670" s="4">
        <f t="shared" si="346"/>
        <v>-757.69197889789939</v>
      </c>
      <c r="J3670" s="2">
        <f t="shared" si="347"/>
        <v>-27.379064149834903</v>
      </c>
    </row>
    <row r="3671" spans="1:10">
      <c r="A3671" s="1">
        <v>39600.75</v>
      </c>
      <c r="B3671" s="3">
        <v>52480.2265625</v>
      </c>
      <c r="C3671" s="3">
        <v>5609</v>
      </c>
      <c r="D3671" s="4">
        <v>2318.5866014584899</v>
      </c>
      <c r="E3671" s="2">
        <f t="shared" si="342"/>
        <v>41.336897868755393</v>
      </c>
      <c r="F3671" s="2">
        <f t="shared" si="343"/>
        <v>4.4180194205092231</v>
      </c>
      <c r="G3671" s="4">
        <f t="shared" si="344"/>
        <v>308.86485594511032</v>
      </c>
      <c r="H3671" s="2">
        <f t="shared" si="345"/>
        <v>15.368538288180357</v>
      </c>
      <c r="I3671" s="4">
        <f t="shared" si="346"/>
        <v>-647.41510972008109</v>
      </c>
      <c r="J3671" s="2">
        <f t="shared" si="347"/>
        <v>-21.827873776337913</v>
      </c>
    </row>
    <row r="3672" spans="1:10">
      <c r="A3672" s="1">
        <v>39600.791666666664</v>
      </c>
      <c r="B3672" s="3">
        <v>51089.93359375</v>
      </c>
      <c r="C3672" s="3">
        <v>5609</v>
      </c>
      <c r="D3672" s="4">
        <v>2531.496519766748</v>
      </c>
      <c r="E3672" s="2">
        <f t="shared" si="342"/>
        <v>45.132760202651951</v>
      </c>
      <c r="F3672" s="2">
        <f t="shared" si="343"/>
        <v>4.9549810338301832</v>
      </c>
      <c r="G3672" s="4">
        <f t="shared" si="344"/>
        <v>212.90991830825806</v>
      </c>
      <c r="H3672" s="2">
        <f t="shared" si="345"/>
        <v>9.1827459959584274</v>
      </c>
      <c r="I3672" s="4">
        <f t="shared" si="346"/>
        <v>-510.07706960663199</v>
      </c>
      <c r="J3672" s="2">
        <f t="shared" si="347"/>
        <v>-16.770170262811799</v>
      </c>
    </row>
    <row r="3673" spans="1:10">
      <c r="A3673" s="1">
        <v>39600.833333333336</v>
      </c>
      <c r="B3673" s="3">
        <v>48757.1484375</v>
      </c>
      <c r="C3673" s="3">
        <v>5609</v>
      </c>
      <c r="D3673" s="4">
        <v>2796.2275638654828</v>
      </c>
      <c r="E3673" s="2">
        <f t="shared" si="342"/>
        <v>49.852514955704812</v>
      </c>
      <c r="F3673" s="2">
        <f t="shared" si="343"/>
        <v>5.7350104620040776</v>
      </c>
      <c r="G3673" s="4">
        <f t="shared" si="344"/>
        <v>264.73104409873486</v>
      </c>
      <c r="H3673" s="2">
        <f t="shared" si="345"/>
        <v>10.457491923517523</v>
      </c>
      <c r="I3673" s="4">
        <f t="shared" si="346"/>
        <v>-306.89232353493571</v>
      </c>
      <c r="J3673" s="2">
        <f t="shared" si="347"/>
        <v>-9.8897991270336991</v>
      </c>
    </row>
    <row r="3674" spans="1:10">
      <c r="A3674" s="1">
        <v>39600.875</v>
      </c>
      <c r="B3674" s="3">
        <v>48220.9140625</v>
      </c>
      <c r="C3674" s="3">
        <v>5609</v>
      </c>
      <c r="D3674" s="4">
        <v>1980.1606340873986</v>
      </c>
      <c r="E3674" s="2">
        <f t="shared" si="342"/>
        <v>35.303273918477423</v>
      </c>
      <c r="F3674" s="2">
        <f t="shared" si="343"/>
        <v>4.1064352938662187</v>
      </c>
      <c r="G3674" s="4">
        <f t="shared" si="344"/>
        <v>-816.06692977808416</v>
      </c>
      <c r="H3674" s="2">
        <f t="shared" si="345"/>
        <v>-29.184567820008173</v>
      </c>
      <c r="I3674" s="4">
        <f t="shared" si="346"/>
        <v>-977.46466380544007</v>
      </c>
      <c r="J3674" s="2">
        <f t="shared" si="347"/>
        <v>-33.048968863697347</v>
      </c>
    </row>
    <row r="3675" spans="1:10">
      <c r="A3675" s="1">
        <v>39600.916666666664</v>
      </c>
      <c r="B3675" s="3">
        <v>45640.765625</v>
      </c>
      <c r="C3675" s="3">
        <v>5609</v>
      </c>
      <c r="D3675" s="4">
        <v>2868.2644628360868</v>
      </c>
      <c r="E3675" s="2">
        <f t="shared" si="342"/>
        <v>51.136824083367564</v>
      </c>
      <c r="F3675" s="2">
        <f t="shared" si="343"/>
        <v>6.2844354680697512</v>
      </c>
      <c r="G3675" s="4">
        <f t="shared" si="344"/>
        <v>888.1038287486881</v>
      </c>
      <c r="H3675" s="2">
        <f t="shared" si="345"/>
        <v>44.850090111906027</v>
      </c>
      <c r="I3675" s="4">
        <f t="shared" si="346"/>
        <v>-213.03704131767154</v>
      </c>
      <c r="J3675" s="2">
        <f t="shared" si="347"/>
        <v>-6.9138654893228164</v>
      </c>
    </row>
    <row r="3676" spans="1:10">
      <c r="A3676" s="1">
        <v>39600.958333333336</v>
      </c>
      <c r="B3676" s="3">
        <v>41861.79296875</v>
      </c>
      <c r="C3676" s="3">
        <v>5609</v>
      </c>
      <c r="D3676" s="4">
        <v>3797.4297309294343</v>
      </c>
      <c r="E3676" s="2">
        <f t="shared" si="342"/>
        <v>67.702437705998122</v>
      </c>
      <c r="F3676" s="2">
        <f t="shared" si="343"/>
        <v>9.0713499389866818</v>
      </c>
      <c r="G3676" s="4">
        <f t="shared" si="344"/>
        <v>929.16526809334755</v>
      </c>
      <c r="H3676" s="2">
        <f t="shared" si="345"/>
        <v>32.394686059548576</v>
      </c>
      <c r="I3676" s="4">
        <f t="shared" si="346"/>
        <v>585.75792561843991</v>
      </c>
      <c r="J3676" s="2">
        <f t="shared" si="347"/>
        <v>18.238411678609218</v>
      </c>
    </row>
    <row r="3677" spans="1:10">
      <c r="A3677" s="1">
        <v>39601</v>
      </c>
      <c r="B3677" s="3">
        <v>37847.98828125</v>
      </c>
      <c r="C3677" s="3">
        <v>5609</v>
      </c>
      <c r="D3677" s="4">
        <v>3659.0260885730386</v>
      </c>
      <c r="E3677" s="2">
        <f t="shared" si="342"/>
        <v>65.234909762400406</v>
      </c>
      <c r="F3677" s="2">
        <f t="shared" si="343"/>
        <v>9.6676897630137191</v>
      </c>
      <c r="G3677" s="4">
        <f t="shared" si="344"/>
        <v>-138.40364235639572</v>
      </c>
      <c r="H3677" s="2">
        <f t="shared" si="345"/>
        <v>-3.6446663180919727</v>
      </c>
      <c r="I3677" s="4">
        <f t="shared" si="346"/>
        <v>558.58002934232354</v>
      </c>
      <c r="J3677" s="2">
        <f t="shared" si="347"/>
        <v>18.016118283345296</v>
      </c>
    </row>
    <row r="3678" spans="1:10">
      <c r="A3678" s="1">
        <v>39601.041666666664</v>
      </c>
      <c r="B3678" s="3">
        <v>35324.63671875</v>
      </c>
      <c r="C3678" s="3">
        <v>5609</v>
      </c>
      <c r="D3678" s="4">
        <v>3644.9733885601163</v>
      </c>
      <c r="E3678" s="2">
        <f t="shared" si="342"/>
        <v>64.984371341774221</v>
      </c>
      <c r="F3678" s="2">
        <f t="shared" si="343"/>
        <v>10.318502119585556</v>
      </c>
      <c r="G3678" s="4">
        <f t="shared" si="344"/>
        <v>-14.052700012922287</v>
      </c>
      <c r="H3678" s="2">
        <f t="shared" si="345"/>
        <v>-0.3840557479709748</v>
      </c>
      <c r="I3678" s="4">
        <f t="shared" si="346"/>
        <v>268.66092338040471</v>
      </c>
      <c r="J3678" s="2">
        <f t="shared" si="347"/>
        <v>7.9572292597659393</v>
      </c>
    </row>
    <row r="3679" spans="1:10">
      <c r="A3679" s="1">
        <v>39601.083333333336</v>
      </c>
      <c r="B3679" s="3">
        <v>33506.8515625</v>
      </c>
      <c r="C3679" s="3">
        <v>5609</v>
      </c>
      <c r="D3679" s="4">
        <v>3136.4326235875487</v>
      </c>
      <c r="E3679" s="2">
        <f t="shared" ref="E3679:E3742" si="348">100*D3679/C3679</f>
        <v>55.91785743604116</v>
      </c>
      <c r="F3679" s="2">
        <f t="shared" ref="F3679:F3742" si="349">100*D3679/B3679</f>
        <v>9.3605709797507881</v>
      </c>
      <c r="G3679" s="4">
        <f t="shared" ref="G3679:G3742" si="350">D3679-D3678</f>
        <v>-508.54076497256756</v>
      </c>
      <c r="H3679" s="2">
        <f t="shared" ref="H3679:H3742" si="351">100*G3679/D3678</f>
        <v>-13.951837524209136</v>
      </c>
      <c r="I3679" s="4">
        <f t="shared" ref="I3679:I3742" si="352">D3679-D3655</f>
        <v>-34.81696468219161</v>
      </c>
      <c r="J3679" s="2">
        <f t="shared" ref="J3679:J3742" si="353">100*I3679/D3655</f>
        <v>-1.0978941806087243</v>
      </c>
    </row>
    <row r="3680" spans="1:10">
      <c r="A3680" s="1">
        <v>39601.125</v>
      </c>
      <c r="B3680" s="3">
        <v>32417.826171875</v>
      </c>
      <c r="C3680" s="3">
        <v>5609</v>
      </c>
      <c r="D3680" s="4">
        <v>3320.7903646156192</v>
      </c>
      <c r="E3680" s="2">
        <f t="shared" si="348"/>
        <v>59.204677564906746</v>
      </c>
      <c r="F3680" s="2">
        <f t="shared" si="349"/>
        <v>10.243716981543521</v>
      </c>
      <c r="G3680" s="4">
        <f t="shared" si="350"/>
        <v>184.35774102807045</v>
      </c>
      <c r="H3680" s="2">
        <f t="shared" si="351"/>
        <v>5.8779436115288313</v>
      </c>
      <c r="I3680" s="4">
        <f t="shared" si="352"/>
        <v>148.65735525265336</v>
      </c>
      <c r="J3680" s="2">
        <f t="shared" si="353"/>
        <v>4.6863531514558723</v>
      </c>
    </row>
    <row r="3681" spans="1:10">
      <c r="A3681" s="1">
        <v>39601.166666666664</v>
      </c>
      <c r="B3681" s="3">
        <v>31990.251953125</v>
      </c>
      <c r="C3681" s="3">
        <v>5609</v>
      </c>
      <c r="D3681" s="4">
        <v>3579.2909816429019</v>
      </c>
      <c r="E3681" s="2">
        <f t="shared" si="348"/>
        <v>63.81335321167591</v>
      </c>
      <c r="F3681" s="2">
        <f t="shared" si="349"/>
        <v>11.188692689534305</v>
      </c>
      <c r="G3681" s="4">
        <f t="shared" si="350"/>
        <v>258.50061702728271</v>
      </c>
      <c r="H3681" s="2">
        <f t="shared" si="351"/>
        <v>7.7843100179316531</v>
      </c>
      <c r="I3681" s="4">
        <f t="shared" si="352"/>
        <v>311.5315219797194</v>
      </c>
      <c r="J3681" s="2">
        <f t="shared" si="353"/>
        <v>9.533490020462823</v>
      </c>
    </row>
    <row r="3682" spans="1:10">
      <c r="A3682" s="1">
        <v>39601.208333333336</v>
      </c>
      <c r="B3682" s="3">
        <v>32656.94921875</v>
      </c>
      <c r="C3682" s="3">
        <v>5609</v>
      </c>
      <c r="D3682" s="4">
        <v>3515.3928078636527</v>
      </c>
      <c r="E3682" s="2">
        <f t="shared" si="348"/>
        <v>62.674145264105057</v>
      </c>
      <c r="F3682" s="2">
        <f t="shared" si="349"/>
        <v>10.764608734012693</v>
      </c>
      <c r="G3682" s="4">
        <f t="shared" si="350"/>
        <v>-63.898173779249191</v>
      </c>
      <c r="H3682" s="2">
        <f t="shared" si="351"/>
        <v>-1.7852187516176681</v>
      </c>
      <c r="I3682" s="4">
        <f t="shared" si="352"/>
        <v>539.92306742444634</v>
      </c>
      <c r="J3682" s="2">
        <f t="shared" si="353"/>
        <v>18.145809385537518</v>
      </c>
    </row>
    <row r="3683" spans="1:10">
      <c r="A3683" s="1">
        <v>39601.25</v>
      </c>
      <c r="B3683" s="3">
        <v>34848.96875</v>
      </c>
      <c r="C3683" s="3">
        <v>5609</v>
      </c>
      <c r="D3683" s="4">
        <v>3400.3655198737979</v>
      </c>
      <c r="E3683" s="2">
        <f t="shared" si="348"/>
        <v>60.623382418858938</v>
      </c>
      <c r="F3683" s="2">
        <f t="shared" si="349"/>
        <v>9.7574351317750203</v>
      </c>
      <c r="G3683" s="4">
        <f t="shared" si="350"/>
        <v>-115.02728798985481</v>
      </c>
      <c r="H3683" s="2">
        <f t="shared" si="351"/>
        <v>-3.2721034113897018</v>
      </c>
      <c r="I3683" s="4">
        <f t="shared" si="352"/>
        <v>247.67356193438172</v>
      </c>
      <c r="J3683" s="2">
        <f t="shared" si="353"/>
        <v>7.8559391541779409</v>
      </c>
    </row>
    <row r="3684" spans="1:10">
      <c r="A3684" s="1">
        <v>39601.291666666664</v>
      </c>
      <c r="B3684" s="3">
        <v>36675.0078125</v>
      </c>
      <c r="C3684" s="3">
        <v>5609</v>
      </c>
      <c r="D3684" s="4">
        <v>2912.6237957403064</v>
      </c>
      <c r="E3684" s="2">
        <f t="shared" si="348"/>
        <v>51.927684003214587</v>
      </c>
      <c r="F3684" s="2">
        <f t="shared" si="349"/>
        <v>7.941712816070873</v>
      </c>
      <c r="G3684" s="4">
        <f t="shared" si="350"/>
        <v>-487.74172413349152</v>
      </c>
      <c r="H3684" s="2">
        <f t="shared" si="351"/>
        <v>-14.343802784813372</v>
      </c>
      <c r="I3684" s="4">
        <f t="shared" si="352"/>
        <v>-145.06291991099715</v>
      </c>
      <c r="J3684" s="2">
        <f t="shared" si="353"/>
        <v>-4.7442047992839571</v>
      </c>
    </row>
    <row r="3685" spans="1:10">
      <c r="A3685" s="1">
        <v>39601.333333333336</v>
      </c>
      <c r="B3685" s="3">
        <v>38497.75390625</v>
      </c>
      <c r="C3685" s="3">
        <v>5609</v>
      </c>
      <c r="D3685" s="4">
        <v>2993.3627096414566</v>
      </c>
      <c r="E3685" s="2">
        <f t="shared" si="348"/>
        <v>53.367136916410352</v>
      </c>
      <c r="F3685" s="2">
        <f t="shared" si="349"/>
        <v>7.7754216958498787</v>
      </c>
      <c r="G3685" s="4">
        <f t="shared" si="350"/>
        <v>80.738913901150227</v>
      </c>
      <c r="H3685" s="2">
        <f t="shared" si="351"/>
        <v>2.7720337250293143</v>
      </c>
      <c r="I3685" s="4">
        <f t="shared" si="352"/>
        <v>42.719750862568617</v>
      </c>
      <c r="J3685" s="2">
        <f t="shared" si="353"/>
        <v>1.4478115942651366</v>
      </c>
    </row>
    <row r="3686" spans="1:10">
      <c r="A3686" s="1">
        <v>39601.375</v>
      </c>
      <c r="B3686" s="3">
        <v>40885.4453125</v>
      </c>
      <c r="C3686" s="3">
        <v>5609</v>
      </c>
      <c r="D3686" s="4">
        <v>3281.9806379377842</v>
      </c>
      <c r="E3686" s="2">
        <f t="shared" si="348"/>
        <v>58.512758743765097</v>
      </c>
      <c r="F3686" s="2">
        <f t="shared" si="349"/>
        <v>8.0272591208255157</v>
      </c>
      <c r="G3686" s="4">
        <f t="shared" si="350"/>
        <v>288.61792829632759</v>
      </c>
      <c r="H3686" s="2">
        <f t="shared" si="351"/>
        <v>9.6419297055684279</v>
      </c>
      <c r="I3686" s="4">
        <f t="shared" si="352"/>
        <v>39.330277159810066</v>
      </c>
      <c r="J3686" s="2">
        <f t="shared" si="353"/>
        <v>1.2129052714266109</v>
      </c>
    </row>
    <row r="3687" spans="1:10">
      <c r="A3687" s="1">
        <v>39601.416666666664</v>
      </c>
      <c r="B3687" s="3">
        <v>43637.87890625</v>
      </c>
      <c r="C3687" s="3">
        <v>5609</v>
      </c>
      <c r="D3687" s="4">
        <v>2796.9942142888904</v>
      </c>
      <c r="E3687" s="2">
        <f t="shared" si="348"/>
        <v>49.866183175055987</v>
      </c>
      <c r="F3687" s="2">
        <f t="shared" si="349"/>
        <v>6.4095558363362457</v>
      </c>
      <c r="G3687" s="4">
        <f t="shared" si="350"/>
        <v>-484.98642364889383</v>
      </c>
      <c r="H3687" s="2">
        <f t="shared" si="351"/>
        <v>-14.77724816663247</v>
      </c>
      <c r="I3687" s="4">
        <f t="shared" si="352"/>
        <v>-291.86676164716482</v>
      </c>
      <c r="J3687" s="2">
        <f t="shared" si="353"/>
        <v>-9.4490093248277987</v>
      </c>
    </row>
    <row r="3688" spans="1:10">
      <c r="A3688" s="1">
        <v>39601.458333333336</v>
      </c>
      <c r="B3688" s="3">
        <v>46617.88671875</v>
      </c>
      <c r="C3688" s="3">
        <v>5609</v>
      </c>
      <c r="D3688" s="4">
        <v>2536.7054118905216</v>
      </c>
      <c r="E3688" s="2">
        <f t="shared" si="348"/>
        <v>45.225626883410975</v>
      </c>
      <c r="F3688" s="2">
        <f t="shared" si="349"/>
        <v>5.4414852118773611</v>
      </c>
      <c r="G3688" s="4">
        <f t="shared" si="350"/>
        <v>-260.28880239836872</v>
      </c>
      <c r="H3688" s="2">
        <f t="shared" si="351"/>
        <v>-9.3060186205835507</v>
      </c>
      <c r="I3688" s="4">
        <f t="shared" si="352"/>
        <v>488.4175190422684</v>
      </c>
      <c r="J3688" s="2">
        <f t="shared" si="353"/>
        <v>23.845159693987053</v>
      </c>
    </row>
    <row r="3689" spans="1:10">
      <c r="A3689" s="1">
        <v>39601.5</v>
      </c>
      <c r="B3689" s="3">
        <v>49275.87109375</v>
      </c>
      <c r="C3689" s="3">
        <v>5609</v>
      </c>
      <c r="D3689" s="4">
        <v>2507.8101846575737</v>
      </c>
      <c r="E3689" s="2">
        <f t="shared" si="348"/>
        <v>44.710468615752788</v>
      </c>
      <c r="F3689" s="2">
        <f t="shared" si="349"/>
        <v>5.0893269443909572</v>
      </c>
      <c r="G3689" s="4">
        <f t="shared" si="350"/>
        <v>-28.895227232947946</v>
      </c>
      <c r="H3689" s="2">
        <f t="shared" si="351"/>
        <v>-1.1390848577649109</v>
      </c>
      <c r="I3689" s="4">
        <f t="shared" si="352"/>
        <v>1034.54378464818</v>
      </c>
      <c r="J3689" s="2">
        <f t="shared" si="353"/>
        <v>70.221094069720422</v>
      </c>
    </row>
    <row r="3690" spans="1:10">
      <c r="A3690" s="1">
        <v>39601.541666666664</v>
      </c>
      <c r="B3690" s="3">
        <v>51758.13671875</v>
      </c>
      <c r="C3690" s="3">
        <v>5609</v>
      </c>
      <c r="D3690" s="4">
        <v>2669.9195251464844</v>
      </c>
      <c r="E3690" s="2">
        <f t="shared" si="348"/>
        <v>47.600633359716248</v>
      </c>
      <c r="F3690" s="2">
        <f t="shared" si="349"/>
        <v>5.1584537126107062</v>
      </c>
      <c r="G3690" s="4">
        <f t="shared" si="350"/>
        <v>162.10934048891068</v>
      </c>
      <c r="H3690" s="2">
        <f t="shared" si="351"/>
        <v>6.4641790467505311</v>
      </c>
      <c r="I3690" s="4">
        <f t="shared" si="352"/>
        <v>1551.0991949141026</v>
      </c>
      <c r="J3690" s="2">
        <f t="shared" si="353"/>
        <v>138.63702267476094</v>
      </c>
    </row>
    <row r="3691" spans="1:10">
      <c r="A3691" s="1">
        <v>39601.583333333336</v>
      </c>
      <c r="B3691" s="3">
        <v>54567.11328125</v>
      </c>
      <c r="C3691" s="3">
        <v>5609</v>
      </c>
      <c r="D3691" s="4">
        <v>2988.6952097415924</v>
      </c>
      <c r="E3691" s="2">
        <f t="shared" si="348"/>
        <v>53.283922441461797</v>
      </c>
      <c r="F3691" s="2">
        <f t="shared" si="349"/>
        <v>5.4770997218365745</v>
      </c>
      <c r="G3691" s="4">
        <f t="shared" si="350"/>
        <v>318.77568459510803</v>
      </c>
      <c r="H3691" s="2">
        <f t="shared" si="351"/>
        <v>11.939524079012026</v>
      </c>
      <c r="I3691" s="4">
        <f t="shared" si="352"/>
        <v>1881.8581581935287</v>
      </c>
      <c r="J3691" s="2">
        <f t="shared" si="353"/>
        <v>170.02124708072353</v>
      </c>
    </row>
    <row r="3692" spans="1:10">
      <c r="A3692" s="1">
        <v>39601.625</v>
      </c>
      <c r="B3692" s="3">
        <v>56093.4375</v>
      </c>
      <c r="C3692" s="3">
        <v>5609</v>
      </c>
      <c r="D3692" s="4">
        <v>3131.3470892701298</v>
      </c>
      <c r="E3692" s="2">
        <f t="shared" si="348"/>
        <v>55.827190038690141</v>
      </c>
      <c r="F3692" s="2">
        <f t="shared" si="349"/>
        <v>5.582376885478145</v>
      </c>
      <c r="G3692" s="4">
        <f t="shared" si="350"/>
        <v>142.65187952853739</v>
      </c>
      <c r="H3692" s="2">
        <f t="shared" si="351"/>
        <v>4.7730487559777401</v>
      </c>
      <c r="I3692" s="4">
        <f t="shared" si="352"/>
        <v>1884.825592385605</v>
      </c>
      <c r="J3692" s="2">
        <f t="shared" si="353"/>
        <v>151.20682612344962</v>
      </c>
    </row>
    <row r="3693" spans="1:10">
      <c r="A3693" s="1">
        <v>39601.666666666664</v>
      </c>
      <c r="B3693" s="3">
        <v>57427.94921875</v>
      </c>
      <c r="C3693" s="3">
        <v>5609</v>
      </c>
      <c r="D3693" s="4">
        <v>3195.0061187949032</v>
      </c>
      <c r="E3693" s="2">
        <f t="shared" si="348"/>
        <v>56.962134405328989</v>
      </c>
      <c r="F3693" s="2">
        <f t="shared" si="349"/>
        <v>5.5635037682170028</v>
      </c>
      <c r="G3693" s="4">
        <f t="shared" si="350"/>
        <v>63.659029524773359</v>
      </c>
      <c r="H3693" s="2">
        <f t="shared" si="351"/>
        <v>2.03295986391631</v>
      </c>
      <c r="I3693" s="4">
        <f t="shared" si="352"/>
        <v>1685.3763464223593</v>
      </c>
      <c r="J3693" s="2">
        <f t="shared" si="353"/>
        <v>111.64170032057669</v>
      </c>
    </row>
    <row r="3694" spans="1:10">
      <c r="A3694" s="1">
        <v>39601.708333333336</v>
      </c>
      <c r="B3694" s="3">
        <v>57664.87890625</v>
      </c>
      <c r="C3694" s="3">
        <v>5609</v>
      </c>
      <c r="D3694" s="4">
        <v>2597.3557022325695</v>
      </c>
      <c r="E3694" s="2">
        <f t="shared" si="348"/>
        <v>46.306929973837931</v>
      </c>
      <c r="F3694" s="2">
        <f t="shared" si="349"/>
        <v>4.5042246710606646</v>
      </c>
      <c r="G3694" s="4">
        <f t="shared" si="350"/>
        <v>-597.6504165623337</v>
      </c>
      <c r="H3694" s="2">
        <f t="shared" si="351"/>
        <v>-18.705767511573853</v>
      </c>
      <c r="I3694" s="4">
        <f t="shared" si="352"/>
        <v>587.63395671918988</v>
      </c>
      <c r="J3694" s="2">
        <f t="shared" si="353"/>
        <v>29.239568016371337</v>
      </c>
    </row>
    <row r="3695" spans="1:10">
      <c r="A3695" s="1">
        <v>39601.75</v>
      </c>
      <c r="B3695" s="3">
        <v>57129.09765625</v>
      </c>
      <c r="C3695" s="3">
        <v>5609</v>
      </c>
      <c r="D3695" s="4">
        <v>2867.5819231197238</v>
      </c>
      <c r="E3695" s="2">
        <f t="shared" si="348"/>
        <v>51.124655430909677</v>
      </c>
      <c r="F3695" s="2">
        <f t="shared" si="349"/>
        <v>5.0194770104267636</v>
      </c>
      <c r="G3695" s="4">
        <f t="shared" si="350"/>
        <v>270.22622088715434</v>
      </c>
      <c r="H3695" s="2">
        <f t="shared" si="351"/>
        <v>10.403897342781356</v>
      </c>
      <c r="I3695" s="4">
        <f t="shared" si="352"/>
        <v>548.9953216612339</v>
      </c>
      <c r="J3695" s="2">
        <f t="shared" si="353"/>
        <v>23.678016655314597</v>
      </c>
    </row>
    <row r="3696" spans="1:10">
      <c r="A3696" s="1">
        <v>39601.791666666664</v>
      </c>
      <c r="B3696" s="3">
        <v>55164.85546875</v>
      </c>
      <c r="C3696" s="3">
        <v>5609</v>
      </c>
      <c r="D3696" s="4">
        <v>3020.827410697937</v>
      </c>
      <c r="E3696" s="2">
        <f t="shared" si="348"/>
        <v>53.85679106254122</v>
      </c>
      <c r="F3696" s="2">
        <f t="shared" si="349"/>
        <v>5.4759998644593333</v>
      </c>
      <c r="G3696" s="4">
        <f t="shared" si="350"/>
        <v>153.24548757821321</v>
      </c>
      <c r="H3696" s="2">
        <f t="shared" si="351"/>
        <v>5.3440665929255511</v>
      </c>
      <c r="I3696" s="4">
        <f t="shared" si="352"/>
        <v>489.33089093118906</v>
      </c>
      <c r="J3696" s="2">
        <f t="shared" si="353"/>
        <v>19.329708222402612</v>
      </c>
    </row>
    <row r="3697" spans="1:10">
      <c r="A3697" s="1">
        <v>39601.833333333336</v>
      </c>
      <c r="B3697" s="3">
        <v>52496.5859375</v>
      </c>
      <c r="C3697" s="3">
        <v>5609</v>
      </c>
      <c r="D3697" s="4">
        <v>3373.5326753407717</v>
      </c>
      <c r="E3697" s="2">
        <f t="shared" si="348"/>
        <v>60.14499332039172</v>
      </c>
      <c r="F3697" s="2">
        <f t="shared" si="349"/>
        <v>6.4261944183515922</v>
      </c>
      <c r="G3697" s="4">
        <f t="shared" si="350"/>
        <v>352.70526464283466</v>
      </c>
      <c r="H3697" s="2">
        <f t="shared" si="351"/>
        <v>11.675783376228868</v>
      </c>
      <c r="I3697" s="4">
        <f t="shared" si="352"/>
        <v>577.30511147528887</v>
      </c>
      <c r="J3697" s="2">
        <f t="shared" si="353"/>
        <v>20.645855828601693</v>
      </c>
    </row>
    <row r="3698" spans="1:10">
      <c r="A3698" s="1">
        <v>39601.875</v>
      </c>
      <c r="B3698" s="3">
        <v>51791</v>
      </c>
      <c r="C3698" s="3">
        <v>5609</v>
      </c>
      <c r="D3698" s="4">
        <v>3655.627352617681</v>
      </c>
      <c r="E3698" s="2">
        <f t="shared" si="348"/>
        <v>65.174315432656101</v>
      </c>
      <c r="F3698" s="2">
        <f t="shared" si="349"/>
        <v>7.0584220281857482</v>
      </c>
      <c r="G3698" s="4">
        <f t="shared" si="350"/>
        <v>282.09467727690935</v>
      </c>
      <c r="H3698" s="2">
        <f t="shared" si="351"/>
        <v>8.3619962936453263</v>
      </c>
      <c r="I3698" s="4">
        <f t="shared" si="352"/>
        <v>1675.4667185302824</v>
      </c>
      <c r="J3698" s="2">
        <f t="shared" si="353"/>
        <v>84.612666754808942</v>
      </c>
    </row>
    <row r="3699" spans="1:10">
      <c r="A3699" s="1">
        <v>39601.916666666664</v>
      </c>
      <c r="B3699" s="3">
        <v>48650.82421875</v>
      </c>
      <c r="C3699" s="3">
        <v>5609</v>
      </c>
      <c r="D3699" s="4">
        <v>3205.0271318927407</v>
      </c>
      <c r="E3699" s="2">
        <f t="shared" si="348"/>
        <v>57.140793936401153</v>
      </c>
      <c r="F3699" s="2">
        <f t="shared" si="349"/>
        <v>6.5878167191616148</v>
      </c>
      <c r="G3699" s="4">
        <f t="shared" si="350"/>
        <v>-450.6002207249403</v>
      </c>
      <c r="H3699" s="2">
        <f t="shared" si="351"/>
        <v>-12.326207713767092</v>
      </c>
      <c r="I3699" s="4">
        <f t="shared" si="352"/>
        <v>336.76266905665398</v>
      </c>
      <c r="J3699" s="2">
        <f t="shared" si="353"/>
        <v>11.740990882119332</v>
      </c>
    </row>
    <row r="3700" spans="1:10">
      <c r="A3700" s="1">
        <v>39601.958333333336</v>
      </c>
      <c r="B3700" s="3">
        <v>44245.70703125</v>
      </c>
      <c r="C3700" s="3">
        <v>5609</v>
      </c>
      <c r="D3700" s="4">
        <v>3688.9346126839519</v>
      </c>
      <c r="E3700" s="2">
        <f t="shared" si="348"/>
        <v>65.768133583240356</v>
      </c>
      <c r="F3700" s="2">
        <f t="shared" si="349"/>
        <v>8.3373842575925377</v>
      </c>
      <c r="G3700" s="4">
        <f t="shared" si="350"/>
        <v>483.90748079121113</v>
      </c>
      <c r="H3700" s="2">
        <f t="shared" si="351"/>
        <v>15.098389526126656</v>
      </c>
      <c r="I3700" s="4">
        <f t="shared" si="352"/>
        <v>-108.49511824548244</v>
      </c>
      <c r="J3700" s="2">
        <f t="shared" si="353"/>
        <v>-2.8570671726143537</v>
      </c>
    </row>
    <row r="3701" spans="1:10">
      <c r="A3701" s="1">
        <v>39602</v>
      </c>
      <c r="B3701" s="3">
        <v>39850.3828125</v>
      </c>
      <c r="C3701" s="3">
        <v>5609</v>
      </c>
      <c r="D3701" s="4">
        <v>3511.0743695870042</v>
      </c>
      <c r="E3701" s="2">
        <f t="shared" si="348"/>
        <v>62.597154030789874</v>
      </c>
      <c r="F3701" s="2">
        <f t="shared" si="349"/>
        <v>8.8106415090338199</v>
      </c>
      <c r="G3701" s="4">
        <f t="shared" si="350"/>
        <v>-177.86024309694767</v>
      </c>
      <c r="H3701" s="2">
        <f t="shared" si="351"/>
        <v>-4.8214528521431879</v>
      </c>
      <c r="I3701" s="4">
        <f t="shared" si="352"/>
        <v>-147.95171898603439</v>
      </c>
      <c r="J3701" s="2">
        <f t="shared" si="353"/>
        <v>-4.0434726455785723</v>
      </c>
    </row>
    <row r="3702" spans="1:10">
      <c r="A3702" s="1">
        <v>39602.041666666664</v>
      </c>
      <c r="B3702" s="3">
        <v>36976.0703125</v>
      </c>
      <c r="C3702" s="3">
        <v>5609</v>
      </c>
      <c r="D3702" s="4">
        <v>3516.4189207777381</v>
      </c>
      <c r="E3702" s="2">
        <f t="shared" si="348"/>
        <v>62.692439307857697</v>
      </c>
      <c r="F3702" s="2">
        <f t="shared" si="349"/>
        <v>9.509985488071159</v>
      </c>
      <c r="G3702" s="4">
        <f t="shared" si="350"/>
        <v>5.3445511907339096</v>
      </c>
      <c r="H3702" s="2">
        <f t="shared" si="351"/>
        <v>0.15221982299858181</v>
      </c>
      <c r="I3702" s="4">
        <f t="shared" si="352"/>
        <v>-128.5544677823782</v>
      </c>
      <c r="J3702" s="2">
        <f t="shared" si="353"/>
        <v>-3.526897293293036</v>
      </c>
    </row>
    <row r="3703" spans="1:10">
      <c r="A3703" s="1">
        <v>39602.083333333336</v>
      </c>
      <c r="B3703" s="3">
        <v>35008.078125</v>
      </c>
      <c r="C3703" s="3">
        <v>5609</v>
      </c>
      <c r="D3703" s="4">
        <v>4022.4679262163118</v>
      </c>
      <c r="E3703" s="2">
        <f t="shared" si="348"/>
        <v>71.714528903838684</v>
      </c>
      <c r="F3703" s="2">
        <f t="shared" si="349"/>
        <v>11.490113544233047</v>
      </c>
      <c r="G3703" s="4">
        <f t="shared" si="350"/>
        <v>506.04900543857366</v>
      </c>
      <c r="H3703" s="2">
        <f t="shared" si="351"/>
        <v>14.39103294685518</v>
      </c>
      <c r="I3703" s="4">
        <f t="shared" si="352"/>
        <v>886.03530262876302</v>
      </c>
      <c r="J3703" s="2">
        <f t="shared" si="353"/>
        <v>28.249779573306707</v>
      </c>
    </row>
    <row r="3704" spans="1:10">
      <c r="A3704" s="1">
        <v>39602.125</v>
      </c>
      <c r="B3704" s="3">
        <v>33753.5390625</v>
      </c>
      <c r="C3704" s="3">
        <v>5609</v>
      </c>
      <c r="D3704" s="4">
        <v>3457.2784424051642</v>
      </c>
      <c r="E3704" s="2">
        <f t="shared" si="348"/>
        <v>61.638053884920026</v>
      </c>
      <c r="F3704" s="2">
        <f t="shared" si="349"/>
        <v>10.242713915134848</v>
      </c>
      <c r="G3704" s="4">
        <f t="shared" si="350"/>
        <v>-565.18948381114751</v>
      </c>
      <c r="H3704" s="2">
        <f t="shared" si="351"/>
        <v>-14.050813932599494</v>
      </c>
      <c r="I3704" s="4">
        <f t="shared" si="352"/>
        <v>136.48807778954506</v>
      </c>
      <c r="J3704" s="2">
        <f t="shared" si="353"/>
        <v>4.1101082213403597</v>
      </c>
    </row>
    <row r="3705" spans="1:10">
      <c r="A3705" s="1">
        <v>39602.166666666664</v>
      </c>
      <c r="B3705" s="3">
        <v>33108.140625</v>
      </c>
      <c r="C3705" s="3">
        <v>5609</v>
      </c>
      <c r="D3705" s="4">
        <v>3571.0424510352314</v>
      </c>
      <c r="E3705" s="2">
        <f t="shared" si="348"/>
        <v>63.666294366825305</v>
      </c>
      <c r="F3705" s="2">
        <f t="shared" si="349"/>
        <v>10.78599517708564</v>
      </c>
      <c r="G3705" s="4">
        <f t="shared" si="350"/>
        <v>113.76400863006711</v>
      </c>
      <c r="H3705" s="2">
        <f t="shared" si="351"/>
        <v>3.2905654122241774</v>
      </c>
      <c r="I3705" s="4">
        <f t="shared" si="352"/>
        <v>-8.2485306076705456</v>
      </c>
      <c r="J3705" s="2">
        <f t="shared" si="353"/>
        <v>-0.23045152377872483</v>
      </c>
    </row>
    <row r="3706" spans="1:10">
      <c r="A3706" s="1">
        <v>39602.208333333336</v>
      </c>
      <c r="B3706" s="3">
        <v>33534.140625</v>
      </c>
      <c r="C3706" s="3">
        <v>5609</v>
      </c>
      <c r="D3706" s="4">
        <v>3806.2094544693828</v>
      </c>
      <c r="E3706" s="2">
        <f t="shared" si="348"/>
        <v>67.858966918691081</v>
      </c>
      <c r="F3706" s="2">
        <f t="shared" si="349"/>
        <v>11.350251962717124</v>
      </c>
      <c r="G3706" s="4">
        <f t="shared" si="350"/>
        <v>235.16700343415141</v>
      </c>
      <c r="H3706" s="2">
        <f t="shared" si="351"/>
        <v>6.5853880668928317</v>
      </c>
      <c r="I3706" s="4">
        <f t="shared" si="352"/>
        <v>290.81664660573006</v>
      </c>
      <c r="J3706" s="2">
        <f t="shared" si="353"/>
        <v>8.2726643223254168</v>
      </c>
    </row>
    <row r="3707" spans="1:10">
      <c r="A3707" s="1">
        <v>39602.25</v>
      </c>
      <c r="B3707" s="3">
        <v>35479.95703125</v>
      </c>
      <c r="C3707" s="3">
        <v>5609</v>
      </c>
      <c r="D3707" s="4">
        <v>3272.8206981047988</v>
      </c>
      <c r="E3707" s="2">
        <f t="shared" si="348"/>
        <v>58.349450848721673</v>
      </c>
      <c r="F3707" s="2">
        <f t="shared" si="349"/>
        <v>9.2244212562663677</v>
      </c>
      <c r="G3707" s="4">
        <f t="shared" si="350"/>
        <v>-533.38875636458397</v>
      </c>
      <c r="H3707" s="2">
        <f t="shared" si="351"/>
        <v>-14.013646982518539</v>
      </c>
      <c r="I3707" s="4">
        <f t="shared" si="352"/>
        <v>-127.5448217689991</v>
      </c>
      <c r="J3707" s="2">
        <f t="shared" si="353"/>
        <v>-3.7509150420315058</v>
      </c>
    </row>
    <row r="3708" spans="1:10">
      <c r="A3708" s="1">
        <v>39602.291666666664</v>
      </c>
      <c r="B3708" s="3">
        <v>37263.203125</v>
      </c>
      <c r="C3708" s="3">
        <v>5609</v>
      </c>
      <c r="D3708" s="4">
        <v>3380.9111749902368</v>
      </c>
      <c r="E3708" s="2">
        <f t="shared" si="348"/>
        <v>60.276540827067869</v>
      </c>
      <c r="F3708" s="2">
        <f t="shared" si="349"/>
        <v>9.0730556996104639</v>
      </c>
      <c r="G3708" s="4">
        <f t="shared" si="350"/>
        <v>108.09047688543797</v>
      </c>
      <c r="H3708" s="2">
        <f t="shared" si="351"/>
        <v>3.3026702913493002</v>
      </c>
      <c r="I3708" s="4">
        <f t="shared" si="352"/>
        <v>468.28737924993038</v>
      </c>
      <c r="J3708" s="2">
        <f t="shared" si="353"/>
        <v>16.077853237853706</v>
      </c>
    </row>
    <row r="3709" spans="1:10">
      <c r="A3709" s="1">
        <v>39602.333333333336</v>
      </c>
      <c r="B3709" s="3">
        <v>39094.6328125</v>
      </c>
      <c r="C3709" s="3">
        <v>5609</v>
      </c>
      <c r="D3709" s="4">
        <v>3535.4805184602737</v>
      </c>
      <c r="E3709" s="2">
        <f t="shared" si="348"/>
        <v>63.032278810131466</v>
      </c>
      <c r="F3709" s="2">
        <f t="shared" si="349"/>
        <v>9.0433910337939025</v>
      </c>
      <c r="G3709" s="4">
        <f t="shared" si="350"/>
        <v>154.56934347003698</v>
      </c>
      <c r="H3709" s="2">
        <f t="shared" si="351"/>
        <v>4.5718250338382029</v>
      </c>
      <c r="I3709" s="4">
        <f t="shared" si="352"/>
        <v>542.11780881881714</v>
      </c>
      <c r="J3709" s="2">
        <f t="shared" si="353"/>
        <v>18.110662201833595</v>
      </c>
    </row>
    <row r="3710" spans="1:10">
      <c r="A3710" s="1">
        <v>39602.375</v>
      </c>
      <c r="B3710" s="3">
        <v>41490.98828125</v>
      </c>
      <c r="C3710" s="3">
        <v>5609</v>
      </c>
      <c r="D3710" s="4">
        <v>3316.5316031426191</v>
      </c>
      <c r="E3710" s="2">
        <f t="shared" si="348"/>
        <v>59.128750278884276</v>
      </c>
      <c r="F3710" s="2">
        <f t="shared" si="349"/>
        <v>7.9933781780786779</v>
      </c>
      <c r="G3710" s="4">
        <f t="shared" si="350"/>
        <v>-218.94891531765461</v>
      </c>
      <c r="H3710" s="2">
        <f t="shared" si="351"/>
        <v>-6.1929040246277012</v>
      </c>
      <c r="I3710" s="4">
        <f t="shared" si="352"/>
        <v>34.550965204834938</v>
      </c>
      <c r="J3710" s="2">
        <f t="shared" si="353"/>
        <v>1.0527473808177266</v>
      </c>
    </row>
    <row r="3711" spans="1:10">
      <c r="A3711" s="1">
        <v>39602.416666666664</v>
      </c>
      <c r="B3711" s="3">
        <v>44263.0390625</v>
      </c>
      <c r="C3711" s="3">
        <v>5609</v>
      </c>
      <c r="D3711" s="4">
        <v>3231.3583888411522</v>
      </c>
      <c r="E3711" s="2">
        <f t="shared" si="348"/>
        <v>57.610240485668605</v>
      </c>
      <c r="F3711" s="2">
        <f t="shared" si="349"/>
        <v>7.3003536523518671</v>
      </c>
      <c r="G3711" s="4">
        <f t="shared" si="350"/>
        <v>-85.173214301466942</v>
      </c>
      <c r="H3711" s="2">
        <f t="shared" si="351"/>
        <v>-2.5681411936723304</v>
      </c>
      <c r="I3711" s="4">
        <f t="shared" si="352"/>
        <v>434.36417455226183</v>
      </c>
      <c r="J3711" s="2">
        <f t="shared" si="353"/>
        <v>15.529677263300842</v>
      </c>
    </row>
    <row r="3712" spans="1:10">
      <c r="A3712" s="1">
        <v>39602.458333333336</v>
      </c>
      <c r="B3712" s="3">
        <v>47032.046875</v>
      </c>
      <c r="C3712" s="3">
        <v>5609</v>
      </c>
      <c r="D3712" s="4">
        <v>3392.1383859068155</v>
      </c>
      <c r="E3712" s="2">
        <f t="shared" si="348"/>
        <v>60.47670504380131</v>
      </c>
      <c r="F3712" s="2">
        <f t="shared" si="349"/>
        <v>7.212397952660476</v>
      </c>
      <c r="G3712" s="4">
        <f t="shared" si="350"/>
        <v>160.77999706566334</v>
      </c>
      <c r="H3712" s="2">
        <f t="shared" si="351"/>
        <v>4.9756163730053835</v>
      </c>
      <c r="I3712" s="4">
        <f t="shared" si="352"/>
        <v>855.43297401629388</v>
      </c>
      <c r="J3712" s="2">
        <f t="shared" si="353"/>
        <v>33.722204005500515</v>
      </c>
    </row>
    <row r="3713" spans="1:10">
      <c r="A3713" s="1">
        <v>39602.5</v>
      </c>
      <c r="B3713" s="3">
        <v>49477.7265625</v>
      </c>
      <c r="C3713" s="3">
        <v>5609</v>
      </c>
      <c r="D3713" s="4">
        <v>2755.2972752153873</v>
      </c>
      <c r="E3713" s="2">
        <f t="shared" si="348"/>
        <v>49.122789716801343</v>
      </c>
      <c r="F3713" s="2">
        <f t="shared" si="349"/>
        <v>5.5687628891657148</v>
      </c>
      <c r="G3713" s="4">
        <f t="shared" si="350"/>
        <v>-636.84111069142818</v>
      </c>
      <c r="H3713" s="2">
        <f t="shared" si="351"/>
        <v>-18.774030957501232</v>
      </c>
      <c r="I3713" s="4">
        <f t="shared" si="352"/>
        <v>247.48709055781364</v>
      </c>
      <c r="J3713" s="2">
        <f t="shared" si="353"/>
        <v>9.8686532207223845</v>
      </c>
    </row>
    <row r="3714" spans="1:10">
      <c r="A3714" s="1">
        <v>39602.541666666664</v>
      </c>
      <c r="B3714" s="3">
        <v>51943.09765625</v>
      </c>
      <c r="C3714" s="3">
        <v>5609</v>
      </c>
      <c r="D3714" s="4">
        <v>1835.0863066464663</v>
      </c>
      <c r="E3714" s="2">
        <f t="shared" si="348"/>
        <v>32.716817733044508</v>
      </c>
      <c r="F3714" s="2">
        <f t="shared" si="349"/>
        <v>3.5328780712901158</v>
      </c>
      <c r="G3714" s="4">
        <f t="shared" si="350"/>
        <v>-920.21096856892109</v>
      </c>
      <c r="H3714" s="2">
        <f t="shared" si="351"/>
        <v>-33.397883300885795</v>
      </c>
      <c r="I3714" s="4">
        <f t="shared" si="352"/>
        <v>-834.83321850001812</v>
      </c>
      <c r="J3714" s="2">
        <f t="shared" si="353"/>
        <v>-31.26810417457115</v>
      </c>
    </row>
    <row r="3715" spans="1:10">
      <c r="A3715" s="1">
        <v>39602.583333333336</v>
      </c>
      <c r="B3715" s="3">
        <v>54197.44921875</v>
      </c>
      <c r="C3715" s="3">
        <v>5609</v>
      </c>
      <c r="D3715" s="4">
        <v>1400.9009533971548</v>
      </c>
      <c r="E3715" s="2">
        <f t="shared" si="348"/>
        <v>24.975948536230252</v>
      </c>
      <c r="F3715" s="2">
        <f t="shared" si="349"/>
        <v>2.5848097532097563</v>
      </c>
      <c r="G3715" s="4">
        <f t="shared" si="350"/>
        <v>-434.18535324931145</v>
      </c>
      <c r="H3715" s="2">
        <f t="shared" si="351"/>
        <v>-23.660214327617361</v>
      </c>
      <c r="I3715" s="4">
        <f t="shared" si="352"/>
        <v>-1587.7942563444376</v>
      </c>
      <c r="J3715" s="2">
        <f t="shared" si="353"/>
        <v>-53.126670500526579</v>
      </c>
    </row>
    <row r="3716" spans="1:10">
      <c r="A3716" s="1">
        <v>39602.625</v>
      </c>
      <c r="B3716" s="3">
        <v>55804.01171875</v>
      </c>
      <c r="C3716" s="3">
        <v>5609</v>
      </c>
      <c r="D3716" s="4">
        <v>1387.9617636427283</v>
      </c>
      <c r="E3716" s="2">
        <f t="shared" si="348"/>
        <v>24.74526232203117</v>
      </c>
      <c r="F3716" s="2">
        <f t="shared" si="349"/>
        <v>2.4872078563777822</v>
      </c>
      <c r="G3716" s="4">
        <f t="shared" si="350"/>
        <v>-12.939189754426479</v>
      </c>
      <c r="H3716" s="2">
        <f t="shared" si="351"/>
        <v>-0.92363344625108734</v>
      </c>
      <c r="I3716" s="4">
        <f t="shared" si="352"/>
        <v>-1743.3853256274015</v>
      </c>
      <c r="J3716" s="2">
        <f t="shared" si="353"/>
        <v>-55.675250169528745</v>
      </c>
    </row>
    <row r="3717" spans="1:10">
      <c r="A3717" s="1">
        <v>39602.666666666664</v>
      </c>
      <c r="B3717" s="3">
        <v>56988.19921875</v>
      </c>
      <c r="C3717" s="3">
        <v>5609</v>
      </c>
      <c r="D3717" s="4">
        <v>1680.7515891939402</v>
      </c>
      <c r="E3717" s="2">
        <f t="shared" si="348"/>
        <v>29.965262777570693</v>
      </c>
      <c r="F3717" s="2">
        <f t="shared" si="349"/>
        <v>2.9492975953536482</v>
      </c>
      <c r="G3717" s="4">
        <f t="shared" si="350"/>
        <v>292.78982555121183</v>
      </c>
      <c r="H3717" s="2">
        <f t="shared" si="351"/>
        <v>21.09494895470176</v>
      </c>
      <c r="I3717" s="4">
        <f t="shared" si="352"/>
        <v>-1514.254529600963</v>
      </c>
      <c r="J3717" s="2">
        <f t="shared" si="353"/>
        <v>-47.394417202935173</v>
      </c>
    </row>
    <row r="3718" spans="1:10">
      <c r="A3718" s="1">
        <v>39602.708333333336</v>
      </c>
      <c r="B3718" s="3">
        <v>57341.75</v>
      </c>
      <c r="C3718" s="3">
        <v>5609</v>
      </c>
      <c r="D3718" s="4">
        <v>2094.9070609807968</v>
      </c>
      <c r="E3718" s="2">
        <f t="shared" si="348"/>
        <v>37.349029434494504</v>
      </c>
      <c r="F3718" s="2">
        <f t="shared" si="349"/>
        <v>3.653371341092305</v>
      </c>
      <c r="G3718" s="4">
        <f t="shared" si="350"/>
        <v>414.15547178685665</v>
      </c>
      <c r="H3718" s="2">
        <f t="shared" si="351"/>
        <v>24.641087621132552</v>
      </c>
      <c r="I3718" s="4">
        <f t="shared" si="352"/>
        <v>-502.44864125177264</v>
      </c>
      <c r="J3718" s="2">
        <f t="shared" si="353"/>
        <v>-19.344621948387374</v>
      </c>
    </row>
    <row r="3719" spans="1:10">
      <c r="A3719" s="1">
        <v>39602.75</v>
      </c>
      <c r="B3719" s="3">
        <v>56570.2421875</v>
      </c>
      <c r="C3719" s="3">
        <v>5609</v>
      </c>
      <c r="D3719" s="4">
        <v>2620.7328811585903</v>
      </c>
      <c r="E3719" s="2">
        <f t="shared" si="348"/>
        <v>46.723709772839904</v>
      </c>
      <c r="F3719" s="2">
        <f t="shared" si="349"/>
        <v>4.6327057827899463</v>
      </c>
      <c r="G3719" s="4">
        <f t="shared" si="350"/>
        <v>525.8258201777935</v>
      </c>
      <c r="H3719" s="2">
        <f t="shared" si="351"/>
        <v>25.100197997882137</v>
      </c>
      <c r="I3719" s="4">
        <f t="shared" si="352"/>
        <v>-246.84904196113348</v>
      </c>
      <c r="J3719" s="2">
        <f t="shared" si="353"/>
        <v>-8.6082646835972305</v>
      </c>
    </row>
    <row r="3720" spans="1:10">
      <c r="A3720" s="1">
        <v>39602.791666666664</v>
      </c>
      <c r="B3720" s="3">
        <v>54910.0625</v>
      </c>
      <c r="C3720" s="3">
        <v>5609</v>
      </c>
      <c r="D3720" s="4">
        <v>2797.2045304477215</v>
      </c>
      <c r="E3720" s="2">
        <f t="shared" si="348"/>
        <v>49.86993279457517</v>
      </c>
      <c r="F3720" s="2">
        <f t="shared" si="349"/>
        <v>5.0941565226732743</v>
      </c>
      <c r="G3720" s="4">
        <f t="shared" si="350"/>
        <v>176.47164928913116</v>
      </c>
      <c r="H3720" s="2">
        <f t="shared" si="351"/>
        <v>6.7336755515165461</v>
      </c>
      <c r="I3720" s="4">
        <f t="shared" si="352"/>
        <v>-223.62288025021553</v>
      </c>
      <c r="J3720" s="2">
        <f t="shared" si="353"/>
        <v>-7.4027029633761607</v>
      </c>
    </row>
    <row r="3721" spans="1:10">
      <c r="A3721" s="1">
        <v>39602.833333333336</v>
      </c>
      <c r="B3721" s="3">
        <v>52171.86328125</v>
      </c>
      <c r="C3721" s="3">
        <v>5609</v>
      </c>
      <c r="D3721" s="4">
        <v>2894.5854063928127</v>
      </c>
      <c r="E3721" s="2">
        <f t="shared" si="348"/>
        <v>51.60608676043524</v>
      </c>
      <c r="F3721" s="2">
        <f t="shared" si="349"/>
        <v>5.5481733339454928</v>
      </c>
      <c r="G3721" s="4">
        <f t="shared" si="350"/>
        <v>97.380875945091248</v>
      </c>
      <c r="H3721" s="2">
        <f t="shared" si="351"/>
        <v>3.4813641578617216</v>
      </c>
      <c r="I3721" s="4">
        <f t="shared" si="352"/>
        <v>-478.94726894795895</v>
      </c>
      <c r="J3721" s="2">
        <f t="shared" si="353"/>
        <v>-14.19720260748857</v>
      </c>
    </row>
    <row r="3722" spans="1:10">
      <c r="A3722" s="1">
        <v>39602.875</v>
      </c>
      <c r="B3722" s="3">
        <v>51666.890625</v>
      </c>
      <c r="C3722" s="3">
        <v>5609</v>
      </c>
      <c r="D3722" s="4">
        <v>3277.4279687255621</v>
      </c>
      <c r="E3722" s="2">
        <f t="shared" si="348"/>
        <v>58.431591526574472</v>
      </c>
      <c r="F3722" s="2">
        <f t="shared" si="349"/>
        <v>6.3433814752144517</v>
      </c>
      <c r="G3722" s="4">
        <f t="shared" si="350"/>
        <v>382.84256233274937</v>
      </c>
      <c r="H3722" s="2">
        <f t="shared" si="351"/>
        <v>13.226162250636156</v>
      </c>
      <c r="I3722" s="4">
        <f t="shared" si="352"/>
        <v>-378.19938389211893</v>
      </c>
      <c r="J3722" s="2">
        <f t="shared" si="353"/>
        <v>-10.345676607909779</v>
      </c>
    </row>
    <row r="3723" spans="1:10">
      <c r="A3723" s="1">
        <v>39602.916666666664</v>
      </c>
      <c r="B3723" s="3">
        <v>48872.8671875</v>
      </c>
      <c r="C3723" s="3">
        <v>5609</v>
      </c>
      <c r="D3723" s="4">
        <v>3428.5375015586615</v>
      </c>
      <c r="E3723" s="2">
        <f t="shared" si="348"/>
        <v>61.125646310548433</v>
      </c>
      <c r="F3723" s="2">
        <f t="shared" si="349"/>
        <v>7.0152166198989931</v>
      </c>
      <c r="G3723" s="4">
        <f t="shared" si="350"/>
        <v>151.10953283309937</v>
      </c>
      <c r="H3723" s="2">
        <f t="shared" si="351"/>
        <v>4.6106133918134216</v>
      </c>
      <c r="I3723" s="4">
        <f t="shared" si="352"/>
        <v>223.51036966592073</v>
      </c>
      <c r="J3723" s="2">
        <f t="shared" si="353"/>
        <v>6.9737434495266148</v>
      </c>
    </row>
    <row r="3724" spans="1:10">
      <c r="A3724" s="1">
        <v>39602.958333333336</v>
      </c>
      <c r="B3724" s="3">
        <v>44475.609375</v>
      </c>
      <c r="C3724" s="3">
        <v>5609</v>
      </c>
      <c r="D3724" s="4">
        <v>4117.1849666237831</v>
      </c>
      <c r="E3724" s="2">
        <f t="shared" si="348"/>
        <v>73.403190704649376</v>
      </c>
      <c r="F3724" s="2">
        <f t="shared" si="349"/>
        <v>9.257174942583422</v>
      </c>
      <c r="G3724" s="4">
        <f t="shared" si="350"/>
        <v>688.64746506512165</v>
      </c>
      <c r="H3724" s="2">
        <f t="shared" si="351"/>
        <v>20.085749820500805</v>
      </c>
      <c r="I3724" s="4">
        <f t="shared" si="352"/>
        <v>428.25035393983126</v>
      </c>
      <c r="J3724" s="2">
        <f t="shared" si="353"/>
        <v>11.609052447482931</v>
      </c>
    </row>
    <row r="3725" spans="1:10">
      <c r="A3725" s="1">
        <v>39603</v>
      </c>
      <c r="B3725" s="3">
        <v>40327.5703125</v>
      </c>
      <c r="C3725" s="3">
        <v>5609</v>
      </c>
      <c r="D3725" s="4">
        <v>3665.4424229711294</v>
      </c>
      <c r="E3725" s="2">
        <f t="shared" si="348"/>
        <v>65.349303315584407</v>
      </c>
      <c r="F3725" s="2">
        <f t="shared" si="349"/>
        <v>9.0891724806812455</v>
      </c>
      <c r="G3725" s="4">
        <f t="shared" si="350"/>
        <v>-451.74254365265369</v>
      </c>
      <c r="H3725" s="2">
        <f t="shared" si="351"/>
        <v>-10.972121663581618</v>
      </c>
      <c r="I3725" s="4">
        <f t="shared" si="352"/>
        <v>154.36805338412523</v>
      </c>
      <c r="J3725" s="2">
        <f t="shared" si="353"/>
        <v>4.3966044901032113</v>
      </c>
    </row>
    <row r="3726" spans="1:10">
      <c r="A3726" s="1">
        <v>39603.041666666664</v>
      </c>
      <c r="B3726" s="3">
        <v>37421.83203125</v>
      </c>
      <c r="C3726" s="3">
        <v>5609</v>
      </c>
      <c r="D3726" s="4">
        <v>3679.2555067688227</v>
      </c>
      <c r="E3726" s="2">
        <f t="shared" si="348"/>
        <v>65.595569740931055</v>
      </c>
      <c r="F3726" s="2">
        <f t="shared" si="349"/>
        <v>9.8318422884704635</v>
      </c>
      <c r="G3726" s="4">
        <f t="shared" si="350"/>
        <v>13.813083797693253</v>
      </c>
      <c r="H3726" s="2">
        <f t="shared" si="351"/>
        <v>0.37684629039941819</v>
      </c>
      <c r="I3726" s="4">
        <f t="shared" si="352"/>
        <v>162.83658599108458</v>
      </c>
      <c r="J3726" s="2">
        <f t="shared" si="353"/>
        <v>4.6307504782470419</v>
      </c>
    </row>
    <row r="3727" spans="1:10">
      <c r="A3727" s="1">
        <v>39603.083333333336</v>
      </c>
      <c r="B3727" s="3">
        <v>35588.73828125</v>
      </c>
      <c r="C3727" s="3">
        <v>5609</v>
      </c>
      <c r="D3727" s="4">
        <v>4060.5423110127449</v>
      </c>
      <c r="E3727" s="2">
        <f t="shared" si="348"/>
        <v>72.393337689654928</v>
      </c>
      <c r="F3727" s="2">
        <f t="shared" si="349"/>
        <v>11.409627053713365</v>
      </c>
      <c r="G3727" s="4">
        <f t="shared" si="350"/>
        <v>381.28680424392223</v>
      </c>
      <c r="H3727" s="2">
        <f t="shared" si="351"/>
        <v>10.363151010916717</v>
      </c>
      <c r="I3727" s="4">
        <f t="shared" si="352"/>
        <v>38.074384796433151</v>
      </c>
      <c r="J3727" s="2">
        <f t="shared" si="353"/>
        <v>0.94654290586842249</v>
      </c>
    </row>
    <row r="3728" spans="1:10">
      <c r="A3728" s="1">
        <v>39603.125</v>
      </c>
      <c r="B3728" s="3">
        <v>34331.36328125</v>
      </c>
      <c r="C3728" s="3">
        <v>5609</v>
      </c>
      <c r="D3728" s="4">
        <v>3611.797878280282</v>
      </c>
      <c r="E3728" s="2">
        <f t="shared" si="348"/>
        <v>64.39290209093032</v>
      </c>
      <c r="F3728" s="2">
        <f t="shared" si="349"/>
        <v>10.520403307878128</v>
      </c>
      <c r="G3728" s="4">
        <f t="shared" si="350"/>
        <v>-448.74443273246288</v>
      </c>
      <c r="H3728" s="2">
        <f t="shared" si="351"/>
        <v>-11.051342366644148</v>
      </c>
      <c r="I3728" s="4">
        <f t="shared" si="352"/>
        <v>154.51943587511778</v>
      </c>
      <c r="J3728" s="2">
        <f t="shared" si="353"/>
        <v>4.4693951745356522</v>
      </c>
    </row>
    <row r="3729" spans="1:10">
      <c r="A3729" s="1">
        <v>39603.166666666664</v>
      </c>
      <c r="B3729" s="3">
        <v>33702.71484375</v>
      </c>
      <c r="C3729" s="3">
        <v>5609</v>
      </c>
      <c r="D3729" s="4">
        <v>3787.6418164670467</v>
      </c>
      <c r="E3729" s="2">
        <f t="shared" si="348"/>
        <v>67.527933971600049</v>
      </c>
      <c r="F3729" s="2">
        <f t="shared" si="349"/>
        <v>11.238387868832016</v>
      </c>
      <c r="G3729" s="4">
        <f t="shared" si="350"/>
        <v>175.84393818676472</v>
      </c>
      <c r="H3729" s="2">
        <f t="shared" si="351"/>
        <v>4.8685985238601139</v>
      </c>
      <c r="I3729" s="4">
        <f t="shared" si="352"/>
        <v>216.59936543181539</v>
      </c>
      <c r="J3729" s="2">
        <f t="shared" si="353"/>
        <v>6.0654379890954271</v>
      </c>
    </row>
    <row r="3730" spans="1:10">
      <c r="A3730" s="1">
        <v>39603.208333333336</v>
      </c>
      <c r="B3730" s="3">
        <v>34047.515625</v>
      </c>
      <c r="C3730" s="3">
        <v>5609</v>
      </c>
      <c r="D3730" s="4">
        <v>3723.3297008275986</v>
      </c>
      <c r="E3730" s="2">
        <f t="shared" si="348"/>
        <v>66.38134606574431</v>
      </c>
      <c r="F3730" s="2">
        <f t="shared" si="349"/>
        <v>10.935686884871203</v>
      </c>
      <c r="G3730" s="4">
        <f t="shared" si="350"/>
        <v>-64.312115639448166</v>
      </c>
      <c r="H3730" s="2">
        <f t="shared" si="351"/>
        <v>-1.6979460771566781</v>
      </c>
      <c r="I3730" s="4">
        <f t="shared" si="352"/>
        <v>-82.879753641784191</v>
      </c>
      <c r="J3730" s="2">
        <f t="shared" si="353"/>
        <v>-2.1774879872799411</v>
      </c>
    </row>
    <row r="3731" spans="1:10">
      <c r="A3731" s="1">
        <v>39603.25</v>
      </c>
      <c r="B3731" s="3">
        <v>36102.47265625</v>
      </c>
      <c r="C3731" s="3">
        <v>5609</v>
      </c>
      <c r="D3731" s="4">
        <v>3962.8050625920296</v>
      </c>
      <c r="E3731" s="2">
        <f t="shared" si="348"/>
        <v>70.650830140702965</v>
      </c>
      <c r="F3731" s="2">
        <f t="shared" si="349"/>
        <v>10.976547507767437</v>
      </c>
      <c r="G3731" s="4">
        <f t="shared" si="350"/>
        <v>239.475361764431</v>
      </c>
      <c r="H3731" s="2">
        <f t="shared" si="351"/>
        <v>6.431752785986208</v>
      </c>
      <c r="I3731" s="4">
        <f t="shared" si="352"/>
        <v>689.98436448723078</v>
      </c>
      <c r="J3731" s="2">
        <f t="shared" si="353"/>
        <v>21.08225375397992</v>
      </c>
    </row>
    <row r="3732" spans="1:10">
      <c r="A3732" s="1">
        <v>39603.291666666664</v>
      </c>
      <c r="B3732" s="3">
        <v>37851.42578125</v>
      </c>
      <c r="C3732" s="3">
        <v>5609</v>
      </c>
      <c r="D3732" s="4">
        <v>3757.3045349270105</v>
      </c>
      <c r="E3732" s="2">
        <f t="shared" si="348"/>
        <v>66.987066053253884</v>
      </c>
      <c r="F3732" s="2">
        <f t="shared" si="349"/>
        <v>9.9264544396322858</v>
      </c>
      <c r="G3732" s="4">
        <f t="shared" si="350"/>
        <v>-205.50052766501904</v>
      </c>
      <c r="H3732" s="2">
        <f t="shared" si="351"/>
        <v>-5.1857339540846166</v>
      </c>
      <c r="I3732" s="4">
        <f t="shared" si="352"/>
        <v>376.39335993677378</v>
      </c>
      <c r="J3732" s="2">
        <f t="shared" si="353"/>
        <v>11.132897034417377</v>
      </c>
    </row>
    <row r="3733" spans="1:10">
      <c r="A3733" s="1">
        <v>39603.333333333336</v>
      </c>
      <c r="B3733" s="3">
        <v>39344.296875</v>
      </c>
      <c r="C3733" s="3">
        <v>5609</v>
      </c>
      <c r="D3733" s="4">
        <v>3920.0531270056963</v>
      </c>
      <c r="E3733" s="2">
        <f t="shared" si="348"/>
        <v>69.888627687746407</v>
      </c>
      <c r="F3733" s="2">
        <f t="shared" si="349"/>
        <v>9.9634596075258912</v>
      </c>
      <c r="G3733" s="4">
        <f t="shared" si="350"/>
        <v>162.74859207868576</v>
      </c>
      <c r="H3733" s="2">
        <f t="shared" si="351"/>
        <v>4.33152518157135</v>
      </c>
      <c r="I3733" s="4">
        <f t="shared" si="352"/>
        <v>384.57260854542255</v>
      </c>
      <c r="J3733" s="2">
        <f t="shared" si="353"/>
        <v>10.877520227799376</v>
      </c>
    </row>
    <row r="3734" spans="1:10">
      <c r="A3734" s="1">
        <v>39603.375</v>
      </c>
      <c r="B3734" s="3">
        <v>41930.55078125</v>
      </c>
      <c r="C3734" s="3">
        <v>5609</v>
      </c>
      <c r="D3734" s="4">
        <v>4187.9568672478199</v>
      </c>
      <c r="E3734" s="2">
        <f t="shared" si="348"/>
        <v>74.664946822032803</v>
      </c>
      <c r="F3734" s="2">
        <f t="shared" si="349"/>
        <v>9.9878412976166775</v>
      </c>
      <c r="G3734" s="4">
        <f t="shared" si="350"/>
        <v>267.9037402421236</v>
      </c>
      <c r="H3734" s="2">
        <f t="shared" si="351"/>
        <v>6.8341864653951747</v>
      </c>
      <c r="I3734" s="4">
        <f t="shared" si="352"/>
        <v>871.42526410520077</v>
      </c>
      <c r="J3734" s="2">
        <f t="shared" si="353"/>
        <v>26.275198562241087</v>
      </c>
    </row>
    <row r="3735" spans="1:10">
      <c r="A3735" s="1">
        <v>39603.416666666664</v>
      </c>
      <c r="B3735" s="3">
        <v>44467.3359375</v>
      </c>
      <c r="C3735" s="3">
        <v>5609</v>
      </c>
      <c r="D3735" s="4">
        <v>4181.4366567134857</v>
      </c>
      <c r="E3735" s="2">
        <f t="shared" si="348"/>
        <v>74.548701314200144</v>
      </c>
      <c r="F3735" s="2">
        <f t="shared" si="349"/>
        <v>9.4033891811971912</v>
      </c>
      <c r="G3735" s="4">
        <f t="shared" si="350"/>
        <v>-6.5202105343341827</v>
      </c>
      <c r="H3735" s="2">
        <f t="shared" si="351"/>
        <v>-0.15568953408584266</v>
      </c>
      <c r="I3735" s="4">
        <f t="shared" si="352"/>
        <v>950.07826787233353</v>
      </c>
      <c r="J3735" s="2">
        <f t="shared" si="353"/>
        <v>29.401822810903248</v>
      </c>
    </row>
    <row r="3736" spans="1:10">
      <c r="A3736" s="1">
        <v>39603.458333333336</v>
      </c>
      <c r="B3736" s="3">
        <v>46923.87109375</v>
      </c>
      <c r="C3736" s="3">
        <v>5609</v>
      </c>
      <c r="D3736" s="4">
        <v>3959.8448164463043</v>
      </c>
      <c r="E3736" s="2">
        <f t="shared" si="348"/>
        <v>70.598053422112756</v>
      </c>
      <c r="F3736" s="2">
        <f t="shared" si="349"/>
        <v>8.4388707157916762</v>
      </c>
      <c r="G3736" s="4">
        <f t="shared" si="350"/>
        <v>-221.5918402671814</v>
      </c>
      <c r="H3736" s="2">
        <f t="shared" si="351"/>
        <v>-5.2994187993116117</v>
      </c>
      <c r="I3736" s="4">
        <f t="shared" si="352"/>
        <v>567.70643053948879</v>
      </c>
      <c r="J3736" s="2">
        <f t="shared" si="353"/>
        <v>16.735945470211842</v>
      </c>
    </row>
    <row r="3737" spans="1:10">
      <c r="A3737" s="1">
        <v>39603.5</v>
      </c>
      <c r="B3737" s="3">
        <v>49142.55859375</v>
      </c>
      <c r="C3737" s="3">
        <v>5609</v>
      </c>
      <c r="D3737" s="4">
        <v>3851.4958078758791</v>
      </c>
      <c r="E3737" s="2">
        <f t="shared" si="348"/>
        <v>68.666354214224981</v>
      </c>
      <c r="F3737" s="2">
        <f t="shared" si="349"/>
        <v>7.8373937338413553</v>
      </c>
      <c r="G3737" s="4">
        <f t="shared" si="350"/>
        <v>-108.34900857042521</v>
      </c>
      <c r="H3737" s="2">
        <f t="shared" si="351"/>
        <v>-2.7361933003137531</v>
      </c>
      <c r="I3737" s="4">
        <f t="shared" si="352"/>
        <v>1096.1985326604918</v>
      </c>
      <c r="J3737" s="2">
        <f t="shared" si="353"/>
        <v>39.785127453254553</v>
      </c>
    </row>
    <row r="3738" spans="1:10">
      <c r="A3738" s="1">
        <v>39603.541666666664</v>
      </c>
      <c r="B3738" s="3">
        <v>51479.890625</v>
      </c>
      <c r="C3738" s="3">
        <v>5609</v>
      </c>
      <c r="D3738" s="4">
        <v>3595.8067541019991</v>
      </c>
      <c r="E3738" s="2">
        <f t="shared" si="348"/>
        <v>64.107804494597957</v>
      </c>
      <c r="F3738" s="2">
        <f t="shared" si="349"/>
        <v>6.9848764448535556</v>
      </c>
      <c r="G3738" s="4">
        <f t="shared" si="350"/>
        <v>-255.68905377388</v>
      </c>
      <c r="H3738" s="2">
        <f t="shared" si="351"/>
        <v>-6.6386948481424914</v>
      </c>
      <c r="I3738" s="4">
        <f t="shared" si="352"/>
        <v>1760.7204474555328</v>
      </c>
      <c r="J3738" s="2">
        <f t="shared" si="353"/>
        <v>95.947555222793113</v>
      </c>
    </row>
    <row r="3739" spans="1:10">
      <c r="A3739" s="1">
        <v>39603.583333333336</v>
      </c>
      <c r="B3739" s="3">
        <v>53460.98828125</v>
      </c>
      <c r="C3739" s="3">
        <v>5609</v>
      </c>
      <c r="D3739" s="4">
        <v>3356.1606519119814</v>
      </c>
      <c r="E3739" s="2">
        <f t="shared" si="348"/>
        <v>59.835276375681609</v>
      </c>
      <c r="F3739" s="2">
        <f t="shared" si="349"/>
        <v>6.2777751773980288</v>
      </c>
      <c r="G3739" s="4">
        <f t="shared" si="350"/>
        <v>-239.6461021900177</v>
      </c>
      <c r="H3739" s="2">
        <f t="shared" si="351"/>
        <v>-6.6645990337672041</v>
      </c>
      <c r="I3739" s="4">
        <f t="shared" si="352"/>
        <v>1955.2596985148266</v>
      </c>
      <c r="J3739" s="2">
        <f t="shared" si="353"/>
        <v>139.57158739690794</v>
      </c>
    </row>
    <row r="3740" spans="1:10">
      <c r="A3740" s="1">
        <v>39603.625</v>
      </c>
      <c r="B3740" s="3">
        <v>55201.51171875</v>
      </c>
      <c r="C3740" s="3">
        <v>5609</v>
      </c>
      <c r="D3740" s="4">
        <v>3453.8569904267788</v>
      </c>
      <c r="E3740" s="2">
        <f t="shared" si="348"/>
        <v>61.577054562788</v>
      </c>
      <c r="F3740" s="2">
        <f t="shared" si="349"/>
        <v>6.2568159510269821</v>
      </c>
      <c r="G3740" s="4">
        <f t="shared" si="350"/>
        <v>97.69633851479739</v>
      </c>
      <c r="H3740" s="2">
        <f t="shared" si="351"/>
        <v>2.9109553638065706</v>
      </c>
      <c r="I3740" s="4">
        <f t="shared" si="352"/>
        <v>2065.8952267840505</v>
      </c>
      <c r="J3740" s="2">
        <f t="shared" si="353"/>
        <v>148.84381406603555</v>
      </c>
    </row>
    <row r="3741" spans="1:10">
      <c r="A3741" s="1">
        <v>39603.666666666664</v>
      </c>
      <c r="B3741" s="3">
        <v>56445.0078125</v>
      </c>
      <c r="C3741" s="3">
        <v>5609</v>
      </c>
      <c r="D3741" s="4">
        <v>3503.2234747484326</v>
      </c>
      <c r="E3741" s="2">
        <f t="shared" si="348"/>
        <v>62.457184431243228</v>
      </c>
      <c r="F3741" s="2">
        <f t="shared" si="349"/>
        <v>6.2064363360272727</v>
      </c>
      <c r="G3741" s="4">
        <f t="shared" si="350"/>
        <v>49.366484321653843</v>
      </c>
      <c r="H3741" s="2">
        <f t="shared" si="351"/>
        <v>1.4293146606383906</v>
      </c>
      <c r="I3741" s="4">
        <f t="shared" si="352"/>
        <v>1822.4718855544925</v>
      </c>
      <c r="J3741" s="2">
        <f t="shared" si="353"/>
        <v>108.43195968230611</v>
      </c>
    </row>
    <row r="3742" spans="1:10">
      <c r="A3742" s="1">
        <v>39603.708333333336</v>
      </c>
      <c r="B3742" s="3">
        <v>56700.765625</v>
      </c>
      <c r="C3742" s="3">
        <v>5609</v>
      </c>
      <c r="D3742" s="4">
        <v>3812.8692114949226</v>
      </c>
      <c r="E3742" s="2">
        <f t="shared" si="348"/>
        <v>67.977700329736535</v>
      </c>
      <c r="F3742" s="2">
        <f t="shared" si="349"/>
        <v>6.7245462551810515</v>
      </c>
      <c r="G3742" s="4">
        <f t="shared" si="350"/>
        <v>309.64573674649</v>
      </c>
      <c r="H3742" s="2">
        <f t="shared" si="351"/>
        <v>8.8388805047250294</v>
      </c>
      <c r="I3742" s="4">
        <f t="shared" si="352"/>
        <v>1717.9621505141258</v>
      </c>
      <c r="J3742" s="2">
        <f t="shared" si="353"/>
        <v>82.006604613276139</v>
      </c>
    </row>
    <row r="3743" spans="1:10">
      <c r="A3743" s="1">
        <v>39603.75</v>
      </c>
      <c r="B3743" s="3">
        <v>55916.328125</v>
      </c>
      <c r="C3743" s="3">
        <v>5609</v>
      </c>
      <c r="D3743" s="4">
        <v>3790.6219273358583</v>
      </c>
      <c r="E3743" s="2">
        <f t="shared" ref="E3743:E3806" si="354">100*D3743/C3743</f>
        <v>67.581064848205713</v>
      </c>
      <c r="F3743" s="2">
        <f t="shared" ref="F3743:F3806" si="355">100*D3743/B3743</f>
        <v>6.7790966510926607</v>
      </c>
      <c r="G3743" s="4">
        <f t="shared" ref="G3743:G3806" si="356">D3743-D3742</f>
        <v>-22.247284159064293</v>
      </c>
      <c r="H3743" s="2">
        <f t="shared" ref="H3743:H3806" si="357">100*G3743/D3742</f>
        <v>-0.58347881673973645</v>
      </c>
      <c r="I3743" s="4">
        <f t="shared" ref="I3743:I3806" si="358">D3743-D3719</f>
        <v>1169.889046177268</v>
      </c>
      <c r="J3743" s="2">
        <f t="shared" ref="J3743:J3806" si="359">100*I3743/D3719</f>
        <v>44.639766783865284</v>
      </c>
    </row>
    <row r="3744" spans="1:10">
      <c r="A3744" s="1">
        <v>39603.791666666664</v>
      </c>
      <c r="B3744" s="3">
        <v>54012.04296875</v>
      </c>
      <c r="C3744" s="3">
        <v>5609</v>
      </c>
      <c r="D3744" s="4">
        <v>4036.6887809932232</v>
      </c>
      <c r="E3744" s="2">
        <f t="shared" si="354"/>
        <v>71.968065269980798</v>
      </c>
      <c r="F3744" s="2">
        <f t="shared" si="355"/>
        <v>7.473682829084523</v>
      </c>
      <c r="G3744" s="4">
        <f t="shared" si="356"/>
        <v>246.06685365736485</v>
      </c>
      <c r="H3744" s="2">
        <f t="shared" si="357"/>
        <v>6.491463891000774</v>
      </c>
      <c r="I3744" s="4">
        <f t="shared" si="358"/>
        <v>1239.4842505455017</v>
      </c>
      <c r="J3744" s="2">
        <f t="shared" si="359"/>
        <v>44.311534500021331</v>
      </c>
    </row>
    <row r="3745" spans="1:10">
      <c r="A3745" s="1">
        <v>39603.833333333336</v>
      </c>
      <c r="B3745" s="3">
        <v>51817.8359375</v>
      </c>
      <c r="C3745" s="3">
        <v>5609</v>
      </c>
      <c r="D3745" s="4">
        <v>4095.7709402069449</v>
      </c>
      <c r="E3745" s="2">
        <f t="shared" si="354"/>
        <v>73.021410950382332</v>
      </c>
      <c r="F3745" s="2">
        <f t="shared" si="355"/>
        <v>7.9041721177763051</v>
      </c>
      <c r="G3745" s="4">
        <f t="shared" si="356"/>
        <v>59.082159213721752</v>
      </c>
      <c r="H3745" s="2">
        <f t="shared" si="357"/>
        <v>1.4636292867537994</v>
      </c>
      <c r="I3745" s="4">
        <f t="shared" si="358"/>
        <v>1201.1855338141322</v>
      </c>
      <c r="J3745" s="2">
        <f t="shared" si="359"/>
        <v>41.497671174644346</v>
      </c>
    </row>
    <row r="3746" spans="1:10">
      <c r="A3746" s="1">
        <v>39603.875</v>
      </c>
      <c r="B3746" s="3">
        <v>51374.08203125</v>
      </c>
      <c r="C3746" s="3">
        <v>5609</v>
      </c>
      <c r="D3746" s="4">
        <v>4048.8840993866324</v>
      </c>
      <c r="E3746" s="2">
        <f t="shared" si="354"/>
        <v>72.185489381113072</v>
      </c>
      <c r="F3746" s="2">
        <f t="shared" si="355"/>
        <v>7.8811804304819768</v>
      </c>
      <c r="G3746" s="4">
        <f t="shared" si="356"/>
        <v>-46.8868408203125</v>
      </c>
      <c r="H3746" s="2">
        <f t="shared" si="357"/>
        <v>-1.1447622805279114</v>
      </c>
      <c r="I3746" s="4">
        <f t="shared" si="358"/>
        <v>771.45613066107035</v>
      </c>
      <c r="J3746" s="2">
        <f t="shared" si="359"/>
        <v>23.538461806715265</v>
      </c>
    </row>
    <row r="3747" spans="1:10">
      <c r="A3747" s="1">
        <v>39603.916666666664</v>
      </c>
      <c r="B3747" s="3">
        <v>49127.06640625</v>
      </c>
      <c r="C3747" s="3">
        <v>5609</v>
      </c>
      <c r="D3747" s="4">
        <v>4207.8565591797233</v>
      </c>
      <c r="E3747" s="2">
        <f t="shared" si="354"/>
        <v>75.019728279189223</v>
      </c>
      <c r="F3747" s="2">
        <f t="shared" si="355"/>
        <v>8.5652510255413805</v>
      </c>
      <c r="G3747" s="4">
        <f t="shared" si="356"/>
        <v>158.97245979309082</v>
      </c>
      <c r="H3747" s="2">
        <f t="shared" si="357"/>
        <v>3.9263277458886421</v>
      </c>
      <c r="I3747" s="4">
        <f t="shared" si="358"/>
        <v>779.3190576210618</v>
      </c>
      <c r="J3747" s="2">
        <f t="shared" si="359"/>
        <v>22.73036410617566</v>
      </c>
    </row>
    <row r="3748" spans="1:10">
      <c r="A3748" s="1">
        <v>39603.958333333336</v>
      </c>
      <c r="B3748" s="3">
        <v>45115.11328125</v>
      </c>
      <c r="C3748" s="3">
        <v>5609</v>
      </c>
      <c r="D3748" s="4">
        <v>4059.1001640334725</v>
      </c>
      <c r="E3748" s="2">
        <f t="shared" si="354"/>
        <v>72.367626386761856</v>
      </c>
      <c r="F3748" s="2">
        <f t="shared" si="355"/>
        <v>8.9972070749968598</v>
      </c>
      <c r="G3748" s="4">
        <f t="shared" si="356"/>
        <v>-148.75639514625072</v>
      </c>
      <c r="H3748" s="2">
        <f t="shared" si="357"/>
        <v>-3.5352059428387261</v>
      </c>
      <c r="I3748" s="4">
        <f t="shared" si="358"/>
        <v>-58.084802590310574</v>
      </c>
      <c r="J3748" s="2">
        <f t="shared" si="359"/>
        <v>-1.4107892421928734</v>
      </c>
    </row>
    <row r="3749" spans="1:10">
      <c r="A3749" s="1">
        <v>39604</v>
      </c>
      <c r="B3749" s="3">
        <v>41217.8828125</v>
      </c>
      <c r="C3749" s="3">
        <v>5609</v>
      </c>
      <c r="D3749" s="4">
        <v>3934.8783105835319</v>
      </c>
      <c r="E3749" s="2">
        <f t="shared" si="354"/>
        <v>70.152938323828351</v>
      </c>
      <c r="F3749" s="2">
        <f t="shared" si="355"/>
        <v>9.5465318499819105</v>
      </c>
      <c r="G3749" s="4">
        <f t="shared" si="356"/>
        <v>-124.22185344994068</v>
      </c>
      <c r="H3749" s="2">
        <f t="shared" si="357"/>
        <v>-3.0603298374017731</v>
      </c>
      <c r="I3749" s="4">
        <f t="shared" si="358"/>
        <v>269.43588761240244</v>
      </c>
      <c r="J3749" s="2">
        <f t="shared" si="359"/>
        <v>7.350705768118531</v>
      </c>
    </row>
    <row r="3750" spans="1:10">
      <c r="A3750" s="1">
        <v>39604.041666666664</v>
      </c>
      <c r="B3750" s="3">
        <v>38550.3359375</v>
      </c>
      <c r="C3750" s="3">
        <v>5609</v>
      </c>
      <c r="D3750" s="4">
        <v>4160.0460027679801</v>
      </c>
      <c r="E3750" s="2">
        <f t="shared" si="354"/>
        <v>74.167338255802818</v>
      </c>
      <c r="F3750" s="2">
        <f t="shared" si="355"/>
        <v>10.791205579926679</v>
      </c>
      <c r="G3750" s="4">
        <f t="shared" si="356"/>
        <v>225.16769218444824</v>
      </c>
      <c r="H3750" s="2">
        <f t="shared" si="357"/>
        <v>5.7223546552588687</v>
      </c>
      <c r="I3750" s="4">
        <f t="shared" si="358"/>
        <v>480.79049599915743</v>
      </c>
      <c r="J3750" s="2">
        <f t="shared" si="359"/>
        <v>13.0676028102597</v>
      </c>
    </row>
    <row r="3751" spans="1:10">
      <c r="A3751" s="1">
        <v>39604.083333333336</v>
      </c>
      <c r="B3751" s="3">
        <v>36835.03515625</v>
      </c>
      <c r="C3751" s="3">
        <v>5609</v>
      </c>
      <c r="D3751" s="4">
        <v>4188.9183629974723</v>
      </c>
      <c r="E3751" s="2">
        <f t="shared" si="354"/>
        <v>74.682088839320244</v>
      </c>
      <c r="F3751" s="2">
        <f t="shared" si="355"/>
        <v>11.372103610675435</v>
      </c>
      <c r="G3751" s="4">
        <f t="shared" si="356"/>
        <v>28.872360229492187</v>
      </c>
      <c r="H3751" s="2">
        <f t="shared" si="357"/>
        <v>0.69403944596481182</v>
      </c>
      <c r="I3751" s="4">
        <f t="shared" si="358"/>
        <v>128.37605198472738</v>
      </c>
      <c r="J3751" s="2">
        <f t="shared" si="359"/>
        <v>3.161549422513195</v>
      </c>
    </row>
    <row r="3752" spans="1:10">
      <c r="A3752" s="1">
        <v>39604.125</v>
      </c>
      <c r="B3752" s="3">
        <v>35703.15234375</v>
      </c>
      <c r="C3752" s="3">
        <v>5609</v>
      </c>
      <c r="D3752" s="4">
        <v>4167.7559961304069</v>
      </c>
      <c r="E3752" s="2">
        <f t="shared" si="354"/>
        <v>74.304795794801336</v>
      </c>
      <c r="F3752" s="2">
        <f t="shared" si="355"/>
        <v>11.673355775431945</v>
      </c>
      <c r="G3752" s="4">
        <f t="shared" si="356"/>
        <v>-21.16236686706543</v>
      </c>
      <c r="H3752" s="2">
        <f t="shared" si="357"/>
        <v>-0.50519883734192028</v>
      </c>
      <c r="I3752" s="4">
        <f t="shared" si="358"/>
        <v>555.95811785012484</v>
      </c>
      <c r="J3752" s="2">
        <f t="shared" si="359"/>
        <v>15.392835828200836</v>
      </c>
    </row>
    <row r="3753" spans="1:10">
      <c r="A3753" s="1">
        <v>39604.166666666664</v>
      </c>
      <c r="B3753" s="3">
        <v>35157.78515625</v>
      </c>
      <c r="C3753" s="3">
        <v>5609</v>
      </c>
      <c r="D3753" s="4">
        <v>3827.6161752715707</v>
      </c>
      <c r="E3753" s="2">
        <f t="shared" si="354"/>
        <v>68.240616424880912</v>
      </c>
      <c r="F3753" s="2">
        <f t="shared" si="355"/>
        <v>10.886966167694256</v>
      </c>
      <c r="G3753" s="4">
        <f t="shared" si="356"/>
        <v>-340.13982085883617</v>
      </c>
      <c r="H3753" s="2">
        <f t="shared" si="357"/>
        <v>-8.1612220383017213</v>
      </c>
      <c r="I3753" s="4">
        <f t="shared" si="358"/>
        <v>39.974358804523945</v>
      </c>
      <c r="J3753" s="2">
        <f t="shared" si="359"/>
        <v>1.0553890980591809</v>
      </c>
    </row>
    <row r="3754" spans="1:10">
      <c r="A3754" s="1">
        <v>39604.208333333336</v>
      </c>
      <c r="B3754" s="3">
        <v>35906.765625</v>
      </c>
      <c r="C3754" s="3">
        <v>5609</v>
      </c>
      <c r="D3754" s="4">
        <v>4074.8252977058291</v>
      </c>
      <c r="E3754" s="2">
        <f t="shared" si="354"/>
        <v>72.647981774038669</v>
      </c>
      <c r="F3754" s="2">
        <f t="shared" si="355"/>
        <v>11.348349612611006</v>
      </c>
      <c r="G3754" s="4">
        <f t="shared" si="356"/>
        <v>247.20912243425846</v>
      </c>
      <c r="H3754" s="2">
        <f t="shared" si="357"/>
        <v>6.458566144415431</v>
      </c>
      <c r="I3754" s="4">
        <f t="shared" si="358"/>
        <v>351.49559687823057</v>
      </c>
      <c r="J3754" s="2">
        <f t="shared" si="359"/>
        <v>9.4403564852208035</v>
      </c>
    </row>
    <row r="3755" spans="1:10">
      <c r="A3755" s="1">
        <v>39604.25</v>
      </c>
      <c r="B3755" s="3">
        <v>37707.19921875</v>
      </c>
      <c r="C3755" s="3">
        <v>5609</v>
      </c>
      <c r="D3755" s="4">
        <v>4150.8428892120719</v>
      </c>
      <c r="E3755" s="2">
        <f t="shared" si="354"/>
        <v>74.003260638475169</v>
      </c>
      <c r="F3755" s="2">
        <f t="shared" si="355"/>
        <v>11.00809122717355</v>
      </c>
      <c r="G3755" s="4">
        <f t="shared" si="356"/>
        <v>76.017591506242752</v>
      </c>
      <c r="H3755" s="2">
        <f t="shared" si="357"/>
        <v>1.8655423472766177</v>
      </c>
      <c r="I3755" s="4">
        <f t="shared" si="358"/>
        <v>188.03782662004232</v>
      </c>
      <c r="J3755" s="2">
        <f t="shared" si="359"/>
        <v>4.7450687997518797</v>
      </c>
    </row>
    <row r="3756" spans="1:10">
      <c r="A3756" s="1">
        <v>39604.291666666664</v>
      </c>
      <c r="B3756" s="3">
        <v>39611.66015625</v>
      </c>
      <c r="C3756" s="3">
        <v>5609</v>
      </c>
      <c r="D3756" s="4">
        <v>4161.0582412704825</v>
      </c>
      <c r="E3756" s="2">
        <f t="shared" si="354"/>
        <v>74.185384939748303</v>
      </c>
      <c r="F3756" s="2">
        <f t="shared" si="355"/>
        <v>10.504629760169099</v>
      </c>
      <c r="G3756" s="4">
        <f t="shared" si="356"/>
        <v>10.215352058410645</v>
      </c>
      <c r="H3756" s="2">
        <f t="shared" si="357"/>
        <v>0.24610307667775302</v>
      </c>
      <c r="I3756" s="4">
        <f t="shared" si="358"/>
        <v>403.753706343472</v>
      </c>
      <c r="J3756" s="2">
        <f t="shared" si="359"/>
        <v>10.745833950649287</v>
      </c>
    </row>
    <row r="3757" spans="1:10">
      <c r="A3757" s="1">
        <v>39604.333333333336</v>
      </c>
      <c r="B3757" s="3">
        <v>41033.109375</v>
      </c>
      <c r="C3757" s="3">
        <v>5609</v>
      </c>
      <c r="D3757" s="4">
        <v>4263.7661975026131</v>
      </c>
      <c r="E3757" s="2">
        <f t="shared" si="354"/>
        <v>76.01651270284566</v>
      </c>
      <c r="F3757" s="2">
        <f t="shared" si="355"/>
        <v>10.39103851120864</v>
      </c>
      <c r="G3757" s="4">
        <f t="shared" si="356"/>
        <v>102.70795623213053</v>
      </c>
      <c r="H3757" s="2">
        <f t="shared" si="357"/>
        <v>2.4683133538830506</v>
      </c>
      <c r="I3757" s="4">
        <f t="shared" si="358"/>
        <v>343.71307049691677</v>
      </c>
      <c r="J3757" s="2">
        <f t="shared" si="359"/>
        <v>8.768071741911811</v>
      </c>
    </row>
    <row r="3758" spans="1:10">
      <c r="A3758" s="1">
        <v>39604.375</v>
      </c>
      <c r="B3758" s="3">
        <v>42710.9140625</v>
      </c>
      <c r="C3758" s="3">
        <v>5609</v>
      </c>
      <c r="D3758" s="4">
        <v>4348.1028786450624</v>
      </c>
      <c r="E3758" s="2">
        <f t="shared" si="354"/>
        <v>77.520108373062271</v>
      </c>
      <c r="F3758" s="2">
        <f t="shared" si="355"/>
        <v>10.180308649640159</v>
      </c>
      <c r="G3758" s="4">
        <f t="shared" si="356"/>
        <v>84.336681142449379</v>
      </c>
      <c r="H3758" s="2">
        <f t="shared" si="357"/>
        <v>1.9779855938594224</v>
      </c>
      <c r="I3758" s="4">
        <f t="shared" si="358"/>
        <v>160.14601139724255</v>
      </c>
      <c r="J3758" s="2">
        <f t="shared" si="359"/>
        <v>3.8239651570835052</v>
      </c>
    </row>
    <row r="3759" spans="1:10">
      <c r="A3759" s="1">
        <v>39604.416666666664</v>
      </c>
      <c r="B3759" s="3">
        <v>44815.91015625</v>
      </c>
      <c r="C3759" s="3">
        <v>5609</v>
      </c>
      <c r="D3759" s="4">
        <v>4020.4044753015041</v>
      </c>
      <c r="E3759" s="2">
        <f t="shared" si="354"/>
        <v>71.677740689989378</v>
      </c>
      <c r="F3759" s="2">
        <f t="shared" si="355"/>
        <v>8.9709312190345436</v>
      </c>
      <c r="G3759" s="4">
        <f t="shared" si="356"/>
        <v>-327.69840334355831</v>
      </c>
      <c r="H3759" s="2">
        <f t="shared" si="357"/>
        <v>-7.5365834822582283</v>
      </c>
      <c r="I3759" s="4">
        <f t="shared" si="358"/>
        <v>-161.03218141198158</v>
      </c>
      <c r="J3759" s="2">
        <f t="shared" si="359"/>
        <v>-3.8511209096863186</v>
      </c>
    </row>
    <row r="3760" spans="1:10">
      <c r="A3760" s="1">
        <v>39604.458333333336</v>
      </c>
      <c r="B3760" s="3">
        <v>46948.796875</v>
      </c>
      <c r="C3760" s="3">
        <v>5609</v>
      </c>
      <c r="D3760" s="4">
        <v>4037.2419215310365</v>
      </c>
      <c r="E3760" s="2">
        <f t="shared" si="354"/>
        <v>71.977926930487371</v>
      </c>
      <c r="F3760" s="2">
        <f t="shared" si="355"/>
        <v>8.5992446883784748</v>
      </c>
      <c r="G3760" s="4">
        <f t="shared" si="356"/>
        <v>16.837446229532361</v>
      </c>
      <c r="H3760" s="2">
        <f t="shared" si="357"/>
        <v>0.41879980815287654</v>
      </c>
      <c r="I3760" s="4">
        <f t="shared" si="358"/>
        <v>77.397105084732175</v>
      </c>
      <c r="J3760" s="2">
        <f t="shared" si="359"/>
        <v>1.9545489450314091</v>
      </c>
    </row>
    <row r="3761" spans="1:10">
      <c r="A3761" s="1">
        <v>39604.5</v>
      </c>
      <c r="B3761" s="3">
        <v>49020.234375</v>
      </c>
      <c r="C3761" s="3">
        <v>5609</v>
      </c>
      <c r="D3761" s="4">
        <v>4116.6443796707317</v>
      </c>
      <c r="E3761" s="2">
        <f t="shared" si="354"/>
        <v>73.39355285560228</v>
      </c>
      <c r="F3761" s="2">
        <f t="shared" si="355"/>
        <v>8.397847199543774</v>
      </c>
      <c r="G3761" s="4">
        <f t="shared" si="356"/>
        <v>79.402458139695227</v>
      </c>
      <c r="H3761" s="2">
        <f t="shared" si="357"/>
        <v>1.9667500655889247</v>
      </c>
      <c r="I3761" s="4">
        <f t="shared" si="358"/>
        <v>265.14857179485261</v>
      </c>
      <c r="J3761" s="2">
        <f t="shared" si="359"/>
        <v>6.8843011915696071</v>
      </c>
    </row>
    <row r="3762" spans="1:10">
      <c r="A3762" s="1">
        <v>39604.541666666664</v>
      </c>
      <c r="B3762" s="3">
        <v>50896.35546875</v>
      </c>
      <c r="C3762" s="3">
        <v>5609</v>
      </c>
      <c r="D3762" s="4">
        <v>4229.0893869251013</v>
      </c>
      <c r="E3762" s="2">
        <f t="shared" si="354"/>
        <v>75.398277534767359</v>
      </c>
      <c r="F3762" s="2">
        <f t="shared" si="355"/>
        <v>8.3092185048922254</v>
      </c>
      <c r="G3762" s="4">
        <f t="shared" si="356"/>
        <v>112.44500725436956</v>
      </c>
      <c r="H3762" s="2">
        <f t="shared" si="357"/>
        <v>2.7314724538669872</v>
      </c>
      <c r="I3762" s="4">
        <f t="shared" si="358"/>
        <v>633.28263282310218</v>
      </c>
      <c r="J3762" s="2">
        <f t="shared" si="359"/>
        <v>17.611698184299545</v>
      </c>
    </row>
    <row r="3763" spans="1:10">
      <c r="A3763" s="1">
        <v>39604.583333333336</v>
      </c>
      <c r="B3763" s="3">
        <v>52664.85546875</v>
      </c>
      <c r="C3763" s="3">
        <v>5609</v>
      </c>
      <c r="D3763" s="4">
        <v>4243.5285078287125</v>
      </c>
      <c r="E3763" s="2">
        <f t="shared" si="354"/>
        <v>75.655705256350728</v>
      </c>
      <c r="F3763" s="2">
        <f t="shared" si="355"/>
        <v>8.0576097096605821</v>
      </c>
      <c r="G3763" s="4">
        <f t="shared" si="356"/>
        <v>14.439120903611183</v>
      </c>
      <c r="H3763" s="2">
        <f t="shared" si="357"/>
        <v>0.34142387598266449</v>
      </c>
      <c r="I3763" s="4">
        <f t="shared" si="358"/>
        <v>887.36785591673106</v>
      </c>
      <c r="J3763" s="2">
        <f t="shared" si="359"/>
        <v>26.439969594757144</v>
      </c>
    </row>
    <row r="3764" spans="1:10">
      <c r="A3764" s="1">
        <v>39604.625</v>
      </c>
      <c r="B3764" s="3">
        <v>54147.08203125</v>
      </c>
      <c r="C3764" s="3">
        <v>5609</v>
      </c>
      <c r="D3764" s="4">
        <v>4223.9630547836423</v>
      </c>
      <c r="E3764" s="2">
        <f t="shared" si="354"/>
        <v>75.3068827738214</v>
      </c>
      <c r="F3764" s="2">
        <f t="shared" si="355"/>
        <v>7.8009061547321403</v>
      </c>
      <c r="G3764" s="4">
        <f t="shared" si="356"/>
        <v>-19.565453045070171</v>
      </c>
      <c r="H3764" s="2">
        <f t="shared" si="357"/>
        <v>-0.46106566761539758</v>
      </c>
      <c r="I3764" s="4">
        <f t="shared" si="358"/>
        <v>770.1060643568635</v>
      </c>
      <c r="J3764" s="2">
        <f t="shared" si="359"/>
        <v>22.296987584934854</v>
      </c>
    </row>
    <row r="3765" spans="1:10">
      <c r="A3765" s="1">
        <v>39604.666666666664</v>
      </c>
      <c r="B3765" s="3">
        <v>55003.78125</v>
      </c>
      <c r="C3765" s="3">
        <v>5609</v>
      </c>
      <c r="D3765" s="4">
        <v>4119.0804708749056</v>
      </c>
      <c r="E3765" s="2">
        <f t="shared" si="354"/>
        <v>73.43698468309691</v>
      </c>
      <c r="F3765" s="2">
        <f t="shared" si="355"/>
        <v>7.4887223701096106</v>
      </c>
      <c r="G3765" s="4">
        <f t="shared" si="356"/>
        <v>-104.88258390873671</v>
      </c>
      <c r="H3765" s="2">
        <f t="shared" si="357"/>
        <v>-2.4830374354235194</v>
      </c>
      <c r="I3765" s="4">
        <f t="shared" si="358"/>
        <v>615.85699612647295</v>
      </c>
      <c r="J3765" s="2">
        <f t="shared" si="359"/>
        <v>17.579723376645212</v>
      </c>
    </row>
    <row r="3766" spans="1:10">
      <c r="A3766" s="1">
        <v>39604.708333333336</v>
      </c>
      <c r="B3766" s="3">
        <v>55008.75390625</v>
      </c>
      <c r="C3766" s="3">
        <v>5609</v>
      </c>
      <c r="D3766" s="4">
        <v>4089.0338190868497</v>
      </c>
      <c r="E3766" s="2">
        <f t="shared" si="354"/>
        <v>72.901298254356391</v>
      </c>
      <c r="F3766" s="2">
        <f t="shared" si="355"/>
        <v>7.4334238256981511</v>
      </c>
      <c r="G3766" s="4">
        <f t="shared" si="356"/>
        <v>-30.046651788055897</v>
      </c>
      <c r="H3766" s="2">
        <f t="shared" si="357"/>
        <v>-0.72945046838752081</v>
      </c>
      <c r="I3766" s="4">
        <f t="shared" si="358"/>
        <v>276.16460759192705</v>
      </c>
      <c r="J3766" s="2">
        <f t="shared" si="359"/>
        <v>7.2429604131018799</v>
      </c>
    </row>
    <row r="3767" spans="1:10">
      <c r="A3767" s="1">
        <v>39604.75</v>
      </c>
      <c r="B3767" s="3">
        <v>54184.9765625</v>
      </c>
      <c r="C3767" s="3">
        <v>5609</v>
      </c>
      <c r="D3767" s="4">
        <v>4042.4170178249478</v>
      </c>
      <c r="E3767" s="2">
        <f t="shared" si="354"/>
        <v>72.070191082634125</v>
      </c>
      <c r="F3767" s="2">
        <f t="shared" si="355"/>
        <v>7.4604018941711576</v>
      </c>
      <c r="G3767" s="4">
        <f t="shared" si="356"/>
        <v>-46.616801261901855</v>
      </c>
      <c r="H3767" s="2">
        <f t="shared" si="357"/>
        <v>-1.1400444047271825</v>
      </c>
      <c r="I3767" s="4">
        <f t="shared" si="358"/>
        <v>251.79509048908949</v>
      </c>
      <c r="J3767" s="2">
        <f t="shared" si="359"/>
        <v>6.6425799068296225</v>
      </c>
    </row>
    <row r="3768" spans="1:10">
      <c r="A3768" s="1">
        <v>39604.791666666664</v>
      </c>
      <c r="B3768" s="3">
        <v>52320.67578125</v>
      </c>
      <c r="C3768" s="3">
        <v>5609</v>
      </c>
      <c r="D3768" s="4">
        <v>3699.2802456691861</v>
      </c>
      <c r="E3768" s="2">
        <f t="shared" si="354"/>
        <v>65.952580596705047</v>
      </c>
      <c r="F3768" s="2">
        <f t="shared" si="355"/>
        <v>7.0703984427412268</v>
      </c>
      <c r="G3768" s="4">
        <f t="shared" si="356"/>
        <v>-343.13677215576172</v>
      </c>
      <c r="H3768" s="2">
        <f t="shared" si="357"/>
        <v>-8.4884060858320094</v>
      </c>
      <c r="I3768" s="4">
        <f t="shared" si="358"/>
        <v>-337.40853532403708</v>
      </c>
      <c r="J3768" s="2">
        <f t="shared" si="359"/>
        <v>-8.358547156588525</v>
      </c>
    </row>
    <row r="3769" spans="1:10">
      <c r="A3769" s="1">
        <v>39604.833333333336</v>
      </c>
      <c r="B3769" s="3">
        <v>50270.13671875</v>
      </c>
      <c r="C3769" s="3">
        <v>5609</v>
      </c>
      <c r="D3769" s="4">
        <v>3611.9272619560361</v>
      </c>
      <c r="E3769" s="2">
        <f t="shared" si="354"/>
        <v>64.395208806490217</v>
      </c>
      <c r="F3769" s="2">
        <f t="shared" si="355"/>
        <v>7.1850356846331032</v>
      </c>
      <c r="G3769" s="4">
        <f t="shared" si="356"/>
        <v>-87.352983713150024</v>
      </c>
      <c r="H3769" s="2">
        <f t="shared" si="357"/>
        <v>-2.3613508010217861</v>
      </c>
      <c r="I3769" s="4">
        <f t="shared" si="358"/>
        <v>-483.84367825090885</v>
      </c>
      <c r="J3769" s="2">
        <f t="shared" si="359"/>
        <v>-11.813250431101059</v>
      </c>
    </row>
    <row r="3770" spans="1:10">
      <c r="A3770" s="1">
        <v>39604.875</v>
      </c>
      <c r="B3770" s="3">
        <v>50073.06640625</v>
      </c>
      <c r="C3770" s="3">
        <v>5609</v>
      </c>
      <c r="D3770" s="4">
        <v>3383.6186372116208</v>
      </c>
      <c r="E3770" s="2">
        <f t="shared" si="354"/>
        <v>60.324810790009288</v>
      </c>
      <c r="F3770" s="2">
        <f t="shared" si="355"/>
        <v>6.7573625504774073</v>
      </c>
      <c r="G3770" s="4">
        <f t="shared" si="356"/>
        <v>-228.30862474441528</v>
      </c>
      <c r="H3770" s="2">
        <f t="shared" si="357"/>
        <v>-6.320964077797484</v>
      </c>
      <c r="I3770" s="4">
        <f t="shared" si="358"/>
        <v>-665.26546217501163</v>
      </c>
      <c r="J3770" s="2">
        <f t="shared" si="359"/>
        <v>-16.43083491265638</v>
      </c>
    </row>
    <row r="3771" spans="1:10">
      <c r="A3771" s="1">
        <v>39604.916666666664</v>
      </c>
      <c r="B3771" s="3">
        <v>47800.6875</v>
      </c>
      <c r="C3771" s="3">
        <v>5609</v>
      </c>
      <c r="D3771" s="4">
        <v>2870.9037505462766</v>
      </c>
      <c r="E3771" s="2">
        <f t="shared" si="354"/>
        <v>51.183878597722881</v>
      </c>
      <c r="F3771" s="2">
        <f t="shared" si="355"/>
        <v>6.0059884087363313</v>
      </c>
      <c r="G3771" s="4">
        <f t="shared" si="356"/>
        <v>-512.71488666534424</v>
      </c>
      <c r="H3771" s="2">
        <f t="shared" si="357"/>
        <v>-15.152856797356552</v>
      </c>
      <c r="I3771" s="4">
        <f t="shared" si="358"/>
        <v>-1336.9528086334467</v>
      </c>
      <c r="J3771" s="2">
        <f t="shared" si="359"/>
        <v>-31.772775279537367</v>
      </c>
    </row>
    <row r="3772" spans="1:10">
      <c r="A3772" s="1">
        <v>39604.958333333336</v>
      </c>
      <c r="B3772" s="3">
        <v>44440.27734375</v>
      </c>
      <c r="C3772" s="3">
        <v>5609</v>
      </c>
      <c r="D3772" s="4">
        <v>2323.4007712826133</v>
      </c>
      <c r="E3772" s="2">
        <f t="shared" si="354"/>
        <v>41.422727246971178</v>
      </c>
      <c r="F3772" s="2">
        <f t="shared" si="355"/>
        <v>5.2281419247473986</v>
      </c>
      <c r="G3772" s="4">
        <f t="shared" si="356"/>
        <v>-547.50297926366329</v>
      </c>
      <c r="H3772" s="2">
        <f t="shared" si="357"/>
        <v>-19.070753561817746</v>
      </c>
      <c r="I3772" s="4">
        <f t="shared" si="358"/>
        <v>-1735.6993927508593</v>
      </c>
      <c r="J3772" s="2">
        <f t="shared" si="359"/>
        <v>-42.760693814121559</v>
      </c>
    </row>
    <row r="3773" spans="1:10">
      <c r="A3773" s="1">
        <v>39605</v>
      </c>
      <c r="B3773" s="3">
        <v>40806.4296875</v>
      </c>
      <c r="C3773" s="3">
        <v>5609</v>
      </c>
      <c r="D3773" s="4">
        <v>1167.7136387005448</v>
      </c>
      <c r="E3773" s="2">
        <f t="shared" si="354"/>
        <v>20.818570845080135</v>
      </c>
      <c r="F3773" s="2">
        <f t="shared" si="355"/>
        <v>2.8615922726958001</v>
      </c>
      <c r="G3773" s="4">
        <f t="shared" si="356"/>
        <v>-1155.6871325820684</v>
      </c>
      <c r="H3773" s="2">
        <f t="shared" si="357"/>
        <v>-49.741187438105278</v>
      </c>
      <c r="I3773" s="4">
        <f t="shared" si="358"/>
        <v>-2767.164671882987</v>
      </c>
      <c r="J3773" s="2">
        <f t="shared" si="359"/>
        <v>-70.32402156987223</v>
      </c>
    </row>
    <row r="3774" spans="1:10">
      <c r="A3774" s="1">
        <v>39605.041666666664</v>
      </c>
      <c r="B3774" s="3">
        <v>38324.44921875</v>
      </c>
      <c r="C3774" s="3">
        <v>5609</v>
      </c>
      <c r="D3774" s="4">
        <v>1647.8786150440574</v>
      </c>
      <c r="E3774" s="2">
        <f t="shared" si="354"/>
        <v>29.37918728907216</v>
      </c>
      <c r="F3774" s="2">
        <f t="shared" si="355"/>
        <v>4.2998103003078327</v>
      </c>
      <c r="G3774" s="4">
        <f t="shared" si="356"/>
        <v>480.16497634351254</v>
      </c>
      <c r="H3774" s="2">
        <f t="shared" si="357"/>
        <v>41.120096608433016</v>
      </c>
      <c r="I3774" s="4">
        <f t="shared" si="358"/>
        <v>-2512.1673877239227</v>
      </c>
      <c r="J3774" s="2">
        <f t="shared" si="359"/>
        <v>-60.387971336191853</v>
      </c>
    </row>
    <row r="3775" spans="1:10">
      <c r="A3775" s="1">
        <v>39605.083333333336</v>
      </c>
      <c r="B3775" s="3">
        <v>36239.3046875</v>
      </c>
      <c r="C3775" s="3">
        <v>5609</v>
      </c>
      <c r="D3775" s="4">
        <v>1752.7256164103746</v>
      </c>
      <c r="E3775" s="2">
        <f t="shared" si="354"/>
        <v>31.248450996797551</v>
      </c>
      <c r="F3775" s="2">
        <f t="shared" si="355"/>
        <v>4.836532134169067</v>
      </c>
      <c r="G3775" s="4">
        <f t="shared" si="356"/>
        <v>104.84700136631727</v>
      </c>
      <c r="H3775" s="2">
        <f t="shared" si="357"/>
        <v>6.3625439646544661</v>
      </c>
      <c r="I3775" s="4">
        <f t="shared" si="358"/>
        <v>-2436.1927465870976</v>
      </c>
      <c r="J3775" s="2">
        <f t="shared" si="359"/>
        <v>-58.158038316216469</v>
      </c>
    </row>
    <row r="3776" spans="1:10">
      <c r="A3776" s="1">
        <v>39605.125</v>
      </c>
      <c r="B3776" s="3">
        <v>35155.37890625</v>
      </c>
      <c r="C3776" s="3">
        <v>5609</v>
      </c>
      <c r="D3776" s="4">
        <v>672.19114895910025</v>
      </c>
      <c r="E3776" s="2">
        <f t="shared" si="354"/>
        <v>11.984153128170801</v>
      </c>
      <c r="F3776" s="2">
        <f t="shared" si="355"/>
        <v>1.9120577558036123</v>
      </c>
      <c r="G3776" s="4">
        <f t="shared" si="356"/>
        <v>-1080.5344674512744</v>
      </c>
      <c r="H3776" s="2">
        <f t="shared" si="357"/>
        <v>-61.648808994087489</v>
      </c>
      <c r="I3776" s="4">
        <f t="shared" si="358"/>
        <v>-3495.5648471713066</v>
      </c>
      <c r="J3776" s="2">
        <f t="shared" si="359"/>
        <v>-83.871629011314425</v>
      </c>
    </row>
    <row r="3777" spans="1:10">
      <c r="A3777" s="1">
        <v>39605.166666666664</v>
      </c>
      <c r="B3777" s="3">
        <v>34423.70703125</v>
      </c>
      <c r="C3777" s="3">
        <v>5609</v>
      </c>
      <c r="D3777" s="4">
        <v>304.54978834092617</v>
      </c>
      <c r="E3777" s="2">
        <f t="shared" si="354"/>
        <v>5.4296628336767014</v>
      </c>
      <c r="F3777" s="2">
        <f t="shared" si="355"/>
        <v>0.88470944766191062</v>
      </c>
      <c r="G3777" s="4">
        <f t="shared" si="356"/>
        <v>-367.64136061817408</v>
      </c>
      <c r="H3777" s="2">
        <f t="shared" si="357"/>
        <v>-54.692978505812398</v>
      </c>
      <c r="I3777" s="4">
        <f t="shared" si="358"/>
        <v>-3523.0663869306445</v>
      </c>
      <c r="J3777" s="2">
        <f t="shared" si="359"/>
        <v>-92.04335611526362</v>
      </c>
    </row>
    <row r="3778" spans="1:10">
      <c r="A3778" s="1">
        <v>39605.208333333336</v>
      </c>
      <c r="B3778" s="3">
        <v>34830.15234375</v>
      </c>
      <c r="C3778" s="3">
        <v>5609</v>
      </c>
      <c r="D3778" s="4">
        <v>399.80901766102761</v>
      </c>
      <c r="E3778" s="2">
        <f t="shared" si="354"/>
        <v>7.1279910440546912</v>
      </c>
      <c r="F3778" s="2">
        <f t="shared" si="355"/>
        <v>1.1478819090860801</v>
      </c>
      <c r="G3778" s="4">
        <f t="shared" si="356"/>
        <v>95.25922932010144</v>
      </c>
      <c r="H3778" s="2">
        <f t="shared" si="357"/>
        <v>31.278704818360978</v>
      </c>
      <c r="I3778" s="4">
        <f t="shared" si="358"/>
        <v>-3675.0162800448015</v>
      </c>
      <c r="J3778" s="2">
        <f t="shared" si="359"/>
        <v>-90.188315119027934</v>
      </c>
    </row>
    <row r="3779" spans="1:10">
      <c r="A3779" s="1">
        <v>39605.25</v>
      </c>
      <c r="B3779" s="3">
        <v>36563.2421875</v>
      </c>
      <c r="C3779" s="3">
        <v>5609</v>
      </c>
      <c r="D3779" s="4">
        <v>815.41067094542086</v>
      </c>
      <c r="E3779" s="2">
        <f t="shared" si="354"/>
        <v>14.537540933239809</v>
      </c>
      <c r="F3779" s="2">
        <f t="shared" si="355"/>
        <v>2.2301377617551323</v>
      </c>
      <c r="G3779" s="4">
        <f t="shared" si="356"/>
        <v>415.60165328439325</v>
      </c>
      <c r="H3779" s="2">
        <f t="shared" si="357"/>
        <v>103.95004487786596</v>
      </c>
      <c r="I3779" s="4">
        <f t="shared" si="358"/>
        <v>-3335.432218266651</v>
      </c>
      <c r="J3779" s="2">
        <f t="shared" si="359"/>
        <v>-80.355540002136649</v>
      </c>
    </row>
    <row r="3780" spans="1:10">
      <c r="A3780" s="1">
        <v>39605.291666666664</v>
      </c>
      <c r="B3780" s="3">
        <v>38089.47265625</v>
      </c>
      <c r="C3780" s="3">
        <v>5609</v>
      </c>
      <c r="D3780" s="4">
        <v>1451.8821390904486</v>
      </c>
      <c r="E3780" s="2">
        <f t="shared" si="354"/>
        <v>25.884866091824723</v>
      </c>
      <c r="F3780" s="2">
        <f t="shared" si="355"/>
        <v>3.8117674985773613</v>
      </c>
      <c r="G3780" s="4">
        <f t="shared" si="356"/>
        <v>636.47146814502776</v>
      </c>
      <c r="H3780" s="2">
        <f t="shared" si="357"/>
        <v>78.055327312196738</v>
      </c>
      <c r="I3780" s="4">
        <f t="shared" si="358"/>
        <v>-2709.1761021800339</v>
      </c>
      <c r="J3780" s="2">
        <f t="shared" si="359"/>
        <v>-65.107863074582923</v>
      </c>
    </row>
    <row r="3781" spans="1:10">
      <c r="A3781" s="1">
        <v>39605.333333333336</v>
      </c>
      <c r="B3781" s="3">
        <v>40013.91015625</v>
      </c>
      <c r="C3781" s="3">
        <v>5609</v>
      </c>
      <c r="D3781" s="4">
        <v>1499.8035999909043</v>
      </c>
      <c r="E3781" s="2">
        <f t="shared" si="354"/>
        <v>26.739233374770983</v>
      </c>
      <c r="F3781" s="2">
        <f t="shared" si="355"/>
        <v>3.7482055468569135</v>
      </c>
      <c r="G3781" s="4">
        <f t="shared" si="356"/>
        <v>47.921460900455713</v>
      </c>
      <c r="H3781" s="2">
        <f t="shared" si="357"/>
        <v>3.3006440130516905</v>
      </c>
      <c r="I3781" s="4">
        <f t="shared" si="358"/>
        <v>-2763.9625975117087</v>
      </c>
      <c r="J3781" s="2">
        <f t="shared" si="359"/>
        <v>-64.824440869450711</v>
      </c>
    </row>
    <row r="3782" spans="1:10">
      <c r="A3782" s="1">
        <v>39605.375</v>
      </c>
      <c r="B3782" s="3">
        <v>42402.3046875</v>
      </c>
      <c r="C3782" s="3">
        <v>5609</v>
      </c>
      <c r="D3782" s="4">
        <v>1561.7469640448689</v>
      </c>
      <c r="E3782" s="2">
        <f t="shared" si="354"/>
        <v>27.843590016845585</v>
      </c>
      <c r="F3782" s="2">
        <f t="shared" si="355"/>
        <v>3.6831652797053378</v>
      </c>
      <c r="G3782" s="4">
        <f t="shared" si="356"/>
        <v>61.943364053964615</v>
      </c>
      <c r="H3782" s="2">
        <f t="shared" si="357"/>
        <v>4.1300983711694164</v>
      </c>
      <c r="I3782" s="4">
        <f t="shared" si="358"/>
        <v>-2786.3559146001935</v>
      </c>
      <c r="J3782" s="2">
        <f t="shared" si="359"/>
        <v>-64.082106435082011</v>
      </c>
    </row>
    <row r="3783" spans="1:10">
      <c r="A3783" s="1">
        <v>39605.416666666664</v>
      </c>
      <c r="B3783" s="3">
        <v>45261.71484375</v>
      </c>
      <c r="C3783" s="3">
        <v>5609</v>
      </c>
      <c r="D3783" s="4">
        <v>2038.5349120944738</v>
      </c>
      <c r="E3783" s="2">
        <f t="shared" si="354"/>
        <v>36.343999145916811</v>
      </c>
      <c r="F3783" s="2">
        <f t="shared" si="355"/>
        <v>4.5038835119963787</v>
      </c>
      <c r="G3783" s="4">
        <f t="shared" si="356"/>
        <v>476.78794804960489</v>
      </c>
      <c r="H3783" s="2">
        <f t="shared" si="357"/>
        <v>30.52914198179333</v>
      </c>
      <c r="I3783" s="4">
        <f t="shared" si="358"/>
        <v>-1981.8695632070303</v>
      </c>
      <c r="J3783" s="2">
        <f t="shared" si="359"/>
        <v>-49.295278009519251</v>
      </c>
    </row>
    <row r="3784" spans="1:10">
      <c r="A3784" s="1">
        <v>39605.458333333336</v>
      </c>
      <c r="B3784" s="3">
        <v>47687.484375</v>
      </c>
      <c r="C3784" s="3">
        <v>5609</v>
      </c>
      <c r="D3784" s="4">
        <v>2169.5726382136345</v>
      </c>
      <c r="E3784" s="2">
        <f t="shared" si="354"/>
        <v>38.680203926076565</v>
      </c>
      <c r="F3784" s="2">
        <f t="shared" si="355"/>
        <v>4.5495640347743436</v>
      </c>
      <c r="G3784" s="4">
        <f t="shared" si="356"/>
        <v>131.03772611916065</v>
      </c>
      <c r="H3784" s="2">
        <f t="shared" si="357"/>
        <v>6.4280344350113268</v>
      </c>
      <c r="I3784" s="4">
        <f t="shared" si="358"/>
        <v>-1867.669283317402</v>
      </c>
      <c r="J3784" s="2">
        <f t="shared" si="359"/>
        <v>-46.261019765918036</v>
      </c>
    </row>
    <row r="3785" spans="1:10">
      <c r="A3785" s="1">
        <v>39605.5</v>
      </c>
      <c r="B3785" s="3">
        <v>49582.61328125</v>
      </c>
      <c r="C3785" s="3">
        <v>5609</v>
      </c>
      <c r="D3785" s="4">
        <v>2218.2050418183208</v>
      </c>
      <c r="E3785" s="2">
        <f t="shared" si="354"/>
        <v>39.547246243863803</v>
      </c>
      <c r="F3785" s="2">
        <f t="shared" si="355"/>
        <v>4.4737558087870086</v>
      </c>
      <c r="G3785" s="4">
        <f t="shared" si="356"/>
        <v>48.63240360468626</v>
      </c>
      <c r="H3785" s="2">
        <f t="shared" si="357"/>
        <v>2.2415660461467115</v>
      </c>
      <c r="I3785" s="4">
        <f t="shared" si="358"/>
        <v>-1898.439337852411</v>
      </c>
      <c r="J3785" s="2">
        <f t="shared" si="359"/>
        <v>-46.116184998332479</v>
      </c>
    </row>
    <row r="3786" spans="1:10">
      <c r="A3786" s="1">
        <v>39605.541666666664</v>
      </c>
      <c r="B3786" s="3">
        <v>51335.40625</v>
      </c>
      <c r="C3786" s="3">
        <v>5609</v>
      </c>
      <c r="D3786" s="4">
        <v>1902.5518000870943</v>
      </c>
      <c r="E3786" s="2">
        <f t="shared" si="354"/>
        <v>33.919625603264294</v>
      </c>
      <c r="F3786" s="2">
        <f t="shared" si="355"/>
        <v>3.7061200817653885</v>
      </c>
      <c r="G3786" s="4">
        <f t="shared" si="356"/>
        <v>-315.65324173122644</v>
      </c>
      <c r="H3786" s="2">
        <f t="shared" si="357"/>
        <v>-14.230120109747709</v>
      </c>
      <c r="I3786" s="4">
        <f t="shared" si="358"/>
        <v>-2326.537586838007</v>
      </c>
      <c r="J3786" s="2">
        <f t="shared" si="359"/>
        <v>-55.012731441214413</v>
      </c>
    </row>
    <row r="3787" spans="1:10">
      <c r="A3787" s="1">
        <v>39605.583333333336</v>
      </c>
      <c r="B3787" s="3">
        <v>52831.81640625</v>
      </c>
      <c r="C3787" s="3">
        <v>5609</v>
      </c>
      <c r="D3787" s="4">
        <v>1994.7744961380959</v>
      </c>
      <c r="E3787" s="2">
        <f t="shared" si="354"/>
        <v>35.563817010841433</v>
      </c>
      <c r="F3787" s="2">
        <f t="shared" si="355"/>
        <v>3.7757068218122334</v>
      </c>
      <c r="G3787" s="4">
        <f t="shared" si="356"/>
        <v>92.222696051001549</v>
      </c>
      <c r="H3787" s="2">
        <f t="shared" si="357"/>
        <v>4.847315907339806</v>
      </c>
      <c r="I3787" s="4">
        <f t="shared" si="358"/>
        <v>-2248.7540116906166</v>
      </c>
      <c r="J3787" s="2">
        <f t="shared" si="359"/>
        <v>-52.992551070223335</v>
      </c>
    </row>
    <row r="3788" spans="1:10">
      <c r="A3788" s="1">
        <v>39605.625</v>
      </c>
      <c r="B3788" s="3">
        <v>53939.73046875</v>
      </c>
      <c r="C3788" s="3">
        <v>5609</v>
      </c>
      <c r="D3788" s="4">
        <v>2262.7980330437422</v>
      </c>
      <c r="E3788" s="2">
        <f t="shared" si="354"/>
        <v>40.342271938736715</v>
      </c>
      <c r="F3788" s="2">
        <f t="shared" si="355"/>
        <v>4.1950488320565391</v>
      </c>
      <c r="G3788" s="4">
        <f t="shared" si="356"/>
        <v>268.02353690564632</v>
      </c>
      <c r="H3788" s="2">
        <f t="shared" si="357"/>
        <v>13.436282518377023</v>
      </c>
      <c r="I3788" s="4">
        <f t="shared" si="358"/>
        <v>-1961.1650217399001</v>
      </c>
      <c r="J3788" s="2">
        <f t="shared" si="359"/>
        <v>-46.429502254260456</v>
      </c>
    </row>
    <row r="3789" spans="1:10">
      <c r="A3789" s="1">
        <v>39605.666666666664</v>
      </c>
      <c r="B3789" s="3">
        <v>54516.01171875</v>
      </c>
      <c r="C3789" s="3">
        <v>5609</v>
      </c>
      <c r="D3789" s="4">
        <v>2710.4731992930174</v>
      </c>
      <c r="E3789" s="2">
        <f t="shared" si="354"/>
        <v>48.323644130736625</v>
      </c>
      <c r="F3789" s="2">
        <f t="shared" si="355"/>
        <v>4.9718846148842344</v>
      </c>
      <c r="G3789" s="4">
        <f t="shared" si="356"/>
        <v>447.67516624927521</v>
      </c>
      <c r="H3789" s="2">
        <f t="shared" si="357"/>
        <v>19.784141567734039</v>
      </c>
      <c r="I3789" s="4">
        <f t="shared" si="358"/>
        <v>-1408.6072715818882</v>
      </c>
      <c r="J3789" s="2">
        <f t="shared" si="359"/>
        <v>-34.197129226822206</v>
      </c>
    </row>
    <row r="3790" spans="1:10">
      <c r="A3790" s="1">
        <v>39605.708333333336</v>
      </c>
      <c r="B3790" s="3">
        <v>54682.29296875</v>
      </c>
      <c r="C3790" s="3">
        <v>5609</v>
      </c>
      <c r="D3790" s="4">
        <v>3236.89297747612</v>
      </c>
      <c r="E3790" s="2">
        <f t="shared" si="354"/>
        <v>57.708913843396687</v>
      </c>
      <c r="F3790" s="2">
        <f t="shared" si="355"/>
        <v>5.9194536325057712</v>
      </c>
      <c r="G3790" s="4">
        <f t="shared" si="356"/>
        <v>526.41977818310261</v>
      </c>
      <c r="H3790" s="2">
        <f t="shared" si="357"/>
        <v>19.421692799634048</v>
      </c>
      <c r="I3790" s="4">
        <f t="shared" si="358"/>
        <v>-852.14084161072969</v>
      </c>
      <c r="J3790" s="2">
        <f t="shared" si="359"/>
        <v>-20.839662358210262</v>
      </c>
    </row>
    <row r="3791" spans="1:10">
      <c r="A3791" s="1">
        <v>39605.75</v>
      </c>
      <c r="B3791" s="3">
        <v>53861.04296875</v>
      </c>
      <c r="C3791" s="3">
        <v>5609</v>
      </c>
      <c r="D3791" s="4">
        <v>3165.7480437830091</v>
      </c>
      <c r="E3791" s="2">
        <f t="shared" si="354"/>
        <v>56.440507109698856</v>
      </c>
      <c r="F3791" s="2">
        <f t="shared" si="355"/>
        <v>5.8776211326241228</v>
      </c>
      <c r="G3791" s="4">
        <f t="shared" si="356"/>
        <v>-71.144933693110943</v>
      </c>
      <c r="H3791" s="2">
        <f t="shared" si="357"/>
        <v>-2.1979390170812594</v>
      </c>
      <c r="I3791" s="4">
        <f t="shared" si="358"/>
        <v>-876.66897404193878</v>
      </c>
      <c r="J3791" s="2">
        <f t="shared" si="359"/>
        <v>-21.686752509112406</v>
      </c>
    </row>
    <row r="3792" spans="1:10">
      <c r="A3792" s="1">
        <v>39605.791666666664</v>
      </c>
      <c r="B3792" s="3">
        <v>51728.33984375</v>
      </c>
      <c r="C3792" s="3">
        <v>5609</v>
      </c>
      <c r="D3792" s="4">
        <v>3157.0202180966735</v>
      </c>
      <c r="E3792" s="2">
        <f t="shared" si="354"/>
        <v>56.284903157366259</v>
      </c>
      <c r="F3792" s="2">
        <f t="shared" si="355"/>
        <v>6.1030766261448379</v>
      </c>
      <c r="G3792" s="4">
        <f t="shared" si="356"/>
        <v>-8.7278256863355637</v>
      </c>
      <c r="H3792" s="2">
        <f t="shared" si="357"/>
        <v>-0.27569552490052168</v>
      </c>
      <c r="I3792" s="4">
        <f t="shared" si="358"/>
        <v>-542.26002757251263</v>
      </c>
      <c r="J3792" s="2">
        <f t="shared" si="359"/>
        <v>-14.658527917892844</v>
      </c>
    </row>
    <row r="3793" spans="1:10">
      <c r="A3793" s="1">
        <v>39605.833333333336</v>
      </c>
      <c r="B3793" s="3">
        <v>49654.2734375</v>
      </c>
      <c r="C3793" s="3">
        <v>5609</v>
      </c>
      <c r="D3793" s="4">
        <v>3289.1216105893254</v>
      </c>
      <c r="E3793" s="2">
        <f t="shared" si="354"/>
        <v>58.64007150275139</v>
      </c>
      <c r="F3793" s="2">
        <f t="shared" si="355"/>
        <v>6.624045390029428</v>
      </c>
      <c r="G3793" s="4">
        <f t="shared" si="356"/>
        <v>132.10139249265194</v>
      </c>
      <c r="H3793" s="2">
        <f t="shared" si="357"/>
        <v>4.1843695436418251</v>
      </c>
      <c r="I3793" s="4">
        <f t="shared" si="358"/>
        <v>-322.80565136671066</v>
      </c>
      <c r="J3793" s="2">
        <f t="shared" si="359"/>
        <v>-8.937213513870585</v>
      </c>
    </row>
    <row r="3794" spans="1:10">
      <c r="A3794" s="1">
        <v>39605.875</v>
      </c>
      <c r="B3794" s="3">
        <v>49209.9609375</v>
      </c>
      <c r="C3794" s="3">
        <v>5609</v>
      </c>
      <c r="D3794" s="4">
        <v>2856.6645206063986</v>
      </c>
      <c r="E3794" s="2">
        <f t="shared" si="354"/>
        <v>50.930014630172913</v>
      </c>
      <c r="F3794" s="2">
        <f t="shared" si="355"/>
        <v>5.8050534204539543</v>
      </c>
      <c r="G3794" s="4">
        <f t="shared" si="356"/>
        <v>-432.45708998292685</v>
      </c>
      <c r="H3794" s="2">
        <f t="shared" si="357"/>
        <v>-13.148102781929117</v>
      </c>
      <c r="I3794" s="4">
        <f t="shared" si="358"/>
        <v>-526.95411660522223</v>
      </c>
      <c r="J3794" s="2">
        <f t="shared" si="359"/>
        <v>-15.573685249572796</v>
      </c>
    </row>
    <row r="3795" spans="1:10">
      <c r="A3795" s="1">
        <v>39605.916666666664</v>
      </c>
      <c r="B3795" s="3">
        <v>47054.4609375</v>
      </c>
      <c r="C3795" s="3">
        <v>5609</v>
      </c>
      <c r="D3795" s="4">
        <v>3238.6869151890278</v>
      </c>
      <c r="E3795" s="2">
        <f t="shared" si="354"/>
        <v>57.740897043840754</v>
      </c>
      <c r="F3795" s="2">
        <f t="shared" si="355"/>
        <v>6.8828477697168982</v>
      </c>
      <c r="G3795" s="4">
        <f t="shared" si="356"/>
        <v>382.0223945826292</v>
      </c>
      <c r="H3795" s="2">
        <f t="shared" si="357"/>
        <v>13.373022692266833</v>
      </c>
      <c r="I3795" s="4">
        <f t="shared" si="358"/>
        <v>367.78316464275122</v>
      </c>
      <c r="J3795" s="2">
        <f t="shared" si="359"/>
        <v>12.810710375531375</v>
      </c>
    </row>
    <row r="3796" spans="1:10">
      <c r="A3796" s="1">
        <v>39605.958333333336</v>
      </c>
      <c r="B3796" s="3">
        <v>43924.9921875</v>
      </c>
      <c r="C3796" s="3">
        <v>5609</v>
      </c>
      <c r="D3796" s="4">
        <v>3800.0912617594004</v>
      </c>
      <c r="E3796" s="2">
        <f t="shared" si="354"/>
        <v>67.749888781590315</v>
      </c>
      <c r="F3796" s="2">
        <f t="shared" si="355"/>
        <v>8.6513191522907444</v>
      </c>
      <c r="G3796" s="4">
        <f t="shared" si="356"/>
        <v>561.40434657037258</v>
      </c>
      <c r="H3796" s="2">
        <f t="shared" si="357"/>
        <v>17.334319780570883</v>
      </c>
      <c r="I3796" s="4">
        <f t="shared" si="358"/>
        <v>1476.6904904767871</v>
      </c>
      <c r="J3796" s="2">
        <f t="shared" si="359"/>
        <v>63.557286746599161</v>
      </c>
    </row>
    <row r="3797" spans="1:10">
      <c r="A3797" s="1">
        <v>39606</v>
      </c>
      <c r="B3797" s="3">
        <v>40844.85546875</v>
      </c>
      <c r="C3797" s="3">
        <v>5609</v>
      </c>
      <c r="D3797" s="4">
        <v>3902.599286429584</v>
      </c>
      <c r="E3797" s="2">
        <f t="shared" si="354"/>
        <v>69.577452066849418</v>
      </c>
      <c r="F3797" s="2">
        <f t="shared" si="355"/>
        <v>9.5546899153931992</v>
      </c>
      <c r="G3797" s="4">
        <f t="shared" si="356"/>
        <v>102.50802467018366</v>
      </c>
      <c r="H3797" s="2">
        <f t="shared" si="357"/>
        <v>2.6975148123869945</v>
      </c>
      <c r="I3797" s="4">
        <f t="shared" si="358"/>
        <v>2734.8856477290392</v>
      </c>
      <c r="J3797" s="2">
        <f t="shared" si="359"/>
        <v>234.20858993926583</v>
      </c>
    </row>
    <row r="3798" spans="1:10">
      <c r="A3798" s="1">
        <v>39606.041666666664</v>
      </c>
      <c r="B3798" s="3">
        <v>38082.65625</v>
      </c>
      <c r="C3798" s="3">
        <v>5609</v>
      </c>
      <c r="D3798" s="4">
        <v>4126.3451655805111</v>
      </c>
      <c r="E3798" s="2">
        <f t="shared" si="354"/>
        <v>73.566503219477823</v>
      </c>
      <c r="F3798" s="2">
        <f t="shared" si="355"/>
        <v>10.835234649842764</v>
      </c>
      <c r="G3798" s="4">
        <f t="shared" si="356"/>
        <v>223.74587915092707</v>
      </c>
      <c r="H3798" s="2">
        <f t="shared" si="357"/>
        <v>5.7332527049075548</v>
      </c>
      <c r="I3798" s="4">
        <f t="shared" si="358"/>
        <v>2478.4665505364537</v>
      </c>
      <c r="J3798" s="2">
        <f t="shared" si="359"/>
        <v>150.40346588090105</v>
      </c>
    </row>
    <row r="3799" spans="1:10">
      <c r="A3799" s="1">
        <v>39606.083333333336</v>
      </c>
      <c r="B3799" s="3">
        <v>36388.69921875</v>
      </c>
      <c r="C3799" s="3">
        <v>5609</v>
      </c>
      <c r="D3799" s="4">
        <v>4336.8008299097419</v>
      </c>
      <c r="E3799" s="2">
        <f t="shared" si="354"/>
        <v>77.318609911031231</v>
      </c>
      <c r="F3799" s="2">
        <f t="shared" si="355"/>
        <v>11.917988065028494</v>
      </c>
      <c r="G3799" s="4">
        <f t="shared" si="356"/>
        <v>210.45566432923079</v>
      </c>
      <c r="H3799" s="2">
        <f t="shared" si="357"/>
        <v>5.1002922897659007</v>
      </c>
      <c r="I3799" s="4">
        <f t="shared" si="358"/>
        <v>2584.0752134993672</v>
      </c>
      <c r="J3799" s="2">
        <f t="shared" si="359"/>
        <v>147.43181644093369</v>
      </c>
    </row>
    <row r="3800" spans="1:10">
      <c r="A3800" s="1">
        <v>39606.125</v>
      </c>
      <c r="B3800" s="3">
        <v>35014.36328125</v>
      </c>
      <c r="C3800" s="3">
        <v>5609</v>
      </c>
      <c r="D3800" s="4">
        <v>4389.0831103026867</v>
      </c>
      <c r="E3800" s="2">
        <f t="shared" si="354"/>
        <v>78.250724020372374</v>
      </c>
      <c r="F3800" s="2">
        <f t="shared" si="355"/>
        <v>12.535093313129062</v>
      </c>
      <c r="G3800" s="4">
        <f t="shared" si="356"/>
        <v>52.282280392944813</v>
      </c>
      <c r="H3800" s="2">
        <f t="shared" si="357"/>
        <v>1.2055494924361772</v>
      </c>
      <c r="I3800" s="4">
        <f t="shared" si="358"/>
        <v>3716.8919613435864</v>
      </c>
      <c r="J3800" s="2">
        <f t="shared" si="359"/>
        <v>552.95163691150333</v>
      </c>
    </row>
    <row r="3801" spans="1:10">
      <c r="A3801" s="1">
        <v>39606.166666666664</v>
      </c>
      <c r="B3801" s="3">
        <v>34139.32421875</v>
      </c>
      <c r="C3801" s="3">
        <v>5609</v>
      </c>
      <c r="D3801" s="4">
        <v>4254.8111482337117</v>
      </c>
      <c r="E3801" s="2">
        <f t="shared" si="354"/>
        <v>75.856857697160137</v>
      </c>
      <c r="F3801" s="2">
        <f t="shared" si="355"/>
        <v>12.463079588133395</v>
      </c>
      <c r="G3801" s="4">
        <f t="shared" si="356"/>
        <v>-134.27196206897497</v>
      </c>
      <c r="H3801" s="2">
        <f t="shared" si="357"/>
        <v>-3.0592257812068429</v>
      </c>
      <c r="I3801" s="4">
        <f t="shared" si="358"/>
        <v>3950.2613598927855</v>
      </c>
      <c r="J3801" s="2">
        <f t="shared" si="359"/>
        <v>1297.0822870744184</v>
      </c>
    </row>
    <row r="3802" spans="1:10">
      <c r="A3802" s="1">
        <v>39606.208333333336</v>
      </c>
      <c r="B3802" s="3">
        <v>33650.69921875</v>
      </c>
      <c r="C3802" s="3">
        <v>5609</v>
      </c>
      <c r="D3802" s="4">
        <v>4342.4034541472793</v>
      </c>
      <c r="E3802" s="2">
        <f t="shared" si="354"/>
        <v>77.418496240814392</v>
      </c>
      <c r="F3802" s="2">
        <f t="shared" si="355"/>
        <v>12.904348364112785</v>
      </c>
      <c r="G3802" s="4">
        <f t="shared" si="356"/>
        <v>87.592305913567543</v>
      </c>
      <c r="H3802" s="2">
        <f t="shared" si="357"/>
        <v>2.0586649527307341</v>
      </c>
      <c r="I3802" s="4">
        <f t="shared" si="358"/>
        <v>3942.5944364862517</v>
      </c>
      <c r="J3802" s="2">
        <f t="shared" si="359"/>
        <v>986.11943761331679</v>
      </c>
    </row>
    <row r="3803" spans="1:10">
      <c r="A3803" s="1">
        <v>39606.25</v>
      </c>
      <c r="B3803" s="3">
        <v>34312.265625</v>
      </c>
      <c r="C3803" s="3">
        <v>5609</v>
      </c>
      <c r="D3803" s="4">
        <v>3516.6048455312848</v>
      </c>
      <c r="E3803" s="2">
        <f t="shared" si="354"/>
        <v>62.695754065453464</v>
      </c>
      <c r="F3803" s="2">
        <f t="shared" si="355"/>
        <v>10.248827296816792</v>
      </c>
      <c r="G3803" s="4">
        <f t="shared" si="356"/>
        <v>-825.79860861599445</v>
      </c>
      <c r="H3803" s="2">
        <f t="shared" si="357"/>
        <v>-19.017086213564582</v>
      </c>
      <c r="I3803" s="4">
        <f t="shared" si="358"/>
        <v>2701.1941745858639</v>
      </c>
      <c r="J3803" s="2">
        <f t="shared" si="359"/>
        <v>331.26794520042125</v>
      </c>
    </row>
    <row r="3804" spans="1:10">
      <c r="A3804" s="1">
        <v>39606.291666666664</v>
      </c>
      <c r="B3804" s="3">
        <v>34171.546875</v>
      </c>
      <c r="C3804" s="3">
        <v>5609</v>
      </c>
      <c r="D3804" s="4">
        <v>3632.8033831045032</v>
      </c>
      <c r="E3804" s="2">
        <f t="shared" si="354"/>
        <v>64.767398522098475</v>
      </c>
      <c r="F3804" s="2">
        <f t="shared" si="355"/>
        <v>10.631076773882521</v>
      </c>
      <c r="G3804" s="4">
        <f t="shared" si="356"/>
        <v>116.19853757321835</v>
      </c>
      <c r="H3804" s="2">
        <f t="shared" si="357"/>
        <v>3.304281904771794</v>
      </c>
      <c r="I3804" s="4">
        <f t="shared" si="358"/>
        <v>2180.9212440140545</v>
      </c>
      <c r="J3804" s="2">
        <f t="shared" si="359"/>
        <v>150.21338063848091</v>
      </c>
    </row>
    <row r="3805" spans="1:10">
      <c r="A3805" s="1">
        <v>39606.333333333336</v>
      </c>
      <c r="B3805" s="3">
        <v>36249.96875</v>
      </c>
      <c r="C3805" s="3">
        <v>5609</v>
      </c>
      <c r="D3805" s="4">
        <v>3961.1130169648677</v>
      </c>
      <c r="E3805" s="2">
        <f t="shared" si="354"/>
        <v>70.620663522283252</v>
      </c>
      <c r="F3805" s="2">
        <f t="shared" si="355"/>
        <v>10.927217742677</v>
      </c>
      <c r="G3805" s="4">
        <f t="shared" si="356"/>
        <v>328.30963386036456</v>
      </c>
      <c r="H3805" s="2">
        <f t="shared" si="357"/>
        <v>9.0373631390917541</v>
      </c>
      <c r="I3805" s="4">
        <f t="shared" si="358"/>
        <v>2461.3094169739634</v>
      </c>
      <c r="J3805" s="2">
        <f t="shared" si="359"/>
        <v>164.10878177575319</v>
      </c>
    </row>
    <row r="3806" spans="1:10">
      <c r="A3806" s="1">
        <v>39606.375</v>
      </c>
      <c r="B3806" s="3">
        <v>39494.41015625</v>
      </c>
      <c r="C3806" s="3">
        <v>5609</v>
      </c>
      <c r="D3806" s="4">
        <v>4366.1040805131197</v>
      </c>
      <c r="E3806" s="2">
        <f t="shared" si="354"/>
        <v>77.841042619239076</v>
      </c>
      <c r="F3806" s="2">
        <f t="shared" si="355"/>
        <v>11.054992499545364</v>
      </c>
      <c r="G3806" s="4">
        <f t="shared" si="356"/>
        <v>404.99106354825199</v>
      </c>
      <c r="H3806" s="2">
        <f t="shared" si="357"/>
        <v>10.224173403125194</v>
      </c>
      <c r="I3806" s="4">
        <f t="shared" si="358"/>
        <v>2804.3571164682508</v>
      </c>
      <c r="J3806" s="2">
        <f t="shared" si="359"/>
        <v>179.5653957415141</v>
      </c>
    </row>
    <row r="3807" spans="1:10">
      <c r="A3807" s="1">
        <v>39606.416666666664</v>
      </c>
      <c r="B3807" s="3">
        <v>42326.1484375</v>
      </c>
      <c r="C3807" s="3">
        <v>5609</v>
      </c>
      <c r="D3807" s="4">
        <v>4194.1522451294586</v>
      </c>
      <c r="E3807" s="2">
        <f t="shared" ref="E3807:E3870" si="360">100*D3807/C3807</f>
        <v>74.775401054188961</v>
      </c>
      <c r="F3807" s="2">
        <f t="shared" ref="F3807:F3870" si="361">100*D3807/B3807</f>
        <v>9.9091280448601733</v>
      </c>
      <c r="G3807" s="4">
        <f t="shared" ref="G3807:G3870" si="362">D3807-D3806</f>
        <v>-171.95183538366109</v>
      </c>
      <c r="H3807" s="2">
        <f t="shared" ref="H3807:H3870" si="363">100*G3807/D3806</f>
        <v>-3.9383356927087436</v>
      </c>
      <c r="I3807" s="4">
        <f t="shared" ref="I3807:I3870" si="364">D3807-D3783</f>
        <v>2155.6173330349848</v>
      </c>
      <c r="J3807" s="2">
        <f t="shared" ref="J3807:J3870" si="365">100*I3807/D3783</f>
        <v>105.74345919934311</v>
      </c>
    </row>
    <row r="3808" spans="1:10">
      <c r="A3808" s="1">
        <v>39606.458333333336</v>
      </c>
      <c r="B3808" s="3">
        <v>44950.1796875</v>
      </c>
      <c r="C3808" s="3">
        <v>5609</v>
      </c>
      <c r="D3808" s="4">
        <v>4161.7823092890903</v>
      </c>
      <c r="E3808" s="2">
        <f t="shared" si="360"/>
        <v>74.198293979124443</v>
      </c>
      <c r="F3808" s="2">
        <f t="shared" si="361"/>
        <v>9.2586555564902948</v>
      </c>
      <c r="G3808" s="4">
        <f t="shared" si="362"/>
        <v>-32.369935840368271</v>
      </c>
      <c r="H3808" s="2">
        <f t="shared" si="363"/>
        <v>-0.77178733504389341</v>
      </c>
      <c r="I3808" s="4">
        <f t="shared" si="364"/>
        <v>1992.2096710754558</v>
      </c>
      <c r="J3808" s="2">
        <f t="shared" si="365"/>
        <v>91.82498138047066</v>
      </c>
    </row>
    <row r="3809" spans="1:10">
      <c r="A3809" s="1">
        <v>39606.5</v>
      </c>
      <c r="B3809" s="3">
        <v>47084.8046875</v>
      </c>
      <c r="C3809" s="3">
        <v>5609</v>
      </c>
      <c r="D3809" s="4">
        <v>3789.4771559797227</v>
      </c>
      <c r="E3809" s="2">
        <f t="shared" si="360"/>
        <v>67.56065530361424</v>
      </c>
      <c r="F3809" s="2">
        <f t="shared" si="361"/>
        <v>8.0481955508371197</v>
      </c>
      <c r="G3809" s="4">
        <f t="shared" si="362"/>
        <v>-372.3051533093676</v>
      </c>
      <c r="H3809" s="2">
        <f t="shared" si="363"/>
        <v>-8.9458103677932215</v>
      </c>
      <c r="I3809" s="4">
        <f t="shared" si="364"/>
        <v>1571.272114161402</v>
      </c>
      <c r="J3809" s="2">
        <f t="shared" si="365"/>
        <v>70.835296311173707</v>
      </c>
    </row>
    <row r="3810" spans="1:10">
      <c r="A3810" s="1">
        <v>39606.541666666664</v>
      </c>
      <c r="B3810" s="3">
        <v>49136.76953125</v>
      </c>
      <c r="C3810" s="3">
        <v>5609</v>
      </c>
      <c r="D3810" s="4">
        <v>3874.1822546776384</v>
      </c>
      <c r="E3810" s="2">
        <f t="shared" si="360"/>
        <v>69.070819302507374</v>
      </c>
      <c r="F3810" s="2">
        <f t="shared" si="361"/>
        <v>7.8844870992459857</v>
      </c>
      <c r="G3810" s="4">
        <f t="shared" si="362"/>
        <v>84.705098697915673</v>
      </c>
      <c r="H3810" s="2">
        <f t="shared" si="363"/>
        <v>2.2352713899924859</v>
      </c>
      <c r="I3810" s="4">
        <f t="shared" si="364"/>
        <v>1971.6304545905441</v>
      </c>
      <c r="J3810" s="2">
        <f t="shared" si="365"/>
        <v>103.63084224567696</v>
      </c>
    </row>
    <row r="3811" spans="1:10">
      <c r="A3811" s="1">
        <v>39606.583333333336</v>
      </c>
      <c r="B3811" s="3">
        <v>50638.61328125</v>
      </c>
      <c r="C3811" s="3">
        <v>5609</v>
      </c>
      <c r="D3811" s="4">
        <v>3721.2204221468419</v>
      </c>
      <c r="E3811" s="2">
        <f t="shared" si="360"/>
        <v>66.343740812031413</v>
      </c>
      <c r="F3811" s="2">
        <f t="shared" si="361"/>
        <v>7.3485827928955176</v>
      </c>
      <c r="G3811" s="4">
        <f t="shared" si="362"/>
        <v>-152.96183253079653</v>
      </c>
      <c r="H3811" s="2">
        <f t="shared" si="363"/>
        <v>-3.9482353300780404</v>
      </c>
      <c r="I3811" s="4">
        <f t="shared" si="364"/>
        <v>1726.445926008746</v>
      </c>
      <c r="J3811" s="2">
        <f t="shared" si="365"/>
        <v>86.548425867242798</v>
      </c>
    </row>
    <row r="3812" spans="1:10">
      <c r="A3812" s="1">
        <v>39606.625</v>
      </c>
      <c r="B3812" s="3">
        <v>51712.50390625</v>
      </c>
      <c r="C3812" s="3">
        <v>5609</v>
      </c>
      <c r="D3812" s="4">
        <v>3470.7205989509821</v>
      </c>
      <c r="E3812" s="2">
        <f t="shared" si="360"/>
        <v>61.877707237492999</v>
      </c>
      <c r="F3812" s="2">
        <f t="shared" si="361"/>
        <v>6.7115694208949508</v>
      </c>
      <c r="G3812" s="4">
        <f t="shared" si="362"/>
        <v>-250.49982319585979</v>
      </c>
      <c r="H3812" s="2">
        <f t="shared" si="363"/>
        <v>-6.7316577568211278</v>
      </c>
      <c r="I3812" s="4">
        <f t="shared" si="364"/>
        <v>1207.9225659072399</v>
      </c>
      <c r="J3812" s="2">
        <f t="shared" si="365"/>
        <v>53.381810849571721</v>
      </c>
    </row>
    <row r="3813" spans="1:10">
      <c r="A3813" s="1">
        <v>39606.666666666664</v>
      </c>
      <c r="B3813" s="3">
        <v>52368.31640625</v>
      </c>
      <c r="C3813" s="3">
        <v>5609</v>
      </c>
      <c r="D3813" s="4">
        <v>3201.5246028862894</v>
      </c>
      <c r="E3813" s="2">
        <f t="shared" si="360"/>
        <v>57.078349133290949</v>
      </c>
      <c r="F3813" s="2">
        <f t="shared" si="361"/>
        <v>6.11347628220524</v>
      </c>
      <c r="G3813" s="4">
        <f t="shared" si="362"/>
        <v>-269.19599606469274</v>
      </c>
      <c r="H3813" s="2">
        <f t="shared" si="363"/>
        <v>-7.7561989906665678</v>
      </c>
      <c r="I3813" s="4">
        <f t="shared" si="364"/>
        <v>491.05140359327197</v>
      </c>
      <c r="J3813" s="2">
        <f t="shared" si="365"/>
        <v>18.116814573977514</v>
      </c>
    </row>
    <row r="3814" spans="1:10">
      <c r="A3814" s="1">
        <v>39606.708333333336</v>
      </c>
      <c r="B3814" s="3">
        <v>52785.140625</v>
      </c>
      <c r="C3814" s="3">
        <v>5609</v>
      </c>
      <c r="D3814" s="4">
        <v>3800.2429339513183</v>
      </c>
      <c r="E3814" s="2">
        <f t="shared" si="360"/>
        <v>67.752592867736112</v>
      </c>
      <c r="F3814" s="2">
        <f t="shared" si="361"/>
        <v>7.1994559244414598</v>
      </c>
      <c r="G3814" s="4">
        <f t="shared" si="362"/>
        <v>598.71833106502891</v>
      </c>
      <c r="H3814" s="2">
        <f t="shared" si="363"/>
        <v>18.701037953144663</v>
      </c>
      <c r="I3814" s="4">
        <f t="shared" si="364"/>
        <v>563.34995647519827</v>
      </c>
      <c r="J3814" s="2">
        <f t="shared" si="365"/>
        <v>17.404034065854571</v>
      </c>
    </row>
    <row r="3815" spans="1:10">
      <c r="A3815" s="1">
        <v>39606.75</v>
      </c>
      <c r="B3815" s="3">
        <v>52019.64453125</v>
      </c>
      <c r="C3815" s="3">
        <v>5609</v>
      </c>
      <c r="D3815" s="4">
        <v>4194.359346292913</v>
      </c>
      <c r="E3815" s="2">
        <f t="shared" si="360"/>
        <v>74.779093355195457</v>
      </c>
      <c r="F3815" s="2">
        <f t="shared" si="361"/>
        <v>8.0630296190763406</v>
      </c>
      <c r="G3815" s="4">
        <f t="shared" si="362"/>
        <v>394.1164123415947</v>
      </c>
      <c r="H3815" s="2">
        <f t="shared" si="363"/>
        <v>10.370821528817647</v>
      </c>
      <c r="I3815" s="4">
        <f t="shared" si="364"/>
        <v>1028.6113025099039</v>
      </c>
      <c r="J3815" s="2">
        <f t="shared" si="365"/>
        <v>32.491887802945079</v>
      </c>
    </row>
    <row r="3816" spans="1:10">
      <c r="A3816" s="1">
        <v>39606.791666666664</v>
      </c>
      <c r="B3816" s="3">
        <v>50507.00390625</v>
      </c>
      <c r="C3816" s="3">
        <v>5609</v>
      </c>
      <c r="D3816" s="4">
        <v>3983.8635314181447</v>
      </c>
      <c r="E3816" s="2">
        <f t="shared" si="360"/>
        <v>71.02627084004537</v>
      </c>
      <c r="F3816" s="2">
        <f t="shared" si="361"/>
        <v>7.8877447151941649</v>
      </c>
      <c r="G3816" s="4">
        <f t="shared" si="362"/>
        <v>-210.49581487476826</v>
      </c>
      <c r="H3816" s="2">
        <f t="shared" si="363"/>
        <v>-5.0185450862909518</v>
      </c>
      <c r="I3816" s="4">
        <f t="shared" si="364"/>
        <v>826.84331332147121</v>
      </c>
      <c r="J3816" s="2">
        <f t="shared" si="365"/>
        <v>26.190624582694763</v>
      </c>
    </row>
    <row r="3817" spans="1:10">
      <c r="A3817" s="1">
        <v>39606.833333333336</v>
      </c>
      <c r="B3817" s="3">
        <v>48354.00390625</v>
      </c>
      <c r="C3817" s="3">
        <v>5609</v>
      </c>
      <c r="D3817" s="4">
        <v>4085.2674094960093</v>
      </c>
      <c r="E3817" s="2">
        <f t="shared" si="360"/>
        <v>72.834148858905493</v>
      </c>
      <c r="F3817" s="2">
        <f t="shared" si="361"/>
        <v>8.4486641838732357</v>
      </c>
      <c r="G3817" s="4">
        <f t="shared" si="362"/>
        <v>101.40387807786465</v>
      </c>
      <c r="H3817" s="2">
        <f t="shared" si="363"/>
        <v>2.5453652535574602</v>
      </c>
      <c r="I3817" s="4">
        <f t="shared" si="364"/>
        <v>796.14579890668392</v>
      </c>
      <c r="J3817" s="2">
        <f t="shared" si="365"/>
        <v>24.205423002405656</v>
      </c>
    </row>
    <row r="3818" spans="1:10">
      <c r="A3818" s="1">
        <v>39606.875</v>
      </c>
      <c r="B3818" s="3">
        <v>48095.98828125</v>
      </c>
      <c r="C3818" s="3">
        <v>5609</v>
      </c>
      <c r="D3818" s="4">
        <v>3786.9548193272203</v>
      </c>
      <c r="E3818" s="2">
        <f t="shared" si="360"/>
        <v>67.515685850012844</v>
      </c>
      <c r="F3818" s="2">
        <f t="shared" si="361"/>
        <v>7.8737436419485061</v>
      </c>
      <c r="G3818" s="4">
        <f t="shared" si="362"/>
        <v>-298.31259016878903</v>
      </c>
      <c r="H3818" s="2">
        <f t="shared" si="363"/>
        <v>-7.3021557774988155</v>
      </c>
      <c r="I3818" s="4">
        <f t="shared" si="364"/>
        <v>930.29029872082174</v>
      </c>
      <c r="J3818" s="2">
        <f t="shared" si="365"/>
        <v>32.565612518033596</v>
      </c>
    </row>
    <row r="3819" spans="1:10">
      <c r="A3819" s="1">
        <v>39606.916666666664</v>
      </c>
      <c r="B3819" s="3">
        <v>46025.08203125</v>
      </c>
      <c r="C3819" s="3">
        <v>5609</v>
      </c>
      <c r="D3819" s="4">
        <v>4097.8792682960629</v>
      </c>
      <c r="E3819" s="2">
        <f t="shared" si="360"/>
        <v>73.058999256481783</v>
      </c>
      <c r="F3819" s="2">
        <f t="shared" si="361"/>
        <v>8.9035784129916262</v>
      </c>
      <c r="G3819" s="4">
        <f t="shared" si="362"/>
        <v>310.92444896884263</v>
      </c>
      <c r="H3819" s="2">
        <f t="shared" si="363"/>
        <v>8.2104081987458351</v>
      </c>
      <c r="I3819" s="4">
        <f t="shared" si="364"/>
        <v>859.19235310703516</v>
      </c>
      <c r="J3819" s="2">
        <f t="shared" si="365"/>
        <v>26.529034006885098</v>
      </c>
    </row>
    <row r="3820" spans="1:10">
      <c r="A3820" s="1">
        <v>39606.958333333336</v>
      </c>
      <c r="B3820" s="3">
        <v>43335.19140625</v>
      </c>
      <c r="C3820" s="3">
        <v>5609</v>
      </c>
      <c r="D3820" s="4">
        <v>4307.6763085350394</v>
      </c>
      <c r="E3820" s="2">
        <f t="shared" si="360"/>
        <v>76.799363675076478</v>
      </c>
      <c r="F3820" s="2">
        <f t="shared" si="361"/>
        <v>9.9403652522318531</v>
      </c>
      <c r="G3820" s="4">
        <f t="shared" si="362"/>
        <v>209.79704023897648</v>
      </c>
      <c r="H3820" s="2">
        <f t="shared" si="363"/>
        <v>5.1196491283212469</v>
      </c>
      <c r="I3820" s="4">
        <f t="shared" si="364"/>
        <v>507.58504677563906</v>
      </c>
      <c r="J3820" s="2">
        <f t="shared" si="365"/>
        <v>13.357180441520049</v>
      </c>
    </row>
    <row r="3821" spans="1:10">
      <c r="A3821" s="1">
        <v>39607</v>
      </c>
      <c r="B3821" s="3">
        <v>40203.8359375</v>
      </c>
      <c r="C3821" s="3">
        <v>5609</v>
      </c>
      <c r="D3821" s="4">
        <v>4416.5600382313132</v>
      </c>
      <c r="E3821" s="2">
        <f t="shared" si="360"/>
        <v>78.740596153170145</v>
      </c>
      <c r="F3821" s="2">
        <f t="shared" si="361"/>
        <v>10.985419513444439</v>
      </c>
      <c r="G3821" s="4">
        <f t="shared" si="362"/>
        <v>108.8837296962738</v>
      </c>
      <c r="H3821" s="2">
        <f t="shared" si="363"/>
        <v>2.5276673987907681</v>
      </c>
      <c r="I3821" s="4">
        <f t="shared" si="364"/>
        <v>513.9607518017292</v>
      </c>
      <c r="J3821" s="2">
        <f t="shared" si="365"/>
        <v>13.169703422765251</v>
      </c>
    </row>
    <row r="3822" spans="1:10">
      <c r="A3822" s="1">
        <v>39607.041666666664</v>
      </c>
      <c r="B3822" s="3">
        <v>37637.19921875</v>
      </c>
      <c r="C3822" s="3">
        <v>5609</v>
      </c>
      <c r="D3822" s="4">
        <v>4098.6009062752128</v>
      </c>
      <c r="E3822" s="2">
        <f t="shared" si="360"/>
        <v>73.071864971923915</v>
      </c>
      <c r="F3822" s="2">
        <f t="shared" si="361"/>
        <v>10.889760639344765</v>
      </c>
      <c r="G3822" s="4">
        <f t="shared" si="362"/>
        <v>-317.95913195610046</v>
      </c>
      <c r="H3822" s="2">
        <f t="shared" si="363"/>
        <v>-7.1992484921235809</v>
      </c>
      <c r="I3822" s="4">
        <f t="shared" si="364"/>
        <v>-27.744259305298328</v>
      </c>
      <c r="J3822" s="2">
        <f t="shared" si="365"/>
        <v>-0.67236884438859479</v>
      </c>
    </row>
    <row r="3823" spans="1:10">
      <c r="A3823" s="1">
        <v>39607.083333333336</v>
      </c>
      <c r="B3823" s="3">
        <v>35837.015625</v>
      </c>
      <c r="C3823" s="3">
        <v>5609</v>
      </c>
      <c r="D3823" s="4">
        <v>3944.5050449445844</v>
      </c>
      <c r="E3823" s="2">
        <f t="shared" si="360"/>
        <v>70.324568460413346</v>
      </c>
      <c r="F3823" s="2">
        <f t="shared" si="361"/>
        <v>11.00678998000293</v>
      </c>
      <c r="G3823" s="4">
        <f t="shared" si="362"/>
        <v>-154.0958613306284</v>
      </c>
      <c r="H3823" s="2">
        <f t="shared" si="363"/>
        <v>-3.7597186175091615</v>
      </c>
      <c r="I3823" s="4">
        <f t="shared" si="364"/>
        <v>-392.29578496515751</v>
      </c>
      <c r="J3823" s="2">
        <f t="shared" si="365"/>
        <v>-9.0457413275610818</v>
      </c>
    </row>
    <row r="3824" spans="1:10">
      <c r="A3824" s="1">
        <v>39607.125</v>
      </c>
      <c r="B3824" s="3">
        <v>34608.9296875</v>
      </c>
      <c r="C3824" s="3">
        <v>5609</v>
      </c>
      <c r="D3824" s="4">
        <v>4251.3432178497314</v>
      </c>
      <c r="E3824" s="2">
        <f t="shared" si="360"/>
        <v>75.795029735242139</v>
      </c>
      <c r="F3824" s="2">
        <f t="shared" si="361"/>
        <v>12.283948842790204</v>
      </c>
      <c r="G3824" s="4">
        <f t="shared" si="362"/>
        <v>306.83817290514708</v>
      </c>
      <c r="H3824" s="2">
        <f t="shared" si="363"/>
        <v>7.77887642198358</v>
      </c>
      <c r="I3824" s="4">
        <f t="shared" si="364"/>
        <v>-137.73989245295525</v>
      </c>
      <c r="J3824" s="2">
        <f t="shared" si="365"/>
        <v>-3.1382384199932867</v>
      </c>
    </row>
    <row r="3825" spans="1:10">
      <c r="A3825" s="1">
        <v>39607.166666666664</v>
      </c>
      <c r="B3825" s="3">
        <v>33796.765625</v>
      </c>
      <c r="C3825" s="3">
        <v>5609</v>
      </c>
      <c r="D3825" s="4">
        <v>4449.1408621296287</v>
      </c>
      <c r="E3825" s="2">
        <f t="shared" si="360"/>
        <v>79.321463043851466</v>
      </c>
      <c r="F3825" s="2">
        <f t="shared" si="361"/>
        <v>13.164398367276096</v>
      </c>
      <c r="G3825" s="4">
        <f t="shared" si="362"/>
        <v>197.79764427989721</v>
      </c>
      <c r="H3825" s="2">
        <f t="shared" si="363"/>
        <v>4.6525917608680025</v>
      </c>
      <c r="I3825" s="4">
        <f t="shared" si="364"/>
        <v>194.32971389591694</v>
      </c>
      <c r="J3825" s="2">
        <f t="shared" si="365"/>
        <v>4.567293520808521</v>
      </c>
    </row>
    <row r="3826" spans="1:10">
      <c r="A3826" s="1">
        <v>39607.208333333336</v>
      </c>
      <c r="B3826" s="3">
        <v>33419.95703125</v>
      </c>
      <c r="C3826" s="3">
        <v>5609</v>
      </c>
      <c r="D3826" s="4">
        <v>4095.5516520217061</v>
      </c>
      <c r="E3826" s="2">
        <f t="shared" si="360"/>
        <v>73.017501373180707</v>
      </c>
      <c r="F3826" s="2">
        <f t="shared" si="361"/>
        <v>12.254808251824137</v>
      </c>
      <c r="G3826" s="4">
        <f t="shared" si="362"/>
        <v>-353.58921010792255</v>
      </c>
      <c r="H3826" s="2">
        <f t="shared" si="363"/>
        <v>-7.9473593007049299</v>
      </c>
      <c r="I3826" s="4">
        <f t="shared" si="364"/>
        <v>-246.85180212557316</v>
      </c>
      <c r="J3826" s="2">
        <f t="shared" si="365"/>
        <v>-5.6846814150770246</v>
      </c>
    </row>
    <row r="3827" spans="1:10">
      <c r="A3827" s="1">
        <v>39607.25</v>
      </c>
      <c r="B3827" s="3">
        <v>33515.71484375</v>
      </c>
      <c r="C3827" s="3">
        <v>5609</v>
      </c>
      <c r="D3827" s="4">
        <v>4187.9394384361804</v>
      </c>
      <c r="E3827" s="2">
        <f t="shared" si="360"/>
        <v>74.664636092640052</v>
      </c>
      <c r="F3827" s="2">
        <f t="shared" si="361"/>
        <v>12.495450143194979</v>
      </c>
      <c r="G3827" s="4">
        <f t="shared" si="362"/>
        <v>92.387786414474249</v>
      </c>
      <c r="H3827" s="2">
        <f t="shared" si="363"/>
        <v>2.2558081124155382</v>
      </c>
      <c r="I3827" s="4">
        <f t="shared" si="364"/>
        <v>671.33459290489554</v>
      </c>
      <c r="J3827" s="2">
        <f t="shared" si="365"/>
        <v>19.090418810006248</v>
      </c>
    </row>
    <row r="3828" spans="1:10">
      <c r="A3828" s="1">
        <v>39607.291666666664</v>
      </c>
      <c r="B3828" s="3">
        <v>33134.8359375</v>
      </c>
      <c r="C3828" s="3">
        <v>5609</v>
      </c>
      <c r="D3828" s="4">
        <v>3815.4154241532087</v>
      </c>
      <c r="E3828" s="2">
        <f t="shared" si="360"/>
        <v>68.02309545646655</v>
      </c>
      <c r="F3828" s="2">
        <f t="shared" si="361"/>
        <v>11.514816102756534</v>
      </c>
      <c r="G3828" s="4">
        <f t="shared" si="362"/>
        <v>-372.52401428297162</v>
      </c>
      <c r="H3828" s="2">
        <f t="shared" si="363"/>
        <v>-8.8951624004877186</v>
      </c>
      <c r="I3828" s="4">
        <f t="shared" si="364"/>
        <v>182.61204104870558</v>
      </c>
      <c r="J3828" s="2">
        <f t="shared" si="365"/>
        <v>5.0267526697976672</v>
      </c>
    </row>
    <row r="3829" spans="1:10">
      <c r="A3829" s="1">
        <v>39607.333333333336</v>
      </c>
      <c r="B3829" s="3">
        <v>35027.33984375</v>
      </c>
      <c r="C3829" s="3">
        <v>5609</v>
      </c>
      <c r="D3829" s="4">
        <v>3824.754422776401</v>
      </c>
      <c r="E3829" s="2">
        <f t="shared" si="360"/>
        <v>68.189595699347493</v>
      </c>
      <c r="F3829" s="2">
        <f t="shared" si="361"/>
        <v>10.919340263456689</v>
      </c>
      <c r="G3829" s="4">
        <f t="shared" si="362"/>
        <v>9.3389986231923103</v>
      </c>
      <c r="H3829" s="2">
        <f t="shared" si="363"/>
        <v>0.2447701648442385</v>
      </c>
      <c r="I3829" s="4">
        <f t="shared" si="364"/>
        <v>-136.35859418846667</v>
      </c>
      <c r="J3829" s="2">
        <f t="shared" si="365"/>
        <v>-3.4424312965689885</v>
      </c>
    </row>
    <row r="3830" spans="1:10">
      <c r="A3830" s="1">
        <v>39607.375</v>
      </c>
      <c r="B3830" s="3">
        <v>38092.52734375</v>
      </c>
      <c r="C3830" s="3">
        <v>5609</v>
      </c>
      <c r="D3830" s="4">
        <v>3946.9810694418848</v>
      </c>
      <c r="E3830" s="2">
        <f t="shared" si="360"/>
        <v>70.36871223822223</v>
      </c>
      <c r="F3830" s="2">
        <f t="shared" si="361"/>
        <v>10.36156260734294</v>
      </c>
      <c r="G3830" s="4">
        <f t="shared" si="362"/>
        <v>122.22664666548371</v>
      </c>
      <c r="H3830" s="2">
        <f t="shared" si="363"/>
        <v>3.1956730591021585</v>
      </c>
      <c r="I3830" s="4">
        <f t="shared" si="364"/>
        <v>-419.12301107123494</v>
      </c>
      <c r="J3830" s="2">
        <f t="shared" si="365"/>
        <v>-9.5994736575766222</v>
      </c>
    </row>
    <row r="3831" spans="1:10">
      <c r="A3831" s="1">
        <v>39607.416666666664</v>
      </c>
      <c r="B3831" s="3">
        <v>41201.11328125</v>
      </c>
      <c r="C3831" s="3">
        <v>5609</v>
      </c>
      <c r="D3831" s="4">
        <v>3794.5652977377176</v>
      </c>
      <c r="E3831" s="2">
        <f t="shared" si="360"/>
        <v>67.651369187693305</v>
      </c>
      <c r="F3831" s="2">
        <f t="shared" si="361"/>
        <v>9.2098610827211953</v>
      </c>
      <c r="G3831" s="4">
        <f t="shared" si="362"/>
        <v>-152.41577170416713</v>
      </c>
      <c r="H3831" s="2">
        <f t="shared" si="363"/>
        <v>-3.8615784829624022</v>
      </c>
      <c r="I3831" s="4">
        <f t="shared" si="364"/>
        <v>-399.58694739174098</v>
      </c>
      <c r="J3831" s="2">
        <f t="shared" si="365"/>
        <v>-9.5272399292555274</v>
      </c>
    </row>
    <row r="3832" spans="1:10">
      <c r="A3832" s="1">
        <v>39607.458333333336</v>
      </c>
      <c r="B3832" s="3">
        <v>43841.24609375</v>
      </c>
      <c r="C3832" s="3">
        <v>5609</v>
      </c>
      <c r="D3832" s="4">
        <v>3855.0097964406013</v>
      </c>
      <c r="E3832" s="2">
        <f t="shared" si="360"/>
        <v>68.729003323954387</v>
      </c>
      <c r="F3832" s="2">
        <f t="shared" si="361"/>
        <v>8.7931118294335402</v>
      </c>
      <c r="G3832" s="4">
        <f t="shared" si="362"/>
        <v>60.44449870288372</v>
      </c>
      <c r="H3832" s="2">
        <f t="shared" si="363"/>
        <v>1.5929228768027826</v>
      </c>
      <c r="I3832" s="4">
        <f t="shared" si="364"/>
        <v>-306.77251284848899</v>
      </c>
      <c r="J3832" s="2">
        <f t="shared" si="365"/>
        <v>-7.3711811442845852</v>
      </c>
    </row>
    <row r="3833" spans="1:10">
      <c r="A3833" s="1">
        <v>39607.5</v>
      </c>
      <c r="B3833" s="3">
        <v>46621.54296875</v>
      </c>
      <c r="C3833" s="3">
        <v>5609</v>
      </c>
      <c r="D3833" s="4">
        <v>3742.1648767441511</v>
      </c>
      <c r="E3833" s="2">
        <f t="shared" si="360"/>
        <v>66.717148809844019</v>
      </c>
      <c r="F3833" s="2">
        <f t="shared" si="361"/>
        <v>8.0266860306457257</v>
      </c>
      <c r="G3833" s="4">
        <f t="shared" si="362"/>
        <v>-112.84491969645023</v>
      </c>
      <c r="H3833" s="2">
        <f t="shared" si="363"/>
        <v>-2.9272278322260541</v>
      </c>
      <c r="I3833" s="4">
        <f t="shared" si="364"/>
        <v>-47.312279235571623</v>
      </c>
      <c r="J3833" s="2">
        <f t="shared" si="365"/>
        <v>-1.2485173359842991</v>
      </c>
    </row>
    <row r="3834" spans="1:10">
      <c r="A3834" s="1">
        <v>39607.541666666664</v>
      </c>
      <c r="B3834" s="3">
        <v>48941.578125</v>
      </c>
      <c r="C3834" s="3">
        <v>5609</v>
      </c>
      <c r="D3834" s="4">
        <v>3750.1812586113811</v>
      </c>
      <c r="E3834" s="2">
        <f t="shared" si="360"/>
        <v>66.86006879321414</v>
      </c>
      <c r="F3834" s="2">
        <f t="shared" si="361"/>
        <v>7.6625670897517288</v>
      </c>
      <c r="G3834" s="4">
        <f t="shared" si="362"/>
        <v>8.0163818672299385</v>
      </c>
      <c r="H3834" s="2">
        <f t="shared" si="363"/>
        <v>0.2142177624788287</v>
      </c>
      <c r="I3834" s="4">
        <f t="shared" si="364"/>
        <v>-124.00099606625736</v>
      </c>
      <c r="J3834" s="2">
        <f t="shared" si="365"/>
        <v>-3.2007011522635551</v>
      </c>
    </row>
    <row r="3835" spans="1:10">
      <c r="A3835" s="1">
        <v>39607.583333333336</v>
      </c>
      <c r="B3835" s="3">
        <v>50775.08203125</v>
      </c>
      <c r="C3835" s="3">
        <v>5609</v>
      </c>
      <c r="D3835" s="4">
        <v>3870.6579659925774</v>
      </c>
      <c r="E3835" s="2">
        <f t="shared" si="360"/>
        <v>69.007986557186257</v>
      </c>
      <c r="F3835" s="2">
        <f t="shared" si="361"/>
        <v>7.6231446826818408</v>
      </c>
      <c r="G3835" s="4">
        <f t="shared" si="362"/>
        <v>120.47670738119632</v>
      </c>
      <c r="H3835" s="2">
        <f t="shared" si="363"/>
        <v>3.212556915870421</v>
      </c>
      <c r="I3835" s="4">
        <f t="shared" si="364"/>
        <v>149.43754384573549</v>
      </c>
      <c r="J3835" s="2">
        <f t="shared" si="365"/>
        <v>4.0158208032063358</v>
      </c>
    </row>
    <row r="3836" spans="1:10">
      <c r="A3836" s="1">
        <v>39607.625</v>
      </c>
      <c r="B3836" s="3">
        <v>52142.58984375</v>
      </c>
      <c r="C3836" s="3">
        <v>5609</v>
      </c>
      <c r="D3836" s="4">
        <v>3965.6670850515366</v>
      </c>
      <c r="E3836" s="2">
        <f t="shared" si="360"/>
        <v>70.701855679292862</v>
      </c>
      <c r="F3836" s="2">
        <f t="shared" si="361"/>
        <v>7.6054279178211468</v>
      </c>
      <c r="G3836" s="4">
        <f t="shared" si="362"/>
        <v>95.009119058959186</v>
      </c>
      <c r="H3836" s="2">
        <f t="shared" si="363"/>
        <v>2.4545986727245066</v>
      </c>
      <c r="I3836" s="4">
        <f t="shared" si="364"/>
        <v>494.94648610055447</v>
      </c>
      <c r="J3836" s="2">
        <f t="shared" si="365"/>
        <v>14.260626057025478</v>
      </c>
    </row>
    <row r="3837" spans="1:10">
      <c r="A3837" s="1">
        <v>39607.666666666664</v>
      </c>
      <c r="B3837" s="3">
        <v>52949.34375</v>
      </c>
      <c r="C3837" s="3">
        <v>5609</v>
      </c>
      <c r="D3837" s="4">
        <v>3914.7677973359823</v>
      </c>
      <c r="E3837" s="2">
        <f t="shared" si="360"/>
        <v>69.794398240969556</v>
      </c>
      <c r="F3837" s="2">
        <f t="shared" si="361"/>
        <v>7.3934208057790753</v>
      </c>
      <c r="G3837" s="4">
        <f t="shared" si="362"/>
        <v>-50.899287715554237</v>
      </c>
      <c r="H3837" s="2">
        <f t="shared" si="363"/>
        <v>-1.2834987562979652</v>
      </c>
      <c r="I3837" s="4">
        <f t="shared" si="364"/>
        <v>713.24319444969296</v>
      </c>
      <c r="J3837" s="2">
        <f t="shared" si="365"/>
        <v>22.278235619575707</v>
      </c>
    </row>
    <row r="3838" spans="1:10">
      <c r="A3838" s="1">
        <v>39607.708333333336</v>
      </c>
      <c r="B3838" s="3">
        <v>53395.984375</v>
      </c>
      <c r="C3838" s="3">
        <v>5609</v>
      </c>
      <c r="D3838" s="4">
        <v>4140.9174583703279</v>
      </c>
      <c r="E3838" s="2">
        <f t="shared" si="360"/>
        <v>73.826305194692964</v>
      </c>
      <c r="F3838" s="2">
        <f t="shared" si="361"/>
        <v>7.7551102519033348</v>
      </c>
      <c r="G3838" s="4">
        <f t="shared" si="362"/>
        <v>226.14966103434563</v>
      </c>
      <c r="H3838" s="2">
        <f t="shared" si="363"/>
        <v>5.7768346104267412</v>
      </c>
      <c r="I3838" s="4">
        <f t="shared" si="364"/>
        <v>340.67452441900969</v>
      </c>
      <c r="J3838" s="2">
        <f t="shared" si="365"/>
        <v>8.9645459603497493</v>
      </c>
    </row>
    <row r="3839" spans="1:10">
      <c r="A3839" s="1">
        <v>39607.75</v>
      </c>
      <c r="B3839" s="3">
        <v>53208.44140625</v>
      </c>
      <c r="C3839" s="3">
        <v>5609</v>
      </c>
      <c r="D3839" s="4">
        <v>4169.6473551243544</v>
      </c>
      <c r="E3839" s="2">
        <f t="shared" si="360"/>
        <v>74.338515869573087</v>
      </c>
      <c r="F3839" s="2">
        <f t="shared" si="361"/>
        <v>7.8364395665883517</v>
      </c>
      <c r="G3839" s="4">
        <f t="shared" si="362"/>
        <v>28.729896754026413</v>
      </c>
      <c r="H3839" s="2">
        <f t="shared" si="363"/>
        <v>0.69380510582148047</v>
      </c>
      <c r="I3839" s="4">
        <f t="shared" si="364"/>
        <v>-24.711991168558598</v>
      </c>
      <c r="J3839" s="2">
        <f t="shared" si="365"/>
        <v>-0.58917200764878952</v>
      </c>
    </row>
    <row r="3840" spans="1:10">
      <c r="A3840" s="1">
        <v>39607.791666666664</v>
      </c>
      <c r="B3840" s="3">
        <v>51917.890625</v>
      </c>
      <c r="C3840" s="3">
        <v>5609</v>
      </c>
      <c r="D3840" s="4">
        <v>4223.984954431653</v>
      </c>
      <c r="E3840" s="2">
        <f t="shared" si="360"/>
        <v>75.307273211475362</v>
      </c>
      <c r="F3840" s="2">
        <f t="shared" si="361"/>
        <v>8.1358947822847014</v>
      </c>
      <c r="G3840" s="4">
        <f t="shared" si="362"/>
        <v>54.33759930729866</v>
      </c>
      <c r="H3840" s="2">
        <f t="shared" si="363"/>
        <v>1.3031701407678902</v>
      </c>
      <c r="I3840" s="4">
        <f t="shared" si="364"/>
        <v>240.12142301350832</v>
      </c>
      <c r="J3840" s="2">
        <f t="shared" si="365"/>
        <v>6.0273506137905226</v>
      </c>
    </row>
    <row r="3841" spans="1:10">
      <c r="A3841" s="1">
        <v>39607.833333333336</v>
      </c>
      <c r="B3841" s="3">
        <v>49920.17578125</v>
      </c>
      <c r="C3841" s="3">
        <v>5609</v>
      </c>
      <c r="D3841" s="4">
        <v>3977.461525991559</v>
      </c>
      <c r="E3841" s="2">
        <f t="shared" si="360"/>
        <v>70.912132750785503</v>
      </c>
      <c r="F3841" s="2">
        <f t="shared" si="361"/>
        <v>7.9676432699691979</v>
      </c>
      <c r="G3841" s="4">
        <f t="shared" si="362"/>
        <v>-246.52342844009399</v>
      </c>
      <c r="H3841" s="2">
        <f t="shared" si="363"/>
        <v>-5.8362761965203136</v>
      </c>
      <c r="I3841" s="4">
        <f t="shared" si="364"/>
        <v>-107.80588350445032</v>
      </c>
      <c r="J3841" s="2">
        <f t="shared" si="365"/>
        <v>-2.6388941701554391</v>
      </c>
    </row>
    <row r="3842" spans="1:10">
      <c r="A3842" s="1">
        <v>39607.875</v>
      </c>
      <c r="B3842" s="3">
        <v>49797.625</v>
      </c>
      <c r="C3842" s="3">
        <v>5609</v>
      </c>
      <c r="D3842" s="4">
        <v>3918.0745980888605</v>
      </c>
      <c r="E3842" s="2">
        <f t="shared" si="360"/>
        <v>69.85335350488252</v>
      </c>
      <c r="F3842" s="2">
        <f t="shared" si="361"/>
        <v>7.8679949055579668</v>
      </c>
      <c r="G3842" s="4">
        <f t="shared" si="362"/>
        <v>-59.386927902698517</v>
      </c>
      <c r="H3842" s="2">
        <f t="shared" si="363"/>
        <v>-1.4930861685178385</v>
      </c>
      <c r="I3842" s="4">
        <f t="shared" si="364"/>
        <v>131.11977876164019</v>
      </c>
      <c r="J3842" s="2">
        <f t="shared" si="365"/>
        <v>3.4624067362106676</v>
      </c>
    </row>
    <row r="3843" spans="1:10">
      <c r="A3843" s="1">
        <v>39607.916666666664</v>
      </c>
      <c r="B3843" s="3">
        <v>47778.97265625</v>
      </c>
      <c r="C3843" s="3">
        <v>5609</v>
      </c>
      <c r="D3843" s="4">
        <v>3855.9524502903223</v>
      </c>
      <c r="E3843" s="2">
        <f t="shared" si="360"/>
        <v>68.745809418618691</v>
      </c>
      <c r="F3843" s="2">
        <f t="shared" si="361"/>
        <v>8.0703963185485588</v>
      </c>
      <c r="G3843" s="4">
        <f t="shared" si="362"/>
        <v>-62.122147798538208</v>
      </c>
      <c r="H3843" s="2">
        <f t="shared" si="363"/>
        <v>-1.5855274381156461</v>
      </c>
      <c r="I3843" s="4">
        <f t="shared" si="364"/>
        <v>-241.92681800574064</v>
      </c>
      <c r="J3843" s="2">
        <f t="shared" si="365"/>
        <v>-5.9037078002138434</v>
      </c>
    </row>
    <row r="3844" spans="1:10">
      <c r="A3844" s="1">
        <v>39607.958333333336</v>
      </c>
      <c r="B3844" s="3">
        <v>44148.359375</v>
      </c>
      <c r="C3844" s="3">
        <v>5609</v>
      </c>
      <c r="D3844" s="4">
        <v>4178.5028543919325</v>
      </c>
      <c r="E3844" s="2">
        <f t="shared" si="360"/>
        <v>74.496396049062795</v>
      </c>
      <c r="F3844" s="2">
        <f t="shared" si="361"/>
        <v>9.4646843360573527</v>
      </c>
      <c r="G3844" s="4">
        <f t="shared" si="362"/>
        <v>322.55040410161018</v>
      </c>
      <c r="H3844" s="2">
        <f t="shared" si="363"/>
        <v>8.3649995237188346</v>
      </c>
      <c r="I3844" s="4">
        <f t="shared" si="364"/>
        <v>-129.17345414310694</v>
      </c>
      <c r="J3844" s="2">
        <f t="shared" si="365"/>
        <v>-2.99868060854917</v>
      </c>
    </row>
    <row r="3845" spans="1:10">
      <c r="A3845" s="1">
        <v>39608</v>
      </c>
      <c r="B3845" s="3">
        <v>40606.2109375</v>
      </c>
      <c r="C3845" s="3">
        <v>5609</v>
      </c>
      <c r="D3845" s="4">
        <v>4296.3062278404832</v>
      </c>
      <c r="E3845" s="2">
        <f t="shared" si="360"/>
        <v>76.596652305945497</v>
      </c>
      <c r="F3845" s="2">
        <f t="shared" si="361"/>
        <v>10.580416464991632</v>
      </c>
      <c r="G3845" s="4">
        <f t="shared" si="362"/>
        <v>117.8033734485507</v>
      </c>
      <c r="H3845" s="2">
        <f t="shared" si="363"/>
        <v>2.8192722980847114</v>
      </c>
      <c r="I3845" s="4">
        <f t="shared" si="364"/>
        <v>-120.25381039083004</v>
      </c>
      <c r="J3845" s="2">
        <f t="shared" si="365"/>
        <v>-2.7227935168970947</v>
      </c>
    </row>
    <row r="3846" spans="1:10">
      <c r="A3846" s="1">
        <v>39608.041666666664</v>
      </c>
      <c r="B3846" s="3">
        <v>38067.7265625</v>
      </c>
      <c r="C3846" s="3">
        <v>5609</v>
      </c>
      <c r="D3846" s="4">
        <v>4384.9105488955975</v>
      </c>
      <c r="E3846" s="2">
        <f t="shared" si="360"/>
        <v>78.176333551356706</v>
      </c>
      <c r="F3846" s="2">
        <f t="shared" si="361"/>
        <v>11.518708745835937</v>
      </c>
      <c r="G3846" s="4">
        <f t="shared" si="362"/>
        <v>88.604321055114269</v>
      </c>
      <c r="H3846" s="2">
        <f t="shared" si="363"/>
        <v>2.062337188186206</v>
      </c>
      <c r="I3846" s="4">
        <f t="shared" si="364"/>
        <v>286.30964262038469</v>
      </c>
      <c r="J3846" s="2">
        <f t="shared" si="365"/>
        <v>6.9855457793420879</v>
      </c>
    </row>
    <row r="3847" spans="1:10">
      <c r="A3847" s="1">
        <v>39608.083333333336</v>
      </c>
      <c r="B3847" s="3">
        <v>36539.984375</v>
      </c>
      <c r="C3847" s="3">
        <v>5609</v>
      </c>
      <c r="D3847" s="4">
        <v>4336.1238727867603</v>
      </c>
      <c r="E3847" s="2">
        <f t="shared" si="360"/>
        <v>77.306540787783206</v>
      </c>
      <c r="F3847" s="2">
        <f t="shared" si="361"/>
        <v>11.866791808902519</v>
      </c>
      <c r="G3847" s="4">
        <f t="shared" si="362"/>
        <v>-48.786676108837128</v>
      </c>
      <c r="H3847" s="2">
        <f t="shared" si="363"/>
        <v>-1.1126036794781311</v>
      </c>
      <c r="I3847" s="4">
        <f t="shared" si="364"/>
        <v>391.61882784217596</v>
      </c>
      <c r="J3847" s="2">
        <f t="shared" si="365"/>
        <v>9.9282121173628202</v>
      </c>
    </row>
    <row r="3848" spans="1:10">
      <c r="A3848" s="1">
        <v>39608.125</v>
      </c>
      <c r="B3848" s="3">
        <v>35400.01953125</v>
      </c>
      <c r="C3848" s="3">
        <v>5609</v>
      </c>
      <c r="D3848" s="4">
        <v>4190.160090893507</v>
      </c>
      <c r="E3848" s="2">
        <f t="shared" si="360"/>
        <v>74.704226972606648</v>
      </c>
      <c r="F3848" s="2">
        <f t="shared" si="361"/>
        <v>11.836603895640703</v>
      </c>
      <c r="G3848" s="4">
        <f t="shared" si="362"/>
        <v>-145.96378189325333</v>
      </c>
      <c r="H3848" s="2">
        <f t="shared" si="363"/>
        <v>-3.3662272152627559</v>
      </c>
      <c r="I3848" s="4">
        <f t="shared" si="364"/>
        <v>-61.183126956224442</v>
      </c>
      <c r="J3848" s="2">
        <f t="shared" si="365"/>
        <v>-1.4391481426232622</v>
      </c>
    </row>
    <row r="3849" spans="1:10">
      <c r="A3849" s="1">
        <v>39608.166666666664</v>
      </c>
      <c r="B3849" s="3">
        <v>34967.03125</v>
      </c>
      <c r="C3849" s="3">
        <v>5609</v>
      </c>
      <c r="D3849" s="4">
        <v>4269.0022616386414</v>
      </c>
      <c r="E3849" s="2">
        <f t="shared" si="360"/>
        <v>76.109863819551464</v>
      </c>
      <c r="F3849" s="2">
        <f t="shared" si="361"/>
        <v>12.20864943070808</v>
      </c>
      <c r="G3849" s="4">
        <f t="shared" si="362"/>
        <v>78.842170745134354</v>
      </c>
      <c r="H3849" s="2">
        <f t="shared" si="363"/>
        <v>1.8816028274547882</v>
      </c>
      <c r="I3849" s="4">
        <f t="shared" si="364"/>
        <v>-180.1386004909873</v>
      </c>
      <c r="J3849" s="2">
        <f t="shared" si="365"/>
        <v>-4.0488401260633955</v>
      </c>
    </row>
    <row r="3850" spans="1:10">
      <c r="A3850" s="1">
        <v>39608.208333333336</v>
      </c>
      <c r="B3850" s="3">
        <v>35383.01953125</v>
      </c>
      <c r="C3850" s="3">
        <v>5609</v>
      </c>
      <c r="D3850" s="4">
        <v>4397.7125886529684</v>
      </c>
      <c r="E3850" s="2">
        <f t="shared" si="360"/>
        <v>78.4045745882148</v>
      </c>
      <c r="F3850" s="2">
        <f t="shared" si="361"/>
        <v>12.428878730287401</v>
      </c>
      <c r="G3850" s="4">
        <f t="shared" si="362"/>
        <v>128.71032701432705</v>
      </c>
      <c r="H3850" s="2">
        <f t="shared" si="363"/>
        <v>3.0149978642766531</v>
      </c>
      <c r="I3850" s="4">
        <f t="shared" si="364"/>
        <v>302.1609366312623</v>
      </c>
      <c r="J3850" s="2">
        <f t="shared" si="365"/>
        <v>7.3777835638357825</v>
      </c>
    </row>
    <row r="3851" spans="1:10">
      <c r="A3851" s="1">
        <v>39608.25</v>
      </c>
      <c r="B3851" s="3">
        <v>37128.296875</v>
      </c>
      <c r="C3851" s="3">
        <v>5609</v>
      </c>
      <c r="D3851" s="4">
        <v>3604.8286502808332</v>
      </c>
      <c r="E3851" s="2">
        <f t="shared" si="360"/>
        <v>64.268651279743864</v>
      </c>
      <c r="F3851" s="2">
        <f t="shared" si="361"/>
        <v>9.7091139472872285</v>
      </c>
      <c r="G3851" s="4">
        <f t="shared" si="362"/>
        <v>-792.88393837213516</v>
      </c>
      <c r="H3851" s="2">
        <f t="shared" si="363"/>
        <v>-18.029462416846975</v>
      </c>
      <c r="I3851" s="4">
        <f t="shared" si="364"/>
        <v>-583.11078815534711</v>
      </c>
      <c r="J3851" s="2">
        <f t="shared" si="365"/>
        <v>-13.923572600015598</v>
      </c>
    </row>
    <row r="3852" spans="1:10">
      <c r="A3852" s="1">
        <v>39608.291666666664</v>
      </c>
      <c r="B3852" s="3">
        <v>38359.81640625</v>
      </c>
      <c r="C3852" s="3">
        <v>5609</v>
      </c>
      <c r="D3852" s="4">
        <v>3410.6040414571762</v>
      </c>
      <c r="E3852" s="2">
        <f t="shared" si="360"/>
        <v>60.805919797774578</v>
      </c>
      <c r="F3852" s="2">
        <f t="shared" si="361"/>
        <v>8.8910854143230029</v>
      </c>
      <c r="G3852" s="4">
        <f t="shared" si="362"/>
        <v>-194.22460882365704</v>
      </c>
      <c r="H3852" s="2">
        <f t="shared" si="363"/>
        <v>-5.387901275377569</v>
      </c>
      <c r="I3852" s="4">
        <f t="shared" si="364"/>
        <v>-404.81138269603252</v>
      </c>
      <c r="J3852" s="2">
        <f t="shared" si="365"/>
        <v>-10.609890082568825</v>
      </c>
    </row>
    <row r="3853" spans="1:10">
      <c r="A3853" s="1">
        <v>39608.333333333336</v>
      </c>
      <c r="B3853" s="3">
        <v>40360.01953125</v>
      </c>
      <c r="C3853" s="3">
        <v>5609</v>
      </c>
      <c r="D3853" s="4">
        <v>3142.9438119828701</v>
      </c>
      <c r="E3853" s="2">
        <f t="shared" si="360"/>
        <v>56.033942092759318</v>
      </c>
      <c r="F3853" s="2">
        <f t="shared" si="361"/>
        <v>7.7872702949247783</v>
      </c>
      <c r="G3853" s="4">
        <f t="shared" si="362"/>
        <v>-267.66022947430611</v>
      </c>
      <c r="H3853" s="2">
        <f t="shared" si="363"/>
        <v>-7.8478834312278778</v>
      </c>
      <c r="I3853" s="4">
        <f t="shared" si="364"/>
        <v>-681.81061079353094</v>
      </c>
      <c r="J3853" s="2">
        <f t="shared" si="365"/>
        <v>-17.826258510437974</v>
      </c>
    </row>
    <row r="3854" spans="1:10">
      <c r="A3854" s="1">
        <v>39608.375</v>
      </c>
      <c r="B3854" s="3">
        <v>43048.1171875</v>
      </c>
      <c r="C3854" s="3">
        <v>5609</v>
      </c>
      <c r="D3854" s="4">
        <v>1997.0603235289454</v>
      </c>
      <c r="E3854" s="2">
        <f t="shared" si="360"/>
        <v>35.604569861453832</v>
      </c>
      <c r="F3854" s="2">
        <f t="shared" si="361"/>
        <v>4.6391351213586578</v>
      </c>
      <c r="G3854" s="4">
        <f t="shared" si="362"/>
        <v>-1145.8834884539247</v>
      </c>
      <c r="H3854" s="2">
        <f t="shared" si="363"/>
        <v>-36.458923767109653</v>
      </c>
      <c r="I3854" s="4">
        <f t="shared" si="364"/>
        <v>-1949.9207459129393</v>
      </c>
      <c r="J3854" s="2">
        <f t="shared" si="365"/>
        <v>-49.402840084780649</v>
      </c>
    </row>
    <row r="3855" spans="1:10">
      <c r="A3855" s="1">
        <v>39608.416666666664</v>
      </c>
      <c r="B3855" s="3">
        <v>45757.59765625</v>
      </c>
      <c r="C3855" s="3">
        <v>5609</v>
      </c>
      <c r="D3855" s="4">
        <v>1581.3689282014966</v>
      </c>
      <c r="E3855" s="2">
        <f t="shared" si="360"/>
        <v>28.193420007158078</v>
      </c>
      <c r="F3855" s="2">
        <f t="shared" si="361"/>
        <v>3.4559701758850938</v>
      </c>
      <c r="G3855" s="4">
        <f t="shared" si="362"/>
        <v>-415.69139532744884</v>
      </c>
      <c r="H3855" s="2">
        <f t="shared" si="363"/>
        <v>-20.815164691314532</v>
      </c>
      <c r="I3855" s="4">
        <f t="shared" si="364"/>
        <v>-2213.196369536221</v>
      </c>
      <c r="J3855" s="2">
        <f t="shared" si="365"/>
        <v>-58.325425862501483</v>
      </c>
    </row>
    <row r="3856" spans="1:10">
      <c r="A3856" s="1">
        <v>39608.458333333336</v>
      </c>
      <c r="B3856" s="3">
        <v>48543.0078125</v>
      </c>
      <c r="C3856" s="3">
        <v>5609</v>
      </c>
      <c r="D3856" s="4">
        <v>1030.027096927166</v>
      </c>
      <c r="E3856" s="2">
        <f t="shared" si="360"/>
        <v>18.363827722003315</v>
      </c>
      <c r="F3856" s="2">
        <f t="shared" si="361"/>
        <v>2.1218856089546438</v>
      </c>
      <c r="G3856" s="4">
        <f t="shared" si="362"/>
        <v>-551.34183127433062</v>
      </c>
      <c r="H3856" s="2">
        <f t="shared" si="363"/>
        <v>-34.864845352777735</v>
      </c>
      <c r="I3856" s="4">
        <f t="shared" si="364"/>
        <v>-2824.9826995134354</v>
      </c>
      <c r="J3856" s="2">
        <f t="shared" si="365"/>
        <v>-73.280817655036614</v>
      </c>
    </row>
    <row r="3857" spans="1:10">
      <c r="A3857" s="1">
        <v>39608.5</v>
      </c>
      <c r="B3857" s="3">
        <v>51052.1796875</v>
      </c>
      <c r="C3857" s="3">
        <v>5609</v>
      </c>
      <c r="D3857" s="4">
        <v>529.55819144099951</v>
      </c>
      <c r="E3857" s="2">
        <f t="shared" si="360"/>
        <v>9.441222881814932</v>
      </c>
      <c r="F3857" s="2">
        <f t="shared" si="361"/>
        <v>1.037288113225576</v>
      </c>
      <c r="G3857" s="4">
        <f t="shared" si="362"/>
        <v>-500.46890548616648</v>
      </c>
      <c r="H3857" s="2">
        <f t="shared" si="363"/>
        <v>-48.587935888210424</v>
      </c>
      <c r="I3857" s="4">
        <f t="shared" si="364"/>
        <v>-3212.6066853031516</v>
      </c>
      <c r="J3857" s="2">
        <f t="shared" si="365"/>
        <v>-85.848881359237737</v>
      </c>
    </row>
    <row r="3858" spans="1:10">
      <c r="A3858" s="1">
        <v>39608.541666666664</v>
      </c>
      <c r="B3858" s="3">
        <v>53104.1328125</v>
      </c>
      <c r="C3858" s="3">
        <v>5609</v>
      </c>
      <c r="D3858" s="4">
        <v>193.66261557675898</v>
      </c>
      <c r="E3858" s="2">
        <f t="shared" si="360"/>
        <v>3.4527119910279724</v>
      </c>
      <c r="F3858" s="2">
        <f t="shared" si="361"/>
        <v>0.36468464000823192</v>
      </c>
      <c r="G3858" s="4">
        <f t="shared" si="362"/>
        <v>-335.89557586424053</v>
      </c>
      <c r="H3858" s="2">
        <f t="shared" si="363"/>
        <v>-63.429398561510908</v>
      </c>
      <c r="I3858" s="4">
        <f t="shared" si="364"/>
        <v>-3556.5186430346221</v>
      </c>
      <c r="J3858" s="2">
        <f t="shared" si="365"/>
        <v>-94.835913194007361</v>
      </c>
    </row>
    <row r="3859" spans="1:10">
      <c r="A3859" s="1">
        <v>39608.583333333336</v>
      </c>
      <c r="B3859" s="3">
        <v>54537.08984375</v>
      </c>
      <c r="C3859" s="3">
        <v>5609</v>
      </c>
      <c r="D3859" s="4">
        <v>168.41955448687077</v>
      </c>
      <c r="E3859" s="2">
        <f t="shared" si="360"/>
        <v>3.0026663306626986</v>
      </c>
      <c r="F3859" s="2">
        <f t="shared" si="361"/>
        <v>0.3088165411271423</v>
      </c>
      <c r="G3859" s="4">
        <f t="shared" si="362"/>
        <v>-25.243061089888215</v>
      </c>
      <c r="H3859" s="2">
        <f t="shared" si="363"/>
        <v>-13.034555489561187</v>
      </c>
      <c r="I3859" s="4">
        <f t="shared" si="364"/>
        <v>-3702.2384115057066</v>
      </c>
      <c r="J3859" s="2">
        <f t="shared" si="365"/>
        <v>-95.648813303407394</v>
      </c>
    </row>
    <row r="3860" spans="1:10">
      <c r="A3860" s="1">
        <v>39608.625</v>
      </c>
      <c r="B3860" s="3">
        <v>55649.08984375</v>
      </c>
      <c r="C3860" s="3">
        <v>5609</v>
      </c>
      <c r="D3860" s="4">
        <v>134.49482759088278</v>
      </c>
      <c r="E3860" s="2">
        <f t="shared" si="360"/>
        <v>2.397839678924635</v>
      </c>
      <c r="F3860" s="2">
        <f t="shared" si="361"/>
        <v>0.24168378668638371</v>
      </c>
      <c r="G3860" s="4">
        <f t="shared" si="362"/>
        <v>-33.924726895987988</v>
      </c>
      <c r="H3860" s="2">
        <f t="shared" si="363"/>
        <v>-20.142985771068886</v>
      </c>
      <c r="I3860" s="4">
        <f t="shared" si="364"/>
        <v>-3831.1722574606538</v>
      </c>
      <c r="J3860" s="2">
        <f t="shared" si="365"/>
        <v>-96.608519456969617</v>
      </c>
    </row>
    <row r="3861" spans="1:10">
      <c r="A3861" s="1">
        <v>39608.666666666664</v>
      </c>
      <c r="B3861" s="3">
        <v>55459.8984375</v>
      </c>
      <c r="C3861" s="3">
        <v>5609</v>
      </c>
      <c r="D3861" s="4">
        <v>95.1963165178895</v>
      </c>
      <c r="E3861" s="2">
        <f t="shared" si="360"/>
        <v>1.6972065701174808</v>
      </c>
      <c r="F3861" s="2">
        <f t="shared" si="361"/>
        <v>0.17164891966971427</v>
      </c>
      <c r="G3861" s="4">
        <f t="shared" si="362"/>
        <v>-39.298511072993279</v>
      </c>
      <c r="H3861" s="2">
        <f t="shared" si="363"/>
        <v>-29.219347522073235</v>
      </c>
      <c r="I3861" s="4">
        <f t="shared" si="364"/>
        <v>-3819.5714808180928</v>
      </c>
      <c r="J3861" s="2">
        <f t="shared" si="365"/>
        <v>-97.568276806029957</v>
      </c>
    </row>
    <row r="3862" spans="1:10">
      <c r="A3862" s="1">
        <v>39608.708333333336</v>
      </c>
      <c r="B3862" s="3">
        <v>53595.08203125</v>
      </c>
      <c r="C3862" s="3">
        <v>5609</v>
      </c>
      <c r="D3862" s="4">
        <v>205.16155081242323</v>
      </c>
      <c r="E3862" s="2">
        <f t="shared" si="360"/>
        <v>3.6577206420471247</v>
      </c>
      <c r="F3862" s="2">
        <f t="shared" si="361"/>
        <v>0.38279921036933662</v>
      </c>
      <c r="G3862" s="4">
        <f t="shared" si="362"/>
        <v>109.96523429453373</v>
      </c>
      <c r="H3862" s="2">
        <f t="shared" si="363"/>
        <v>115.51416936795955</v>
      </c>
      <c r="I3862" s="4">
        <f t="shared" si="364"/>
        <v>-3935.7559075579047</v>
      </c>
      <c r="J3862" s="2">
        <f t="shared" si="365"/>
        <v>-95.045504942444197</v>
      </c>
    </row>
    <row r="3863" spans="1:10">
      <c r="A3863" s="1">
        <v>39608.75</v>
      </c>
      <c r="B3863" s="3">
        <v>52162.14453125</v>
      </c>
      <c r="C3863" s="3">
        <v>5609</v>
      </c>
      <c r="D3863" s="4">
        <v>217.67752188071609</v>
      </c>
      <c r="E3863" s="2">
        <f t="shared" si="360"/>
        <v>3.8808615061635958</v>
      </c>
      <c r="F3863" s="2">
        <f t="shared" si="361"/>
        <v>0.41730937989005973</v>
      </c>
      <c r="G3863" s="4">
        <f t="shared" si="362"/>
        <v>12.515971068292856</v>
      </c>
      <c r="H3863" s="2">
        <f t="shared" si="363"/>
        <v>6.1005441900446833</v>
      </c>
      <c r="I3863" s="4">
        <f t="shared" si="364"/>
        <v>-3951.9698332436383</v>
      </c>
      <c r="J3863" s="2">
        <f t="shared" si="365"/>
        <v>-94.779474057603508</v>
      </c>
    </row>
    <row r="3864" spans="1:10">
      <c r="A3864" s="1">
        <v>39608.791666666664</v>
      </c>
      <c r="B3864" s="3">
        <v>50086.01953125</v>
      </c>
      <c r="C3864" s="3">
        <v>5609</v>
      </c>
      <c r="D3864" s="4">
        <v>820.8370107235387</v>
      </c>
      <c r="E3864" s="2">
        <f t="shared" si="360"/>
        <v>14.634284377313936</v>
      </c>
      <c r="F3864" s="2">
        <f t="shared" si="361"/>
        <v>1.6388545514410398</v>
      </c>
      <c r="G3864" s="4">
        <f t="shared" si="362"/>
        <v>603.15948884282261</v>
      </c>
      <c r="H3864" s="2">
        <f t="shared" si="363"/>
        <v>277.08854990243077</v>
      </c>
      <c r="I3864" s="4">
        <f t="shared" si="364"/>
        <v>-3403.1479437081143</v>
      </c>
      <c r="J3864" s="2">
        <f t="shared" si="365"/>
        <v>-80.567236399307106</v>
      </c>
    </row>
    <row r="3865" spans="1:10">
      <c r="A3865" s="1">
        <v>39608.833333333336</v>
      </c>
      <c r="B3865" s="3">
        <v>47809.34765625</v>
      </c>
      <c r="C3865" s="3">
        <v>5609</v>
      </c>
      <c r="D3865" s="4">
        <v>1487.1902649179101</v>
      </c>
      <c r="E3865" s="2">
        <f t="shared" si="360"/>
        <v>26.51435665747745</v>
      </c>
      <c r="F3865" s="2">
        <f t="shared" si="361"/>
        <v>3.1106683898111989</v>
      </c>
      <c r="G3865" s="4">
        <f t="shared" si="362"/>
        <v>666.3532541943714</v>
      </c>
      <c r="H3865" s="2">
        <f t="shared" si="363"/>
        <v>81.179728190740889</v>
      </c>
      <c r="I3865" s="4">
        <f t="shared" si="364"/>
        <v>-2490.2712610736489</v>
      </c>
      <c r="J3865" s="2">
        <f t="shared" si="365"/>
        <v>-62.609562526260717</v>
      </c>
    </row>
    <row r="3866" spans="1:10">
      <c r="A3866" s="1">
        <v>39608.875</v>
      </c>
      <c r="B3866" s="3">
        <v>47498.8671875</v>
      </c>
      <c r="C3866" s="3">
        <v>5609</v>
      </c>
      <c r="D3866" s="4">
        <v>2183.7177567631006</v>
      </c>
      <c r="E3866" s="2">
        <f t="shared" si="360"/>
        <v>38.93239002965057</v>
      </c>
      <c r="F3866" s="2">
        <f t="shared" si="361"/>
        <v>4.59741018273753</v>
      </c>
      <c r="G3866" s="4">
        <f t="shared" si="362"/>
        <v>696.52749184519053</v>
      </c>
      <c r="H3866" s="2">
        <f t="shared" si="363"/>
        <v>46.835129860377172</v>
      </c>
      <c r="I3866" s="4">
        <f t="shared" si="364"/>
        <v>-1734.3568413257599</v>
      </c>
      <c r="J3866" s="2">
        <f t="shared" si="365"/>
        <v>-44.265539052567711</v>
      </c>
    </row>
    <row r="3867" spans="1:10">
      <c r="A3867" s="1">
        <v>39608.916666666664</v>
      </c>
      <c r="B3867" s="3">
        <v>45162.62890625</v>
      </c>
      <c r="C3867" s="3">
        <v>5609</v>
      </c>
      <c r="D3867" s="4">
        <v>2719.0326409339905</v>
      </c>
      <c r="E3867" s="2">
        <f t="shared" si="360"/>
        <v>48.47624604981263</v>
      </c>
      <c r="F3867" s="2">
        <f t="shared" si="361"/>
        <v>6.0205366843862071</v>
      </c>
      <c r="G3867" s="4">
        <f t="shared" si="362"/>
        <v>535.31488417088985</v>
      </c>
      <c r="H3867" s="2">
        <f t="shared" si="363"/>
        <v>24.513922759156426</v>
      </c>
      <c r="I3867" s="4">
        <f t="shared" si="364"/>
        <v>-1136.9198093563318</v>
      </c>
      <c r="J3867" s="2">
        <f t="shared" si="365"/>
        <v>-29.484798477500181</v>
      </c>
    </row>
    <row r="3868" spans="1:10">
      <c r="A3868" s="1">
        <v>39608.958333333336</v>
      </c>
      <c r="B3868" s="3">
        <v>41409.8515625</v>
      </c>
      <c r="C3868" s="3">
        <v>5609</v>
      </c>
      <c r="D3868" s="4">
        <v>2592.0376307368279</v>
      </c>
      <c r="E3868" s="2">
        <f t="shared" si="360"/>
        <v>46.212116789745551</v>
      </c>
      <c r="F3868" s="2">
        <f t="shared" si="361"/>
        <v>6.2594709542116043</v>
      </c>
      <c r="G3868" s="4">
        <f t="shared" si="362"/>
        <v>-126.99501019716263</v>
      </c>
      <c r="H3868" s="2">
        <f t="shared" si="363"/>
        <v>-4.6705952802957054</v>
      </c>
      <c r="I3868" s="4">
        <f t="shared" si="364"/>
        <v>-1586.4652236551046</v>
      </c>
      <c r="J3868" s="2">
        <f t="shared" si="365"/>
        <v>-37.967312191437323</v>
      </c>
    </row>
    <row r="3869" spans="1:10">
      <c r="A3869" s="1">
        <v>39609</v>
      </c>
      <c r="B3869" s="3">
        <v>37546.2890625</v>
      </c>
      <c r="C3869" s="3">
        <v>5609</v>
      </c>
      <c r="D3869" s="4">
        <v>2230.3962909653783</v>
      </c>
      <c r="E3869" s="2">
        <f t="shared" si="360"/>
        <v>39.764597806478484</v>
      </c>
      <c r="F3869" s="2">
        <f t="shared" si="361"/>
        <v>5.9403907727142728</v>
      </c>
      <c r="G3869" s="4">
        <f t="shared" si="362"/>
        <v>-361.64133977144957</v>
      </c>
      <c r="H3869" s="2">
        <f t="shared" si="363"/>
        <v>-13.952009626829657</v>
      </c>
      <c r="I3869" s="4">
        <f t="shared" si="364"/>
        <v>-2065.9099368751049</v>
      </c>
      <c r="J3869" s="2">
        <f t="shared" si="365"/>
        <v>-48.085723580125808</v>
      </c>
    </row>
    <row r="3870" spans="1:10">
      <c r="A3870" s="1">
        <v>39609.041666666664</v>
      </c>
      <c r="B3870" s="3">
        <v>34689.87109375</v>
      </c>
      <c r="C3870" s="3">
        <v>5609</v>
      </c>
      <c r="D3870" s="4">
        <v>1892.5675918711349</v>
      </c>
      <c r="E3870" s="2">
        <f t="shared" si="360"/>
        <v>33.741622247657958</v>
      </c>
      <c r="F3870" s="2">
        <f t="shared" si="361"/>
        <v>5.4556777877797149</v>
      </c>
      <c r="G3870" s="4">
        <f t="shared" si="362"/>
        <v>-337.82869909424335</v>
      </c>
      <c r="H3870" s="2">
        <f t="shared" si="363"/>
        <v>-15.146577335278009</v>
      </c>
      <c r="I3870" s="4">
        <f t="shared" si="364"/>
        <v>-2492.3429570244625</v>
      </c>
      <c r="J3870" s="2">
        <f t="shared" si="365"/>
        <v>-56.839083243150647</v>
      </c>
    </row>
    <row r="3871" spans="1:10">
      <c r="A3871" s="1">
        <v>39609.083333333336</v>
      </c>
      <c r="B3871" s="3">
        <v>32865.87109375</v>
      </c>
      <c r="C3871" s="3">
        <v>5609</v>
      </c>
      <c r="D3871" s="4">
        <v>1499.1092793941498</v>
      </c>
      <c r="E3871" s="2">
        <f t="shared" ref="E3871:E3934" si="366">100*D3871/C3871</f>
        <v>26.726854687005702</v>
      </c>
      <c r="F3871" s="2">
        <f t="shared" ref="F3871:F3934" si="367">100*D3871/B3871</f>
        <v>4.5612948310967809</v>
      </c>
      <c r="G3871" s="4">
        <f t="shared" ref="G3871:G3934" si="368">D3871-D3870</f>
        <v>-393.45831247698516</v>
      </c>
      <c r="H3871" s="2">
        <f t="shared" ref="H3871:H3934" si="369">100*G3871/D3870</f>
        <v>-20.789657086328031</v>
      </c>
      <c r="I3871" s="4">
        <f t="shared" ref="I3871:I3934" si="370">D3871-D3847</f>
        <v>-2837.0145933926105</v>
      </c>
      <c r="J3871" s="2">
        <f t="shared" ref="J3871:J3934" si="371">100*I3871/D3847</f>
        <v>-65.427434192955943</v>
      </c>
    </row>
    <row r="3872" spans="1:10">
      <c r="A3872" s="1">
        <v>39609.125</v>
      </c>
      <c r="B3872" s="3">
        <v>31675.369140625</v>
      </c>
      <c r="C3872" s="3">
        <v>5609</v>
      </c>
      <c r="D3872" s="4">
        <v>1603.6328008938581</v>
      </c>
      <c r="E3872" s="2">
        <f t="shared" si="366"/>
        <v>28.590351237187701</v>
      </c>
      <c r="F3872" s="2">
        <f t="shared" si="367"/>
        <v>5.0627122726634024</v>
      </c>
      <c r="G3872" s="4">
        <f t="shared" si="368"/>
        <v>104.52352149970829</v>
      </c>
      <c r="H3872" s="2">
        <f t="shared" si="369"/>
        <v>6.9723750587382423</v>
      </c>
      <c r="I3872" s="4">
        <f t="shared" si="370"/>
        <v>-2586.5272899996489</v>
      </c>
      <c r="J3872" s="2">
        <f t="shared" si="371"/>
        <v>-61.728603057934706</v>
      </c>
    </row>
    <row r="3873" spans="1:10">
      <c r="A3873" s="1">
        <v>39609.166666666664</v>
      </c>
      <c r="B3873" s="3">
        <v>31306.126953125</v>
      </c>
      <c r="C3873" s="3">
        <v>5609</v>
      </c>
      <c r="D3873" s="4">
        <v>1492.2769706146792</v>
      </c>
      <c r="E3873" s="2">
        <f t="shared" si="366"/>
        <v>26.605044938753416</v>
      </c>
      <c r="F3873" s="2">
        <f t="shared" si="367"/>
        <v>4.7667249700005421</v>
      </c>
      <c r="G3873" s="4">
        <f t="shared" si="368"/>
        <v>-111.35583027917892</v>
      </c>
      <c r="H3873" s="2">
        <f t="shared" si="369"/>
        <v>-6.9439730976511367</v>
      </c>
      <c r="I3873" s="4">
        <f t="shared" si="370"/>
        <v>-2776.7252910239622</v>
      </c>
      <c r="J3873" s="2">
        <f t="shared" si="371"/>
        <v>-65.04389365111571</v>
      </c>
    </row>
    <row r="3874" spans="1:10">
      <c r="A3874" s="1">
        <v>39609.208333333336</v>
      </c>
      <c r="B3874" s="3">
        <v>31884.0390625</v>
      </c>
      <c r="C3874" s="3">
        <v>5609</v>
      </c>
      <c r="D3874" s="4">
        <v>1369.0264882389456</v>
      </c>
      <c r="E3874" s="2">
        <f t="shared" si="366"/>
        <v>24.407674955231691</v>
      </c>
      <c r="F3874" s="2">
        <f t="shared" si="367"/>
        <v>4.2937674413061062</v>
      </c>
      <c r="G3874" s="4">
        <f t="shared" si="368"/>
        <v>-123.25048237573355</v>
      </c>
      <c r="H3874" s="2">
        <f t="shared" si="369"/>
        <v>-8.2592229728617887</v>
      </c>
      <c r="I3874" s="4">
        <f t="shared" si="370"/>
        <v>-3028.6861004140228</v>
      </c>
      <c r="J3874" s="2">
        <f t="shared" si="371"/>
        <v>-68.86957797625692</v>
      </c>
    </row>
    <row r="3875" spans="1:10">
      <c r="A3875" s="1">
        <v>39609.25</v>
      </c>
      <c r="B3875" s="3">
        <v>33873.47265625</v>
      </c>
      <c r="C3875" s="3">
        <v>5609</v>
      </c>
      <c r="D3875" s="4">
        <v>1446.5430892296135</v>
      </c>
      <c r="E3875" s="2">
        <f t="shared" si="366"/>
        <v>25.78967889516159</v>
      </c>
      <c r="F3875" s="2">
        <f t="shared" si="367"/>
        <v>4.2704304454084712</v>
      </c>
      <c r="G3875" s="4">
        <f t="shared" si="368"/>
        <v>77.516600990667939</v>
      </c>
      <c r="H3875" s="2">
        <f t="shared" si="369"/>
        <v>5.6621695530801475</v>
      </c>
      <c r="I3875" s="4">
        <f t="shared" si="370"/>
        <v>-2158.2855610512197</v>
      </c>
      <c r="J3875" s="2">
        <f t="shared" si="371"/>
        <v>-59.872070781591212</v>
      </c>
    </row>
    <row r="3876" spans="1:10">
      <c r="A3876" s="1">
        <v>39609.291666666664</v>
      </c>
      <c r="B3876" s="3">
        <v>35472.8515625</v>
      </c>
      <c r="C3876" s="3">
        <v>5609</v>
      </c>
      <c r="D3876" s="4">
        <v>1571.8816007338464</v>
      </c>
      <c r="E3876" s="2">
        <f t="shared" si="366"/>
        <v>28.024275284967846</v>
      </c>
      <c r="F3876" s="2">
        <f t="shared" si="367"/>
        <v>4.4312242503660331</v>
      </c>
      <c r="G3876" s="4">
        <f t="shared" si="368"/>
        <v>125.33851150423288</v>
      </c>
      <c r="H3876" s="2">
        <f t="shared" si="369"/>
        <v>8.6646925651543842</v>
      </c>
      <c r="I3876" s="4">
        <f t="shared" si="370"/>
        <v>-1838.7224407233298</v>
      </c>
      <c r="J3876" s="2">
        <f t="shared" si="371"/>
        <v>-53.911929334891013</v>
      </c>
    </row>
    <row r="3877" spans="1:10">
      <c r="A3877" s="1">
        <v>39609.333333333336</v>
      </c>
      <c r="B3877" s="3">
        <v>37231.8984375</v>
      </c>
      <c r="C3877" s="3">
        <v>5609</v>
      </c>
      <c r="D3877" s="4">
        <v>1322.3542265892029</v>
      </c>
      <c r="E3877" s="2">
        <f t="shared" si="366"/>
        <v>23.575579008543464</v>
      </c>
      <c r="F3877" s="2">
        <f t="shared" si="367"/>
        <v>3.5516701594171911</v>
      </c>
      <c r="G3877" s="4">
        <f t="shared" si="368"/>
        <v>-249.52737414464355</v>
      </c>
      <c r="H3877" s="2">
        <f t="shared" si="369"/>
        <v>-15.874438254646504</v>
      </c>
      <c r="I3877" s="4">
        <f t="shared" si="370"/>
        <v>-1820.5895853936672</v>
      </c>
      <c r="J3877" s="2">
        <f t="shared" si="371"/>
        <v>-57.926253038709746</v>
      </c>
    </row>
    <row r="3878" spans="1:10">
      <c r="A3878" s="1">
        <v>39609.375</v>
      </c>
      <c r="B3878" s="3">
        <v>39590.5625</v>
      </c>
      <c r="C3878" s="3">
        <v>5609</v>
      </c>
      <c r="D3878" s="4">
        <v>1352.3213490247726</v>
      </c>
      <c r="E3878" s="2">
        <f t="shared" si="366"/>
        <v>24.109847549024295</v>
      </c>
      <c r="F3878" s="2">
        <f t="shared" si="367"/>
        <v>3.4157669495723195</v>
      </c>
      <c r="G3878" s="4">
        <f t="shared" si="368"/>
        <v>29.967122435569763</v>
      </c>
      <c r="H3878" s="2">
        <f t="shared" si="369"/>
        <v>2.2661947784494227</v>
      </c>
      <c r="I3878" s="4">
        <f t="shared" si="370"/>
        <v>-644.7389745041728</v>
      </c>
      <c r="J3878" s="2">
        <f t="shared" si="371"/>
        <v>-32.284401573051831</v>
      </c>
    </row>
    <row r="3879" spans="1:10">
      <c r="A3879" s="1">
        <v>39609.416666666664</v>
      </c>
      <c r="B3879" s="3">
        <v>42205.0859375</v>
      </c>
      <c r="C3879" s="3">
        <v>5609</v>
      </c>
      <c r="D3879" s="4">
        <v>1762.0498781204224</v>
      </c>
      <c r="E3879" s="2">
        <f t="shared" si="366"/>
        <v>31.414688502770947</v>
      </c>
      <c r="F3879" s="2">
        <f t="shared" si="367"/>
        <v>4.1749704780361752</v>
      </c>
      <c r="G3879" s="4">
        <f t="shared" si="368"/>
        <v>409.72852909564972</v>
      </c>
      <c r="H3879" s="2">
        <f t="shared" si="369"/>
        <v>30.298163183708198</v>
      </c>
      <c r="I3879" s="4">
        <f t="shared" si="370"/>
        <v>180.68094991892576</v>
      </c>
      <c r="J3879" s="2">
        <f t="shared" si="371"/>
        <v>11.425603899048127</v>
      </c>
    </row>
    <row r="3880" spans="1:10">
      <c r="A3880" s="1">
        <v>39609.458333333336</v>
      </c>
      <c r="B3880" s="3">
        <v>45002.8125</v>
      </c>
      <c r="C3880" s="3">
        <v>5609</v>
      </c>
      <c r="D3880" s="4">
        <v>1804.1338045597076</v>
      </c>
      <c r="E3880" s="2">
        <f t="shared" si="366"/>
        <v>32.164981361378281</v>
      </c>
      <c r="F3880" s="2">
        <f t="shared" si="367"/>
        <v>4.008935673875289</v>
      </c>
      <c r="G3880" s="4">
        <f t="shared" si="368"/>
        <v>42.083926439285278</v>
      </c>
      <c r="H3880" s="2">
        <f t="shared" si="369"/>
        <v>2.3883504639594073</v>
      </c>
      <c r="I3880" s="4">
        <f t="shared" si="370"/>
        <v>774.10670763254166</v>
      </c>
      <c r="J3880" s="2">
        <f t="shared" si="371"/>
        <v>75.154013903313782</v>
      </c>
    </row>
    <row r="3881" spans="1:10">
      <c r="A3881" s="1">
        <v>39609.5</v>
      </c>
      <c r="B3881" s="3">
        <v>47976.0546875</v>
      </c>
      <c r="C3881" s="3">
        <v>5609</v>
      </c>
      <c r="D3881" s="4">
        <v>1632.1130681037903</v>
      </c>
      <c r="E3881" s="2">
        <f t="shared" si="366"/>
        <v>29.098111394255486</v>
      </c>
      <c r="F3881" s="2">
        <f t="shared" si="367"/>
        <v>3.4019326489742223</v>
      </c>
      <c r="G3881" s="4">
        <f t="shared" si="368"/>
        <v>-172.02073645591736</v>
      </c>
      <c r="H3881" s="2">
        <f t="shared" si="369"/>
        <v>-9.5348103350847868</v>
      </c>
      <c r="I3881" s="4">
        <f t="shared" si="370"/>
        <v>1102.5548766627908</v>
      </c>
      <c r="J3881" s="2">
        <f t="shared" si="371"/>
        <v>208.20278006890797</v>
      </c>
    </row>
    <row r="3882" spans="1:10">
      <c r="A3882" s="1">
        <v>39609.541666666664</v>
      </c>
      <c r="B3882" s="3">
        <v>50000.74609375</v>
      </c>
      <c r="C3882" s="3">
        <v>5609</v>
      </c>
      <c r="D3882" s="4">
        <v>1710.0070314407349</v>
      </c>
      <c r="E3882" s="2">
        <f t="shared" si="366"/>
        <v>30.486843134974769</v>
      </c>
      <c r="F3882" s="2">
        <f t="shared" si="367"/>
        <v>3.4199630306206221</v>
      </c>
      <c r="G3882" s="4">
        <f t="shared" si="368"/>
        <v>77.89396333694458</v>
      </c>
      <c r="H3882" s="2">
        <f t="shared" si="369"/>
        <v>4.7725837663589559</v>
      </c>
      <c r="I3882" s="4">
        <f t="shared" si="370"/>
        <v>1516.3444158639759</v>
      </c>
      <c r="J3882" s="2">
        <f t="shared" si="371"/>
        <v>782.98251386724996</v>
      </c>
    </row>
    <row r="3883" spans="1:10">
      <c r="A3883" s="1">
        <v>39609.583333333336</v>
      </c>
      <c r="B3883" s="3">
        <v>50344.36328125</v>
      </c>
      <c r="C3883" s="3">
        <v>5609</v>
      </c>
      <c r="D3883" s="4">
        <v>1906.0561336129904</v>
      </c>
      <c r="E3883" s="2">
        <f t="shared" si="366"/>
        <v>33.982102578231242</v>
      </c>
      <c r="F3883" s="2">
        <f t="shared" si="367"/>
        <v>3.7860368259397021</v>
      </c>
      <c r="G3883" s="4">
        <f t="shared" si="368"/>
        <v>196.04910217225552</v>
      </c>
      <c r="H3883" s="2">
        <f t="shared" si="369"/>
        <v>11.464812633377184</v>
      </c>
      <c r="I3883" s="4">
        <f t="shared" si="370"/>
        <v>1737.6365791261196</v>
      </c>
      <c r="J3883" s="2">
        <f t="shared" si="371"/>
        <v>1031.7308963440928</v>
      </c>
    </row>
    <row r="3884" spans="1:10">
      <c r="A3884" s="1">
        <v>39609.625</v>
      </c>
      <c r="B3884" s="3">
        <v>51382.0546875</v>
      </c>
      <c r="C3884" s="3">
        <v>5609</v>
      </c>
      <c r="D3884" s="4">
        <v>2165.9597221165895</v>
      </c>
      <c r="E3884" s="2">
        <f t="shared" si="366"/>
        <v>38.615791087833649</v>
      </c>
      <c r="F3884" s="2">
        <f t="shared" si="367"/>
        <v>4.2154011459637379</v>
      </c>
      <c r="G3884" s="4">
        <f t="shared" si="368"/>
        <v>259.90358850359917</v>
      </c>
      <c r="H3884" s="2">
        <f t="shared" si="369"/>
        <v>13.6356733634567</v>
      </c>
      <c r="I3884" s="4">
        <f t="shared" si="370"/>
        <v>2031.4648945257068</v>
      </c>
      <c r="J3884" s="2">
        <f t="shared" si="371"/>
        <v>1510.4409075902761</v>
      </c>
    </row>
    <row r="3885" spans="1:10">
      <c r="A3885" s="1">
        <v>39609.666666666664</v>
      </c>
      <c r="B3885" s="3">
        <v>52825.34765625</v>
      </c>
      <c r="C3885" s="3">
        <v>5609</v>
      </c>
      <c r="D3885" s="4">
        <v>2587.0131369829178</v>
      </c>
      <c r="E3885" s="2">
        <f t="shared" si="366"/>
        <v>46.122537653466175</v>
      </c>
      <c r="F3885" s="2">
        <f t="shared" si="367"/>
        <v>4.8972950520219376</v>
      </c>
      <c r="G3885" s="4">
        <f t="shared" si="368"/>
        <v>421.05341486632824</v>
      </c>
      <c r="H3885" s="2">
        <f t="shared" si="369"/>
        <v>19.439577318403327</v>
      </c>
      <c r="I3885" s="4">
        <f t="shared" si="370"/>
        <v>2491.8168204650283</v>
      </c>
      <c r="J3885" s="2">
        <f t="shared" si="371"/>
        <v>2617.5559219213706</v>
      </c>
    </row>
    <row r="3886" spans="1:10">
      <c r="A3886" s="1">
        <v>39609.708333333336</v>
      </c>
      <c r="B3886" s="3">
        <v>53550.4765625</v>
      </c>
      <c r="C3886" s="3">
        <v>5609</v>
      </c>
      <c r="D3886" s="4">
        <v>2663.4626645594835</v>
      </c>
      <c r="E3886" s="2">
        <f t="shared" si="366"/>
        <v>47.485517285781484</v>
      </c>
      <c r="F3886" s="2">
        <f t="shared" si="367"/>
        <v>4.9737422251525523</v>
      </c>
      <c r="G3886" s="4">
        <f t="shared" si="368"/>
        <v>76.449527576565742</v>
      </c>
      <c r="H3886" s="2">
        <f t="shared" si="369"/>
        <v>2.9551271496720872</v>
      </c>
      <c r="I3886" s="4">
        <f t="shared" si="370"/>
        <v>2458.3011137470603</v>
      </c>
      <c r="J3886" s="2">
        <f t="shared" si="371"/>
        <v>1198.2270089168198</v>
      </c>
    </row>
    <row r="3887" spans="1:10">
      <c r="A3887" s="1">
        <v>39609.75</v>
      </c>
      <c r="B3887" s="3">
        <v>53314.77734375</v>
      </c>
      <c r="C3887" s="3">
        <v>5609</v>
      </c>
      <c r="D3887" s="4">
        <v>3065.8648568540812</v>
      </c>
      <c r="E3887" s="2">
        <f t="shared" si="366"/>
        <v>54.659740717669479</v>
      </c>
      <c r="F3887" s="2">
        <f t="shared" si="367"/>
        <v>5.7504973472678067</v>
      </c>
      <c r="G3887" s="4">
        <f t="shared" si="368"/>
        <v>402.40219229459763</v>
      </c>
      <c r="H3887" s="2">
        <f t="shared" si="369"/>
        <v>15.108234767058462</v>
      </c>
      <c r="I3887" s="4">
        <f t="shared" si="370"/>
        <v>2848.1873349733651</v>
      </c>
      <c r="J3887" s="2">
        <f t="shared" si="371"/>
        <v>1308.4434765543351</v>
      </c>
    </row>
    <row r="3888" spans="1:10">
      <c r="A3888" s="1">
        <v>39609.791666666664</v>
      </c>
      <c r="B3888" s="3">
        <v>51834.578125</v>
      </c>
      <c r="C3888" s="3">
        <v>5609</v>
      </c>
      <c r="D3888" s="4">
        <v>3371.9572777152061</v>
      </c>
      <c r="E3888" s="2">
        <f t="shared" si="366"/>
        <v>60.116906359693459</v>
      </c>
      <c r="F3888" s="2">
        <f t="shared" si="367"/>
        <v>6.5052275907091817</v>
      </c>
      <c r="G3888" s="4">
        <f t="shared" si="368"/>
        <v>306.09242086112499</v>
      </c>
      <c r="H3888" s="2">
        <f t="shared" si="369"/>
        <v>9.983884977083104</v>
      </c>
      <c r="I3888" s="4">
        <f t="shared" si="370"/>
        <v>2551.1202669916674</v>
      </c>
      <c r="J3888" s="2">
        <f t="shared" si="371"/>
        <v>310.79498532150075</v>
      </c>
    </row>
    <row r="3889" spans="1:10">
      <c r="A3889" s="1">
        <v>39609.833333333336</v>
      </c>
      <c r="B3889" s="3">
        <v>49478.84765625</v>
      </c>
      <c r="C3889" s="3">
        <v>5609</v>
      </c>
      <c r="D3889" s="4">
        <v>3314.2940362691879</v>
      </c>
      <c r="E3889" s="2">
        <f t="shared" si="366"/>
        <v>59.088857840420538</v>
      </c>
      <c r="F3889" s="2">
        <f t="shared" si="367"/>
        <v>6.6984058709187373</v>
      </c>
      <c r="G3889" s="4">
        <f t="shared" si="368"/>
        <v>-57.663241446018219</v>
      </c>
      <c r="H3889" s="2">
        <f t="shared" si="369"/>
        <v>-1.7100822073608855</v>
      </c>
      <c r="I3889" s="4">
        <f t="shared" si="370"/>
        <v>1827.1037713512778</v>
      </c>
      <c r="J3889" s="2">
        <f t="shared" si="371"/>
        <v>122.85608737844517</v>
      </c>
    </row>
    <row r="3890" spans="1:10">
      <c r="A3890" s="1">
        <v>39609.875</v>
      </c>
      <c r="B3890" s="3">
        <v>48880.8046875</v>
      </c>
      <c r="C3890" s="3">
        <v>5609</v>
      </c>
      <c r="D3890" s="4">
        <v>3177.3160305097699</v>
      </c>
      <c r="E3890" s="2">
        <f t="shared" si="366"/>
        <v>56.646746844531464</v>
      </c>
      <c r="F3890" s="2">
        <f t="shared" si="367"/>
        <v>6.5001303698306057</v>
      </c>
      <c r="G3890" s="4">
        <f t="shared" si="368"/>
        <v>-136.97800575941801</v>
      </c>
      <c r="H3890" s="2">
        <f t="shared" si="369"/>
        <v>-4.1329466927325038</v>
      </c>
      <c r="I3890" s="4">
        <f t="shared" si="370"/>
        <v>993.59827374666929</v>
      </c>
      <c r="J3890" s="2">
        <f t="shared" si="371"/>
        <v>45.500306560654998</v>
      </c>
    </row>
    <row r="3891" spans="1:10">
      <c r="A3891" s="1">
        <v>39609.916666666664</v>
      </c>
      <c r="B3891" s="3">
        <v>46237.3203125</v>
      </c>
      <c r="C3891" s="3">
        <v>5609</v>
      </c>
      <c r="D3891" s="4">
        <v>3378.2413861751556</v>
      </c>
      <c r="E3891" s="2">
        <f t="shared" si="366"/>
        <v>60.228942524071236</v>
      </c>
      <c r="F3891" s="2">
        <f t="shared" si="367"/>
        <v>7.3063087638793531</v>
      </c>
      <c r="G3891" s="4">
        <f t="shared" si="368"/>
        <v>200.92535566538572</v>
      </c>
      <c r="H3891" s="2">
        <f t="shared" si="369"/>
        <v>6.3237447498462771</v>
      </c>
      <c r="I3891" s="4">
        <f t="shared" si="370"/>
        <v>659.20874524116516</v>
      </c>
      <c r="J3891" s="2">
        <f t="shared" si="371"/>
        <v>24.244238017485745</v>
      </c>
    </row>
    <row r="3892" spans="1:10">
      <c r="A3892" s="1">
        <v>39609.958333333336</v>
      </c>
      <c r="B3892" s="3">
        <v>42209.10546875</v>
      </c>
      <c r="C3892" s="3">
        <v>5609</v>
      </c>
      <c r="D3892" s="4">
        <v>3911.5039734095335</v>
      </c>
      <c r="E3892" s="2">
        <f t="shared" si="366"/>
        <v>69.736209188973675</v>
      </c>
      <c r="F3892" s="2">
        <f t="shared" si="367"/>
        <v>9.2669672336587681</v>
      </c>
      <c r="G3892" s="4">
        <f t="shared" si="368"/>
        <v>533.26258723437786</v>
      </c>
      <c r="H3892" s="2">
        <f t="shared" si="369"/>
        <v>15.785212667651843</v>
      </c>
      <c r="I3892" s="4">
        <f t="shared" si="370"/>
        <v>1319.4663426727057</v>
      </c>
      <c r="J3892" s="2">
        <f t="shared" si="371"/>
        <v>50.904598259926743</v>
      </c>
    </row>
    <row r="3893" spans="1:10">
      <c r="A3893" s="1">
        <v>39610</v>
      </c>
      <c r="B3893" s="3">
        <v>38318.3984375</v>
      </c>
      <c r="C3893" s="3">
        <v>5609</v>
      </c>
      <c r="D3893" s="4">
        <v>4198.253686144948</v>
      </c>
      <c r="E3893" s="2">
        <f t="shared" si="366"/>
        <v>74.848523554019394</v>
      </c>
      <c r="F3893" s="2">
        <f t="shared" si="367"/>
        <v>10.956234752328166</v>
      </c>
      <c r="G3893" s="4">
        <f t="shared" si="368"/>
        <v>286.74971273541451</v>
      </c>
      <c r="H3893" s="2">
        <f t="shared" si="369"/>
        <v>7.3309324158876903</v>
      </c>
      <c r="I3893" s="4">
        <f t="shared" si="370"/>
        <v>1967.8573951795697</v>
      </c>
      <c r="J3893" s="2">
        <f t="shared" si="371"/>
        <v>88.229047149635718</v>
      </c>
    </row>
    <row r="3894" spans="1:10">
      <c r="A3894" s="1">
        <v>39610.041666666664</v>
      </c>
      <c r="B3894" s="3">
        <v>35630.65234375</v>
      </c>
      <c r="C3894" s="3">
        <v>5609</v>
      </c>
      <c r="D3894" s="4">
        <v>3975.9419352263212</v>
      </c>
      <c r="E3894" s="2">
        <f t="shared" si="366"/>
        <v>70.88504074213445</v>
      </c>
      <c r="F3894" s="2">
        <f t="shared" si="367"/>
        <v>11.158768289920866</v>
      </c>
      <c r="G3894" s="4">
        <f t="shared" si="368"/>
        <v>-222.31175091862679</v>
      </c>
      <c r="H3894" s="2">
        <f t="shared" si="369"/>
        <v>-5.2953386702737548</v>
      </c>
      <c r="I3894" s="4">
        <f t="shared" si="370"/>
        <v>2083.3743433551863</v>
      </c>
      <c r="J3894" s="2">
        <f t="shared" si="371"/>
        <v>110.08189891360263</v>
      </c>
    </row>
    <row r="3895" spans="1:10">
      <c r="A3895" s="1">
        <v>39610.083333333336</v>
      </c>
      <c r="B3895" s="3">
        <v>33778.515625</v>
      </c>
      <c r="C3895" s="3">
        <v>5609</v>
      </c>
      <c r="D3895" s="4">
        <v>4194.6728695183992</v>
      </c>
      <c r="E3895" s="2">
        <f t="shared" si="366"/>
        <v>74.784683000862884</v>
      </c>
      <c r="F3895" s="2">
        <f t="shared" si="367"/>
        <v>12.418168151870644</v>
      </c>
      <c r="G3895" s="4">
        <f t="shared" si="368"/>
        <v>218.73093429207802</v>
      </c>
      <c r="H3895" s="2">
        <f t="shared" si="369"/>
        <v>5.5013613844344853</v>
      </c>
      <c r="I3895" s="4">
        <f t="shared" si="370"/>
        <v>2695.5635901242495</v>
      </c>
      <c r="J3895" s="2">
        <f t="shared" si="371"/>
        <v>179.81101359159319</v>
      </c>
    </row>
    <row r="3896" spans="1:10">
      <c r="A3896" s="1">
        <v>39610.125</v>
      </c>
      <c r="B3896" s="3">
        <v>32569.095703125</v>
      </c>
      <c r="C3896" s="3">
        <v>5609</v>
      </c>
      <c r="D3896" s="4">
        <v>4440.2577588111162</v>
      </c>
      <c r="E3896" s="2">
        <f t="shared" si="366"/>
        <v>79.163090725817725</v>
      </c>
      <c r="F3896" s="2">
        <f t="shared" si="367"/>
        <v>13.633346775376001</v>
      </c>
      <c r="G3896" s="4">
        <f t="shared" si="368"/>
        <v>245.58488929271698</v>
      </c>
      <c r="H3896" s="2">
        <f t="shared" si="369"/>
        <v>5.8546851430851437</v>
      </c>
      <c r="I3896" s="4">
        <f t="shared" si="370"/>
        <v>2836.6249579172581</v>
      </c>
      <c r="J3896" s="2">
        <f t="shared" si="371"/>
        <v>176.88743684565043</v>
      </c>
    </row>
    <row r="3897" spans="1:10">
      <c r="A3897" s="1">
        <v>39610.166666666664</v>
      </c>
      <c r="B3897" s="3">
        <v>32078.99609375</v>
      </c>
      <c r="C3897" s="3">
        <v>5609</v>
      </c>
      <c r="D3897" s="4">
        <v>4373.982115611434</v>
      </c>
      <c r="E3897" s="2">
        <f t="shared" si="366"/>
        <v>77.981496088633165</v>
      </c>
      <c r="F3897" s="2">
        <f t="shared" si="367"/>
        <v>13.635034284827958</v>
      </c>
      <c r="G3897" s="4">
        <f t="shared" si="368"/>
        <v>-66.275643199682236</v>
      </c>
      <c r="H3897" s="2">
        <f t="shared" si="369"/>
        <v>-1.4926080151127896</v>
      </c>
      <c r="I3897" s="4">
        <f t="shared" si="370"/>
        <v>2881.7051449967548</v>
      </c>
      <c r="J3897" s="2">
        <f t="shared" si="371"/>
        <v>193.10792847052787</v>
      </c>
    </row>
    <row r="3898" spans="1:10">
      <c r="A3898" s="1">
        <v>39610.208333333336</v>
      </c>
      <c r="B3898" s="3">
        <v>32574.869140625</v>
      </c>
      <c r="C3898" s="3">
        <v>5609</v>
      </c>
      <c r="D3898" s="4">
        <v>4333.2830597013235</v>
      </c>
      <c r="E3898" s="2">
        <f t="shared" si="366"/>
        <v>77.255893380305281</v>
      </c>
      <c r="F3898" s="2">
        <f t="shared" si="367"/>
        <v>13.302534051617014</v>
      </c>
      <c r="G3898" s="4">
        <f t="shared" si="368"/>
        <v>-40.699055910110474</v>
      </c>
      <c r="H3898" s="2">
        <f t="shared" si="369"/>
        <v>-0.93048062004755594</v>
      </c>
      <c r="I3898" s="4">
        <f t="shared" si="370"/>
        <v>2964.2565714623779</v>
      </c>
      <c r="J3898" s="2">
        <f t="shared" si="371"/>
        <v>216.52295239922384</v>
      </c>
    </row>
    <row r="3899" spans="1:10">
      <c r="A3899" s="1">
        <v>39610.25</v>
      </c>
      <c r="B3899" s="3">
        <v>34420.16015625</v>
      </c>
      <c r="C3899" s="3">
        <v>5609</v>
      </c>
      <c r="D3899" s="4">
        <v>4148.5320331156254</v>
      </c>
      <c r="E3899" s="2">
        <f t="shared" si="366"/>
        <v>73.962061563837139</v>
      </c>
      <c r="F3899" s="2">
        <f t="shared" si="367"/>
        <v>12.052622690549383</v>
      </c>
      <c r="G3899" s="4">
        <f t="shared" si="368"/>
        <v>-184.75102658569813</v>
      </c>
      <c r="H3899" s="2">
        <f t="shared" si="369"/>
        <v>-4.2635346927563118</v>
      </c>
      <c r="I3899" s="4">
        <f t="shared" si="370"/>
        <v>2701.9889438860118</v>
      </c>
      <c r="J3899" s="2">
        <f t="shared" si="371"/>
        <v>186.78938525951634</v>
      </c>
    </row>
    <row r="3900" spans="1:10">
      <c r="A3900" s="1">
        <v>39610.291666666664</v>
      </c>
      <c r="B3900" s="3">
        <v>35965.30859375</v>
      </c>
      <c r="C3900" s="3">
        <v>5609</v>
      </c>
      <c r="D3900" s="4">
        <v>4157.8520830571651</v>
      </c>
      <c r="E3900" s="2">
        <f t="shared" si="366"/>
        <v>74.12822398033812</v>
      </c>
      <c r="F3900" s="2">
        <f t="shared" si="367"/>
        <v>11.560729618707375</v>
      </c>
      <c r="G3900" s="4">
        <f t="shared" si="368"/>
        <v>9.3200499415397644</v>
      </c>
      <c r="H3900" s="2">
        <f t="shared" si="369"/>
        <v>0.22465898460328948</v>
      </c>
      <c r="I3900" s="4">
        <f t="shared" si="370"/>
        <v>2585.9704823233187</v>
      </c>
      <c r="J3900" s="2">
        <f t="shared" si="371"/>
        <v>164.51432990347595</v>
      </c>
    </row>
    <row r="3901" spans="1:10">
      <c r="A3901" s="1">
        <v>39610.333333333336</v>
      </c>
      <c r="B3901" s="3">
        <v>37924.11328125</v>
      </c>
      <c r="C3901" s="3">
        <v>5609</v>
      </c>
      <c r="D3901" s="4">
        <v>4043.2179610580206</v>
      </c>
      <c r="E3901" s="2">
        <f t="shared" si="366"/>
        <v>72.08447069099698</v>
      </c>
      <c r="F3901" s="2">
        <f t="shared" si="367"/>
        <v>10.661338159901081</v>
      </c>
      <c r="G3901" s="4">
        <f t="shared" si="368"/>
        <v>-114.63412199914455</v>
      </c>
      <c r="H3901" s="2">
        <f t="shared" si="369"/>
        <v>-2.7570514705481521</v>
      </c>
      <c r="I3901" s="4">
        <f t="shared" si="370"/>
        <v>2720.8637344688177</v>
      </c>
      <c r="J3901" s="2">
        <f t="shared" si="371"/>
        <v>205.75906816487759</v>
      </c>
    </row>
    <row r="3902" spans="1:10">
      <c r="A3902" s="1">
        <v>39610.375</v>
      </c>
      <c r="B3902" s="3">
        <v>40799.5859375</v>
      </c>
      <c r="C3902" s="3">
        <v>5609</v>
      </c>
      <c r="D3902" s="4">
        <v>4040.1938292235136</v>
      </c>
      <c r="E3902" s="2">
        <f t="shared" si="366"/>
        <v>72.03055498704785</v>
      </c>
      <c r="F3902" s="2">
        <f t="shared" si="367"/>
        <v>9.902536352728184</v>
      </c>
      <c r="G3902" s="4">
        <f t="shared" si="368"/>
        <v>-3.0241318345069885</v>
      </c>
      <c r="H3902" s="2">
        <f t="shared" si="369"/>
        <v>-7.4795172153312259E-2</v>
      </c>
      <c r="I3902" s="4">
        <f t="shared" si="370"/>
        <v>2687.872480198741</v>
      </c>
      <c r="J3902" s="2">
        <f t="shared" si="371"/>
        <v>198.7598940249743</v>
      </c>
    </row>
    <row r="3903" spans="1:10">
      <c r="A3903" s="1">
        <v>39610.416666666664</v>
      </c>
      <c r="B3903" s="3">
        <v>43872.3671875</v>
      </c>
      <c r="C3903" s="3">
        <v>5609</v>
      </c>
      <c r="D3903" s="4">
        <v>3809.3333403170109</v>
      </c>
      <c r="E3903" s="2">
        <f t="shared" si="366"/>
        <v>67.914661086058317</v>
      </c>
      <c r="F3903" s="2">
        <f t="shared" si="367"/>
        <v>8.6827622590703424</v>
      </c>
      <c r="G3903" s="4">
        <f t="shared" si="368"/>
        <v>-230.86048890650272</v>
      </c>
      <c r="H3903" s="2">
        <f t="shared" si="369"/>
        <v>-5.7140943891514206</v>
      </c>
      <c r="I3903" s="4">
        <f t="shared" si="370"/>
        <v>2047.2834621965885</v>
      </c>
      <c r="J3903" s="2">
        <f t="shared" si="371"/>
        <v>116.1875998868105</v>
      </c>
    </row>
    <row r="3904" spans="1:10">
      <c r="A3904" s="1">
        <v>39610.458333333336</v>
      </c>
      <c r="B3904" s="3">
        <v>46961.01953125</v>
      </c>
      <c r="C3904" s="3">
        <v>5609</v>
      </c>
      <c r="D3904" s="4">
        <v>3861.1331784874201</v>
      </c>
      <c r="E3904" s="2">
        <f t="shared" si="366"/>
        <v>68.838173979094677</v>
      </c>
      <c r="F3904" s="2">
        <f t="shared" si="367"/>
        <v>8.2219960661587557</v>
      </c>
      <c r="G3904" s="4">
        <f t="shared" si="368"/>
        <v>51.799838170409203</v>
      </c>
      <c r="H3904" s="2">
        <f t="shared" si="369"/>
        <v>1.3598137401674184</v>
      </c>
      <c r="I3904" s="4">
        <f t="shared" si="370"/>
        <v>2056.9993739277124</v>
      </c>
      <c r="J3904" s="2">
        <f t="shared" si="371"/>
        <v>114.01589886121089</v>
      </c>
    </row>
    <row r="3905" spans="1:10">
      <c r="A3905" s="1">
        <v>39610.5</v>
      </c>
      <c r="B3905" s="3">
        <v>49427.6015625</v>
      </c>
      <c r="C3905" s="3">
        <v>5609</v>
      </c>
      <c r="D3905" s="4">
        <v>3918.4530988186598</v>
      </c>
      <c r="E3905" s="2">
        <f t="shared" si="366"/>
        <v>69.860101601331067</v>
      </c>
      <c r="F3905" s="2">
        <f t="shared" si="367"/>
        <v>7.9276618224411948</v>
      </c>
      <c r="G3905" s="4">
        <f t="shared" si="368"/>
        <v>57.3199203312397</v>
      </c>
      <c r="H3905" s="2">
        <f t="shared" si="369"/>
        <v>1.484536214668837</v>
      </c>
      <c r="I3905" s="4">
        <f t="shared" si="370"/>
        <v>2286.3400307148695</v>
      </c>
      <c r="J3905" s="2">
        <f t="shared" si="371"/>
        <v>140.08465929208987</v>
      </c>
    </row>
    <row r="3906" spans="1:10">
      <c r="A3906" s="1">
        <v>39610.541666666664</v>
      </c>
      <c r="B3906" s="3">
        <v>51872.62109375</v>
      </c>
      <c r="C3906" s="3">
        <v>5609</v>
      </c>
      <c r="D3906" s="4">
        <v>3860.6615678519011</v>
      </c>
      <c r="E3906" s="2">
        <f t="shared" si="366"/>
        <v>68.829765873629896</v>
      </c>
      <c r="F3906" s="2">
        <f t="shared" si="367"/>
        <v>7.4425804720268172</v>
      </c>
      <c r="G3906" s="4">
        <f t="shared" si="368"/>
        <v>-57.791530966758728</v>
      </c>
      <c r="H3906" s="2">
        <f t="shared" si="369"/>
        <v>-1.4748557532609434</v>
      </c>
      <c r="I3906" s="4">
        <f t="shared" si="370"/>
        <v>2150.6545364111662</v>
      </c>
      <c r="J3906" s="2">
        <f t="shared" si="371"/>
        <v>125.76875397986942</v>
      </c>
    </row>
    <row r="3907" spans="1:10">
      <c r="A3907" s="1">
        <v>39610.583333333336</v>
      </c>
      <c r="B3907" s="3">
        <v>54062.64453125</v>
      </c>
      <c r="C3907" s="3">
        <v>5609</v>
      </c>
      <c r="D3907" s="4">
        <v>3888.5727577656507</v>
      </c>
      <c r="E3907" s="2">
        <f t="shared" si="366"/>
        <v>69.327380241855067</v>
      </c>
      <c r="F3907" s="2">
        <f t="shared" si="367"/>
        <v>7.1927165078244126</v>
      </c>
      <c r="G3907" s="4">
        <f t="shared" si="368"/>
        <v>27.911189913749695</v>
      </c>
      <c r="H3907" s="2">
        <f t="shared" si="369"/>
        <v>0.72296391235556223</v>
      </c>
      <c r="I3907" s="4">
        <f t="shared" si="370"/>
        <v>1982.5166241526604</v>
      </c>
      <c r="J3907" s="2">
        <f t="shared" si="371"/>
        <v>104.0114500927492</v>
      </c>
    </row>
    <row r="3908" spans="1:10">
      <c r="A3908" s="1">
        <v>39610.625</v>
      </c>
      <c r="B3908" s="3">
        <v>55733.00390625</v>
      </c>
      <c r="C3908" s="3">
        <v>5609</v>
      </c>
      <c r="D3908" s="4">
        <v>3882.8303304314613</v>
      </c>
      <c r="E3908" s="2">
        <f t="shared" si="366"/>
        <v>69.225001433971499</v>
      </c>
      <c r="F3908" s="2">
        <f t="shared" si="367"/>
        <v>6.9668420115357064</v>
      </c>
      <c r="G3908" s="4">
        <f t="shared" si="368"/>
        <v>-5.742427334189415</v>
      </c>
      <c r="H3908" s="2">
        <f t="shared" si="369"/>
        <v>-0.14767442174565296</v>
      </c>
      <c r="I3908" s="4">
        <f t="shared" si="370"/>
        <v>1716.8706083148718</v>
      </c>
      <c r="J3908" s="2">
        <f t="shared" si="371"/>
        <v>79.266045013853486</v>
      </c>
    </row>
    <row r="3909" spans="1:10">
      <c r="A3909" s="1">
        <v>39610.666666666664</v>
      </c>
      <c r="B3909" s="3">
        <v>56681.1640625</v>
      </c>
      <c r="C3909" s="3">
        <v>5609</v>
      </c>
      <c r="D3909" s="4">
        <v>3916.2960222139955</v>
      </c>
      <c r="E3909" s="2">
        <f t="shared" si="366"/>
        <v>69.821644182813259</v>
      </c>
      <c r="F3909" s="2">
        <f t="shared" si="367"/>
        <v>6.9093429660259904</v>
      </c>
      <c r="G3909" s="4">
        <f t="shared" si="368"/>
        <v>33.465691782534122</v>
      </c>
      <c r="H3909" s="2">
        <f t="shared" si="369"/>
        <v>0.86188911012280578</v>
      </c>
      <c r="I3909" s="4">
        <f t="shared" si="370"/>
        <v>1329.2828852310777</v>
      </c>
      <c r="J3909" s="2">
        <f t="shared" si="371"/>
        <v>51.382919793802927</v>
      </c>
    </row>
    <row r="3910" spans="1:10">
      <c r="A3910" s="1">
        <v>39610.708333333336</v>
      </c>
      <c r="B3910" s="3">
        <v>56789.58984375</v>
      </c>
      <c r="C3910" s="3">
        <v>5609</v>
      </c>
      <c r="D3910" s="4">
        <v>3535.8698723390698</v>
      </c>
      <c r="E3910" s="2">
        <f t="shared" si="366"/>
        <v>63.039220401837582</v>
      </c>
      <c r="F3910" s="2">
        <f t="shared" si="367"/>
        <v>6.2262641481785792</v>
      </c>
      <c r="G3910" s="4">
        <f t="shared" si="368"/>
        <v>-380.42614987492561</v>
      </c>
      <c r="H3910" s="2">
        <f t="shared" si="369"/>
        <v>-9.7139273363676857</v>
      </c>
      <c r="I3910" s="4">
        <f t="shared" si="370"/>
        <v>872.40720777958632</v>
      </c>
      <c r="J3910" s="2">
        <f t="shared" si="371"/>
        <v>32.754624999553947</v>
      </c>
    </row>
    <row r="3911" spans="1:10">
      <c r="A3911" s="1">
        <v>39610.75</v>
      </c>
      <c r="B3911" s="3">
        <v>55954.390625</v>
      </c>
      <c r="C3911" s="3">
        <v>5609</v>
      </c>
      <c r="D3911" s="4">
        <v>3727.7877280935645</v>
      </c>
      <c r="E3911" s="2">
        <f t="shared" si="366"/>
        <v>66.460825959949446</v>
      </c>
      <c r="F3911" s="2">
        <f t="shared" si="367"/>
        <v>6.6621898415028351</v>
      </c>
      <c r="G3911" s="4">
        <f t="shared" si="368"/>
        <v>191.91785575449467</v>
      </c>
      <c r="H3911" s="2">
        <f t="shared" si="369"/>
        <v>5.4277409147847404</v>
      </c>
      <c r="I3911" s="4">
        <f t="shared" si="370"/>
        <v>661.92287123948336</v>
      </c>
      <c r="J3911" s="2">
        <f t="shared" si="371"/>
        <v>21.590086391436376</v>
      </c>
    </row>
    <row r="3912" spans="1:10">
      <c r="A3912" s="1">
        <v>39610.791666666664</v>
      </c>
      <c r="B3912" s="3">
        <v>54004.62109375</v>
      </c>
      <c r="C3912" s="3">
        <v>5609</v>
      </c>
      <c r="D3912" s="4">
        <v>3577.0027290657163</v>
      </c>
      <c r="E3912" s="2">
        <f t="shared" si="366"/>
        <v>63.77255712365335</v>
      </c>
      <c r="F3912" s="2">
        <f t="shared" si="367"/>
        <v>6.6235123154668072</v>
      </c>
      <c r="G3912" s="4">
        <f t="shared" si="368"/>
        <v>-150.78499902784824</v>
      </c>
      <c r="H3912" s="2">
        <f t="shared" si="369"/>
        <v>-4.0448923068095803</v>
      </c>
      <c r="I3912" s="4">
        <f t="shared" si="370"/>
        <v>205.04545135051012</v>
      </c>
      <c r="J3912" s="2">
        <f t="shared" si="371"/>
        <v>6.0809030027048925</v>
      </c>
    </row>
    <row r="3913" spans="1:10">
      <c r="A3913" s="1">
        <v>39610.833333333336</v>
      </c>
      <c r="B3913" s="3">
        <v>51446.96484375</v>
      </c>
      <c r="C3913" s="3">
        <v>5609</v>
      </c>
      <c r="D3913" s="4">
        <v>3545.0975305065513</v>
      </c>
      <c r="E3913" s="2">
        <f t="shared" si="366"/>
        <v>63.203735612525428</v>
      </c>
      <c r="F3913" s="2">
        <f t="shared" si="367"/>
        <v>6.8907807122799101</v>
      </c>
      <c r="G3913" s="4">
        <f t="shared" si="368"/>
        <v>-31.905198559165001</v>
      </c>
      <c r="H3913" s="2">
        <f t="shared" si="369"/>
        <v>-0.89195343072881517</v>
      </c>
      <c r="I3913" s="4">
        <f t="shared" si="370"/>
        <v>230.80349423736334</v>
      </c>
      <c r="J3913" s="2">
        <f t="shared" si="371"/>
        <v>6.9638810471135102</v>
      </c>
    </row>
    <row r="3914" spans="1:10">
      <c r="A3914" s="1">
        <v>39610.875</v>
      </c>
      <c r="B3914" s="3">
        <v>50481.640625</v>
      </c>
      <c r="C3914" s="3">
        <v>5609</v>
      </c>
      <c r="D3914" s="4">
        <v>3431.7795244678855</v>
      </c>
      <c r="E3914" s="2">
        <f t="shared" si="366"/>
        <v>61.18344668332832</v>
      </c>
      <c r="F3914" s="2">
        <f t="shared" si="367"/>
        <v>6.7980744721841839</v>
      </c>
      <c r="G3914" s="4">
        <f t="shared" si="368"/>
        <v>-113.31800603866577</v>
      </c>
      <c r="H3914" s="2">
        <f t="shared" si="369"/>
        <v>-3.1964707617641768</v>
      </c>
      <c r="I3914" s="4">
        <f t="shared" si="370"/>
        <v>254.46349395811558</v>
      </c>
      <c r="J3914" s="2">
        <f t="shared" si="371"/>
        <v>8.0087561802056353</v>
      </c>
    </row>
    <row r="3915" spans="1:10">
      <c r="A3915" s="1">
        <v>39610.916666666664</v>
      </c>
      <c r="B3915" s="3">
        <v>47893.2265625</v>
      </c>
      <c r="C3915" s="3">
        <v>5609</v>
      </c>
      <c r="D3915" s="4">
        <v>3509.159081839025</v>
      </c>
      <c r="E3915" s="2">
        <f t="shared" si="366"/>
        <v>62.563007342467913</v>
      </c>
      <c r="F3915" s="2">
        <f t="shared" si="367"/>
        <v>7.3270467114167408</v>
      </c>
      <c r="G3915" s="4">
        <f t="shared" si="368"/>
        <v>77.379557371139526</v>
      </c>
      <c r="H3915" s="2">
        <f t="shared" si="369"/>
        <v>2.2547939580453558</v>
      </c>
      <c r="I3915" s="4">
        <f t="shared" si="370"/>
        <v>130.91769566386938</v>
      </c>
      <c r="J3915" s="2">
        <f t="shared" si="371"/>
        <v>3.8753209347214344</v>
      </c>
    </row>
    <row r="3916" spans="1:10">
      <c r="A3916" s="1">
        <v>39610.958333333336</v>
      </c>
      <c r="B3916" s="3">
        <v>43893.1796875</v>
      </c>
      <c r="C3916" s="3">
        <v>5609</v>
      </c>
      <c r="D3916" s="4">
        <v>4051.2825266867876</v>
      </c>
      <c r="E3916" s="2">
        <f t="shared" si="366"/>
        <v>72.228249718074295</v>
      </c>
      <c r="F3916" s="2">
        <f t="shared" si="367"/>
        <v>9.229867955637129</v>
      </c>
      <c r="G3916" s="4">
        <f t="shared" si="368"/>
        <v>542.12344484776258</v>
      </c>
      <c r="H3916" s="2">
        <f t="shared" si="369"/>
        <v>15.448813581960925</v>
      </c>
      <c r="I3916" s="4">
        <f t="shared" si="370"/>
        <v>139.7785532772541</v>
      </c>
      <c r="J3916" s="2">
        <f t="shared" si="371"/>
        <v>3.5735245119900414</v>
      </c>
    </row>
    <row r="3917" spans="1:10">
      <c r="A3917" s="1">
        <v>39611</v>
      </c>
      <c r="B3917" s="3">
        <v>39947.53515625</v>
      </c>
      <c r="C3917" s="3">
        <v>5609</v>
      </c>
      <c r="D3917" s="4">
        <v>4239.3739234730601</v>
      </c>
      <c r="E3917" s="2">
        <f t="shared" si="366"/>
        <v>75.581635291015516</v>
      </c>
      <c r="F3917" s="2">
        <f t="shared" si="367"/>
        <v>10.612354196300865</v>
      </c>
      <c r="G3917" s="4">
        <f t="shared" si="368"/>
        <v>188.09139678627253</v>
      </c>
      <c r="H3917" s="2">
        <f t="shared" si="369"/>
        <v>4.642761780924153</v>
      </c>
      <c r="I3917" s="4">
        <f t="shared" si="370"/>
        <v>41.120237328112125</v>
      </c>
      <c r="J3917" s="2">
        <f t="shared" si="371"/>
        <v>0.97946051863937833</v>
      </c>
    </row>
    <row r="3918" spans="1:10">
      <c r="A3918" s="1">
        <v>39611.041666666664</v>
      </c>
      <c r="B3918" s="3">
        <v>37056.5625</v>
      </c>
      <c r="C3918" s="3">
        <v>5609</v>
      </c>
      <c r="D3918" s="4">
        <v>4000.5070865303278</v>
      </c>
      <c r="E3918" s="2">
        <f t="shared" si="366"/>
        <v>71.323000294710781</v>
      </c>
      <c r="F3918" s="2">
        <f t="shared" si="367"/>
        <v>10.795677787248421</v>
      </c>
      <c r="G3918" s="4">
        <f t="shared" si="368"/>
        <v>-238.86683694273233</v>
      </c>
      <c r="H3918" s="2">
        <f t="shared" si="369"/>
        <v>-5.6344838000759161</v>
      </c>
      <c r="I3918" s="4">
        <f t="shared" si="370"/>
        <v>24.565151304006577</v>
      </c>
      <c r="J3918" s="2">
        <f t="shared" si="371"/>
        <v>0.61784482027673937</v>
      </c>
    </row>
    <row r="3919" spans="1:10">
      <c r="A3919" s="1">
        <v>39611.083333333336</v>
      </c>
      <c r="B3919" s="3">
        <v>35345.484375</v>
      </c>
      <c r="C3919" s="3">
        <v>5609</v>
      </c>
      <c r="D3919" s="4">
        <v>4167.5202354937792</v>
      </c>
      <c r="E3919" s="2">
        <f t="shared" si="366"/>
        <v>74.300592538666052</v>
      </c>
      <c r="F3919" s="2">
        <f t="shared" si="367"/>
        <v>11.79081376075718</v>
      </c>
      <c r="G3919" s="4">
        <f t="shared" si="368"/>
        <v>167.01314896345139</v>
      </c>
      <c r="H3919" s="2">
        <f t="shared" si="369"/>
        <v>4.1747994779407636</v>
      </c>
      <c r="I3919" s="4">
        <f t="shared" si="370"/>
        <v>-27.152634024620056</v>
      </c>
      <c r="J3919" s="2">
        <f t="shared" si="371"/>
        <v>-0.64731231419573176</v>
      </c>
    </row>
    <row r="3920" spans="1:10">
      <c r="A3920" s="1">
        <v>39611.125</v>
      </c>
      <c r="B3920" s="3">
        <v>34240.2890625</v>
      </c>
      <c r="C3920" s="3">
        <v>5609</v>
      </c>
      <c r="D3920" s="4">
        <v>4279.2957553490996</v>
      </c>
      <c r="E3920" s="2">
        <f t="shared" si="366"/>
        <v>76.293381268480999</v>
      </c>
      <c r="F3920" s="2">
        <f t="shared" si="367"/>
        <v>12.497837700896598</v>
      </c>
      <c r="G3920" s="4">
        <f t="shared" si="368"/>
        <v>111.77551985532045</v>
      </c>
      <c r="H3920" s="2">
        <f t="shared" si="369"/>
        <v>2.6820630384312216</v>
      </c>
      <c r="I3920" s="4">
        <f t="shared" si="370"/>
        <v>-160.96200346201658</v>
      </c>
      <c r="J3920" s="2">
        <f t="shared" si="371"/>
        <v>-3.6250598997909149</v>
      </c>
    </row>
    <row r="3921" spans="1:10">
      <c r="A3921" s="1">
        <v>39611.166666666664</v>
      </c>
      <c r="B3921" s="3">
        <v>33447.94921875</v>
      </c>
      <c r="C3921" s="3">
        <v>5609</v>
      </c>
      <c r="D3921" s="4">
        <v>4290.3222747072577</v>
      </c>
      <c r="E3921" s="2">
        <f t="shared" si="366"/>
        <v>76.489967457786733</v>
      </c>
      <c r="F3921" s="2">
        <f t="shared" si="367"/>
        <v>12.826861959902226</v>
      </c>
      <c r="G3921" s="4">
        <f t="shared" si="368"/>
        <v>11.026519358158112</v>
      </c>
      <c r="H3921" s="2">
        <f t="shared" si="369"/>
        <v>0.25767135502085858</v>
      </c>
      <c r="I3921" s="4">
        <f t="shared" si="370"/>
        <v>-83.659840904176235</v>
      </c>
      <c r="J3921" s="2">
        <f t="shared" si="371"/>
        <v>-1.9126699353795031</v>
      </c>
    </row>
    <row r="3922" spans="1:10">
      <c r="A3922" s="1">
        <v>39611.208333333336</v>
      </c>
      <c r="B3922" s="3">
        <v>33576.46484375</v>
      </c>
      <c r="C3922" s="3">
        <v>5609</v>
      </c>
      <c r="D3922" s="4">
        <v>4090.4475385174155</v>
      </c>
      <c r="E3922" s="2">
        <f t="shared" si="366"/>
        <v>72.926502736983693</v>
      </c>
      <c r="F3922" s="2">
        <f t="shared" si="367"/>
        <v>12.182484241722728</v>
      </c>
      <c r="G3922" s="4">
        <f t="shared" si="368"/>
        <v>-199.87473618984222</v>
      </c>
      <c r="H3922" s="2">
        <f t="shared" si="369"/>
        <v>-4.6587347847541434</v>
      </c>
      <c r="I3922" s="4">
        <f t="shared" si="370"/>
        <v>-242.83552118390799</v>
      </c>
      <c r="J3922" s="2">
        <f t="shared" si="371"/>
        <v>-5.603961657668532</v>
      </c>
    </row>
    <row r="3923" spans="1:10">
      <c r="A3923" s="1">
        <v>39611.25</v>
      </c>
      <c r="B3923" s="3">
        <v>35212.25390625</v>
      </c>
      <c r="C3923" s="3">
        <v>5609</v>
      </c>
      <c r="D3923" s="4">
        <v>3833.1476177126169</v>
      </c>
      <c r="E3923" s="2">
        <f t="shared" si="366"/>
        <v>68.339233690722352</v>
      </c>
      <c r="F3923" s="2">
        <f t="shared" si="367"/>
        <v>10.885834311879286</v>
      </c>
      <c r="G3923" s="4">
        <f t="shared" si="368"/>
        <v>-257.2999208047986</v>
      </c>
      <c r="H3923" s="2">
        <f t="shared" si="369"/>
        <v>-6.2902633118247273</v>
      </c>
      <c r="I3923" s="4">
        <f t="shared" si="370"/>
        <v>-315.38441540300846</v>
      </c>
      <c r="J3923" s="2">
        <f t="shared" si="371"/>
        <v>-7.6023136108255827</v>
      </c>
    </row>
    <row r="3924" spans="1:10">
      <c r="A3924" s="1">
        <v>39611.291666666664</v>
      </c>
      <c r="B3924" s="3">
        <v>36523.08203125</v>
      </c>
      <c r="C3924" s="3">
        <v>5609</v>
      </c>
      <c r="D3924" s="4">
        <v>3587.1646903604269</v>
      </c>
      <c r="E3924" s="2">
        <f t="shared" si="366"/>
        <v>63.953729548233675</v>
      </c>
      <c r="F3924" s="2">
        <f t="shared" si="367"/>
        <v>9.8216374162814777</v>
      </c>
      <c r="G3924" s="4">
        <f t="shared" si="368"/>
        <v>-245.98292735219002</v>
      </c>
      <c r="H3924" s="2">
        <f t="shared" si="369"/>
        <v>-6.4172568313186247</v>
      </c>
      <c r="I3924" s="4">
        <f t="shared" si="370"/>
        <v>-570.68739269673824</v>
      </c>
      <c r="J3924" s="2">
        <f t="shared" si="371"/>
        <v>-13.725533792369209</v>
      </c>
    </row>
    <row r="3925" spans="1:10">
      <c r="A3925" s="1">
        <v>39611.333333333336</v>
      </c>
      <c r="B3925" s="3">
        <v>38639.84765625</v>
      </c>
      <c r="C3925" s="3">
        <v>5609</v>
      </c>
      <c r="D3925" s="4">
        <v>3605.023980429396</v>
      </c>
      <c r="E3925" s="2">
        <f t="shared" si="366"/>
        <v>64.272133721329936</v>
      </c>
      <c r="F3925" s="2">
        <f t="shared" si="367"/>
        <v>9.3298089901922356</v>
      </c>
      <c r="G3925" s="4">
        <f t="shared" si="368"/>
        <v>17.859290068969131</v>
      </c>
      <c r="H3925" s="2">
        <f t="shared" si="369"/>
        <v>0.49786646587376743</v>
      </c>
      <c r="I3925" s="4">
        <f t="shared" si="370"/>
        <v>-438.19398062862456</v>
      </c>
      <c r="J3925" s="2">
        <f t="shared" si="371"/>
        <v>-10.837753117666674</v>
      </c>
    </row>
    <row r="3926" spans="1:10">
      <c r="A3926" s="1">
        <v>39611.375</v>
      </c>
      <c r="B3926" s="3">
        <v>41195.51953125</v>
      </c>
      <c r="C3926" s="3">
        <v>5609</v>
      </c>
      <c r="D3926" s="4">
        <v>3615.7782913595438</v>
      </c>
      <c r="E3926" s="2">
        <f t="shared" si="366"/>
        <v>64.463866845418863</v>
      </c>
      <c r="F3926" s="2">
        <f t="shared" si="367"/>
        <v>8.7771154060011192</v>
      </c>
      <c r="G3926" s="4">
        <f t="shared" si="368"/>
        <v>10.754310930147767</v>
      </c>
      <c r="H3926" s="2">
        <f t="shared" si="369"/>
        <v>0.29831454627014203</v>
      </c>
      <c r="I3926" s="4">
        <f t="shared" si="370"/>
        <v>-424.4155378639698</v>
      </c>
      <c r="J3926" s="2">
        <f t="shared" si="371"/>
        <v>-10.504831099787566</v>
      </c>
    </row>
    <row r="3927" spans="1:10">
      <c r="A3927" s="1">
        <v>39611.416666666664</v>
      </c>
      <c r="B3927" s="3">
        <v>44153.13671875</v>
      </c>
      <c r="C3927" s="3">
        <v>5609</v>
      </c>
      <c r="D3927" s="4">
        <v>3432.8088342398405</v>
      </c>
      <c r="E3927" s="2">
        <f t="shared" si="366"/>
        <v>61.20179772222928</v>
      </c>
      <c r="F3927" s="2">
        <f t="shared" si="367"/>
        <v>7.7747790742623941</v>
      </c>
      <c r="G3927" s="4">
        <f t="shared" si="368"/>
        <v>-182.96945711970329</v>
      </c>
      <c r="H3927" s="2">
        <f t="shared" si="369"/>
        <v>-5.0603063123902494</v>
      </c>
      <c r="I3927" s="4">
        <f t="shared" si="370"/>
        <v>-376.52450607717037</v>
      </c>
      <c r="J3927" s="2">
        <f t="shared" si="371"/>
        <v>-9.8842624795297169</v>
      </c>
    </row>
    <row r="3928" spans="1:10">
      <c r="A3928" s="1">
        <v>39611.458333333336</v>
      </c>
      <c r="B3928" s="3">
        <v>47107.6640625</v>
      </c>
      <c r="C3928" s="3">
        <v>5609</v>
      </c>
      <c r="D3928" s="4">
        <v>3172.7758764922619</v>
      </c>
      <c r="E3928" s="2">
        <f t="shared" si="366"/>
        <v>56.565802754363737</v>
      </c>
      <c r="F3928" s="2">
        <f t="shared" si="367"/>
        <v>6.7351585769202815</v>
      </c>
      <c r="G3928" s="4">
        <f t="shared" si="368"/>
        <v>-260.03295774757862</v>
      </c>
      <c r="H3928" s="2">
        <f t="shared" si="369"/>
        <v>-7.574932666041108</v>
      </c>
      <c r="I3928" s="4">
        <f t="shared" si="370"/>
        <v>-688.3573019951582</v>
      </c>
      <c r="J3928" s="2">
        <f t="shared" si="371"/>
        <v>-17.827857009190726</v>
      </c>
    </row>
    <row r="3929" spans="1:10">
      <c r="A3929" s="1">
        <v>39611.5</v>
      </c>
      <c r="B3929" s="3">
        <v>49496.00390625</v>
      </c>
      <c r="C3929" s="3">
        <v>5609</v>
      </c>
      <c r="D3929" s="4">
        <v>2684.5867066457868</v>
      </c>
      <c r="E3929" s="2">
        <f t="shared" si="366"/>
        <v>47.862127057332621</v>
      </c>
      <c r="F3929" s="2">
        <f t="shared" si="367"/>
        <v>5.4238453506885964</v>
      </c>
      <c r="G3929" s="4">
        <f t="shared" si="368"/>
        <v>-488.18916984647512</v>
      </c>
      <c r="H3929" s="2">
        <f t="shared" si="369"/>
        <v>-15.38681548430721</v>
      </c>
      <c r="I3929" s="4">
        <f t="shared" si="370"/>
        <v>-1233.866392172873</v>
      </c>
      <c r="J3929" s="2">
        <f t="shared" si="371"/>
        <v>-31.488609434801212</v>
      </c>
    </row>
    <row r="3930" spans="1:10">
      <c r="A3930" s="1">
        <v>39611.541666666664</v>
      </c>
      <c r="B3930" s="3">
        <v>51827.421875</v>
      </c>
      <c r="C3930" s="3">
        <v>5609</v>
      </c>
      <c r="D3930" s="4">
        <v>2149.5605405271053</v>
      </c>
      <c r="E3930" s="2">
        <f t="shared" si="366"/>
        <v>38.323418444056074</v>
      </c>
      <c r="F3930" s="2">
        <f t="shared" si="367"/>
        <v>4.147535151780315</v>
      </c>
      <c r="G3930" s="4">
        <f t="shared" si="368"/>
        <v>-535.02616611868143</v>
      </c>
      <c r="H3930" s="2">
        <f t="shared" si="369"/>
        <v>-19.929554325595287</v>
      </c>
      <c r="I3930" s="4">
        <f t="shared" si="370"/>
        <v>-1711.1010273247957</v>
      </c>
      <c r="J3930" s="2">
        <f t="shared" si="371"/>
        <v>-44.321445877911131</v>
      </c>
    </row>
    <row r="3931" spans="1:10">
      <c r="A3931" s="1">
        <v>39611.583333333336</v>
      </c>
      <c r="B3931" s="3">
        <v>53723.56640625</v>
      </c>
      <c r="C3931" s="3">
        <v>5609</v>
      </c>
      <c r="D3931" s="4">
        <v>1202.7856922782958</v>
      </c>
      <c r="E3931" s="2">
        <f t="shared" si="366"/>
        <v>21.443852599006878</v>
      </c>
      <c r="F3931" s="2">
        <f t="shared" si="367"/>
        <v>2.2388418579343758</v>
      </c>
      <c r="G3931" s="4">
        <f t="shared" si="368"/>
        <v>-946.77484824880958</v>
      </c>
      <c r="H3931" s="2">
        <f t="shared" si="369"/>
        <v>-44.045042249270438</v>
      </c>
      <c r="I3931" s="4">
        <f t="shared" si="370"/>
        <v>-2685.787065487355</v>
      </c>
      <c r="J3931" s="2">
        <f t="shared" si="371"/>
        <v>-69.068710624578642</v>
      </c>
    </row>
    <row r="3932" spans="1:10">
      <c r="A3932" s="1">
        <v>39611.625</v>
      </c>
      <c r="B3932" s="3">
        <v>55176.06640625</v>
      </c>
      <c r="C3932" s="3">
        <v>5609</v>
      </c>
      <c r="D3932" s="4">
        <v>971.45322020351887</v>
      </c>
      <c r="E3932" s="2">
        <f t="shared" si="366"/>
        <v>17.319543950856104</v>
      </c>
      <c r="F3932" s="2">
        <f t="shared" si="367"/>
        <v>1.7606424007302535</v>
      </c>
      <c r="G3932" s="4">
        <f t="shared" si="368"/>
        <v>-231.33247207477689</v>
      </c>
      <c r="H3932" s="2">
        <f t="shared" si="369"/>
        <v>-19.233058188162428</v>
      </c>
      <c r="I3932" s="4">
        <f t="shared" si="370"/>
        <v>-2911.3771102279425</v>
      </c>
      <c r="J3932" s="2">
        <f t="shared" si="371"/>
        <v>-74.980796544474018</v>
      </c>
    </row>
    <row r="3933" spans="1:10">
      <c r="A3933" s="1">
        <v>39611.666666666664</v>
      </c>
      <c r="B3933" s="3">
        <v>56218.890625</v>
      </c>
      <c r="C3933" s="3">
        <v>5609</v>
      </c>
      <c r="D3933" s="4">
        <v>932.29462592303753</v>
      </c>
      <c r="E3933" s="2">
        <f t="shared" si="366"/>
        <v>16.621405347174854</v>
      </c>
      <c r="F3933" s="2">
        <f t="shared" si="367"/>
        <v>1.6583298168257612</v>
      </c>
      <c r="G3933" s="4">
        <f t="shared" si="368"/>
        <v>-39.158594280481339</v>
      </c>
      <c r="H3933" s="2">
        <f t="shared" si="369"/>
        <v>-4.0309294844148686</v>
      </c>
      <c r="I3933" s="4">
        <f t="shared" si="370"/>
        <v>-2984.0013962909579</v>
      </c>
      <c r="J3933" s="2">
        <f t="shared" si="371"/>
        <v>-76.194480176297191</v>
      </c>
    </row>
    <row r="3934" spans="1:10">
      <c r="A3934" s="1">
        <v>39611.708333333336</v>
      </c>
      <c r="B3934" s="3">
        <v>56419.69921875</v>
      </c>
      <c r="C3934" s="3">
        <v>5609</v>
      </c>
      <c r="D3934" s="4">
        <v>987.38750131055713</v>
      </c>
      <c r="E3934" s="2">
        <f t="shared" si="366"/>
        <v>17.60362812106538</v>
      </c>
      <c r="F3934" s="2">
        <f t="shared" si="367"/>
        <v>1.7500757979624568</v>
      </c>
      <c r="G3934" s="4">
        <f t="shared" si="368"/>
        <v>55.092875387519598</v>
      </c>
      <c r="H3934" s="2">
        <f t="shared" si="369"/>
        <v>5.9093846361040381</v>
      </c>
      <c r="I3934" s="4">
        <f t="shared" si="370"/>
        <v>-2548.4823710285127</v>
      </c>
      <c r="J3934" s="2">
        <f t="shared" si="371"/>
        <v>-72.07511766666417</v>
      </c>
    </row>
    <row r="3935" spans="1:10">
      <c r="A3935" s="1">
        <v>39611.75</v>
      </c>
      <c r="B3935" s="3">
        <v>55537.859375</v>
      </c>
      <c r="C3935" s="3">
        <v>5609</v>
      </c>
      <c r="D3935" s="4">
        <v>1230.9949901401997</v>
      </c>
      <c r="E3935" s="2">
        <f t="shared" ref="E3935:E3998" si="372">100*D3935/C3935</f>
        <v>21.946781781782843</v>
      </c>
      <c r="F3935" s="2">
        <f t="shared" ref="F3935:F3998" si="373">100*D3935/B3935</f>
        <v>2.2164970058142428</v>
      </c>
      <c r="G3935" s="4">
        <f t="shared" ref="G3935:G3998" si="374">D3935-D3934</f>
        <v>243.60748882964253</v>
      </c>
      <c r="H3935" s="2">
        <f t="shared" ref="H3935:H3998" si="375">100*G3935/D3934</f>
        <v>24.67192348559232</v>
      </c>
      <c r="I3935" s="4">
        <f t="shared" ref="I3935:I3998" si="376">D3935-D3911</f>
        <v>-2496.7927379533648</v>
      </c>
      <c r="J3935" s="2">
        <f t="shared" ref="J3935:J3998" si="377">100*I3935/D3911</f>
        <v>-66.977867842015101</v>
      </c>
    </row>
    <row r="3936" spans="1:10">
      <c r="A3936" s="1">
        <v>39611.791666666664</v>
      </c>
      <c r="B3936" s="3">
        <v>53654.87890625</v>
      </c>
      <c r="C3936" s="3">
        <v>5609</v>
      </c>
      <c r="D3936" s="4">
        <v>1842.6487938165665</v>
      </c>
      <c r="E3936" s="2">
        <f t="shared" si="372"/>
        <v>32.851645459378972</v>
      </c>
      <c r="F3936" s="2">
        <f t="shared" si="373"/>
        <v>3.4342613968735005</v>
      </c>
      <c r="G3936" s="4">
        <f t="shared" si="374"/>
        <v>611.65380367636681</v>
      </c>
      <c r="H3936" s="2">
        <f t="shared" si="375"/>
        <v>49.687757348769125</v>
      </c>
      <c r="I3936" s="4">
        <f t="shared" si="376"/>
        <v>-1734.3539352491498</v>
      </c>
      <c r="J3936" s="2">
        <f t="shared" si="377"/>
        <v>-48.486234610789602</v>
      </c>
    </row>
    <row r="3937" spans="1:10">
      <c r="A3937" s="1">
        <v>39611.833333333336</v>
      </c>
      <c r="B3937" s="3">
        <v>51050.859375</v>
      </c>
      <c r="C3937" s="3">
        <v>5609</v>
      </c>
      <c r="D3937" s="4">
        <v>2107.188161637634</v>
      </c>
      <c r="E3937" s="2">
        <f t="shared" si="372"/>
        <v>37.567982913846215</v>
      </c>
      <c r="F3937" s="2">
        <f t="shared" si="373"/>
        <v>4.1276252494772701</v>
      </c>
      <c r="G3937" s="4">
        <f t="shared" si="374"/>
        <v>264.53936782106757</v>
      </c>
      <c r="H3937" s="2">
        <f t="shared" si="375"/>
        <v>14.356472525246835</v>
      </c>
      <c r="I3937" s="4">
        <f t="shared" si="376"/>
        <v>-1437.9093688689172</v>
      </c>
      <c r="J3937" s="2">
        <f t="shared" si="377"/>
        <v>-40.560502397897572</v>
      </c>
    </row>
    <row r="3938" spans="1:10">
      <c r="A3938" s="1">
        <v>39611.875</v>
      </c>
      <c r="B3938" s="3">
        <v>50473.8515625</v>
      </c>
      <c r="C3938" s="3">
        <v>5609</v>
      </c>
      <c r="D3938" s="4">
        <v>2950.6665711402893</v>
      </c>
      <c r="E3938" s="2">
        <f t="shared" si="372"/>
        <v>52.605929241224629</v>
      </c>
      <c r="F3938" s="2">
        <f t="shared" si="373"/>
        <v>5.8459310708369117</v>
      </c>
      <c r="G3938" s="4">
        <f t="shared" si="374"/>
        <v>843.47840950265527</v>
      </c>
      <c r="H3938" s="2">
        <f t="shared" si="375"/>
        <v>40.028623207864499</v>
      </c>
      <c r="I3938" s="4">
        <f t="shared" si="376"/>
        <v>-481.11295332759619</v>
      </c>
      <c r="J3938" s="2">
        <f t="shared" si="377"/>
        <v>-14.01934331437551</v>
      </c>
    </row>
    <row r="3939" spans="1:10">
      <c r="A3939" s="1">
        <v>39611.916666666664</v>
      </c>
      <c r="B3939" s="3">
        <v>48091.12109375</v>
      </c>
      <c r="C3939" s="3">
        <v>5609</v>
      </c>
      <c r="D3939" s="4">
        <v>3099.950955748558</v>
      </c>
      <c r="E3939" s="2">
        <f t="shared" si="372"/>
        <v>55.267444388457086</v>
      </c>
      <c r="F3939" s="2">
        <f t="shared" si="373"/>
        <v>6.4459943649586338</v>
      </c>
      <c r="G3939" s="4">
        <f t="shared" si="374"/>
        <v>149.28438460826874</v>
      </c>
      <c r="H3939" s="2">
        <f t="shared" si="375"/>
        <v>5.0593444229985485</v>
      </c>
      <c r="I3939" s="4">
        <f t="shared" si="376"/>
        <v>-409.20812609046698</v>
      </c>
      <c r="J3939" s="2">
        <f t="shared" si="377"/>
        <v>-11.661144922390227</v>
      </c>
    </row>
    <row r="3940" spans="1:10">
      <c r="A3940" s="1">
        <v>39611.958333333336</v>
      </c>
      <c r="B3940" s="3">
        <v>43953.97265625</v>
      </c>
      <c r="C3940" s="3">
        <v>5609</v>
      </c>
      <c r="D3940" s="4">
        <v>3287.9403445124626</v>
      </c>
      <c r="E3940" s="2">
        <f t="shared" si="372"/>
        <v>58.619011312399046</v>
      </c>
      <c r="F3940" s="2">
        <f t="shared" si="373"/>
        <v>7.4804167764911611</v>
      </c>
      <c r="G3940" s="4">
        <f t="shared" si="374"/>
        <v>187.98938876390457</v>
      </c>
      <c r="H3940" s="2">
        <f t="shared" si="375"/>
        <v>6.0642697722458001</v>
      </c>
      <c r="I3940" s="4">
        <f t="shared" si="376"/>
        <v>-763.34218217432499</v>
      </c>
      <c r="J3940" s="2">
        <f t="shared" si="377"/>
        <v>-18.841988361611502</v>
      </c>
    </row>
    <row r="3941" spans="1:10">
      <c r="A3941" s="1">
        <v>39612</v>
      </c>
      <c r="B3941" s="3">
        <v>40062.5703125</v>
      </c>
      <c r="C3941" s="3">
        <v>5609</v>
      </c>
      <c r="D3941" s="4">
        <v>3362.1369699835777</v>
      </c>
      <c r="E3941" s="2">
        <f t="shared" si="372"/>
        <v>59.941825102221031</v>
      </c>
      <c r="F3941" s="2">
        <f t="shared" si="373"/>
        <v>8.3922148373354641</v>
      </c>
      <c r="G3941" s="4">
        <f t="shared" si="374"/>
        <v>74.196625471115112</v>
      </c>
      <c r="H3941" s="2">
        <f t="shared" si="375"/>
        <v>2.2566293088300244</v>
      </c>
      <c r="I3941" s="4">
        <f t="shared" si="376"/>
        <v>-877.2369534894824</v>
      </c>
      <c r="J3941" s="2">
        <f t="shared" si="377"/>
        <v>-20.692606250944142</v>
      </c>
    </row>
    <row r="3942" spans="1:10">
      <c r="A3942" s="1">
        <v>39612.041666666664</v>
      </c>
      <c r="B3942" s="3">
        <v>37335.01953125</v>
      </c>
      <c r="C3942" s="3">
        <v>5609</v>
      </c>
      <c r="D3942" s="4">
        <v>3445.9067776575685</v>
      </c>
      <c r="E3942" s="2">
        <f t="shared" si="372"/>
        <v>61.435314274515392</v>
      </c>
      <c r="F3942" s="2">
        <f t="shared" si="373"/>
        <v>9.2296905718056212</v>
      </c>
      <c r="G3942" s="4">
        <f t="shared" si="374"/>
        <v>83.769807673990726</v>
      </c>
      <c r="H3942" s="2">
        <f t="shared" si="375"/>
        <v>2.4915643955576234</v>
      </c>
      <c r="I3942" s="4">
        <f t="shared" si="376"/>
        <v>-554.60030887275934</v>
      </c>
      <c r="J3942" s="2">
        <f t="shared" si="377"/>
        <v>-13.863250254951272</v>
      </c>
    </row>
    <row r="3943" spans="1:10">
      <c r="A3943" s="1">
        <v>39612.083333333336</v>
      </c>
      <c r="B3943" s="3">
        <v>35440.81640625</v>
      </c>
      <c r="C3943" s="3">
        <v>5609</v>
      </c>
      <c r="D3943" s="4">
        <v>3522.3038482442498</v>
      </c>
      <c r="E3943" s="2">
        <f t="shared" si="372"/>
        <v>62.797358677914957</v>
      </c>
      <c r="F3943" s="2">
        <f t="shared" si="373"/>
        <v>9.9385516627745929</v>
      </c>
      <c r="G3943" s="4">
        <f t="shared" si="374"/>
        <v>76.397070586681366</v>
      </c>
      <c r="H3943" s="2">
        <f t="shared" si="375"/>
        <v>2.2170382287188271</v>
      </c>
      <c r="I3943" s="4">
        <f t="shared" si="376"/>
        <v>-645.21638724952936</v>
      </c>
      <c r="J3943" s="2">
        <f t="shared" si="377"/>
        <v>-15.482021700923603</v>
      </c>
    </row>
    <row r="3944" spans="1:10">
      <c r="A3944" s="1">
        <v>39612.125</v>
      </c>
      <c r="B3944" s="3">
        <v>34091.3046875</v>
      </c>
      <c r="C3944" s="3">
        <v>5609</v>
      </c>
      <c r="D3944" s="4">
        <v>3698.793392598629</v>
      </c>
      <c r="E3944" s="2">
        <f t="shared" si="372"/>
        <v>65.943900741640732</v>
      </c>
      <c r="F3944" s="2">
        <f t="shared" si="373"/>
        <v>10.849668050266311</v>
      </c>
      <c r="G3944" s="4">
        <f t="shared" si="374"/>
        <v>176.48954435437918</v>
      </c>
      <c r="H3944" s="2">
        <f t="shared" si="375"/>
        <v>5.0106280422784444</v>
      </c>
      <c r="I3944" s="4">
        <f t="shared" si="376"/>
        <v>-580.50236275047064</v>
      </c>
      <c r="J3944" s="2">
        <f t="shared" si="377"/>
        <v>-13.565371405443184</v>
      </c>
    </row>
    <row r="3945" spans="1:10">
      <c r="A3945" s="1">
        <v>39612.166666666664</v>
      </c>
      <c r="B3945" s="3">
        <v>33400.8203125</v>
      </c>
      <c r="C3945" s="3">
        <v>5609</v>
      </c>
      <c r="D3945" s="4">
        <v>3696.7099497541785</v>
      </c>
      <c r="E3945" s="2">
        <f t="shared" si="372"/>
        <v>65.906756101875175</v>
      </c>
      <c r="F3945" s="2">
        <f t="shared" si="373"/>
        <v>11.067722035469629</v>
      </c>
      <c r="G3945" s="4">
        <f t="shared" si="374"/>
        <v>-2.0834428444504738</v>
      </c>
      <c r="H3945" s="2">
        <f t="shared" si="375"/>
        <v>-5.6327635077414465E-2</v>
      </c>
      <c r="I3945" s="4">
        <f t="shared" si="376"/>
        <v>-593.61232495307922</v>
      </c>
      <c r="J3945" s="2">
        <f t="shared" si="377"/>
        <v>-13.836077733661238</v>
      </c>
    </row>
    <row r="3946" spans="1:10">
      <c r="A3946" s="1">
        <v>39612.208333333336</v>
      </c>
      <c r="B3946" s="3">
        <v>33573.24609375</v>
      </c>
      <c r="C3946" s="3">
        <v>5609</v>
      </c>
      <c r="D3946" s="4">
        <v>3337.3083257079124</v>
      </c>
      <c r="E3946" s="2">
        <f t="shared" si="372"/>
        <v>59.499167867853672</v>
      </c>
      <c r="F3946" s="2">
        <f t="shared" si="373"/>
        <v>9.9403802551257812</v>
      </c>
      <c r="G3946" s="4">
        <f t="shared" si="374"/>
        <v>-359.40162404626608</v>
      </c>
      <c r="H3946" s="2">
        <f t="shared" si="375"/>
        <v>-9.7222024159662652</v>
      </c>
      <c r="I3946" s="4">
        <f t="shared" si="376"/>
        <v>-753.13921280950308</v>
      </c>
      <c r="J3946" s="2">
        <f t="shared" si="377"/>
        <v>-18.412146977014615</v>
      </c>
    </row>
    <row r="3947" spans="1:10">
      <c r="A3947" s="1">
        <v>39612.25</v>
      </c>
      <c r="B3947" s="3">
        <v>35465.8515625</v>
      </c>
      <c r="C3947" s="3">
        <v>5609</v>
      </c>
      <c r="D3947" s="4">
        <v>3155.3825903385878</v>
      </c>
      <c r="E3947" s="2">
        <f t="shared" si="372"/>
        <v>56.255706727377209</v>
      </c>
      <c r="F3947" s="2">
        <f t="shared" si="373"/>
        <v>8.8969598961355487</v>
      </c>
      <c r="G3947" s="4">
        <f t="shared" si="374"/>
        <v>-181.92573536932468</v>
      </c>
      <c r="H3947" s="2">
        <f t="shared" si="375"/>
        <v>-5.4512714323671148</v>
      </c>
      <c r="I3947" s="4">
        <f t="shared" si="376"/>
        <v>-677.76502737402916</v>
      </c>
      <c r="J3947" s="2">
        <f t="shared" si="377"/>
        <v>-17.681683435361066</v>
      </c>
    </row>
    <row r="3948" spans="1:10">
      <c r="A3948" s="1">
        <v>39612.291666666664</v>
      </c>
      <c r="B3948" s="3">
        <v>36681.53125</v>
      </c>
      <c r="C3948" s="3">
        <v>5609</v>
      </c>
      <c r="D3948" s="4">
        <v>2982.5110582262278</v>
      </c>
      <c r="E3948" s="2">
        <f t="shared" si="372"/>
        <v>53.173668358463679</v>
      </c>
      <c r="F3948" s="2">
        <f t="shared" si="373"/>
        <v>8.1308248499746796</v>
      </c>
      <c r="G3948" s="4">
        <f t="shared" si="374"/>
        <v>-172.87153211236</v>
      </c>
      <c r="H3948" s="2">
        <f t="shared" si="375"/>
        <v>-5.4786235001001904</v>
      </c>
      <c r="I3948" s="4">
        <f t="shared" si="376"/>
        <v>-604.65363213419914</v>
      </c>
      <c r="J3948" s="2">
        <f t="shared" si="377"/>
        <v>-16.856032112466114</v>
      </c>
    </row>
    <row r="3949" spans="1:10">
      <c r="A3949" s="1">
        <v>39612.333333333336</v>
      </c>
      <c r="B3949" s="3">
        <v>39064.9375</v>
      </c>
      <c r="C3949" s="3">
        <v>5609</v>
      </c>
      <c r="D3949" s="4">
        <v>2863.4814485497773</v>
      </c>
      <c r="E3949" s="2">
        <f t="shared" si="372"/>
        <v>51.051550161343862</v>
      </c>
      <c r="F3949" s="2">
        <f t="shared" si="373"/>
        <v>7.3300551128483882</v>
      </c>
      <c r="G3949" s="4">
        <f t="shared" si="374"/>
        <v>-119.02960967645049</v>
      </c>
      <c r="H3949" s="2">
        <f t="shared" si="375"/>
        <v>-3.9909193076802976</v>
      </c>
      <c r="I3949" s="4">
        <f t="shared" si="376"/>
        <v>-741.54253187961876</v>
      </c>
      <c r="J3949" s="2">
        <f t="shared" si="377"/>
        <v>-20.569697619356564</v>
      </c>
    </row>
    <row r="3950" spans="1:10">
      <c r="A3950" s="1">
        <v>39612.375</v>
      </c>
      <c r="B3950" s="3">
        <v>41759.97265625</v>
      </c>
      <c r="C3950" s="3">
        <v>5609</v>
      </c>
      <c r="D3950" s="4">
        <v>3011.241636544466</v>
      </c>
      <c r="E3950" s="2">
        <f t="shared" si="372"/>
        <v>53.685891184604493</v>
      </c>
      <c r="F3950" s="2">
        <f t="shared" si="373"/>
        <v>7.2108323952501179</v>
      </c>
      <c r="G3950" s="4">
        <f t="shared" si="374"/>
        <v>147.76018799468875</v>
      </c>
      <c r="H3950" s="2">
        <f t="shared" si="375"/>
        <v>5.1601587315860744</v>
      </c>
      <c r="I3950" s="4">
        <f t="shared" si="376"/>
        <v>-604.53665481507778</v>
      </c>
      <c r="J3950" s="2">
        <f t="shared" si="377"/>
        <v>-16.719406061475361</v>
      </c>
    </row>
    <row r="3951" spans="1:10">
      <c r="A3951" s="1">
        <v>39612.416666666664</v>
      </c>
      <c r="B3951" s="3">
        <v>44526.80078125</v>
      </c>
      <c r="C3951" s="3">
        <v>5609</v>
      </c>
      <c r="D3951" s="4">
        <v>2466.3906710147858</v>
      </c>
      <c r="E3951" s="2">
        <f t="shared" si="372"/>
        <v>43.972021233995108</v>
      </c>
      <c r="F3951" s="2">
        <f t="shared" si="373"/>
        <v>5.5391149324461901</v>
      </c>
      <c r="G3951" s="4">
        <f t="shared" si="374"/>
        <v>-544.85096552968025</v>
      </c>
      <c r="H3951" s="2">
        <f t="shared" si="375"/>
        <v>-18.09389717906933</v>
      </c>
      <c r="I3951" s="4">
        <f t="shared" si="376"/>
        <v>-966.41816322505474</v>
      </c>
      <c r="J3951" s="2">
        <f t="shared" si="377"/>
        <v>-28.152402591886766</v>
      </c>
    </row>
    <row r="3952" spans="1:10">
      <c r="A3952" s="1">
        <v>39612.458333333336</v>
      </c>
      <c r="B3952" s="3">
        <v>47478.46484375</v>
      </c>
      <c r="C3952" s="3">
        <v>5609</v>
      </c>
      <c r="D3952" s="4">
        <v>1445.0089186728001</v>
      </c>
      <c r="E3952" s="2">
        <f t="shared" si="372"/>
        <v>25.762326950843288</v>
      </c>
      <c r="F3952" s="2">
        <f t="shared" si="373"/>
        <v>3.0435038778702617</v>
      </c>
      <c r="G3952" s="4">
        <f t="shared" si="374"/>
        <v>-1021.3817523419857</v>
      </c>
      <c r="H3952" s="2">
        <f t="shared" si="375"/>
        <v>-41.412001932432815</v>
      </c>
      <c r="I3952" s="4">
        <f t="shared" si="376"/>
        <v>-1727.7669578194618</v>
      </c>
      <c r="J3952" s="2">
        <f t="shared" si="377"/>
        <v>-54.456003987575571</v>
      </c>
    </row>
    <row r="3953" spans="1:10">
      <c r="A3953" s="1">
        <v>39612.5</v>
      </c>
      <c r="B3953" s="3">
        <v>50046.81640625</v>
      </c>
      <c r="C3953" s="3">
        <v>5609</v>
      </c>
      <c r="D3953" s="4">
        <v>619.73970913887024</v>
      </c>
      <c r="E3953" s="2">
        <f t="shared" si="372"/>
        <v>11.049023161684262</v>
      </c>
      <c r="F3953" s="2">
        <f t="shared" si="373"/>
        <v>1.2383199444859698</v>
      </c>
      <c r="G3953" s="4">
        <f t="shared" si="374"/>
        <v>-825.26920953392982</v>
      </c>
      <c r="H3953" s="2">
        <f t="shared" si="375"/>
        <v>-57.111703524426431</v>
      </c>
      <c r="I3953" s="4">
        <f t="shared" si="376"/>
        <v>-2064.8469975069165</v>
      </c>
      <c r="J3953" s="2">
        <f t="shared" si="377"/>
        <v>-76.914893171277228</v>
      </c>
    </row>
    <row r="3954" spans="1:10">
      <c r="A3954" s="1">
        <v>39612.541666666664</v>
      </c>
      <c r="B3954" s="3">
        <v>52452.19921875</v>
      </c>
      <c r="C3954" s="3">
        <v>5609</v>
      </c>
      <c r="D3954" s="4">
        <v>363.08452036976814</v>
      </c>
      <c r="E3954" s="2">
        <f t="shared" si="372"/>
        <v>6.4732487140268882</v>
      </c>
      <c r="F3954" s="2">
        <f t="shared" si="373"/>
        <v>0.69221982257700443</v>
      </c>
      <c r="G3954" s="4">
        <f t="shared" si="374"/>
        <v>-256.6551887691021</v>
      </c>
      <c r="H3954" s="2">
        <f t="shared" si="375"/>
        <v>-41.413384520047146</v>
      </c>
      <c r="I3954" s="4">
        <f t="shared" si="376"/>
        <v>-1786.4760201573372</v>
      </c>
      <c r="J3954" s="2">
        <f t="shared" si="377"/>
        <v>-83.108895352129309</v>
      </c>
    </row>
    <row r="3955" spans="1:10">
      <c r="A3955" s="1">
        <v>39612.583333333336</v>
      </c>
      <c r="B3955" s="3">
        <v>54525.296875</v>
      </c>
      <c r="C3955" s="3">
        <v>5609</v>
      </c>
      <c r="D3955" s="4">
        <v>247.61501301079988</v>
      </c>
      <c r="E3955" s="2">
        <f t="shared" si="372"/>
        <v>4.4146017652130487</v>
      </c>
      <c r="F3955" s="2">
        <f t="shared" si="373"/>
        <v>0.45412868375290233</v>
      </c>
      <c r="G3955" s="4">
        <f t="shared" si="374"/>
        <v>-115.46950735896826</v>
      </c>
      <c r="H3955" s="2">
        <f t="shared" si="375"/>
        <v>-31.802376824374996</v>
      </c>
      <c r="I3955" s="4">
        <f t="shared" si="376"/>
        <v>-955.17067926749587</v>
      </c>
      <c r="J3955" s="2">
        <f t="shared" si="377"/>
        <v>-79.413205976721272</v>
      </c>
    </row>
    <row r="3956" spans="1:10">
      <c r="A3956" s="1">
        <v>39612.625</v>
      </c>
      <c r="B3956" s="3">
        <v>55836.6953125</v>
      </c>
      <c r="C3956" s="3">
        <v>5609</v>
      </c>
      <c r="D3956" s="4">
        <v>252.74536775052547</v>
      </c>
      <c r="E3956" s="2">
        <f t="shared" si="372"/>
        <v>4.5060682430116863</v>
      </c>
      <c r="F3956" s="2">
        <f t="shared" si="373"/>
        <v>0.45265101441980232</v>
      </c>
      <c r="G3956" s="4">
        <f t="shared" si="374"/>
        <v>5.1303547397255898</v>
      </c>
      <c r="H3956" s="2">
        <f t="shared" si="375"/>
        <v>2.0719077883625037</v>
      </c>
      <c r="I3956" s="4">
        <f t="shared" si="376"/>
        <v>-718.70785245299339</v>
      </c>
      <c r="J3956" s="2">
        <f t="shared" si="377"/>
        <v>-73.982754651060247</v>
      </c>
    </row>
    <row r="3957" spans="1:10">
      <c r="A3957" s="1">
        <v>39612.666666666664</v>
      </c>
      <c r="B3957" s="3">
        <v>56626.24609375</v>
      </c>
      <c r="C3957" s="3">
        <v>5609</v>
      </c>
      <c r="D3957" s="4">
        <v>263.76417634636164</v>
      </c>
      <c r="E3957" s="2">
        <f t="shared" si="372"/>
        <v>4.7025169610690254</v>
      </c>
      <c r="F3957" s="2">
        <f t="shared" si="373"/>
        <v>0.46579844955583949</v>
      </c>
      <c r="G3957" s="4">
        <f t="shared" si="374"/>
        <v>11.018808595836163</v>
      </c>
      <c r="H3957" s="2">
        <f t="shared" si="375"/>
        <v>4.3596480892628557</v>
      </c>
      <c r="I3957" s="4">
        <f t="shared" si="376"/>
        <v>-668.53044957667589</v>
      </c>
      <c r="J3957" s="2">
        <f t="shared" si="377"/>
        <v>-71.708066418894518</v>
      </c>
    </row>
    <row r="3958" spans="1:10">
      <c r="A3958" s="1">
        <v>39612.708333333336</v>
      </c>
      <c r="B3958" s="3">
        <v>56735.13671875</v>
      </c>
      <c r="C3958" s="3">
        <v>5609</v>
      </c>
      <c r="D3958" s="4">
        <v>423.19307126104832</v>
      </c>
      <c r="E3958" s="2">
        <f t="shared" si="372"/>
        <v>7.5448934081128245</v>
      </c>
      <c r="F3958" s="2">
        <f t="shared" si="373"/>
        <v>0.74591002284690044</v>
      </c>
      <c r="G3958" s="4">
        <f t="shared" si="374"/>
        <v>159.42889491468668</v>
      </c>
      <c r="H3958" s="2">
        <f t="shared" si="375"/>
        <v>60.443725574519569</v>
      </c>
      <c r="I3958" s="4">
        <f t="shared" si="376"/>
        <v>-564.19443004950881</v>
      </c>
      <c r="J3958" s="2">
        <f t="shared" si="377"/>
        <v>-57.140122727972035</v>
      </c>
    </row>
    <row r="3959" spans="1:10">
      <c r="A3959" s="1">
        <v>39612.75</v>
      </c>
      <c r="B3959" s="3">
        <v>55815.203125</v>
      </c>
      <c r="C3959" s="3">
        <v>5609</v>
      </c>
      <c r="D3959" s="4">
        <v>920.55954042077065</v>
      </c>
      <c r="E3959" s="2">
        <f t="shared" si="372"/>
        <v>16.41218649350634</v>
      </c>
      <c r="F3959" s="2">
        <f t="shared" si="373"/>
        <v>1.6492989165678515</v>
      </c>
      <c r="G3959" s="4">
        <f t="shared" si="374"/>
        <v>497.36646915972233</v>
      </c>
      <c r="H3959" s="2">
        <f t="shared" si="375"/>
        <v>117.52708230256441</v>
      </c>
      <c r="I3959" s="4">
        <f t="shared" si="376"/>
        <v>-310.43544971942902</v>
      </c>
      <c r="J3959" s="2">
        <f t="shared" si="377"/>
        <v>-25.218254518166081</v>
      </c>
    </row>
    <row r="3960" spans="1:10">
      <c r="A3960" s="1">
        <v>39612.791666666664</v>
      </c>
      <c r="B3960" s="3">
        <v>53742.05078125</v>
      </c>
      <c r="C3960" s="3">
        <v>5609</v>
      </c>
      <c r="D3960" s="4">
        <v>1268.3836542963982</v>
      </c>
      <c r="E3960" s="2">
        <f t="shared" si="372"/>
        <v>22.613365204071993</v>
      </c>
      <c r="F3960" s="2">
        <f t="shared" si="373"/>
        <v>2.3601325886486695</v>
      </c>
      <c r="G3960" s="4">
        <f t="shared" si="374"/>
        <v>347.82411387562752</v>
      </c>
      <c r="H3960" s="2">
        <f t="shared" si="375"/>
        <v>37.783988824519007</v>
      </c>
      <c r="I3960" s="4">
        <f t="shared" si="376"/>
        <v>-574.2651395201683</v>
      </c>
      <c r="J3960" s="2">
        <f t="shared" si="377"/>
        <v>-31.165197700573628</v>
      </c>
    </row>
    <row r="3961" spans="1:10">
      <c r="A3961" s="1">
        <v>39612.833333333336</v>
      </c>
      <c r="B3961" s="3">
        <v>51092.70703125</v>
      </c>
      <c r="C3961" s="3">
        <v>5609</v>
      </c>
      <c r="D3961" s="4">
        <v>1474.0871730782092</v>
      </c>
      <c r="E3961" s="2">
        <f t="shared" si="372"/>
        <v>26.280748316602054</v>
      </c>
      <c r="F3961" s="2">
        <f t="shared" si="373"/>
        <v>2.8851224738916423</v>
      </c>
      <c r="G3961" s="4">
        <f t="shared" si="374"/>
        <v>205.703518781811</v>
      </c>
      <c r="H3961" s="2">
        <f t="shared" si="375"/>
        <v>16.217768029809523</v>
      </c>
      <c r="I3961" s="4">
        <f t="shared" si="376"/>
        <v>-633.10098855942488</v>
      </c>
      <c r="J3961" s="2">
        <f t="shared" si="377"/>
        <v>-30.044824666602178</v>
      </c>
    </row>
    <row r="3962" spans="1:10">
      <c r="A3962" s="1">
        <v>39612.875</v>
      </c>
      <c r="B3962" s="3">
        <v>50110.21484375</v>
      </c>
      <c r="C3962" s="3">
        <v>5609</v>
      </c>
      <c r="D3962" s="4">
        <v>1394.9265157282352</v>
      </c>
      <c r="E3962" s="2">
        <f t="shared" si="372"/>
        <v>24.869433334431008</v>
      </c>
      <c r="F3962" s="2">
        <f t="shared" si="373"/>
        <v>2.7837168930083274</v>
      </c>
      <c r="G3962" s="4">
        <f t="shared" si="374"/>
        <v>-79.160657349973917</v>
      </c>
      <c r="H3962" s="2">
        <f t="shared" si="375"/>
        <v>-5.370147627339402</v>
      </c>
      <c r="I3962" s="4">
        <f t="shared" si="376"/>
        <v>-1555.7400554120541</v>
      </c>
      <c r="J3962" s="2">
        <f t="shared" si="377"/>
        <v>-52.725037475543573</v>
      </c>
    </row>
    <row r="3963" spans="1:10">
      <c r="A3963" s="1">
        <v>39612.916666666664</v>
      </c>
      <c r="B3963" s="3">
        <v>47650.99609375</v>
      </c>
      <c r="C3963" s="3">
        <v>5609</v>
      </c>
      <c r="D3963" s="4">
        <v>2191.3926539421082</v>
      </c>
      <c r="E3963" s="2">
        <f t="shared" si="372"/>
        <v>39.069221856696529</v>
      </c>
      <c r="F3963" s="2">
        <f t="shared" si="373"/>
        <v>4.5988391294710746</v>
      </c>
      <c r="G3963" s="4">
        <f t="shared" si="374"/>
        <v>796.46613821387291</v>
      </c>
      <c r="H3963" s="2">
        <f t="shared" si="375"/>
        <v>57.097354536849551</v>
      </c>
      <c r="I3963" s="4">
        <f t="shared" si="376"/>
        <v>-908.55830180644989</v>
      </c>
      <c r="J3963" s="2">
        <f t="shared" si="377"/>
        <v>-29.308796002776003</v>
      </c>
    </row>
    <row r="3964" spans="1:10">
      <c r="A3964" s="1">
        <v>39612.958333333336</v>
      </c>
      <c r="B3964" s="3">
        <v>44249.2421875</v>
      </c>
      <c r="C3964" s="3">
        <v>5609</v>
      </c>
      <c r="D3964" s="4">
        <v>1901.1124439239502</v>
      </c>
      <c r="E3964" s="2">
        <f t="shared" si="372"/>
        <v>33.893964056408457</v>
      </c>
      <c r="F3964" s="2">
        <f t="shared" si="373"/>
        <v>4.2963728867225592</v>
      </c>
      <c r="G3964" s="4">
        <f t="shared" si="374"/>
        <v>-290.28021001815796</v>
      </c>
      <c r="H3964" s="2">
        <f t="shared" si="375"/>
        <v>-13.246380537781365</v>
      </c>
      <c r="I3964" s="4">
        <f t="shared" si="376"/>
        <v>-1386.8279005885124</v>
      </c>
      <c r="J3964" s="2">
        <f t="shared" si="377"/>
        <v>-42.179229404302099</v>
      </c>
    </row>
    <row r="3965" spans="1:10">
      <c r="A3965" s="1">
        <v>39613</v>
      </c>
      <c r="B3965" s="3">
        <v>40483.875</v>
      </c>
      <c r="C3965" s="3">
        <v>5609</v>
      </c>
      <c r="D3965" s="4">
        <v>1934.9829428792</v>
      </c>
      <c r="E3965" s="2">
        <f t="shared" si="372"/>
        <v>34.497823905851313</v>
      </c>
      <c r="F3965" s="2">
        <f t="shared" si="373"/>
        <v>4.7796386657136942</v>
      </c>
      <c r="G3965" s="4">
        <f t="shared" si="374"/>
        <v>33.870498955249786</v>
      </c>
      <c r="H3965" s="2">
        <f t="shared" si="375"/>
        <v>1.7816147100347264</v>
      </c>
      <c r="I3965" s="4">
        <f t="shared" si="376"/>
        <v>-1427.1540271043777</v>
      </c>
      <c r="J3965" s="2">
        <f t="shared" si="377"/>
        <v>-42.447825292238129</v>
      </c>
    </row>
    <row r="3966" spans="1:10">
      <c r="A3966" s="1">
        <v>39613.041666666664</v>
      </c>
      <c r="B3966" s="3">
        <v>37671.83203125</v>
      </c>
      <c r="C3966" s="3">
        <v>5609</v>
      </c>
      <c r="D3966" s="4">
        <v>2038.1962125301361</v>
      </c>
      <c r="E3966" s="2">
        <f t="shared" si="372"/>
        <v>36.337960644145767</v>
      </c>
      <c r="F3966" s="2">
        <f t="shared" si="373"/>
        <v>5.4103984399786729</v>
      </c>
      <c r="G3966" s="4">
        <f t="shared" si="374"/>
        <v>103.21326965093613</v>
      </c>
      <c r="H3966" s="2">
        <f t="shared" si="375"/>
        <v>5.334066123464515</v>
      </c>
      <c r="I3966" s="4">
        <f t="shared" si="376"/>
        <v>-1407.7105651274323</v>
      </c>
      <c r="J3966" s="2">
        <f t="shared" si="377"/>
        <v>-40.851672896512738</v>
      </c>
    </row>
    <row r="3967" spans="1:10">
      <c r="A3967" s="1">
        <v>39613.083333333336</v>
      </c>
      <c r="B3967" s="3">
        <v>35704.1953125</v>
      </c>
      <c r="C3967" s="3">
        <v>5609</v>
      </c>
      <c r="D3967" s="4">
        <v>2085.118186801672</v>
      </c>
      <c r="E3967" s="2">
        <f t="shared" si="372"/>
        <v>37.174508589796254</v>
      </c>
      <c r="F3967" s="2">
        <f t="shared" si="373"/>
        <v>5.8399809001483769</v>
      </c>
      <c r="G3967" s="4">
        <f t="shared" si="374"/>
        <v>46.921974271535873</v>
      </c>
      <c r="H3967" s="2">
        <f t="shared" si="375"/>
        <v>2.3021323454079425</v>
      </c>
      <c r="I3967" s="4">
        <f t="shared" si="376"/>
        <v>-1437.1856614425778</v>
      </c>
      <c r="J3967" s="2">
        <f t="shared" si="377"/>
        <v>-40.80243282131854</v>
      </c>
    </row>
    <row r="3968" spans="1:10">
      <c r="A3968" s="1">
        <v>39613.125</v>
      </c>
      <c r="B3968" s="3">
        <v>34322.98046875</v>
      </c>
      <c r="C3968" s="3">
        <v>5609</v>
      </c>
      <c r="D3968" s="4">
        <v>2106.4934806227684</v>
      </c>
      <c r="E3968" s="2">
        <f t="shared" si="372"/>
        <v>37.555597800370272</v>
      </c>
      <c r="F3968" s="2">
        <f t="shared" si="373"/>
        <v>6.1372685351164789</v>
      </c>
      <c r="G3968" s="4">
        <f t="shared" si="374"/>
        <v>21.37529382109642</v>
      </c>
      <c r="H3968" s="2">
        <f t="shared" si="375"/>
        <v>1.0251358391287944</v>
      </c>
      <c r="I3968" s="4">
        <f t="shared" si="376"/>
        <v>-1592.2999119758606</v>
      </c>
      <c r="J3968" s="2">
        <f t="shared" si="377"/>
        <v>-43.049171526100636</v>
      </c>
    </row>
    <row r="3969" spans="1:10">
      <c r="A3969" s="1">
        <v>39613.166666666664</v>
      </c>
      <c r="B3969" s="3">
        <v>33263.4921875</v>
      </c>
      <c r="C3969" s="3">
        <v>5609</v>
      </c>
      <c r="D3969" s="4">
        <v>1777.7584610879421</v>
      </c>
      <c r="E3969" s="2">
        <f t="shared" si="372"/>
        <v>31.694748815973295</v>
      </c>
      <c r="F3969" s="2">
        <f t="shared" si="373"/>
        <v>5.3444733074538737</v>
      </c>
      <c r="G3969" s="4">
        <f t="shared" si="374"/>
        <v>-328.73501953482628</v>
      </c>
      <c r="H3969" s="2">
        <f t="shared" si="375"/>
        <v>-15.605793350836212</v>
      </c>
      <c r="I3969" s="4">
        <f t="shared" si="376"/>
        <v>-1918.9514886662364</v>
      </c>
      <c r="J3969" s="2">
        <f t="shared" si="377"/>
        <v>-51.909712007398404</v>
      </c>
    </row>
    <row r="3970" spans="1:10">
      <c r="A3970" s="1">
        <v>39613.208333333336</v>
      </c>
      <c r="B3970" s="3">
        <v>32712.03125</v>
      </c>
      <c r="C3970" s="3">
        <v>5609</v>
      </c>
      <c r="D3970" s="4">
        <v>1734.3877065181732</v>
      </c>
      <c r="E3970" s="2">
        <f t="shared" si="372"/>
        <v>30.921513755003978</v>
      </c>
      <c r="F3970" s="2">
        <f t="shared" si="373"/>
        <v>5.3019871901662272</v>
      </c>
      <c r="G3970" s="4">
        <f t="shared" si="374"/>
        <v>-43.370754569768906</v>
      </c>
      <c r="H3970" s="2">
        <f t="shared" si="375"/>
        <v>-2.439631452701799</v>
      </c>
      <c r="I3970" s="4">
        <f t="shared" si="376"/>
        <v>-1602.9206191897392</v>
      </c>
      <c r="J3970" s="2">
        <f t="shared" si="377"/>
        <v>-48.030342502133855</v>
      </c>
    </row>
    <row r="3971" spans="1:10">
      <c r="A3971" s="1">
        <v>39613.25</v>
      </c>
      <c r="B3971" s="3">
        <v>32986.171875</v>
      </c>
      <c r="C3971" s="3">
        <v>5609</v>
      </c>
      <c r="D3971" s="4">
        <v>1280.0616995692253</v>
      </c>
      <c r="E3971" s="2">
        <f t="shared" si="372"/>
        <v>22.821567116584511</v>
      </c>
      <c r="F3971" s="2">
        <f t="shared" si="373"/>
        <v>3.8806009512712674</v>
      </c>
      <c r="G3971" s="4">
        <f t="shared" si="374"/>
        <v>-454.32600694894791</v>
      </c>
      <c r="H3971" s="2">
        <f t="shared" si="375"/>
        <v>-26.195181460379395</v>
      </c>
      <c r="I3971" s="4">
        <f t="shared" si="376"/>
        <v>-1875.3208907693624</v>
      </c>
      <c r="J3971" s="2">
        <f t="shared" si="377"/>
        <v>-59.432440823860013</v>
      </c>
    </row>
    <row r="3972" spans="1:10">
      <c r="A3972" s="1">
        <v>39613.291666666664</v>
      </c>
      <c r="B3972" s="3">
        <v>32987.78125</v>
      </c>
      <c r="C3972" s="3">
        <v>5609</v>
      </c>
      <c r="D3972" s="4">
        <v>1455.0535500347614</v>
      </c>
      <c r="E3972" s="2">
        <f t="shared" si="372"/>
        <v>25.941407559899474</v>
      </c>
      <c r="F3972" s="2">
        <f t="shared" si="373"/>
        <v>4.4108863794371178</v>
      </c>
      <c r="G3972" s="4">
        <f t="shared" si="374"/>
        <v>174.99185046553612</v>
      </c>
      <c r="H3972" s="2">
        <f t="shared" si="375"/>
        <v>13.670579357575148</v>
      </c>
      <c r="I3972" s="4">
        <f t="shared" si="376"/>
        <v>-1527.4575081914663</v>
      </c>
      <c r="J3972" s="2">
        <f t="shared" si="377"/>
        <v>-51.213808712578007</v>
      </c>
    </row>
    <row r="3973" spans="1:10">
      <c r="A3973" s="1">
        <v>39613.333333333336</v>
      </c>
      <c r="B3973" s="3">
        <v>35363.7734375</v>
      </c>
      <c r="C3973" s="3">
        <v>5609</v>
      </c>
      <c r="D3973" s="4">
        <v>1139.9943448826671</v>
      </c>
      <c r="E3973" s="2">
        <f t="shared" si="372"/>
        <v>20.324377694467234</v>
      </c>
      <c r="F3973" s="2">
        <f t="shared" si="373"/>
        <v>3.2236218991093546</v>
      </c>
      <c r="G3973" s="4">
        <f t="shared" si="374"/>
        <v>-315.05920515209436</v>
      </c>
      <c r="H3973" s="2">
        <f t="shared" si="375"/>
        <v>-21.652756707446784</v>
      </c>
      <c r="I3973" s="4">
        <f t="shared" si="376"/>
        <v>-1723.4871036671102</v>
      </c>
      <c r="J3973" s="2">
        <f t="shared" si="377"/>
        <v>-60.188519975918744</v>
      </c>
    </row>
    <row r="3974" spans="1:10">
      <c r="A3974" s="1">
        <v>39613.375</v>
      </c>
      <c r="B3974" s="3">
        <v>38723.953125</v>
      </c>
      <c r="C3974" s="3">
        <v>5609</v>
      </c>
      <c r="D3974" s="4">
        <v>995.54248906672001</v>
      </c>
      <c r="E3974" s="2">
        <f t="shared" si="372"/>
        <v>17.749019238130149</v>
      </c>
      <c r="F3974" s="2">
        <f t="shared" si="373"/>
        <v>2.5708699880230008</v>
      </c>
      <c r="G3974" s="4">
        <f t="shared" si="374"/>
        <v>-144.45185581594706</v>
      </c>
      <c r="H3974" s="2">
        <f t="shared" si="375"/>
        <v>-12.671278279965032</v>
      </c>
      <c r="I3974" s="4">
        <f t="shared" si="376"/>
        <v>-2015.699147477746</v>
      </c>
      <c r="J3974" s="2">
        <f t="shared" si="377"/>
        <v>-66.939136435123501</v>
      </c>
    </row>
    <row r="3975" spans="1:10">
      <c r="A3975" s="1">
        <v>39613.416666666664</v>
      </c>
      <c r="B3975" s="3">
        <v>41747.81640625</v>
      </c>
      <c r="C3975" s="3">
        <v>5609</v>
      </c>
      <c r="D3975" s="4">
        <v>951.61317370086908</v>
      </c>
      <c r="E3975" s="2">
        <f t="shared" si="372"/>
        <v>16.96582588163432</v>
      </c>
      <c r="F3975" s="2">
        <f t="shared" si="373"/>
        <v>2.2794322089583696</v>
      </c>
      <c r="G3975" s="4">
        <f t="shared" si="374"/>
        <v>-43.929315365850925</v>
      </c>
      <c r="H3975" s="2">
        <f t="shared" si="375"/>
        <v>-4.4126007526843827</v>
      </c>
      <c r="I3975" s="4">
        <f t="shared" si="376"/>
        <v>-1514.7774973139167</v>
      </c>
      <c r="J3975" s="2">
        <f t="shared" si="377"/>
        <v>-61.416770470132697</v>
      </c>
    </row>
    <row r="3976" spans="1:10">
      <c r="A3976" s="1">
        <v>39613.458333333336</v>
      </c>
      <c r="B3976" s="3">
        <v>44661.7890625</v>
      </c>
      <c r="C3976" s="3">
        <v>5609</v>
      </c>
      <c r="D3976" s="4">
        <v>788.56159248203039</v>
      </c>
      <c r="E3976" s="2">
        <f t="shared" si="372"/>
        <v>14.058862408308618</v>
      </c>
      <c r="F3976" s="2">
        <f t="shared" si="373"/>
        <v>1.7656292079533853</v>
      </c>
      <c r="G3976" s="4">
        <f t="shared" si="374"/>
        <v>-163.05158121883869</v>
      </c>
      <c r="H3976" s="2">
        <f t="shared" si="375"/>
        <v>-17.134229088561618</v>
      </c>
      <c r="I3976" s="4">
        <f t="shared" si="376"/>
        <v>-656.44732619076967</v>
      </c>
      <c r="J3976" s="2">
        <f t="shared" si="377"/>
        <v>-45.428600315747396</v>
      </c>
    </row>
    <row r="3977" spans="1:10">
      <c r="A3977" s="1">
        <v>39613.5</v>
      </c>
      <c r="B3977" s="3">
        <v>46874.00390625</v>
      </c>
      <c r="C3977" s="3">
        <v>5609</v>
      </c>
      <c r="D3977" s="4">
        <v>566.51675710268319</v>
      </c>
      <c r="E3977" s="2">
        <f t="shared" si="372"/>
        <v>10.100138297427049</v>
      </c>
      <c r="F3977" s="2">
        <f t="shared" si="373"/>
        <v>1.2085947644578021</v>
      </c>
      <c r="G3977" s="4">
        <f t="shared" si="374"/>
        <v>-222.04483537934721</v>
      </c>
      <c r="H3977" s="2">
        <f t="shared" si="375"/>
        <v>-28.158210784835699</v>
      </c>
      <c r="I3977" s="4">
        <f t="shared" si="376"/>
        <v>-53.222952036187053</v>
      </c>
      <c r="J3977" s="2">
        <f t="shared" si="377"/>
        <v>-8.58795253093278</v>
      </c>
    </row>
    <row r="3978" spans="1:10">
      <c r="A3978" s="1">
        <v>39613.541666666664</v>
      </c>
      <c r="B3978" s="3">
        <v>48676.57421875</v>
      </c>
      <c r="C3978" s="3">
        <v>5609</v>
      </c>
      <c r="D3978" s="4">
        <v>582.42862621694803</v>
      </c>
      <c r="E3978" s="2">
        <f t="shared" si="372"/>
        <v>10.383822895648922</v>
      </c>
      <c r="F3978" s="2">
        <f t="shared" si="373"/>
        <v>1.19652756087465</v>
      </c>
      <c r="G3978" s="4">
        <f t="shared" si="374"/>
        <v>15.911869114264846</v>
      </c>
      <c r="H3978" s="2">
        <f t="shared" si="375"/>
        <v>2.8087199389550914</v>
      </c>
      <c r="I3978" s="4">
        <f t="shared" si="376"/>
        <v>219.34410584717989</v>
      </c>
      <c r="J3978" s="2">
        <f t="shared" si="377"/>
        <v>60.411307434367657</v>
      </c>
    </row>
    <row r="3979" spans="1:10">
      <c r="A3979" s="1">
        <v>39613.583333333336</v>
      </c>
      <c r="B3979" s="3">
        <v>49979.5546875</v>
      </c>
      <c r="C3979" s="3">
        <v>5609</v>
      </c>
      <c r="D3979" s="4">
        <v>976.82374894618988</v>
      </c>
      <c r="E3979" s="2">
        <f t="shared" si="372"/>
        <v>17.415292368446959</v>
      </c>
      <c r="F3979" s="2">
        <f t="shared" si="373"/>
        <v>1.954446683356496</v>
      </c>
      <c r="G3979" s="4">
        <f t="shared" si="374"/>
        <v>394.39512272924185</v>
      </c>
      <c r="H3979" s="2">
        <f t="shared" si="375"/>
        <v>67.715614407718718</v>
      </c>
      <c r="I3979" s="4">
        <f t="shared" si="376"/>
        <v>729.20873593539</v>
      </c>
      <c r="J3979" s="2">
        <f t="shared" si="377"/>
        <v>294.49294171173096</v>
      </c>
    </row>
    <row r="3980" spans="1:10">
      <c r="A3980" s="1">
        <v>39613.625</v>
      </c>
      <c r="B3980" s="3">
        <v>51446.94921875</v>
      </c>
      <c r="C3980" s="3">
        <v>5609</v>
      </c>
      <c r="D3980" s="4">
        <v>1095.873357065022</v>
      </c>
      <c r="E3980" s="2">
        <f t="shared" si="372"/>
        <v>19.537767107595329</v>
      </c>
      <c r="F3980" s="2">
        <f t="shared" si="373"/>
        <v>2.13010367710128</v>
      </c>
      <c r="G3980" s="4">
        <f t="shared" si="374"/>
        <v>119.04960811883211</v>
      </c>
      <c r="H3980" s="2">
        <f t="shared" si="375"/>
        <v>12.187419506053612</v>
      </c>
      <c r="I3980" s="4">
        <f t="shared" si="376"/>
        <v>843.12798931449652</v>
      </c>
      <c r="J3980" s="2">
        <f t="shared" si="377"/>
        <v>333.58790976802919</v>
      </c>
    </row>
    <row r="3981" spans="1:10">
      <c r="A3981" s="1">
        <v>39613.666666666664</v>
      </c>
      <c r="B3981" s="3">
        <v>52519.10546875</v>
      </c>
      <c r="C3981" s="3">
        <v>5609</v>
      </c>
      <c r="D3981" s="4">
        <v>1067.8126046434045</v>
      </c>
      <c r="E3981" s="2">
        <f t="shared" si="372"/>
        <v>19.037486265705198</v>
      </c>
      <c r="F3981" s="2">
        <f t="shared" si="373"/>
        <v>2.0331888654858679</v>
      </c>
      <c r="G3981" s="4">
        <f t="shared" si="374"/>
        <v>-28.060752421617508</v>
      </c>
      <c r="H3981" s="2">
        <f t="shared" si="375"/>
        <v>-2.56058350544903</v>
      </c>
      <c r="I3981" s="4">
        <f t="shared" si="376"/>
        <v>804.04842829704285</v>
      </c>
      <c r="J3981" s="2">
        <f t="shared" si="377"/>
        <v>304.83609997182009</v>
      </c>
    </row>
    <row r="3982" spans="1:10">
      <c r="A3982" s="1">
        <v>39613.708333333336</v>
      </c>
      <c r="B3982" s="3">
        <v>53049.00390625</v>
      </c>
      <c r="C3982" s="3">
        <v>5609</v>
      </c>
      <c r="D3982" s="4">
        <v>1126.8261610269547</v>
      </c>
      <c r="E3982" s="2">
        <f t="shared" si="372"/>
        <v>20.089608861240055</v>
      </c>
      <c r="F3982" s="2">
        <f t="shared" si="373"/>
        <v>2.1241231277750665</v>
      </c>
      <c r="G3982" s="4">
        <f t="shared" si="374"/>
        <v>59.013556383550167</v>
      </c>
      <c r="H3982" s="2">
        <f t="shared" si="375"/>
        <v>5.5265836090460567</v>
      </c>
      <c r="I3982" s="4">
        <f t="shared" si="376"/>
        <v>703.63308976590633</v>
      </c>
      <c r="J3982" s="2">
        <f t="shared" si="377"/>
        <v>166.26762996596122</v>
      </c>
    </row>
    <row r="3983" spans="1:10">
      <c r="A3983" s="1">
        <v>39613.75</v>
      </c>
      <c r="B3983" s="3">
        <v>52883.65234375</v>
      </c>
      <c r="C3983" s="3">
        <v>5609</v>
      </c>
      <c r="D3983" s="4">
        <v>1397.2777764648199</v>
      </c>
      <c r="E3983" s="2">
        <f t="shared" si="372"/>
        <v>24.911352762788731</v>
      </c>
      <c r="F3983" s="2">
        <f t="shared" si="373"/>
        <v>2.642173364620032</v>
      </c>
      <c r="G3983" s="4">
        <f t="shared" si="374"/>
        <v>270.45161543786526</v>
      </c>
      <c r="H3983" s="2">
        <f t="shared" si="375"/>
        <v>24.001183571331357</v>
      </c>
      <c r="I3983" s="4">
        <f t="shared" si="376"/>
        <v>476.71823604404926</v>
      </c>
      <c r="J3983" s="2">
        <f t="shared" si="377"/>
        <v>51.785703706481627</v>
      </c>
    </row>
    <row r="3984" spans="1:10">
      <c r="A3984" s="1">
        <v>39613.791666666664</v>
      </c>
      <c r="B3984" s="3">
        <v>51302.3046875</v>
      </c>
      <c r="C3984" s="3">
        <v>5609</v>
      </c>
      <c r="D3984" s="4">
        <v>1635.8610347881913</v>
      </c>
      <c r="E3984" s="2">
        <f t="shared" si="372"/>
        <v>29.1649319805347</v>
      </c>
      <c r="F3984" s="2">
        <f t="shared" si="373"/>
        <v>3.1886696801494283</v>
      </c>
      <c r="G3984" s="4">
        <f t="shared" si="374"/>
        <v>238.58325832337141</v>
      </c>
      <c r="H3984" s="2">
        <f t="shared" si="375"/>
        <v>17.074862446248773</v>
      </c>
      <c r="I3984" s="4">
        <f t="shared" si="376"/>
        <v>367.47738049179316</v>
      </c>
      <c r="J3984" s="2">
        <f t="shared" si="377"/>
        <v>28.972099983079755</v>
      </c>
    </row>
    <row r="3985" spans="1:10">
      <c r="A3985" s="1">
        <v>39613.833333333336</v>
      </c>
      <c r="B3985" s="3">
        <v>49254</v>
      </c>
      <c r="C3985" s="3">
        <v>5609</v>
      </c>
      <c r="D3985" s="4">
        <v>1700.9095262289047</v>
      </c>
      <c r="E3985" s="2">
        <f t="shared" si="372"/>
        <v>30.324648354945708</v>
      </c>
      <c r="F3985" s="2">
        <f t="shared" si="373"/>
        <v>3.4533429289578605</v>
      </c>
      <c r="G3985" s="4">
        <f t="shared" si="374"/>
        <v>65.048491440713406</v>
      </c>
      <c r="H3985" s="2">
        <f t="shared" si="375"/>
        <v>3.9764069231672714</v>
      </c>
      <c r="I3985" s="4">
        <f t="shared" si="376"/>
        <v>226.82235315069556</v>
      </c>
      <c r="J3985" s="2">
        <f t="shared" si="377"/>
        <v>15.387309332394636</v>
      </c>
    </row>
    <row r="3986" spans="1:10">
      <c r="A3986" s="1">
        <v>39613.875</v>
      </c>
      <c r="B3986" s="3">
        <v>48346.0703125</v>
      </c>
      <c r="C3986" s="3">
        <v>5609</v>
      </c>
      <c r="D3986" s="4">
        <v>1982.9275399446487</v>
      </c>
      <c r="E3986" s="2">
        <f t="shared" si="372"/>
        <v>35.352603671682097</v>
      </c>
      <c r="F3986" s="2">
        <f t="shared" si="373"/>
        <v>4.10152785350986</v>
      </c>
      <c r="G3986" s="4">
        <f t="shared" si="374"/>
        <v>282.01801371574402</v>
      </c>
      <c r="H3986" s="2">
        <f t="shared" si="375"/>
        <v>16.580424141724198</v>
      </c>
      <c r="I3986" s="4">
        <f t="shared" si="376"/>
        <v>588.0010242164135</v>
      </c>
      <c r="J3986" s="2">
        <f t="shared" si="377"/>
        <v>42.152831535318668</v>
      </c>
    </row>
    <row r="3987" spans="1:10">
      <c r="A3987" s="1">
        <v>39613.916666666664</v>
      </c>
      <c r="B3987" s="3">
        <v>46088.19140625</v>
      </c>
      <c r="C3987" s="3">
        <v>5609</v>
      </c>
      <c r="D3987" s="4">
        <v>2658.6809698343277</v>
      </c>
      <c r="E3987" s="2">
        <f t="shared" si="372"/>
        <v>47.400266889540518</v>
      </c>
      <c r="F3987" s="2">
        <f t="shared" si="373"/>
        <v>5.768681496739716</v>
      </c>
      <c r="G3987" s="4">
        <f t="shared" si="374"/>
        <v>675.75342988967896</v>
      </c>
      <c r="H3987" s="2">
        <f t="shared" si="375"/>
        <v>34.07857404151752</v>
      </c>
      <c r="I3987" s="4">
        <f t="shared" si="376"/>
        <v>467.28831589221954</v>
      </c>
      <c r="J3987" s="2">
        <f t="shared" si="377"/>
        <v>21.32380589355413</v>
      </c>
    </row>
    <row r="3988" spans="1:10">
      <c r="A3988" s="1">
        <v>39613.958333333336</v>
      </c>
      <c r="B3988" s="3">
        <v>42869.3671875</v>
      </c>
      <c r="C3988" s="3">
        <v>5609</v>
      </c>
      <c r="D3988" s="4">
        <v>2628.5888922214508</v>
      </c>
      <c r="E3988" s="2">
        <f t="shared" si="372"/>
        <v>46.863770586939751</v>
      </c>
      <c r="F3988" s="2">
        <f t="shared" si="373"/>
        <v>6.1316251315879091</v>
      </c>
      <c r="G3988" s="4">
        <f t="shared" si="374"/>
        <v>-30.092077612876892</v>
      </c>
      <c r="H3988" s="2">
        <f t="shared" si="375"/>
        <v>-1.1318423667339088</v>
      </c>
      <c r="I3988" s="4">
        <f t="shared" si="376"/>
        <v>727.47644829750061</v>
      </c>
      <c r="J3988" s="2">
        <f t="shared" si="377"/>
        <v>38.265829600061345</v>
      </c>
    </row>
    <row r="3989" spans="1:10">
      <c r="A3989" s="1">
        <v>39614</v>
      </c>
      <c r="B3989" s="3">
        <v>39659.390625</v>
      </c>
      <c r="C3989" s="3">
        <v>5609</v>
      </c>
      <c r="D3989" s="4">
        <v>2197.7152520418167</v>
      </c>
      <c r="E3989" s="2">
        <f t="shared" si="372"/>
        <v>39.181944233229039</v>
      </c>
      <c r="F3989" s="2">
        <f t="shared" si="373"/>
        <v>5.5414750892729252</v>
      </c>
      <c r="G3989" s="4">
        <f t="shared" si="374"/>
        <v>-430.87364017963409</v>
      </c>
      <c r="H3989" s="2">
        <f t="shared" si="375"/>
        <v>-16.391823059691081</v>
      </c>
      <c r="I3989" s="4">
        <f t="shared" si="376"/>
        <v>262.73230916261673</v>
      </c>
      <c r="J3989" s="2">
        <f t="shared" si="377"/>
        <v>13.578016805237491</v>
      </c>
    </row>
    <row r="3990" spans="1:10">
      <c r="A3990" s="1">
        <v>39614.041666666664</v>
      </c>
      <c r="B3990" s="3">
        <v>36934.4140625</v>
      </c>
      <c r="C3990" s="3">
        <v>5609</v>
      </c>
      <c r="D3990" s="4">
        <v>2474.7216874361038</v>
      </c>
      <c r="E3990" s="2">
        <f t="shared" si="372"/>
        <v>44.120550676343441</v>
      </c>
      <c r="F3990" s="2">
        <f t="shared" si="373"/>
        <v>6.700313921992664</v>
      </c>
      <c r="G3990" s="4">
        <f t="shared" si="374"/>
        <v>277.00643539428711</v>
      </c>
      <c r="H3990" s="2">
        <f t="shared" si="375"/>
        <v>12.604291440255082</v>
      </c>
      <c r="I3990" s="4">
        <f t="shared" si="376"/>
        <v>436.52547490596771</v>
      </c>
      <c r="J3990" s="2">
        <f t="shared" si="377"/>
        <v>21.41724492580046</v>
      </c>
    </row>
    <row r="3991" spans="1:10">
      <c r="A3991" s="1">
        <v>39614.083333333336</v>
      </c>
      <c r="B3991" s="3">
        <v>34802.5390625</v>
      </c>
      <c r="C3991" s="3">
        <v>5609</v>
      </c>
      <c r="D3991" s="4">
        <v>1888.5866061449051</v>
      </c>
      <c r="E3991" s="2">
        <f t="shared" si="372"/>
        <v>33.670647283738724</v>
      </c>
      <c r="F3991" s="2">
        <f t="shared" si="373"/>
        <v>5.4265770746016386</v>
      </c>
      <c r="G3991" s="4">
        <f t="shared" si="374"/>
        <v>-586.13508129119873</v>
      </c>
      <c r="H3991" s="2">
        <f t="shared" si="375"/>
        <v>-23.684888861116931</v>
      </c>
      <c r="I3991" s="4">
        <f t="shared" si="376"/>
        <v>-196.53158065676689</v>
      </c>
      <c r="J3991" s="2">
        <f t="shared" si="377"/>
        <v>-9.4254408167732411</v>
      </c>
    </row>
    <row r="3992" spans="1:10">
      <c r="A3992" s="1">
        <v>39614.125</v>
      </c>
      <c r="B3992" s="3">
        <v>33323.25</v>
      </c>
      <c r="C3992" s="3">
        <v>5609</v>
      </c>
      <c r="D3992" s="4">
        <v>1509.4815018177032</v>
      </c>
      <c r="E3992" s="2">
        <f t="shared" si="372"/>
        <v>26.911775750003624</v>
      </c>
      <c r="F3992" s="2">
        <f t="shared" si="373"/>
        <v>4.5298147744223725</v>
      </c>
      <c r="G3992" s="4">
        <f t="shared" si="374"/>
        <v>-379.10510432720184</v>
      </c>
      <c r="H3992" s="2">
        <f t="shared" si="375"/>
        <v>-20.073482629480978</v>
      </c>
      <c r="I3992" s="4">
        <f t="shared" si="376"/>
        <v>-597.01197880506516</v>
      </c>
      <c r="J3992" s="2">
        <f t="shared" si="377"/>
        <v>-28.34150612365357</v>
      </c>
    </row>
    <row r="3993" spans="1:10">
      <c r="A3993" s="1">
        <v>39614.166666666664</v>
      </c>
      <c r="B3993" s="3">
        <v>32207.20703125</v>
      </c>
      <c r="C3993" s="3">
        <v>5609</v>
      </c>
      <c r="D3993" s="4">
        <v>1826.6287256479263</v>
      </c>
      <c r="E3993" s="2">
        <f t="shared" si="372"/>
        <v>32.566031835406065</v>
      </c>
      <c r="F3993" s="2">
        <f t="shared" si="373"/>
        <v>5.671490619710009</v>
      </c>
      <c r="G3993" s="4">
        <f t="shared" si="374"/>
        <v>317.14722383022308</v>
      </c>
      <c r="H3993" s="2">
        <f t="shared" si="375"/>
        <v>21.010341858997108</v>
      </c>
      <c r="I3993" s="4">
        <f t="shared" si="376"/>
        <v>48.870264559984207</v>
      </c>
      <c r="J3993" s="2">
        <f t="shared" si="377"/>
        <v>2.7489822509452084</v>
      </c>
    </row>
    <row r="3994" spans="1:10">
      <c r="A3994" s="1">
        <v>39614.208333333336</v>
      </c>
      <c r="B3994" s="3">
        <v>31702.73828125</v>
      </c>
      <c r="C3994" s="3">
        <v>5609</v>
      </c>
      <c r="D3994" s="4">
        <v>2200.199774980545</v>
      </c>
      <c r="E3994" s="2">
        <f t="shared" si="372"/>
        <v>39.226239525415316</v>
      </c>
      <c r="F3994" s="2">
        <f t="shared" si="373"/>
        <v>6.9400938034485575</v>
      </c>
      <c r="G3994" s="4">
        <f t="shared" si="374"/>
        <v>373.57104933261871</v>
      </c>
      <c r="H3994" s="2">
        <f t="shared" si="375"/>
        <v>20.451394642340837</v>
      </c>
      <c r="I3994" s="4">
        <f t="shared" si="376"/>
        <v>465.81206846237183</v>
      </c>
      <c r="J3994" s="2">
        <f t="shared" si="377"/>
        <v>26.857436011092425</v>
      </c>
    </row>
    <row r="3995" spans="1:10">
      <c r="A3995" s="1">
        <v>39614.25</v>
      </c>
      <c r="B3995" s="3">
        <v>31695.240234375</v>
      </c>
      <c r="C3995" s="3">
        <v>5609</v>
      </c>
      <c r="D3995" s="4">
        <v>2846.0503549575806</v>
      </c>
      <c r="E3995" s="2">
        <f t="shared" si="372"/>
        <v>50.740780084820479</v>
      </c>
      <c r="F3995" s="2">
        <f t="shared" si="373"/>
        <v>8.9794250932065918</v>
      </c>
      <c r="G3995" s="4">
        <f t="shared" si="374"/>
        <v>645.85057997703552</v>
      </c>
      <c r="H3995" s="2">
        <f t="shared" si="375"/>
        <v>29.354178985076317</v>
      </c>
      <c r="I3995" s="4">
        <f t="shared" si="376"/>
        <v>1565.9886553883553</v>
      </c>
      <c r="J3995" s="2">
        <f t="shared" si="377"/>
        <v>122.33696671928799</v>
      </c>
    </row>
    <row r="3996" spans="1:10">
      <c r="A3996" s="1">
        <v>39614.291666666664</v>
      </c>
      <c r="B3996" s="3">
        <v>31190.96484375</v>
      </c>
      <c r="C3996" s="3">
        <v>5609</v>
      </c>
      <c r="D3996" s="4">
        <v>3057.7643580436707</v>
      </c>
      <c r="E3996" s="2">
        <f t="shared" si="372"/>
        <v>54.515321056225183</v>
      </c>
      <c r="F3996" s="2">
        <f t="shared" si="373"/>
        <v>9.8033657290225857</v>
      </c>
      <c r="G3996" s="4">
        <f t="shared" si="374"/>
        <v>211.71400308609009</v>
      </c>
      <c r="H3996" s="2">
        <f t="shared" si="375"/>
        <v>7.4388705989443258</v>
      </c>
      <c r="I3996" s="4">
        <f t="shared" si="376"/>
        <v>1602.7108080089092</v>
      </c>
      <c r="J3996" s="2">
        <f t="shared" si="377"/>
        <v>110.14789166835958</v>
      </c>
    </row>
    <row r="3997" spans="1:10">
      <c r="A3997" s="1">
        <v>39614.333333333336</v>
      </c>
      <c r="B3997" s="3">
        <v>33785.44921875</v>
      </c>
      <c r="C3997" s="3">
        <v>5609</v>
      </c>
      <c r="D3997" s="4">
        <v>2522.6095439195633</v>
      </c>
      <c r="E3997" s="2">
        <f t="shared" si="372"/>
        <v>44.974318843279789</v>
      </c>
      <c r="F3997" s="2">
        <f t="shared" si="373"/>
        <v>7.4665561721156104</v>
      </c>
      <c r="G3997" s="4">
        <f t="shared" si="374"/>
        <v>-535.15481412410736</v>
      </c>
      <c r="H3997" s="2">
        <f t="shared" si="375"/>
        <v>-17.501506050207691</v>
      </c>
      <c r="I3997" s="4">
        <f t="shared" si="376"/>
        <v>1382.6151990368962</v>
      </c>
      <c r="J3997" s="2">
        <f t="shared" si="377"/>
        <v>121.28263664143007</v>
      </c>
    </row>
    <row r="3998" spans="1:10">
      <c r="A3998" s="1">
        <v>39614.375</v>
      </c>
      <c r="B3998" s="3">
        <v>37259.32421875</v>
      </c>
      <c r="C3998" s="3">
        <v>5609</v>
      </c>
      <c r="D3998" s="4">
        <v>2568.60063123703</v>
      </c>
      <c r="E3998" s="2">
        <f t="shared" si="372"/>
        <v>45.794270480246567</v>
      </c>
      <c r="F3998" s="2">
        <f t="shared" si="373"/>
        <v>6.893846533975605</v>
      </c>
      <c r="G3998" s="4">
        <f t="shared" si="374"/>
        <v>45.991087317466736</v>
      </c>
      <c r="H3998" s="2">
        <f t="shared" si="375"/>
        <v>1.8231552095853492</v>
      </c>
      <c r="I3998" s="4">
        <f t="shared" si="376"/>
        <v>1573.05814217031</v>
      </c>
      <c r="J3998" s="2">
        <f t="shared" si="377"/>
        <v>158.01014617115811</v>
      </c>
    </row>
    <row r="3999" spans="1:10">
      <c r="A3999" s="1">
        <v>39614.416666666664</v>
      </c>
      <c r="B3999" s="3">
        <v>41110.08203125</v>
      </c>
      <c r="C3999" s="3">
        <v>5609</v>
      </c>
      <c r="D3999" s="4">
        <v>2501.0477556735277</v>
      </c>
      <c r="E3999" s="2">
        <f t="shared" ref="E3999:E4062" si="378">100*D3999/C3999</f>
        <v>44.589904718729322</v>
      </c>
      <c r="F3999" s="2">
        <f t="shared" ref="F3999:F4062" si="379">100*D3999/B3999</f>
        <v>6.0837819631990664</v>
      </c>
      <c r="G3999" s="4">
        <f t="shared" ref="G3999:G4062" si="380">D3999-D3998</f>
        <v>-67.552875563502312</v>
      </c>
      <c r="H3999" s="2">
        <f t="shared" ref="H3999:H4062" si="381">100*G3999/D3998</f>
        <v>-2.6299485697381089</v>
      </c>
      <c r="I3999" s="4">
        <f t="shared" ref="I3999:I4062" si="382">D3999-D3975</f>
        <v>1549.4345819726586</v>
      </c>
      <c r="J3999" s="2">
        <f t="shared" ref="J3999:J4062" si="383">100*I3999/D3975</f>
        <v>162.82189284400442</v>
      </c>
    </row>
    <row r="4000" spans="1:10">
      <c r="A4000" s="1">
        <v>39614.458333333336</v>
      </c>
      <c r="B4000" s="3">
        <v>44428.26953125</v>
      </c>
      <c r="C4000" s="3">
        <v>5609</v>
      </c>
      <c r="D4000" s="4">
        <v>2366.4211414158344</v>
      </c>
      <c r="E4000" s="2">
        <f t="shared" si="378"/>
        <v>42.189715482542958</v>
      </c>
      <c r="F4000" s="2">
        <f t="shared" si="379"/>
        <v>5.3263860293981038</v>
      </c>
      <c r="G4000" s="4">
        <f t="shared" si="380"/>
        <v>-134.62661425769329</v>
      </c>
      <c r="H4000" s="2">
        <f t="shared" si="381"/>
        <v>-5.3828086229980272</v>
      </c>
      <c r="I4000" s="4">
        <f t="shared" si="382"/>
        <v>1577.859548933804</v>
      </c>
      <c r="J4000" s="2">
        <f t="shared" si="383"/>
        <v>200.09338065368178</v>
      </c>
    </row>
    <row r="4001" spans="1:10">
      <c r="A4001" s="1">
        <v>39614.5</v>
      </c>
      <c r="B4001" s="3">
        <v>47809.1875</v>
      </c>
      <c r="C4001" s="3">
        <v>5609</v>
      </c>
      <c r="D4001" s="4">
        <v>2477.0787711441517</v>
      </c>
      <c r="E4001" s="2">
        <f t="shared" si="378"/>
        <v>44.16257391948924</v>
      </c>
      <c r="F4001" s="2">
        <f t="shared" si="379"/>
        <v>5.1811773022583818</v>
      </c>
      <c r="G4001" s="4">
        <f t="shared" si="380"/>
        <v>110.65762972831726</v>
      </c>
      <c r="H4001" s="2">
        <f t="shared" si="381"/>
        <v>4.6761596146876281</v>
      </c>
      <c r="I4001" s="4">
        <f t="shared" si="382"/>
        <v>1910.5620140414685</v>
      </c>
      <c r="J4001" s="2">
        <f t="shared" si="383"/>
        <v>337.24721997855613</v>
      </c>
    </row>
    <row r="4002" spans="1:10">
      <c r="A4002" s="1">
        <v>39614.541666666664</v>
      </c>
      <c r="B4002" s="3">
        <v>50497.796875</v>
      </c>
      <c r="C4002" s="3">
        <v>5609</v>
      </c>
      <c r="D4002" s="4">
        <v>2427.2650773078203</v>
      </c>
      <c r="E4002" s="2">
        <f t="shared" si="378"/>
        <v>43.274470980706369</v>
      </c>
      <c r="F4002" s="2">
        <f t="shared" si="379"/>
        <v>4.8066751967737611</v>
      </c>
      <c r="G4002" s="4">
        <f t="shared" si="380"/>
        <v>-49.813693836331367</v>
      </c>
      <c r="H4002" s="2">
        <f t="shared" si="381"/>
        <v>-2.0109854566038949</v>
      </c>
      <c r="I4002" s="4">
        <f t="shared" si="382"/>
        <v>1844.8364510908723</v>
      </c>
      <c r="J4002" s="2">
        <f t="shared" si="383"/>
        <v>316.74893163710874</v>
      </c>
    </row>
    <row r="4003" spans="1:10">
      <c r="A4003" s="1">
        <v>39614.583333333336</v>
      </c>
      <c r="B4003" s="3">
        <v>52633.70703125</v>
      </c>
      <c r="C4003" s="3">
        <v>5609</v>
      </c>
      <c r="D4003" s="4">
        <v>2235.1572260409594</v>
      </c>
      <c r="E4003" s="2">
        <f t="shared" si="378"/>
        <v>39.849478089516126</v>
      </c>
      <c r="F4003" s="2">
        <f t="shared" si="379"/>
        <v>4.2466270230859635</v>
      </c>
      <c r="G4003" s="4">
        <f t="shared" si="380"/>
        <v>-192.10785126686096</v>
      </c>
      <c r="H4003" s="2">
        <f t="shared" si="381"/>
        <v>-7.9145806143239898</v>
      </c>
      <c r="I4003" s="4">
        <f t="shared" si="382"/>
        <v>1258.3334770947695</v>
      </c>
      <c r="J4003" s="2">
        <f t="shared" si="383"/>
        <v>128.81888656497918</v>
      </c>
    </row>
    <row r="4004" spans="1:10">
      <c r="A4004" s="1">
        <v>39614.625</v>
      </c>
      <c r="B4004" s="3">
        <v>54233.48046875</v>
      </c>
      <c r="C4004" s="3">
        <v>5609</v>
      </c>
      <c r="D4004" s="4">
        <v>2113.3665177226067</v>
      </c>
      <c r="E4004" s="2">
        <f t="shared" si="378"/>
        <v>37.678133673071969</v>
      </c>
      <c r="F4004" s="2">
        <f t="shared" si="379"/>
        <v>3.8967930869573353</v>
      </c>
      <c r="G4004" s="4">
        <f t="shared" si="380"/>
        <v>-121.7907083183527</v>
      </c>
      <c r="H4004" s="2">
        <f t="shared" si="381"/>
        <v>-5.4488653817913066</v>
      </c>
      <c r="I4004" s="4">
        <f t="shared" si="382"/>
        <v>1017.4931606575847</v>
      </c>
      <c r="J4004" s="2">
        <f t="shared" si="383"/>
        <v>92.847695775964851</v>
      </c>
    </row>
    <row r="4005" spans="1:10">
      <c r="A4005" s="1">
        <v>39614.666666666664</v>
      </c>
      <c r="B4005" s="3">
        <v>55312.1328125</v>
      </c>
      <c r="C4005" s="3">
        <v>5609</v>
      </c>
      <c r="D4005" s="4">
        <v>2108.9310339540243</v>
      </c>
      <c r="E4005" s="2">
        <f t="shared" si="378"/>
        <v>37.599055695382852</v>
      </c>
      <c r="F4005" s="2">
        <f t="shared" si="379"/>
        <v>3.812781982396142</v>
      </c>
      <c r="G4005" s="4">
        <f t="shared" si="380"/>
        <v>-4.4354837685823441</v>
      </c>
      <c r="H4005" s="2">
        <f t="shared" si="381"/>
        <v>-0.20987763984082058</v>
      </c>
      <c r="I4005" s="4">
        <f t="shared" si="382"/>
        <v>1041.1184293106198</v>
      </c>
      <c r="J4005" s="2">
        <f t="shared" si="383"/>
        <v>97.50010674001183</v>
      </c>
    </row>
    <row r="4006" spans="1:10">
      <c r="A4006" s="1">
        <v>39614.708333333336</v>
      </c>
      <c r="B4006" s="3">
        <v>55836.78515625</v>
      </c>
      <c r="C4006" s="3">
        <v>5609</v>
      </c>
      <c r="D4006" s="4">
        <v>2205.0950139760971</v>
      </c>
      <c r="E4006" s="2">
        <f t="shared" si="378"/>
        <v>39.313514244537302</v>
      </c>
      <c r="F4006" s="2">
        <f t="shared" si="379"/>
        <v>3.9491797527481278</v>
      </c>
      <c r="G4006" s="4">
        <f t="shared" si="380"/>
        <v>96.163980022072792</v>
      </c>
      <c r="H4006" s="2">
        <f t="shared" si="381"/>
        <v>4.5598447020704809</v>
      </c>
      <c r="I4006" s="4">
        <f t="shared" si="382"/>
        <v>1078.2688529491425</v>
      </c>
      <c r="J4006" s="2">
        <f t="shared" si="383"/>
        <v>95.690789781312972</v>
      </c>
    </row>
    <row r="4007" spans="1:10">
      <c r="A4007" s="1">
        <v>39614.75</v>
      </c>
      <c r="B4007" s="3">
        <v>55211.67578125</v>
      </c>
      <c r="C4007" s="3">
        <v>5609</v>
      </c>
      <c r="D4007" s="4">
        <v>2462.2307636141777</v>
      </c>
      <c r="E4007" s="2">
        <f t="shared" si="378"/>
        <v>43.897856366806522</v>
      </c>
      <c r="F4007" s="2">
        <f t="shared" si="379"/>
        <v>4.4596196887223565</v>
      </c>
      <c r="G4007" s="4">
        <f t="shared" si="380"/>
        <v>257.1357496380806</v>
      </c>
      <c r="H4007" s="2">
        <f t="shared" si="381"/>
        <v>11.660982769827619</v>
      </c>
      <c r="I4007" s="4">
        <f t="shared" si="382"/>
        <v>1064.9529871493578</v>
      </c>
      <c r="J4007" s="2">
        <f t="shared" si="383"/>
        <v>76.216268882751436</v>
      </c>
    </row>
    <row r="4008" spans="1:10">
      <c r="A4008" s="1">
        <v>39614.791666666664</v>
      </c>
      <c r="B4008" s="3">
        <v>53714.2421875</v>
      </c>
      <c r="C4008" s="3">
        <v>5609</v>
      </c>
      <c r="D4008" s="4">
        <v>3010.0477840155363</v>
      </c>
      <c r="E4008" s="2">
        <f t="shared" si="378"/>
        <v>53.66460659681826</v>
      </c>
      <c r="F4008" s="2">
        <f t="shared" si="379"/>
        <v>5.6038169048506346</v>
      </c>
      <c r="G4008" s="4">
        <f t="shared" si="380"/>
        <v>547.8170204013586</v>
      </c>
      <c r="H4008" s="2">
        <f t="shared" si="381"/>
        <v>22.248809027032344</v>
      </c>
      <c r="I4008" s="4">
        <f t="shared" si="382"/>
        <v>1374.186749227345</v>
      </c>
      <c r="J4008" s="2">
        <f t="shared" si="383"/>
        <v>84.003880525540637</v>
      </c>
    </row>
    <row r="4009" spans="1:10">
      <c r="A4009" s="1">
        <v>39614.833333333336</v>
      </c>
      <c r="B4009" s="3">
        <v>51496.5390625</v>
      </c>
      <c r="C4009" s="3">
        <v>5609</v>
      </c>
      <c r="D4009" s="4">
        <v>2660.0782136321068</v>
      </c>
      <c r="E4009" s="2">
        <f t="shared" si="378"/>
        <v>47.425177636514654</v>
      </c>
      <c r="F4009" s="2">
        <f t="shared" si="379"/>
        <v>5.1655475534067241</v>
      </c>
      <c r="G4009" s="4">
        <f t="shared" si="380"/>
        <v>-349.96957038342953</v>
      </c>
      <c r="H4009" s="2">
        <f t="shared" si="381"/>
        <v>-11.62671145095759</v>
      </c>
      <c r="I4009" s="4">
        <f t="shared" si="382"/>
        <v>959.16868740320206</v>
      </c>
      <c r="J4009" s="2">
        <f t="shared" si="383"/>
        <v>56.39151716257242</v>
      </c>
    </row>
    <row r="4010" spans="1:10">
      <c r="A4010" s="1">
        <v>39614.875</v>
      </c>
      <c r="B4010" s="3">
        <v>50867.87890625</v>
      </c>
      <c r="C4010" s="3">
        <v>5609</v>
      </c>
      <c r="D4010" s="4">
        <v>2227.6119810342789</v>
      </c>
      <c r="E4010" s="2">
        <f t="shared" si="378"/>
        <v>39.714957764918502</v>
      </c>
      <c r="F4010" s="2">
        <f t="shared" si="379"/>
        <v>4.3792114570764582</v>
      </c>
      <c r="G4010" s="4">
        <f t="shared" si="380"/>
        <v>-432.46623259782791</v>
      </c>
      <c r="H4010" s="2">
        <f t="shared" si="381"/>
        <v>-16.257651011220933</v>
      </c>
      <c r="I4010" s="4">
        <f t="shared" si="382"/>
        <v>244.68444108963013</v>
      </c>
      <c r="J4010" s="2">
        <f t="shared" si="383"/>
        <v>12.339555337279759</v>
      </c>
    </row>
    <row r="4011" spans="1:10">
      <c r="A4011" s="1">
        <v>39614.916666666664</v>
      </c>
      <c r="B4011" s="3">
        <v>48610.390625</v>
      </c>
      <c r="C4011" s="3">
        <v>5609</v>
      </c>
      <c r="D4011" s="4">
        <v>2524.1892695426941</v>
      </c>
      <c r="E4011" s="2">
        <f t="shared" si="378"/>
        <v>45.002482965639047</v>
      </c>
      <c r="F4011" s="2">
        <f t="shared" si="379"/>
        <v>5.1926948890727909</v>
      </c>
      <c r="G4011" s="4">
        <f t="shared" si="380"/>
        <v>296.57728850841522</v>
      </c>
      <c r="H4011" s="2">
        <f t="shared" si="381"/>
        <v>13.313687079861843</v>
      </c>
      <c r="I4011" s="4">
        <f t="shared" si="382"/>
        <v>-134.49170029163361</v>
      </c>
      <c r="J4011" s="2">
        <f t="shared" si="383"/>
        <v>-5.0585873904236918</v>
      </c>
    </row>
    <row r="4012" spans="1:10">
      <c r="A4012" s="1">
        <v>39614.958333333336</v>
      </c>
      <c r="B4012" s="3">
        <v>44733.81640625</v>
      </c>
      <c r="C4012" s="3">
        <v>5609</v>
      </c>
      <c r="D4012" s="4">
        <v>3192.7275310754776</v>
      </c>
      <c r="E4012" s="2">
        <f t="shared" si="378"/>
        <v>56.921510627125649</v>
      </c>
      <c r="F4012" s="2">
        <f t="shared" si="379"/>
        <v>7.1371677794729909</v>
      </c>
      <c r="G4012" s="4">
        <f t="shared" si="380"/>
        <v>668.53826153278351</v>
      </c>
      <c r="H4012" s="2">
        <f t="shared" si="381"/>
        <v>26.485266758696831</v>
      </c>
      <c r="I4012" s="4">
        <f t="shared" si="382"/>
        <v>564.13863885402679</v>
      </c>
      <c r="J4012" s="2">
        <f t="shared" si="383"/>
        <v>21.461653456857864</v>
      </c>
    </row>
    <row r="4013" spans="1:10">
      <c r="A4013" s="1">
        <v>39615</v>
      </c>
      <c r="B4013" s="3">
        <v>40954.3046875</v>
      </c>
      <c r="C4013" s="3">
        <v>5609</v>
      </c>
      <c r="D4013" s="4">
        <v>4071.1691916882992</v>
      </c>
      <c r="E4013" s="2">
        <f t="shared" si="378"/>
        <v>72.582798924733453</v>
      </c>
      <c r="F4013" s="2">
        <f t="shared" si="379"/>
        <v>9.9407601294984111</v>
      </c>
      <c r="G4013" s="4">
        <f t="shared" si="380"/>
        <v>878.44166061282158</v>
      </c>
      <c r="H4013" s="2">
        <f t="shared" si="381"/>
        <v>27.513831107188672</v>
      </c>
      <c r="I4013" s="4">
        <f t="shared" si="382"/>
        <v>1873.4539396464825</v>
      </c>
      <c r="J4013" s="2">
        <f t="shared" si="383"/>
        <v>85.245526594308572</v>
      </c>
    </row>
    <row r="4014" spans="1:10">
      <c r="A4014" s="1">
        <v>39615.041666666664</v>
      </c>
      <c r="B4014" s="3">
        <v>37804.48046875</v>
      </c>
      <c r="C4014" s="3">
        <v>5609</v>
      </c>
      <c r="D4014" s="4">
        <v>3274.9127014875412</v>
      </c>
      <c r="E4014" s="2">
        <f t="shared" si="378"/>
        <v>58.386748109957949</v>
      </c>
      <c r="F4014" s="2">
        <f t="shared" si="379"/>
        <v>8.662763410264704</v>
      </c>
      <c r="G4014" s="4">
        <f t="shared" si="380"/>
        <v>-796.25649020075798</v>
      </c>
      <c r="H4014" s="2">
        <f t="shared" si="381"/>
        <v>-19.558422966709308</v>
      </c>
      <c r="I4014" s="4">
        <f t="shared" si="382"/>
        <v>800.19101405143738</v>
      </c>
      <c r="J4014" s="2">
        <f t="shared" si="383"/>
        <v>32.334586071392238</v>
      </c>
    </row>
    <row r="4015" spans="1:10">
      <c r="A4015" s="1">
        <v>39615.083333333336</v>
      </c>
      <c r="B4015" s="3">
        <v>35781.16796875</v>
      </c>
      <c r="C4015" s="3">
        <v>5609</v>
      </c>
      <c r="D4015" s="4">
        <v>3625.0336675643921</v>
      </c>
      <c r="E4015" s="2">
        <f t="shared" si="378"/>
        <v>64.62887622685669</v>
      </c>
      <c r="F4015" s="2">
        <f t="shared" si="379"/>
        <v>10.131121685939284</v>
      </c>
      <c r="G4015" s="4">
        <f t="shared" si="380"/>
        <v>350.12096607685089</v>
      </c>
      <c r="H4015" s="2">
        <f t="shared" si="381"/>
        <v>10.691001501133689</v>
      </c>
      <c r="I4015" s="4">
        <f t="shared" si="382"/>
        <v>1736.447061419487</v>
      </c>
      <c r="J4015" s="2">
        <f t="shared" si="383"/>
        <v>91.944264338717602</v>
      </c>
    </row>
    <row r="4016" spans="1:10">
      <c r="A4016" s="1">
        <v>39615.125</v>
      </c>
      <c r="B4016" s="3">
        <v>34530.05078125</v>
      </c>
      <c r="C4016" s="3">
        <v>5609</v>
      </c>
      <c r="D4016" s="4">
        <v>3840.8490003347397</v>
      </c>
      <c r="E4016" s="2">
        <f t="shared" si="378"/>
        <v>68.476537713224104</v>
      </c>
      <c r="F4016" s="2">
        <f t="shared" si="379"/>
        <v>11.123206926820799</v>
      </c>
      <c r="G4016" s="4">
        <f t="shared" si="380"/>
        <v>215.8153327703476</v>
      </c>
      <c r="H4016" s="2">
        <f t="shared" si="381"/>
        <v>5.9534711277688857</v>
      </c>
      <c r="I4016" s="4">
        <f t="shared" si="382"/>
        <v>2331.3674985170364</v>
      </c>
      <c r="J4016" s="2">
        <f t="shared" si="383"/>
        <v>154.44823243674242</v>
      </c>
    </row>
    <row r="4017" spans="1:10">
      <c r="A4017" s="1">
        <v>39615.166666666664</v>
      </c>
      <c r="B4017" s="3">
        <v>33910.62109375</v>
      </c>
      <c r="C4017" s="3">
        <v>5609</v>
      </c>
      <c r="D4017" s="4">
        <v>3624.5332472324371</v>
      </c>
      <c r="E4017" s="2">
        <f t="shared" si="378"/>
        <v>64.619954488009213</v>
      </c>
      <c r="F4017" s="2">
        <f t="shared" si="379"/>
        <v>10.68848971303704</v>
      </c>
      <c r="G4017" s="4">
        <f t="shared" si="380"/>
        <v>-216.31575310230255</v>
      </c>
      <c r="H4017" s="2">
        <f t="shared" si="381"/>
        <v>-5.63197754151361</v>
      </c>
      <c r="I4017" s="4">
        <f t="shared" si="382"/>
        <v>1797.9045215845108</v>
      </c>
      <c r="J4017" s="2">
        <f t="shared" si="383"/>
        <v>98.427474414472115</v>
      </c>
    </row>
    <row r="4018" spans="1:10">
      <c r="A4018" s="1">
        <v>39615.208333333336</v>
      </c>
      <c r="B4018" s="3">
        <v>34114.26953125</v>
      </c>
      <c r="C4018" s="3">
        <v>5609</v>
      </c>
      <c r="D4018" s="4">
        <v>3802.0862574577332</v>
      </c>
      <c r="E4018" s="2">
        <f t="shared" si="378"/>
        <v>67.785456542302242</v>
      </c>
      <c r="F4018" s="2">
        <f t="shared" si="379"/>
        <v>11.145149257775765</v>
      </c>
      <c r="G4018" s="4">
        <f t="shared" si="380"/>
        <v>177.55301022529602</v>
      </c>
      <c r="H4018" s="2">
        <f t="shared" si="381"/>
        <v>4.8986448216710139</v>
      </c>
      <c r="I4018" s="4">
        <f t="shared" si="382"/>
        <v>1601.8864824771881</v>
      </c>
      <c r="J4018" s="2">
        <f t="shared" si="383"/>
        <v>72.806410612934116</v>
      </c>
    </row>
    <row r="4019" spans="1:10">
      <c r="A4019" s="1">
        <v>39615.25</v>
      </c>
      <c r="B4019" s="3">
        <v>35809.51953125</v>
      </c>
      <c r="C4019" s="3">
        <v>5609</v>
      </c>
      <c r="D4019" s="4">
        <v>3678.1801854372025</v>
      </c>
      <c r="E4019" s="2">
        <f t="shared" si="378"/>
        <v>65.576398385402072</v>
      </c>
      <c r="F4019" s="2">
        <f t="shared" si="379"/>
        <v>10.271515042885046</v>
      </c>
      <c r="G4019" s="4">
        <f t="shared" si="380"/>
        <v>-123.9060720205307</v>
      </c>
      <c r="H4019" s="2">
        <f t="shared" si="381"/>
        <v>-3.2588969221171893</v>
      </c>
      <c r="I4019" s="4">
        <f t="shared" si="382"/>
        <v>832.12983047962189</v>
      </c>
      <c r="J4019" s="2">
        <f t="shared" si="383"/>
        <v>29.23805719143801</v>
      </c>
    </row>
    <row r="4020" spans="1:10">
      <c r="A4020" s="1">
        <v>39615.291666666664</v>
      </c>
      <c r="B4020" s="3">
        <v>36985.5703125</v>
      </c>
      <c r="C4020" s="3">
        <v>5609</v>
      </c>
      <c r="D4020" s="4">
        <v>3247.3496242761612</v>
      </c>
      <c r="E4020" s="2">
        <f t="shared" si="378"/>
        <v>57.895340065540402</v>
      </c>
      <c r="F4020" s="2">
        <f t="shared" si="379"/>
        <v>8.7800447494482885</v>
      </c>
      <c r="G4020" s="4">
        <f t="shared" si="380"/>
        <v>-430.83056116104126</v>
      </c>
      <c r="H4020" s="2">
        <f t="shared" si="381"/>
        <v>-11.713144529101722</v>
      </c>
      <c r="I4020" s="4">
        <f t="shared" si="382"/>
        <v>189.58526623249054</v>
      </c>
      <c r="J4020" s="2">
        <f t="shared" si="383"/>
        <v>6.2001267603820667</v>
      </c>
    </row>
    <row r="4021" spans="1:10">
      <c r="A4021" s="1">
        <v>39615.333333333336</v>
      </c>
      <c r="B4021" s="3">
        <v>39173.4296875</v>
      </c>
      <c r="C4021" s="3">
        <v>5609</v>
      </c>
      <c r="D4021" s="4">
        <v>3077.0477513223886</v>
      </c>
      <c r="E4021" s="2">
        <f t="shared" si="378"/>
        <v>54.859114839051323</v>
      </c>
      <c r="F4021" s="2">
        <f t="shared" si="379"/>
        <v>7.8549357967098183</v>
      </c>
      <c r="G4021" s="4">
        <f t="shared" si="380"/>
        <v>-170.30187295377254</v>
      </c>
      <c r="H4021" s="2">
        <f t="shared" si="381"/>
        <v>-5.2443343852059989</v>
      </c>
      <c r="I4021" s="4">
        <f t="shared" si="382"/>
        <v>554.43820740282536</v>
      </c>
      <c r="J4021" s="2">
        <f t="shared" si="383"/>
        <v>21.978756432569192</v>
      </c>
    </row>
    <row r="4022" spans="1:10">
      <c r="A4022" s="1">
        <v>39615.375</v>
      </c>
      <c r="B4022" s="3">
        <v>42254.3984375</v>
      </c>
      <c r="C4022" s="3">
        <v>5609</v>
      </c>
      <c r="D4022" s="4">
        <v>3174.7478733807802</v>
      </c>
      <c r="E4022" s="2">
        <f t="shared" si="378"/>
        <v>56.600960481026569</v>
      </c>
      <c r="F4022" s="2">
        <f t="shared" si="379"/>
        <v>7.5134139658304777</v>
      </c>
      <c r="G4022" s="4">
        <f t="shared" si="380"/>
        <v>97.700122058391571</v>
      </c>
      <c r="H4022" s="2">
        <f t="shared" si="381"/>
        <v>3.1751253134243389</v>
      </c>
      <c r="I4022" s="4">
        <f t="shared" si="382"/>
        <v>606.14724214375019</v>
      </c>
      <c r="J4022" s="2">
        <f t="shared" si="383"/>
        <v>23.598345136738192</v>
      </c>
    </row>
    <row r="4023" spans="1:10">
      <c r="A4023" s="1">
        <v>39615.416666666664</v>
      </c>
      <c r="B4023" s="3">
        <v>45884.40625</v>
      </c>
      <c r="C4023" s="3">
        <v>5609</v>
      </c>
      <c r="D4023" s="4">
        <v>3231.188317656517</v>
      </c>
      <c r="E4023" s="2">
        <f t="shared" si="378"/>
        <v>57.607208373266481</v>
      </c>
      <c r="F4023" s="2">
        <f t="shared" si="379"/>
        <v>7.0420183712337279</v>
      </c>
      <c r="G4023" s="4">
        <f t="shared" si="380"/>
        <v>56.440444275736809</v>
      </c>
      <c r="H4023" s="2">
        <f t="shared" si="381"/>
        <v>1.7777929626781208</v>
      </c>
      <c r="I4023" s="4">
        <f t="shared" si="382"/>
        <v>730.14056198298931</v>
      </c>
      <c r="J4023" s="2">
        <f t="shared" si="383"/>
        <v>29.193387464381452</v>
      </c>
    </row>
    <row r="4024" spans="1:10">
      <c r="A4024" s="1">
        <v>39615.458333333336</v>
      </c>
      <c r="B4024" s="3">
        <v>49450.36328125</v>
      </c>
      <c r="C4024" s="3">
        <v>5609</v>
      </c>
      <c r="D4024" s="4">
        <v>2903.7318320125341</v>
      </c>
      <c r="E4024" s="2">
        <f t="shared" si="378"/>
        <v>51.769153717463617</v>
      </c>
      <c r="F4024" s="2">
        <f t="shared" si="379"/>
        <v>5.8720131447720556</v>
      </c>
      <c r="G4024" s="4">
        <f t="shared" si="380"/>
        <v>-327.45648564398289</v>
      </c>
      <c r="H4024" s="2">
        <f t="shared" si="381"/>
        <v>-10.134243301593674</v>
      </c>
      <c r="I4024" s="4">
        <f t="shared" si="382"/>
        <v>537.31069059669971</v>
      </c>
      <c r="J4024" s="2">
        <f t="shared" si="383"/>
        <v>22.705624167777071</v>
      </c>
    </row>
    <row r="4025" spans="1:10">
      <c r="A4025" s="1">
        <v>39615.5</v>
      </c>
      <c r="B4025" s="3">
        <v>52759.9375</v>
      </c>
      <c r="C4025" s="3">
        <v>5609</v>
      </c>
      <c r="D4025" s="4">
        <v>2984.1651334762573</v>
      </c>
      <c r="E4025" s="2">
        <f t="shared" si="378"/>
        <v>53.203158022397169</v>
      </c>
      <c r="F4025" s="2">
        <f t="shared" si="379"/>
        <v>5.6561195385727236</v>
      </c>
      <c r="G4025" s="4">
        <f t="shared" si="380"/>
        <v>80.433301463723183</v>
      </c>
      <c r="H4025" s="2">
        <f t="shared" si="381"/>
        <v>2.7699975795621605</v>
      </c>
      <c r="I4025" s="4">
        <f t="shared" si="382"/>
        <v>507.08636233210564</v>
      </c>
      <c r="J4025" s="2">
        <f t="shared" si="383"/>
        <v>20.471144003946417</v>
      </c>
    </row>
    <row r="4026" spans="1:10">
      <c r="A4026" s="1">
        <v>39615.541666666664</v>
      </c>
      <c r="B4026" s="3">
        <v>55295.01171875</v>
      </c>
      <c r="C4026" s="3">
        <v>5609</v>
      </c>
      <c r="D4026" s="4">
        <v>2896.4529669582844</v>
      </c>
      <c r="E4026" s="2">
        <f t="shared" si="378"/>
        <v>51.639382545164636</v>
      </c>
      <c r="F4026" s="2">
        <f t="shared" si="379"/>
        <v>5.2381813059208113</v>
      </c>
      <c r="G4026" s="4">
        <f t="shared" si="380"/>
        <v>-87.712166517972946</v>
      </c>
      <c r="H4026" s="2">
        <f t="shared" si="381"/>
        <v>-2.9392531108289219</v>
      </c>
      <c r="I4026" s="4">
        <f t="shared" si="382"/>
        <v>469.18788965046406</v>
      </c>
      <c r="J4026" s="2">
        <f t="shared" si="383"/>
        <v>19.329899071874742</v>
      </c>
    </row>
    <row r="4027" spans="1:10">
      <c r="A4027" s="1">
        <v>39615.583333333336</v>
      </c>
      <c r="B4027" s="3">
        <v>57601.51171875</v>
      </c>
      <c r="C4027" s="3">
        <v>5609</v>
      </c>
      <c r="D4027" s="4">
        <v>2244.5706427842379</v>
      </c>
      <c r="E4027" s="2">
        <f t="shared" si="378"/>
        <v>40.017305095101406</v>
      </c>
      <c r="F4027" s="2">
        <f t="shared" si="379"/>
        <v>3.896721762692215</v>
      </c>
      <c r="G4027" s="4">
        <f t="shared" si="380"/>
        <v>-651.88232417404652</v>
      </c>
      <c r="H4027" s="2">
        <f t="shared" si="381"/>
        <v>-22.506228535746672</v>
      </c>
      <c r="I4027" s="4">
        <f t="shared" si="382"/>
        <v>9.4134167432785034</v>
      </c>
      <c r="J4027" s="2">
        <f t="shared" si="383"/>
        <v>0.42115233029723353</v>
      </c>
    </row>
    <row r="4028" spans="1:10">
      <c r="A4028" s="1">
        <v>39615.625</v>
      </c>
      <c r="B4028" s="3">
        <v>58644.51171875</v>
      </c>
      <c r="C4028" s="3">
        <v>5609</v>
      </c>
      <c r="D4028" s="4">
        <v>2015.9935401529074</v>
      </c>
      <c r="E4028" s="2">
        <f t="shared" si="378"/>
        <v>35.94212052331801</v>
      </c>
      <c r="F4028" s="2">
        <f t="shared" si="379"/>
        <v>3.4376508236973655</v>
      </c>
      <c r="G4028" s="4">
        <f t="shared" si="380"/>
        <v>-228.57710263133049</v>
      </c>
      <c r="H4028" s="2">
        <f t="shared" si="381"/>
        <v>-10.18355574444278</v>
      </c>
      <c r="I4028" s="4">
        <f t="shared" si="382"/>
        <v>-97.372977569699287</v>
      </c>
      <c r="J4028" s="2">
        <f t="shared" si="383"/>
        <v>-4.6074817951894955</v>
      </c>
    </row>
    <row r="4029" spans="1:10">
      <c r="A4029" s="1">
        <v>39615.666666666664</v>
      </c>
      <c r="B4029" s="3">
        <v>59395.95703125</v>
      </c>
      <c r="C4029" s="3">
        <v>5609</v>
      </c>
      <c r="D4029" s="4">
        <v>2255.1371260881424</v>
      </c>
      <c r="E4029" s="2">
        <f t="shared" si="378"/>
        <v>40.20568953624786</v>
      </c>
      <c r="F4029" s="2">
        <f t="shared" si="379"/>
        <v>3.7967855706098765</v>
      </c>
      <c r="G4029" s="4">
        <f t="shared" si="380"/>
        <v>239.14358593523502</v>
      </c>
      <c r="H4029" s="2">
        <f t="shared" si="381"/>
        <v>11.862319058675984</v>
      </c>
      <c r="I4029" s="4">
        <f t="shared" si="382"/>
        <v>146.20609213411808</v>
      </c>
      <c r="J4029" s="2">
        <f t="shared" si="383"/>
        <v>6.9327109222721717</v>
      </c>
    </row>
    <row r="4030" spans="1:10">
      <c r="A4030" s="1">
        <v>39615.708333333336</v>
      </c>
      <c r="B4030" s="3">
        <v>59536.06640625</v>
      </c>
      <c r="C4030" s="3">
        <v>5609</v>
      </c>
      <c r="D4030" s="4">
        <v>2298.7297119796276</v>
      </c>
      <c r="E4030" s="2">
        <f t="shared" si="378"/>
        <v>40.982879514701864</v>
      </c>
      <c r="F4030" s="2">
        <f t="shared" si="379"/>
        <v>3.861070861306199</v>
      </c>
      <c r="G4030" s="4">
        <f t="shared" si="380"/>
        <v>43.592585891485214</v>
      </c>
      <c r="H4030" s="2">
        <f t="shared" si="381"/>
        <v>1.933034820241853</v>
      </c>
      <c r="I4030" s="4">
        <f t="shared" si="382"/>
        <v>93.634698003530502</v>
      </c>
      <c r="J4030" s="2">
        <f t="shared" si="383"/>
        <v>4.2462885911974348</v>
      </c>
    </row>
    <row r="4031" spans="1:10">
      <c r="A4031" s="1">
        <v>39615.75</v>
      </c>
      <c r="B4031" s="3">
        <v>59118.85546875</v>
      </c>
      <c r="C4031" s="3">
        <v>5609</v>
      </c>
      <c r="D4031" s="4">
        <v>2095.1943994164467</v>
      </c>
      <c r="E4031" s="2">
        <f t="shared" si="378"/>
        <v>37.354152244900099</v>
      </c>
      <c r="F4031" s="2">
        <f t="shared" si="379"/>
        <v>3.544037486524005</v>
      </c>
      <c r="G4031" s="4">
        <f t="shared" si="380"/>
        <v>-203.53531256318092</v>
      </c>
      <c r="H4031" s="2">
        <f t="shared" si="381"/>
        <v>-8.854251611334492</v>
      </c>
      <c r="I4031" s="4">
        <f t="shared" si="382"/>
        <v>-367.03636419773102</v>
      </c>
      <c r="J4031" s="2">
        <f t="shared" si="383"/>
        <v>-14.90665983146835</v>
      </c>
    </row>
    <row r="4032" spans="1:10">
      <c r="A4032" s="1">
        <v>39615.791666666664</v>
      </c>
      <c r="B4032" s="3">
        <v>57025.75</v>
      </c>
      <c r="C4032" s="3">
        <v>5609</v>
      </c>
      <c r="D4032" s="4">
        <v>1850.8165365606546</v>
      </c>
      <c r="E4032" s="2">
        <f t="shared" si="378"/>
        <v>32.997263978617482</v>
      </c>
      <c r="F4032" s="2">
        <f t="shared" si="379"/>
        <v>3.2455803502113598</v>
      </c>
      <c r="G4032" s="4">
        <f t="shared" si="380"/>
        <v>-244.37786285579205</v>
      </c>
      <c r="H4032" s="2">
        <f t="shared" si="381"/>
        <v>-11.663732154107329</v>
      </c>
      <c r="I4032" s="4">
        <f t="shared" si="382"/>
        <v>-1159.2312474548817</v>
      </c>
      <c r="J4032" s="2">
        <f t="shared" si="383"/>
        <v>-38.51205464613642</v>
      </c>
    </row>
    <row r="4033" spans="1:10">
      <c r="A4033" s="1">
        <v>39615.833333333336</v>
      </c>
      <c r="B4033" s="3">
        <v>54474.578125</v>
      </c>
      <c r="C4033" s="3">
        <v>5609</v>
      </c>
      <c r="D4033" s="4">
        <v>2230.3588205575943</v>
      </c>
      <c r="E4033" s="2">
        <f t="shared" si="378"/>
        <v>39.763929765690754</v>
      </c>
      <c r="F4033" s="2">
        <f t="shared" si="379"/>
        <v>4.0943113234208166</v>
      </c>
      <c r="G4033" s="4">
        <f t="shared" si="380"/>
        <v>379.54228399693966</v>
      </c>
      <c r="H4033" s="2">
        <f t="shared" si="381"/>
        <v>20.506748048741642</v>
      </c>
      <c r="I4033" s="4">
        <f t="shared" si="382"/>
        <v>-429.71939307451248</v>
      </c>
      <c r="J4033" s="2">
        <f t="shared" si="383"/>
        <v>-16.15438940375245</v>
      </c>
    </row>
    <row r="4034" spans="1:10">
      <c r="A4034" s="1">
        <v>39615.875</v>
      </c>
      <c r="B4034" s="3">
        <v>53580.9296875</v>
      </c>
      <c r="C4034" s="3">
        <v>5609</v>
      </c>
      <c r="D4034" s="4">
        <v>2258.0561957769096</v>
      </c>
      <c r="E4034" s="2">
        <f t="shared" si="378"/>
        <v>40.257732140789976</v>
      </c>
      <c r="F4034" s="2">
        <f t="shared" si="379"/>
        <v>4.2142908100821845</v>
      </c>
      <c r="G4034" s="4">
        <f t="shared" si="380"/>
        <v>27.69737521931529</v>
      </c>
      <c r="H4034" s="2">
        <f t="shared" si="381"/>
        <v>1.2418349444055325</v>
      </c>
      <c r="I4034" s="4">
        <f t="shared" si="382"/>
        <v>30.44421474263072</v>
      </c>
      <c r="J4034" s="2">
        <f t="shared" si="383"/>
        <v>1.3666749416788238</v>
      </c>
    </row>
    <row r="4035" spans="1:10">
      <c r="A4035" s="1">
        <v>39615.916666666664</v>
      </c>
      <c r="B4035" s="3">
        <v>50656.05859375</v>
      </c>
      <c r="C4035" s="3">
        <v>5609</v>
      </c>
      <c r="D4035" s="4">
        <v>2760.8091072291136</v>
      </c>
      <c r="E4035" s="2">
        <f t="shared" si="378"/>
        <v>49.221057358336843</v>
      </c>
      <c r="F4035" s="2">
        <f t="shared" si="379"/>
        <v>5.4501064312369243</v>
      </c>
      <c r="G4035" s="4">
        <f t="shared" si="380"/>
        <v>502.75291145220399</v>
      </c>
      <c r="H4035" s="2">
        <f t="shared" si="381"/>
        <v>22.264853832799595</v>
      </c>
      <c r="I4035" s="4">
        <f t="shared" si="382"/>
        <v>236.61983768641949</v>
      </c>
      <c r="J4035" s="2">
        <f t="shared" si="383"/>
        <v>9.374092527114172</v>
      </c>
    </row>
    <row r="4036" spans="1:10">
      <c r="A4036" s="1">
        <v>39615.958333333336</v>
      </c>
      <c r="B4036" s="3">
        <v>45948.9765625</v>
      </c>
      <c r="C4036" s="3">
        <v>5609</v>
      </c>
      <c r="D4036" s="4">
        <v>2745.5721643716097</v>
      </c>
      <c r="E4036" s="2">
        <f t="shared" si="378"/>
        <v>48.949405676085036</v>
      </c>
      <c r="F4036" s="2">
        <f t="shared" si="379"/>
        <v>5.9752629324334796</v>
      </c>
      <c r="G4036" s="4">
        <f t="shared" si="380"/>
        <v>-15.236942857503891</v>
      </c>
      <c r="H4036" s="2">
        <f t="shared" si="381"/>
        <v>-0.55190135448359379</v>
      </c>
      <c r="I4036" s="4">
        <f t="shared" si="382"/>
        <v>-447.15536670386791</v>
      </c>
      <c r="J4036" s="2">
        <f t="shared" si="383"/>
        <v>-14.005434611992793</v>
      </c>
    </row>
    <row r="4037" spans="1:10">
      <c r="A4037" s="1">
        <v>39616</v>
      </c>
      <c r="B4037" s="3">
        <v>41623.33984375</v>
      </c>
      <c r="C4037" s="3">
        <v>5609</v>
      </c>
      <c r="D4037" s="4">
        <v>2037.0792721509933</v>
      </c>
      <c r="E4037" s="2">
        <f t="shared" si="378"/>
        <v>36.318047283847271</v>
      </c>
      <c r="F4037" s="2">
        <f t="shared" si="379"/>
        <v>4.8940793309666937</v>
      </c>
      <c r="G4037" s="4">
        <f t="shared" si="380"/>
        <v>-708.49289222061634</v>
      </c>
      <c r="H4037" s="2">
        <f t="shared" si="381"/>
        <v>-25.804926980776411</v>
      </c>
      <c r="I4037" s="4">
        <f t="shared" si="382"/>
        <v>-2034.0899195373058</v>
      </c>
      <c r="J4037" s="2">
        <f t="shared" si="383"/>
        <v>-49.963286313182579</v>
      </c>
    </row>
    <row r="4038" spans="1:10">
      <c r="A4038" s="1">
        <v>39616.041666666664</v>
      </c>
      <c r="B4038" s="3">
        <v>38558.82421875</v>
      </c>
      <c r="C4038" s="3">
        <v>5609</v>
      </c>
      <c r="D4038" s="4">
        <v>3380.7737454324961</v>
      </c>
      <c r="E4038" s="2">
        <f t="shared" si="378"/>
        <v>60.27409066558203</v>
      </c>
      <c r="F4038" s="2">
        <f t="shared" si="379"/>
        <v>8.7678341182108124</v>
      </c>
      <c r="G4038" s="4">
        <f t="shared" si="380"/>
        <v>1343.6944732815027</v>
      </c>
      <c r="H4038" s="2">
        <f t="shared" si="381"/>
        <v>65.961815607827006</v>
      </c>
      <c r="I4038" s="4">
        <f t="shared" si="382"/>
        <v>105.86104394495487</v>
      </c>
      <c r="J4038" s="2">
        <f t="shared" si="383"/>
        <v>3.2324844536121629</v>
      </c>
    </row>
    <row r="4039" spans="1:10">
      <c r="A4039" s="1">
        <v>39616.083333333336</v>
      </c>
      <c r="B4039" s="3">
        <v>36488.171875</v>
      </c>
      <c r="C4039" s="3">
        <v>5609</v>
      </c>
      <c r="D4039" s="4">
        <v>2963.8877524733543</v>
      </c>
      <c r="E4039" s="2">
        <f t="shared" si="378"/>
        <v>52.841642939442934</v>
      </c>
      <c r="F4039" s="2">
        <f t="shared" si="379"/>
        <v>8.1228727013974424</v>
      </c>
      <c r="G4039" s="4">
        <f t="shared" si="380"/>
        <v>-416.88599295914173</v>
      </c>
      <c r="H4039" s="2">
        <f t="shared" si="381"/>
        <v>-12.331082300978125</v>
      </c>
      <c r="I4039" s="4">
        <f t="shared" si="382"/>
        <v>-661.14591509103775</v>
      </c>
      <c r="J4039" s="2">
        <f t="shared" si="383"/>
        <v>-18.238338612045283</v>
      </c>
    </row>
    <row r="4040" spans="1:10">
      <c r="A4040" s="1">
        <v>39616.125</v>
      </c>
      <c r="B4040" s="3">
        <v>35132.6640625</v>
      </c>
      <c r="C4040" s="3">
        <v>5609</v>
      </c>
      <c r="D4040" s="4">
        <v>2805.8153240457177</v>
      </c>
      <c r="E4040" s="2">
        <f t="shared" si="378"/>
        <v>50.023450241499695</v>
      </c>
      <c r="F4040" s="2">
        <f t="shared" si="379"/>
        <v>7.9863437599103015</v>
      </c>
      <c r="G4040" s="4">
        <f t="shared" si="380"/>
        <v>-158.07242842763662</v>
      </c>
      <c r="H4040" s="2">
        <f t="shared" si="381"/>
        <v>-5.3332798550054976</v>
      </c>
      <c r="I4040" s="4">
        <f t="shared" si="382"/>
        <v>-1035.033676289022</v>
      </c>
      <c r="J4040" s="2">
        <f t="shared" si="383"/>
        <v>-26.948043940254255</v>
      </c>
    </row>
    <row r="4041" spans="1:10">
      <c r="A4041" s="1">
        <v>39616.166666666664</v>
      </c>
      <c r="B4041" s="3">
        <v>34271.83203125</v>
      </c>
      <c r="C4041" s="3">
        <v>5609</v>
      </c>
      <c r="D4041" s="4">
        <v>2486.2875072285533</v>
      </c>
      <c r="E4041" s="2">
        <f t="shared" si="378"/>
        <v>44.326751778009509</v>
      </c>
      <c r="F4041" s="2">
        <f t="shared" si="379"/>
        <v>7.2546092807687899</v>
      </c>
      <c r="G4041" s="4">
        <f t="shared" si="380"/>
        <v>-319.52781681716442</v>
      </c>
      <c r="H4041" s="2">
        <f t="shared" si="381"/>
        <v>-11.38805587377133</v>
      </c>
      <c r="I4041" s="4">
        <f t="shared" si="382"/>
        <v>-1138.2457400038838</v>
      </c>
      <c r="J4041" s="2">
        <f t="shared" si="383"/>
        <v>-31.403926033041834</v>
      </c>
    </row>
    <row r="4042" spans="1:10">
      <c r="A4042" s="1">
        <v>39616.208333333336</v>
      </c>
      <c r="B4042" s="3">
        <v>34396.57421875</v>
      </c>
      <c r="C4042" s="3">
        <v>5609</v>
      </c>
      <c r="D4042" s="4">
        <v>2522.6322158351541</v>
      </c>
      <c r="E4042" s="2">
        <f t="shared" si="378"/>
        <v>44.974723049298518</v>
      </c>
      <c r="F4042" s="2">
        <f t="shared" si="379"/>
        <v>7.3339635505329941</v>
      </c>
      <c r="G4042" s="4">
        <f t="shared" si="380"/>
        <v>36.344708606600761</v>
      </c>
      <c r="H4042" s="2">
        <f t="shared" si="381"/>
        <v>1.4618063478553189</v>
      </c>
      <c r="I4042" s="4">
        <f t="shared" si="382"/>
        <v>-1279.4540416225791</v>
      </c>
      <c r="J4042" s="2">
        <f t="shared" si="383"/>
        <v>-33.651368090688365</v>
      </c>
    </row>
    <row r="4043" spans="1:10">
      <c r="A4043" s="1">
        <v>39616.25</v>
      </c>
      <c r="B4043" s="3">
        <v>36051.94140625</v>
      </c>
      <c r="C4043" s="3">
        <v>5609</v>
      </c>
      <c r="D4043" s="4">
        <v>2679.9973993301392</v>
      </c>
      <c r="E4043" s="2">
        <f t="shared" si="378"/>
        <v>47.780306638084134</v>
      </c>
      <c r="F4043" s="2">
        <f t="shared" si="379"/>
        <v>7.433711735883195</v>
      </c>
      <c r="G4043" s="4">
        <f t="shared" si="380"/>
        <v>157.3651834949851</v>
      </c>
      <c r="H4043" s="2">
        <f t="shared" si="381"/>
        <v>6.2381342197711955</v>
      </c>
      <c r="I4043" s="4">
        <f t="shared" si="382"/>
        <v>-998.18278610706329</v>
      </c>
      <c r="J4043" s="2">
        <f t="shared" si="383"/>
        <v>-27.137952350978029</v>
      </c>
    </row>
    <row r="4044" spans="1:10">
      <c r="A4044" s="1">
        <v>39616.291666666664</v>
      </c>
      <c r="B4044" s="3">
        <v>37294.0625</v>
      </c>
      <c r="C4044" s="3">
        <v>5609</v>
      </c>
      <c r="D4044" s="4">
        <v>1905.5810584276915</v>
      </c>
      <c r="E4044" s="2">
        <f t="shared" si="378"/>
        <v>33.973632705075616</v>
      </c>
      <c r="F4044" s="2">
        <f t="shared" si="379"/>
        <v>5.1096097627543031</v>
      </c>
      <c r="G4044" s="4">
        <f t="shared" si="380"/>
        <v>-774.4163409024477</v>
      </c>
      <c r="H4044" s="2">
        <f t="shared" si="381"/>
        <v>-28.89616016403642</v>
      </c>
      <c r="I4044" s="4">
        <f t="shared" si="382"/>
        <v>-1341.7685658484697</v>
      </c>
      <c r="J4044" s="2">
        <f t="shared" si="383"/>
        <v>-41.318882199127295</v>
      </c>
    </row>
    <row r="4045" spans="1:10">
      <c r="A4045" s="1">
        <v>39616.333333333336</v>
      </c>
      <c r="B4045" s="3">
        <v>39561.7890625</v>
      </c>
      <c r="C4045" s="3">
        <v>5609</v>
      </c>
      <c r="D4045" s="4">
        <v>893.609224781394</v>
      </c>
      <c r="E4045" s="2">
        <f t="shared" si="378"/>
        <v>15.931703062602853</v>
      </c>
      <c r="F4045" s="2">
        <f t="shared" si="379"/>
        <v>2.2587684883756487</v>
      </c>
      <c r="G4045" s="4">
        <f t="shared" si="380"/>
        <v>-1011.9718336462975</v>
      </c>
      <c r="H4045" s="2">
        <f t="shared" si="381"/>
        <v>-53.105682866163804</v>
      </c>
      <c r="I4045" s="4">
        <f t="shared" si="382"/>
        <v>-2183.4385265409946</v>
      </c>
      <c r="J4045" s="2">
        <f t="shared" si="383"/>
        <v>-70.9588769170918</v>
      </c>
    </row>
    <row r="4046" spans="1:10">
      <c r="A4046" s="1">
        <v>39616.375</v>
      </c>
      <c r="B4046" s="3">
        <v>42247.41796875</v>
      </c>
      <c r="C4046" s="3">
        <v>5609</v>
      </c>
      <c r="D4046" s="4">
        <v>878.70823690295219</v>
      </c>
      <c r="E4046" s="2">
        <f t="shared" si="378"/>
        <v>15.666040950311146</v>
      </c>
      <c r="F4046" s="2">
        <f t="shared" si="379"/>
        <v>2.0799099191172443</v>
      </c>
      <c r="G4046" s="4">
        <f t="shared" si="380"/>
        <v>-14.900987878441811</v>
      </c>
      <c r="H4046" s="2">
        <f t="shared" si="381"/>
        <v>-1.6675060490884122</v>
      </c>
      <c r="I4046" s="4">
        <f t="shared" si="382"/>
        <v>-2296.039636477828</v>
      </c>
      <c r="J4046" s="2">
        <f t="shared" si="383"/>
        <v>-72.321952106161476</v>
      </c>
    </row>
    <row r="4047" spans="1:10">
      <c r="A4047" s="1">
        <v>39616.416666666664</v>
      </c>
      <c r="B4047" s="3">
        <v>44964.73828125</v>
      </c>
      <c r="C4047" s="3">
        <v>5609</v>
      </c>
      <c r="D4047" s="4">
        <v>1621.190896416083</v>
      </c>
      <c r="E4047" s="2">
        <f t="shared" si="378"/>
        <v>28.903385566341289</v>
      </c>
      <c r="F4047" s="2">
        <f t="shared" si="379"/>
        <v>3.6054716615399691</v>
      </c>
      <c r="G4047" s="4">
        <f t="shared" si="380"/>
        <v>742.48265951313078</v>
      </c>
      <c r="H4047" s="2">
        <f t="shared" si="381"/>
        <v>84.49706379560584</v>
      </c>
      <c r="I4047" s="4">
        <f t="shared" si="382"/>
        <v>-1609.9974212404341</v>
      </c>
      <c r="J4047" s="2">
        <f t="shared" si="383"/>
        <v>-49.826790114421939</v>
      </c>
    </row>
    <row r="4048" spans="1:10">
      <c r="A4048" s="1">
        <v>39616.458333333336</v>
      </c>
      <c r="B4048" s="3">
        <v>48204.05859375</v>
      </c>
      <c r="C4048" s="3">
        <v>5609</v>
      </c>
      <c r="D4048" s="4">
        <v>2025.7018315009773</v>
      </c>
      <c r="E4048" s="2">
        <f t="shared" si="378"/>
        <v>36.115204697824517</v>
      </c>
      <c r="F4048" s="2">
        <f t="shared" si="379"/>
        <v>4.2023470442043314</v>
      </c>
      <c r="G4048" s="4">
        <f t="shared" si="380"/>
        <v>404.5109350848943</v>
      </c>
      <c r="H4048" s="2">
        <f t="shared" si="381"/>
        <v>24.951468453168236</v>
      </c>
      <c r="I4048" s="4">
        <f t="shared" si="382"/>
        <v>-878.03000051155686</v>
      </c>
      <c r="J4048" s="2">
        <f t="shared" si="383"/>
        <v>-30.237985162114889</v>
      </c>
    </row>
    <row r="4049" spans="1:10">
      <c r="A4049" s="1">
        <v>39616.5</v>
      </c>
      <c r="B4049" s="3">
        <v>49011.2734375</v>
      </c>
      <c r="C4049" s="3">
        <v>5609</v>
      </c>
      <c r="D4049" s="4">
        <v>1773.7286855280399</v>
      </c>
      <c r="E4049" s="2">
        <f t="shared" si="378"/>
        <v>31.622904002995899</v>
      </c>
      <c r="F4049" s="2">
        <f t="shared" si="379"/>
        <v>3.6190218313546345</v>
      </c>
      <c r="G4049" s="4">
        <f t="shared" si="380"/>
        <v>-251.97314597293735</v>
      </c>
      <c r="H4049" s="2">
        <f t="shared" si="381"/>
        <v>-12.438807234835428</v>
      </c>
      <c r="I4049" s="4">
        <f t="shared" si="382"/>
        <v>-1210.4364479482174</v>
      </c>
      <c r="J4049" s="2">
        <f t="shared" si="383"/>
        <v>-40.561979441740164</v>
      </c>
    </row>
    <row r="4050" spans="1:10">
      <c r="A4050" s="1">
        <v>39616.541666666664</v>
      </c>
      <c r="B4050" s="3">
        <v>50529.0078125</v>
      </c>
      <c r="C4050" s="3">
        <v>5609</v>
      </c>
      <c r="D4050" s="4">
        <v>1299.905285179615</v>
      </c>
      <c r="E4050" s="2">
        <f t="shared" si="378"/>
        <v>23.175348282752985</v>
      </c>
      <c r="F4050" s="2">
        <f t="shared" si="379"/>
        <v>2.5725921435133365</v>
      </c>
      <c r="G4050" s="4">
        <f t="shared" si="380"/>
        <v>-473.82340034842491</v>
      </c>
      <c r="H4050" s="2">
        <f t="shared" si="381"/>
        <v>-26.713409114617068</v>
      </c>
      <c r="I4050" s="4">
        <f t="shared" si="382"/>
        <v>-1596.5476817786694</v>
      </c>
      <c r="J4050" s="2">
        <f t="shared" si="383"/>
        <v>-55.120787390353762</v>
      </c>
    </row>
    <row r="4051" spans="1:10">
      <c r="A4051" s="1">
        <v>39616.583333333336</v>
      </c>
      <c r="B4051" s="3">
        <v>52088.13671875</v>
      </c>
      <c r="C4051" s="3">
        <v>5609</v>
      </c>
      <c r="D4051" s="4">
        <v>957.31297320127487</v>
      </c>
      <c r="E4051" s="2">
        <f t="shared" si="378"/>
        <v>17.067444699612675</v>
      </c>
      <c r="F4051" s="2">
        <f t="shared" si="379"/>
        <v>1.8378714108555816</v>
      </c>
      <c r="G4051" s="4">
        <f t="shared" si="380"/>
        <v>-342.59231197834015</v>
      </c>
      <c r="H4051" s="2">
        <f t="shared" si="381"/>
        <v>-26.35517494114983</v>
      </c>
      <c r="I4051" s="4">
        <f t="shared" si="382"/>
        <v>-1287.257669582963</v>
      </c>
      <c r="J4051" s="2">
        <f t="shared" si="383"/>
        <v>-57.349839877893395</v>
      </c>
    </row>
    <row r="4052" spans="1:10">
      <c r="A4052" s="1">
        <v>39616.625</v>
      </c>
      <c r="B4052" s="3">
        <v>52935.3359375</v>
      </c>
      <c r="C4052" s="3">
        <v>5609</v>
      </c>
      <c r="D4052" s="4">
        <v>731.10608337074518</v>
      </c>
      <c r="E4052" s="2">
        <f t="shared" si="378"/>
        <v>13.034517442872975</v>
      </c>
      <c r="F4052" s="2">
        <f t="shared" si="379"/>
        <v>1.3811305254281407</v>
      </c>
      <c r="G4052" s="4">
        <f t="shared" si="380"/>
        <v>-226.20688983052969</v>
      </c>
      <c r="H4052" s="2">
        <f t="shared" si="381"/>
        <v>-23.629355933001623</v>
      </c>
      <c r="I4052" s="4">
        <f t="shared" si="382"/>
        <v>-1284.8874567821622</v>
      </c>
      <c r="J4052" s="2">
        <f t="shared" si="383"/>
        <v>-63.734701088610983</v>
      </c>
    </row>
    <row r="4053" spans="1:10">
      <c r="A4053" s="1">
        <v>39616.666666666664</v>
      </c>
      <c r="B4053" s="3">
        <v>53897.93359375</v>
      </c>
      <c r="C4053" s="3">
        <v>5609</v>
      </c>
      <c r="D4053" s="4">
        <v>729.93466797471046</v>
      </c>
      <c r="E4053" s="2">
        <f t="shared" si="378"/>
        <v>13.013632875284552</v>
      </c>
      <c r="F4053" s="2">
        <f t="shared" si="379"/>
        <v>1.3542906365882525</v>
      </c>
      <c r="G4053" s="4">
        <f t="shared" si="380"/>
        <v>-1.1714153960347176</v>
      </c>
      <c r="H4053" s="2">
        <f t="shared" si="381"/>
        <v>-0.16022509218278391</v>
      </c>
      <c r="I4053" s="4">
        <f t="shared" si="382"/>
        <v>-1525.2024581134319</v>
      </c>
      <c r="J4053" s="2">
        <f t="shared" si="383"/>
        <v>-67.632359933655721</v>
      </c>
    </row>
    <row r="4054" spans="1:10">
      <c r="A4054" s="1">
        <v>39616.708333333336</v>
      </c>
      <c r="B4054" s="3">
        <v>53650.72265625</v>
      </c>
      <c r="C4054" s="3">
        <v>5609</v>
      </c>
      <c r="D4054" s="4">
        <v>1082.7201162874699</v>
      </c>
      <c r="E4054" s="2">
        <f t="shared" si="378"/>
        <v>19.303264686886607</v>
      </c>
      <c r="F4054" s="2">
        <f t="shared" si="379"/>
        <v>2.0180904611940753</v>
      </c>
      <c r="G4054" s="4">
        <f t="shared" si="380"/>
        <v>352.7854483127594</v>
      </c>
      <c r="H4054" s="2">
        <f t="shared" si="381"/>
        <v>48.331099177903702</v>
      </c>
      <c r="I4054" s="4">
        <f t="shared" si="382"/>
        <v>-1216.0095956921577</v>
      </c>
      <c r="J4054" s="2">
        <f t="shared" si="383"/>
        <v>-52.899198603255996</v>
      </c>
    </row>
    <row r="4055" spans="1:10">
      <c r="A4055" s="1">
        <v>39616.75</v>
      </c>
      <c r="B4055" s="3">
        <v>52900.546875</v>
      </c>
      <c r="C4055" s="3">
        <v>5609</v>
      </c>
      <c r="D4055" s="4">
        <v>1541.5784634128213</v>
      </c>
      <c r="E4055" s="2">
        <f t="shared" si="378"/>
        <v>27.484016106486383</v>
      </c>
      <c r="F4055" s="2">
        <f t="shared" si="379"/>
        <v>2.9141068561265628</v>
      </c>
      <c r="G4055" s="4">
        <f t="shared" si="380"/>
        <v>458.85834712535143</v>
      </c>
      <c r="H4055" s="2">
        <f t="shared" si="381"/>
        <v>42.380144251750586</v>
      </c>
      <c r="I4055" s="4">
        <f t="shared" si="382"/>
        <v>-553.61593600362539</v>
      </c>
      <c r="J4055" s="2">
        <f t="shared" si="383"/>
        <v>-26.423129813530355</v>
      </c>
    </row>
    <row r="4056" spans="1:10">
      <c r="A4056" s="1">
        <v>39616.791666666664</v>
      </c>
      <c r="B4056" s="3">
        <v>50827.7890625</v>
      </c>
      <c r="C4056" s="3">
        <v>5609</v>
      </c>
      <c r="D4056" s="4">
        <v>2013.7203236222267</v>
      </c>
      <c r="E4056" s="2">
        <f t="shared" si="378"/>
        <v>35.901592505299107</v>
      </c>
      <c r="F4056" s="2">
        <f t="shared" si="379"/>
        <v>3.9618491395446513</v>
      </c>
      <c r="G4056" s="4">
        <f t="shared" si="380"/>
        <v>472.14186020940542</v>
      </c>
      <c r="H4056" s="2">
        <f t="shared" si="381"/>
        <v>30.627170229412446</v>
      </c>
      <c r="I4056" s="4">
        <f t="shared" si="382"/>
        <v>162.90378706157207</v>
      </c>
      <c r="J4056" s="2">
        <f t="shared" si="383"/>
        <v>8.8017252841437106</v>
      </c>
    </row>
    <row r="4057" spans="1:10">
      <c r="A4057" s="1">
        <v>39616.833333333336</v>
      </c>
      <c r="B4057" s="3">
        <v>48207.3671875</v>
      </c>
      <c r="C4057" s="3">
        <v>5609</v>
      </c>
      <c r="D4057" s="4">
        <v>2195.1812499165535</v>
      </c>
      <c r="E4057" s="2">
        <f t="shared" si="378"/>
        <v>39.136766801864034</v>
      </c>
      <c r="F4057" s="2">
        <f t="shared" si="379"/>
        <v>4.5536219420125397</v>
      </c>
      <c r="G4057" s="4">
        <f t="shared" si="380"/>
        <v>181.46092629432678</v>
      </c>
      <c r="H4057" s="2">
        <f t="shared" si="381"/>
        <v>9.0112278336606195</v>
      </c>
      <c r="I4057" s="4">
        <f t="shared" si="382"/>
        <v>-35.177570641040802</v>
      </c>
      <c r="J4057" s="2">
        <f t="shared" si="383"/>
        <v>-1.577215751869304</v>
      </c>
    </row>
    <row r="4058" spans="1:10">
      <c r="A4058" s="1">
        <v>39616.875</v>
      </c>
      <c r="B4058" s="3">
        <v>47648.703125</v>
      </c>
      <c r="C4058" s="3">
        <v>5609</v>
      </c>
      <c r="D4058" s="4">
        <v>2029.1468401839957</v>
      </c>
      <c r="E4058" s="2">
        <f t="shared" si="378"/>
        <v>36.176624000427807</v>
      </c>
      <c r="F4058" s="2">
        <f t="shared" si="379"/>
        <v>4.2585562819218818</v>
      </c>
      <c r="G4058" s="4">
        <f t="shared" si="380"/>
        <v>-166.03440973255783</v>
      </c>
      <c r="H4058" s="2">
        <f t="shared" si="381"/>
        <v>-7.5635854551358515</v>
      </c>
      <c r="I4058" s="4">
        <f t="shared" si="382"/>
        <v>-228.90935559291393</v>
      </c>
      <c r="J4058" s="2">
        <f t="shared" si="383"/>
        <v>-10.137451672860387</v>
      </c>
    </row>
    <row r="4059" spans="1:10">
      <c r="A4059" s="1">
        <v>39616.916666666664</v>
      </c>
      <c r="B4059" s="3">
        <v>45065.3046875</v>
      </c>
      <c r="C4059" s="3">
        <v>5609</v>
      </c>
      <c r="D4059" s="4">
        <v>2053.8532257527113</v>
      </c>
      <c r="E4059" s="2">
        <f t="shared" si="378"/>
        <v>36.617101546669836</v>
      </c>
      <c r="F4059" s="2">
        <f t="shared" si="379"/>
        <v>4.5575043594954305</v>
      </c>
      <c r="G4059" s="4">
        <f t="shared" si="380"/>
        <v>24.706385568715632</v>
      </c>
      <c r="H4059" s="2">
        <f t="shared" si="381"/>
        <v>1.2175750457998076</v>
      </c>
      <c r="I4059" s="4">
        <f t="shared" si="382"/>
        <v>-706.95588147640228</v>
      </c>
      <c r="J4059" s="2">
        <f t="shared" si="383"/>
        <v>-25.606836764818507</v>
      </c>
    </row>
    <row r="4060" spans="1:10">
      <c r="A4060" s="1">
        <v>39616.958333333336</v>
      </c>
      <c r="B4060" s="3">
        <v>41153.52734375</v>
      </c>
      <c r="C4060" s="3">
        <v>5609</v>
      </c>
      <c r="D4060" s="4">
        <v>2203.0596226751804</v>
      </c>
      <c r="E4060" s="2">
        <f t="shared" si="378"/>
        <v>39.277226291231599</v>
      </c>
      <c r="F4060" s="2">
        <f t="shared" si="379"/>
        <v>5.353270460326069</v>
      </c>
      <c r="G4060" s="4">
        <f t="shared" si="380"/>
        <v>149.20639692246914</v>
      </c>
      <c r="H4060" s="2">
        <f t="shared" si="381"/>
        <v>7.2647059220985408</v>
      </c>
      <c r="I4060" s="4">
        <f t="shared" si="382"/>
        <v>-542.51254169642925</v>
      </c>
      <c r="J4060" s="2">
        <f t="shared" si="383"/>
        <v>-19.759544066495017</v>
      </c>
    </row>
    <row r="4061" spans="1:10">
      <c r="A4061" s="1">
        <v>39617</v>
      </c>
      <c r="B4061" s="3">
        <v>37603.6484375</v>
      </c>
      <c r="C4061" s="3">
        <v>5609</v>
      </c>
      <c r="D4061" s="4">
        <v>2241.408028781414</v>
      </c>
      <c r="E4061" s="2">
        <f t="shared" si="378"/>
        <v>39.960920463209376</v>
      </c>
      <c r="F4061" s="2">
        <f t="shared" si="379"/>
        <v>5.9606131902514656</v>
      </c>
      <c r="G4061" s="4">
        <f t="shared" si="380"/>
        <v>38.348406106233597</v>
      </c>
      <c r="H4061" s="2">
        <f t="shared" si="381"/>
        <v>1.7406885275155213</v>
      </c>
      <c r="I4061" s="4">
        <f t="shared" si="382"/>
        <v>204.32875663042068</v>
      </c>
      <c r="J4061" s="2">
        <f t="shared" si="383"/>
        <v>10.030476448501968</v>
      </c>
    </row>
    <row r="4062" spans="1:10">
      <c r="A4062" s="1">
        <v>39617.041666666664</v>
      </c>
      <c r="B4062" s="3">
        <v>34752.109375</v>
      </c>
      <c r="C4062" s="3">
        <v>5609</v>
      </c>
      <c r="D4062" s="4">
        <v>2042.0500749889761</v>
      </c>
      <c r="E4062" s="2">
        <f t="shared" si="378"/>
        <v>36.40666919217287</v>
      </c>
      <c r="F4062" s="2">
        <f t="shared" si="379"/>
        <v>5.8760464090216855</v>
      </c>
      <c r="G4062" s="4">
        <f t="shared" si="380"/>
        <v>-199.35795379243791</v>
      </c>
      <c r="H4062" s="2">
        <f t="shared" si="381"/>
        <v>-8.8943178231061673</v>
      </c>
      <c r="I4062" s="4">
        <f t="shared" si="382"/>
        <v>-1338.7236704435199</v>
      </c>
      <c r="J4062" s="2">
        <f t="shared" si="383"/>
        <v>-39.598144426321539</v>
      </c>
    </row>
    <row r="4063" spans="1:10">
      <c r="A4063" s="1">
        <v>39617.083333333336</v>
      </c>
      <c r="B4063" s="3">
        <v>32933.40625</v>
      </c>
      <c r="C4063" s="3">
        <v>5609</v>
      </c>
      <c r="D4063" s="4">
        <v>1882.5883869659156</v>
      </c>
      <c r="E4063" s="2">
        <f t="shared" ref="E4063:E4126" si="384">100*D4063/C4063</f>
        <v>33.563708093526756</v>
      </c>
      <c r="F4063" s="2">
        <f t="shared" ref="F4063:F4126" si="385">100*D4063/B4063</f>
        <v>5.7163488424945887</v>
      </c>
      <c r="G4063" s="4">
        <f t="shared" ref="G4063:G4126" si="386">D4063-D4062</f>
        <v>-159.46168802306056</v>
      </c>
      <c r="H4063" s="2">
        <f t="shared" ref="H4063:H4126" si="387">100*G4063/D4062</f>
        <v>-7.8089019449692687</v>
      </c>
      <c r="I4063" s="4">
        <f t="shared" ref="I4063:I4126" si="388">D4063-D4039</f>
        <v>-1081.2993655074388</v>
      </c>
      <c r="J4063" s="2">
        <f t="shared" ref="J4063:J4126" si="389">100*I4063/D4039</f>
        <v>-36.482466807492898</v>
      </c>
    </row>
    <row r="4064" spans="1:10">
      <c r="A4064" s="1">
        <v>39617.125</v>
      </c>
      <c r="B4064" s="3">
        <v>31461.7265625</v>
      </c>
      <c r="C4064" s="3">
        <v>5609</v>
      </c>
      <c r="D4064" s="4">
        <v>2486.6994372606277</v>
      </c>
      <c r="E4064" s="2">
        <f t="shared" si="384"/>
        <v>44.334095868436933</v>
      </c>
      <c r="F4064" s="2">
        <f t="shared" si="385"/>
        <v>7.9038873862205179</v>
      </c>
      <c r="G4064" s="4">
        <f t="shared" si="386"/>
        <v>604.11105029471219</v>
      </c>
      <c r="H4064" s="2">
        <f t="shared" si="387"/>
        <v>32.089385788060198</v>
      </c>
      <c r="I4064" s="4">
        <f t="shared" si="388"/>
        <v>-319.11588678508997</v>
      </c>
      <c r="J4064" s="2">
        <f t="shared" si="389"/>
        <v>-11.373374578514859</v>
      </c>
    </row>
    <row r="4065" spans="1:10">
      <c r="A4065" s="1">
        <v>39617.166666666664</v>
      </c>
      <c r="B4065" s="3">
        <v>31147.513671875</v>
      </c>
      <c r="C4065" s="3">
        <v>5609</v>
      </c>
      <c r="D4065" s="4">
        <v>3123.6516713500023</v>
      </c>
      <c r="E4065" s="2">
        <f t="shared" si="384"/>
        <v>55.689992357817836</v>
      </c>
      <c r="F4065" s="2">
        <f t="shared" si="385"/>
        <v>10.028574685787968</v>
      </c>
      <c r="G4065" s="4">
        <f t="shared" si="386"/>
        <v>636.95223408937454</v>
      </c>
      <c r="H4065" s="2">
        <f t="shared" si="387"/>
        <v>25.614363543309732</v>
      </c>
      <c r="I4065" s="4">
        <f t="shared" si="388"/>
        <v>637.36416412144899</v>
      </c>
      <c r="J4065" s="2">
        <f t="shared" si="389"/>
        <v>25.635175427958217</v>
      </c>
    </row>
    <row r="4066" spans="1:10">
      <c r="A4066" s="1">
        <v>39617.208333333336</v>
      </c>
      <c r="B4066" s="3">
        <v>31642.6484375</v>
      </c>
      <c r="C4066" s="3">
        <v>5609</v>
      </c>
      <c r="D4066" s="4">
        <v>1671.7581357359886</v>
      </c>
      <c r="E4066" s="2">
        <f t="shared" si="384"/>
        <v>29.804923083187532</v>
      </c>
      <c r="F4066" s="2">
        <f t="shared" si="385"/>
        <v>5.2832434018221193</v>
      </c>
      <c r="G4066" s="4">
        <f t="shared" si="386"/>
        <v>-1451.8935356140137</v>
      </c>
      <c r="H4066" s="2">
        <f t="shared" si="387"/>
        <v>-46.48064792021205</v>
      </c>
      <c r="I4066" s="4">
        <f t="shared" si="388"/>
        <v>-850.87408009916544</v>
      </c>
      <c r="J4066" s="2">
        <f t="shared" si="389"/>
        <v>-33.72961285271905</v>
      </c>
    </row>
    <row r="4067" spans="1:10">
      <c r="A4067" s="1">
        <v>39617.25</v>
      </c>
      <c r="B4067" s="3">
        <v>33526.19921875</v>
      </c>
      <c r="C4067" s="3">
        <v>5609</v>
      </c>
      <c r="D4067" s="4">
        <v>856.03904966264963</v>
      </c>
      <c r="E4067" s="2">
        <f t="shared" si="384"/>
        <v>15.26188357394633</v>
      </c>
      <c r="F4067" s="2">
        <f t="shared" si="385"/>
        <v>2.5533435629765564</v>
      </c>
      <c r="G4067" s="4">
        <f t="shared" si="386"/>
        <v>-815.71908607333899</v>
      </c>
      <c r="H4067" s="2">
        <f t="shared" si="387"/>
        <v>-48.7940850196144</v>
      </c>
      <c r="I4067" s="4">
        <f t="shared" si="388"/>
        <v>-1823.9583496674895</v>
      </c>
      <c r="J4067" s="2">
        <f t="shared" si="389"/>
        <v>-68.058213419288577</v>
      </c>
    </row>
    <row r="4068" spans="1:10">
      <c r="A4068" s="1">
        <v>39617.291666666664</v>
      </c>
      <c r="B4068" s="3">
        <v>35026.2578125</v>
      </c>
      <c r="C4068" s="3">
        <v>5609</v>
      </c>
      <c r="D4068" s="4">
        <v>958.17822670936584</v>
      </c>
      <c r="E4068" s="2">
        <f t="shared" si="384"/>
        <v>17.082870863065892</v>
      </c>
      <c r="F4068" s="2">
        <f t="shared" si="385"/>
        <v>2.7355997658631286</v>
      </c>
      <c r="G4068" s="4">
        <f t="shared" si="386"/>
        <v>102.13917704671621</v>
      </c>
      <c r="H4068" s="2">
        <f t="shared" si="387"/>
        <v>11.931602546281916</v>
      </c>
      <c r="I4068" s="4">
        <f t="shared" si="388"/>
        <v>-947.40283171832561</v>
      </c>
      <c r="J4068" s="2">
        <f t="shared" si="389"/>
        <v>-49.717267472213145</v>
      </c>
    </row>
    <row r="4069" spans="1:10">
      <c r="A4069" s="1">
        <v>39617.333333333336</v>
      </c>
      <c r="B4069" s="3">
        <v>36568.41015625</v>
      </c>
      <c r="C4069" s="3">
        <v>5609</v>
      </c>
      <c r="D4069" s="4">
        <v>440.68209438771009</v>
      </c>
      <c r="E4069" s="2">
        <f t="shared" si="384"/>
        <v>7.8566962807578911</v>
      </c>
      <c r="F4069" s="2">
        <f t="shared" si="385"/>
        <v>1.2050895636555095</v>
      </c>
      <c r="G4069" s="4">
        <f t="shared" si="386"/>
        <v>-517.49613232165575</v>
      </c>
      <c r="H4069" s="2">
        <f t="shared" si="387"/>
        <v>-54.008337686702873</v>
      </c>
      <c r="I4069" s="4">
        <f t="shared" si="388"/>
        <v>-452.92713039368391</v>
      </c>
      <c r="J4069" s="2">
        <f t="shared" si="389"/>
        <v>-50.685144897030881</v>
      </c>
    </row>
    <row r="4070" spans="1:10">
      <c r="A4070" s="1">
        <v>39617.375</v>
      </c>
      <c r="B4070" s="3">
        <v>38974.89453125</v>
      </c>
      <c r="C4070" s="3">
        <v>5609</v>
      </c>
      <c r="D4070" s="4">
        <v>325.1194685800001</v>
      </c>
      <c r="E4070" s="2">
        <f t="shared" si="384"/>
        <v>5.7963891706186503</v>
      </c>
      <c r="F4070" s="2">
        <f t="shared" si="385"/>
        <v>0.83417664753222076</v>
      </c>
      <c r="G4070" s="4">
        <f t="shared" si="386"/>
        <v>-115.56262580770999</v>
      </c>
      <c r="H4070" s="2">
        <f t="shared" si="387"/>
        <v>-26.223580962206857</v>
      </c>
      <c r="I4070" s="4">
        <f t="shared" si="388"/>
        <v>-553.58876832295209</v>
      </c>
      <c r="J4070" s="2">
        <f t="shared" si="389"/>
        <v>-63.000293507444667</v>
      </c>
    </row>
    <row r="4071" spans="1:10">
      <c r="A4071" s="1">
        <v>39617.416666666664</v>
      </c>
      <c r="B4071" s="3">
        <v>42085.96875</v>
      </c>
      <c r="C4071" s="3">
        <v>5609</v>
      </c>
      <c r="D4071" s="4">
        <v>293.47866553813219</v>
      </c>
      <c r="E4071" s="2">
        <f t="shared" si="384"/>
        <v>5.2322814323075804</v>
      </c>
      <c r="F4071" s="2">
        <f t="shared" si="385"/>
        <v>0.69733137730881434</v>
      </c>
      <c r="G4071" s="4">
        <f t="shared" si="386"/>
        <v>-31.640803041867912</v>
      </c>
      <c r="H4071" s="2">
        <f t="shared" si="387"/>
        <v>-9.73205424457141</v>
      </c>
      <c r="I4071" s="4">
        <f t="shared" si="388"/>
        <v>-1327.7122308779508</v>
      </c>
      <c r="J4071" s="2">
        <f t="shared" si="389"/>
        <v>-81.897340640950034</v>
      </c>
    </row>
    <row r="4072" spans="1:10">
      <c r="A4072" s="1">
        <v>39617.458333333336</v>
      </c>
      <c r="B4072" s="3">
        <v>45401.50390625</v>
      </c>
      <c r="C4072" s="3">
        <v>5609</v>
      </c>
      <c r="D4072" s="4">
        <v>223.91779438406229</v>
      </c>
      <c r="E4072" s="2">
        <f t="shared" si="384"/>
        <v>3.9921161416306346</v>
      </c>
      <c r="F4072" s="2">
        <f t="shared" si="385"/>
        <v>0.49319466343324725</v>
      </c>
      <c r="G4072" s="4">
        <f t="shared" si="386"/>
        <v>-69.560871154069901</v>
      </c>
      <c r="H4072" s="2">
        <f t="shared" si="387"/>
        <v>-23.702190081354221</v>
      </c>
      <c r="I4072" s="4">
        <f t="shared" si="388"/>
        <v>-1801.784037116915</v>
      </c>
      <c r="J4072" s="2">
        <f t="shared" si="389"/>
        <v>-88.946162218842119</v>
      </c>
    </row>
    <row r="4073" spans="1:10">
      <c r="A4073" s="1">
        <v>39617.5</v>
      </c>
      <c r="B4073" s="3">
        <v>49022.58203125</v>
      </c>
      <c r="C4073" s="3">
        <v>5609</v>
      </c>
      <c r="D4073" s="4">
        <v>110.9990814588964</v>
      </c>
      <c r="E4073" s="2">
        <f t="shared" si="384"/>
        <v>1.9789460056854413</v>
      </c>
      <c r="F4073" s="2">
        <f t="shared" si="385"/>
        <v>0.22642438823018091</v>
      </c>
      <c r="G4073" s="4">
        <f t="shared" si="386"/>
        <v>-112.91871292516589</v>
      </c>
      <c r="H4073" s="2">
        <f t="shared" si="387"/>
        <v>-50.428646475272295</v>
      </c>
      <c r="I4073" s="4">
        <f t="shared" si="388"/>
        <v>-1662.7296040691435</v>
      </c>
      <c r="J4073" s="2">
        <f t="shared" si="389"/>
        <v>-93.742048467471676</v>
      </c>
    </row>
    <row r="4074" spans="1:10">
      <c r="A4074" s="1">
        <v>39617.541666666664</v>
      </c>
      <c r="B4074" s="3">
        <v>52194.84375</v>
      </c>
      <c r="C4074" s="3">
        <v>5609</v>
      </c>
      <c r="D4074" s="4">
        <v>126.35061897337437</v>
      </c>
      <c r="E4074" s="2">
        <f t="shared" si="384"/>
        <v>2.2526407376247883</v>
      </c>
      <c r="F4074" s="2">
        <f t="shared" si="385"/>
        <v>0.242074906055015</v>
      </c>
      <c r="G4074" s="4">
        <f t="shared" si="386"/>
        <v>15.351537514477968</v>
      </c>
      <c r="H4074" s="2">
        <f t="shared" si="387"/>
        <v>13.830328424981365</v>
      </c>
      <c r="I4074" s="4">
        <f t="shared" si="388"/>
        <v>-1173.5546662062407</v>
      </c>
      <c r="J4074" s="2">
        <f t="shared" si="389"/>
        <v>-90.280013442985904</v>
      </c>
    </row>
    <row r="4075" spans="1:10">
      <c r="A4075" s="1">
        <v>39617.583333333336</v>
      </c>
      <c r="B4075" s="3">
        <v>54902.84765625</v>
      </c>
      <c r="C4075" s="3">
        <v>5609</v>
      </c>
      <c r="D4075" s="4">
        <v>60.827965088188648</v>
      </c>
      <c r="E4075" s="2">
        <f t="shared" si="384"/>
        <v>1.0844707628487904</v>
      </c>
      <c r="F4075" s="2">
        <f t="shared" si="385"/>
        <v>0.11079200384839082</v>
      </c>
      <c r="G4075" s="4">
        <f t="shared" si="386"/>
        <v>-65.522653885185719</v>
      </c>
      <c r="H4075" s="2">
        <f t="shared" si="387"/>
        <v>-51.857802057141633</v>
      </c>
      <c r="I4075" s="4">
        <f t="shared" si="388"/>
        <v>-896.48500811308622</v>
      </c>
      <c r="J4075" s="2">
        <f t="shared" si="389"/>
        <v>-93.645968790668462</v>
      </c>
    </row>
    <row r="4076" spans="1:10">
      <c r="A4076" s="1">
        <v>39617.625</v>
      </c>
      <c r="B4076" s="3">
        <v>57139.078125</v>
      </c>
      <c r="C4076" s="3">
        <v>5609</v>
      </c>
      <c r="D4076" s="4">
        <v>45.346676215529442</v>
      </c>
      <c r="E4076" s="2">
        <f t="shared" si="384"/>
        <v>0.80846276012710716</v>
      </c>
      <c r="F4076" s="2">
        <f t="shared" si="385"/>
        <v>7.9361931804932215E-2</v>
      </c>
      <c r="G4076" s="4">
        <f t="shared" si="386"/>
        <v>-15.481288872659206</v>
      </c>
      <c r="H4076" s="2">
        <f t="shared" si="387"/>
        <v>-25.45093995864298</v>
      </c>
      <c r="I4076" s="4">
        <f t="shared" si="388"/>
        <v>-685.75940715521574</v>
      </c>
      <c r="J4076" s="2">
        <f t="shared" si="389"/>
        <v>-93.797524429497315</v>
      </c>
    </row>
    <row r="4077" spans="1:10">
      <c r="A4077" s="1">
        <v>39617.666666666664</v>
      </c>
      <c r="B4077" s="3">
        <v>58483.30859375</v>
      </c>
      <c r="C4077" s="3">
        <v>5609</v>
      </c>
      <c r="D4077" s="4">
        <v>36.299714567139745</v>
      </c>
      <c r="E4077" s="2">
        <f t="shared" si="384"/>
        <v>0.64716909550971202</v>
      </c>
      <c r="F4077" s="2">
        <f t="shared" si="385"/>
        <v>6.2068503714954024E-2</v>
      </c>
      <c r="G4077" s="4">
        <f t="shared" si="386"/>
        <v>-9.0469616483896971</v>
      </c>
      <c r="H4077" s="2">
        <f t="shared" si="387"/>
        <v>-19.95066100410568</v>
      </c>
      <c r="I4077" s="4">
        <f t="shared" si="388"/>
        <v>-693.63495340757072</v>
      </c>
      <c r="J4077" s="2">
        <f t="shared" si="389"/>
        <v>-95.026991296651573</v>
      </c>
    </row>
    <row r="4078" spans="1:10">
      <c r="A4078" s="1">
        <v>39617.708333333336</v>
      </c>
      <c r="B4078" s="3">
        <v>59079.99609375</v>
      </c>
      <c r="C4078" s="3">
        <v>5609</v>
      </c>
      <c r="D4078" s="4">
        <v>46.599117182195187</v>
      </c>
      <c r="E4078" s="2">
        <f t="shared" si="384"/>
        <v>0.83079189128534836</v>
      </c>
      <c r="F4078" s="2">
        <f t="shared" si="385"/>
        <v>7.8874611142915857E-2</v>
      </c>
      <c r="G4078" s="4">
        <f t="shared" si="386"/>
        <v>10.299402615055442</v>
      </c>
      <c r="H4078" s="2">
        <f t="shared" si="387"/>
        <v>28.373233062220713</v>
      </c>
      <c r="I4078" s="4">
        <f t="shared" si="388"/>
        <v>-1036.1209991052747</v>
      </c>
      <c r="J4078" s="2">
        <f t="shared" si="389"/>
        <v>-95.696106825651441</v>
      </c>
    </row>
    <row r="4079" spans="1:10">
      <c r="A4079" s="1">
        <v>39617.75</v>
      </c>
      <c r="B4079" s="3">
        <v>58383.00390625</v>
      </c>
      <c r="C4079" s="3">
        <v>5609</v>
      </c>
      <c r="D4079" s="4">
        <v>61.574362449347973</v>
      </c>
      <c r="E4079" s="2">
        <f t="shared" si="384"/>
        <v>1.0977779006836865</v>
      </c>
      <c r="F4079" s="2">
        <f t="shared" si="385"/>
        <v>0.1054662458756363</v>
      </c>
      <c r="G4079" s="4">
        <f t="shared" si="386"/>
        <v>14.975245267152786</v>
      </c>
      <c r="H4079" s="2">
        <f t="shared" si="387"/>
        <v>32.136328266911029</v>
      </c>
      <c r="I4079" s="4">
        <f t="shared" si="388"/>
        <v>-1480.0041009634733</v>
      </c>
      <c r="J4079" s="2">
        <f t="shared" si="389"/>
        <v>-96.005758778373718</v>
      </c>
    </row>
    <row r="4080" spans="1:10">
      <c r="A4080" s="1">
        <v>39617.791666666664</v>
      </c>
      <c r="B4080" s="3">
        <v>56394.90234375</v>
      </c>
      <c r="C4080" s="3">
        <v>5609</v>
      </c>
      <c r="D4080" s="4">
        <v>96.080674886703491</v>
      </c>
      <c r="E4080" s="2">
        <f t="shared" si="384"/>
        <v>1.7129733443876536</v>
      </c>
      <c r="F4080" s="2">
        <f t="shared" si="385"/>
        <v>0.17037120536365588</v>
      </c>
      <c r="G4080" s="4">
        <f t="shared" si="386"/>
        <v>34.506312437355518</v>
      </c>
      <c r="H4080" s="2">
        <f t="shared" si="387"/>
        <v>56.040064508570346</v>
      </c>
      <c r="I4080" s="4">
        <f t="shared" si="388"/>
        <v>-1917.6396487355232</v>
      </c>
      <c r="J4080" s="2">
        <f t="shared" si="389"/>
        <v>-95.228698158348223</v>
      </c>
    </row>
    <row r="4081" spans="1:10">
      <c r="A4081" s="1">
        <v>39617.833333333336</v>
      </c>
      <c r="B4081" s="3">
        <v>53316.96484375</v>
      </c>
      <c r="C4081" s="3">
        <v>5609</v>
      </c>
      <c r="D4081" s="4">
        <v>178.90803484618664</v>
      </c>
      <c r="E4081" s="2">
        <f t="shared" si="384"/>
        <v>3.1896600970972835</v>
      </c>
      <c r="F4081" s="2">
        <f t="shared" si="385"/>
        <v>0.33555555041531748</v>
      </c>
      <c r="G4081" s="4">
        <f t="shared" si="386"/>
        <v>82.827359959483147</v>
      </c>
      <c r="H4081" s="2">
        <f t="shared" si="387"/>
        <v>86.206055543585222</v>
      </c>
      <c r="I4081" s="4">
        <f t="shared" si="388"/>
        <v>-2016.2732150703669</v>
      </c>
      <c r="J4081" s="2">
        <f t="shared" si="389"/>
        <v>-91.849965243052822</v>
      </c>
    </row>
    <row r="4082" spans="1:10">
      <c r="A4082" s="1">
        <v>39617.875</v>
      </c>
      <c r="B4082" s="3">
        <v>51971.734375</v>
      </c>
      <c r="C4082" s="3">
        <v>5609</v>
      </c>
      <c r="D4082" s="4">
        <v>323.68140730261803</v>
      </c>
      <c r="E4082" s="2">
        <f t="shared" si="384"/>
        <v>5.7707507096205743</v>
      </c>
      <c r="F4082" s="2">
        <f t="shared" si="385"/>
        <v>0.62280278154103463</v>
      </c>
      <c r="G4082" s="4">
        <f t="shared" si="386"/>
        <v>144.77337245643139</v>
      </c>
      <c r="H4082" s="2">
        <f t="shared" si="387"/>
        <v>80.920553725213082</v>
      </c>
      <c r="I4082" s="4">
        <f t="shared" si="388"/>
        <v>-1705.4654328813776</v>
      </c>
      <c r="J4082" s="2">
        <f t="shared" si="389"/>
        <v>-84.048399017132354</v>
      </c>
    </row>
    <row r="4083" spans="1:10">
      <c r="A4083" s="1">
        <v>39617.916666666664</v>
      </c>
      <c r="B4083" s="3">
        <v>48955.15234375</v>
      </c>
      <c r="C4083" s="3">
        <v>5609</v>
      </c>
      <c r="D4083" s="4">
        <v>382.49141823500395</v>
      </c>
      <c r="E4083" s="2">
        <f t="shared" si="384"/>
        <v>6.8192443971296832</v>
      </c>
      <c r="F4083" s="2">
        <f t="shared" si="385"/>
        <v>0.78130983139272325</v>
      </c>
      <c r="G4083" s="4">
        <f t="shared" si="386"/>
        <v>58.810010932385921</v>
      </c>
      <c r="H4083" s="2">
        <f t="shared" si="387"/>
        <v>18.169103818003034</v>
      </c>
      <c r="I4083" s="4">
        <f t="shared" si="388"/>
        <v>-1671.3618075177073</v>
      </c>
      <c r="J4083" s="2">
        <f t="shared" si="389"/>
        <v>-81.376886457170002</v>
      </c>
    </row>
    <row r="4084" spans="1:10">
      <c r="A4084" s="1">
        <v>39617.958333333336</v>
      </c>
      <c r="B4084" s="3">
        <v>44500.2265625</v>
      </c>
      <c r="C4084" s="3">
        <v>5609</v>
      </c>
      <c r="D4084" s="4">
        <v>558.65963673591614</v>
      </c>
      <c r="E4084" s="2">
        <f t="shared" si="384"/>
        <v>9.9600577061136768</v>
      </c>
      <c r="F4084" s="2">
        <f t="shared" si="385"/>
        <v>1.2554085223617588</v>
      </c>
      <c r="G4084" s="4">
        <f t="shared" si="386"/>
        <v>176.16821850091219</v>
      </c>
      <c r="H4084" s="2">
        <f t="shared" si="387"/>
        <v>46.058083947042668</v>
      </c>
      <c r="I4084" s="4">
        <f t="shared" si="388"/>
        <v>-1644.3999859392643</v>
      </c>
      <c r="J4084" s="2">
        <f t="shared" si="389"/>
        <v>-74.641646962893617</v>
      </c>
    </row>
    <row r="4085" spans="1:10">
      <c r="A4085" s="1">
        <v>39618</v>
      </c>
      <c r="B4085" s="3">
        <v>40377.52734375</v>
      </c>
      <c r="C4085" s="3">
        <v>5609</v>
      </c>
      <c r="D4085" s="4">
        <v>1050.2155334949493</v>
      </c>
      <c r="E4085" s="2">
        <f t="shared" si="384"/>
        <v>18.723757059991964</v>
      </c>
      <c r="F4085" s="2">
        <f t="shared" si="385"/>
        <v>2.6009902106041451</v>
      </c>
      <c r="G4085" s="4">
        <f t="shared" si="386"/>
        <v>491.5558967590332</v>
      </c>
      <c r="H4085" s="2">
        <f t="shared" si="387"/>
        <v>87.988439549892959</v>
      </c>
      <c r="I4085" s="4">
        <f t="shared" si="388"/>
        <v>-1191.1924952864647</v>
      </c>
      <c r="J4085" s="2">
        <f t="shared" si="389"/>
        <v>-53.144830391906829</v>
      </c>
    </row>
    <row r="4086" spans="1:10">
      <c r="A4086" s="1">
        <v>39618.041666666664</v>
      </c>
      <c r="B4086" s="3">
        <v>37495.17578125</v>
      </c>
      <c r="C4086" s="3">
        <v>5609</v>
      </c>
      <c r="D4086" s="4">
        <v>1370.0656406581402</v>
      </c>
      <c r="E4086" s="2">
        <f t="shared" si="384"/>
        <v>24.426201473669821</v>
      </c>
      <c r="F4086" s="2">
        <f t="shared" si="385"/>
        <v>3.6539784441903089</v>
      </c>
      <c r="G4086" s="4">
        <f t="shared" si="386"/>
        <v>319.85010716319084</v>
      </c>
      <c r="H4086" s="2">
        <f t="shared" si="387"/>
        <v>30.455663334056851</v>
      </c>
      <c r="I4086" s="4">
        <f t="shared" si="388"/>
        <v>-671.98443433083594</v>
      </c>
      <c r="J4086" s="2">
        <f t="shared" si="389"/>
        <v>-32.907343583847407</v>
      </c>
    </row>
    <row r="4087" spans="1:10">
      <c r="A4087" s="1">
        <v>39618.083333333336</v>
      </c>
      <c r="B4087" s="3">
        <v>35484.78125</v>
      </c>
      <c r="C4087" s="3">
        <v>5609</v>
      </c>
      <c r="D4087" s="4">
        <v>2295.259218364954</v>
      </c>
      <c r="E4087" s="2">
        <f t="shared" si="384"/>
        <v>40.921005854251277</v>
      </c>
      <c r="F4087" s="2">
        <f t="shared" si="385"/>
        <v>6.4682918634730315</v>
      </c>
      <c r="G4087" s="4">
        <f t="shared" si="386"/>
        <v>925.19357770681381</v>
      </c>
      <c r="H4087" s="2">
        <f t="shared" si="387"/>
        <v>67.529142418488604</v>
      </c>
      <c r="I4087" s="4">
        <f t="shared" si="388"/>
        <v>412.67083139903843</v>
      </c>
      <c r="J4087" s="2">
        <f t="shared" si="389"/>
        <v>21.920396102311123</v>
      </c>
    </row>
    <row r="4088" spans="1:10">
      <c r="A4088" s="1">
        <v>39618.125</v>
      </c>
      <c r="B4088" s="3">
        <v>33975.16015625</v>
      </c>
      <c r="C4088" s="3">
        <v>5609</v>
      </c>
      <c r="D4088" s="4">
        <v>2599.4211091995239</v>
      </c>
      <c r="E4088" s="2">
        <f t="shared" si="384"/>
        <v>46.343753061143232</v>
      </c>
      <c r="F4088" s="2">
        <f t="shared" si="385"/>
        <v>7.6509458594011654</v>
      </c>
      <c r="G4088" s="4">
        <f t="shared" si="386"/>
        <v>304.16189083456993</v>
      </c>
      <c r="H4088" s="2">
        <f t="shared" si="387"/>
        <v>13.2517446570258</v>
      </c>
      <c r="I4088" s="4">
        <f t="shared" si="388"/>
        <v>112.72167193889618</v>
      </c>
      <c r="J4088" s="2">
        <f t="shared" si="389"/>
        <v>4.5329833694365362</v>
      </c>
    </row>
    <row r="4089" spans="1:10">
      <c r="A4089" s="1">
        <v>39618.166666666664</v>
      </c>
      <c r="B4089" s="3">
        <v>33198.390625</v>
      </c>
      <c r="C4089" s="3">
        <v>5609</v>
      </c>
      <c r="D4089" s="4">
        <v>1863.1048296093941</v>
      </c>
      <c r="E4089" s="2">
        <f t="shared" si="384"/>
        <v>33.216345687455771</v>
      </c>
      <c r="F4089" s="2">
        <f t="shared" si="385"/>
        <v>5.6120335791409888</v>
      </c>
      <c r="G4089" s="4">
        <f t="shared" si="386"/>
        <v>-736.31627959012985</v>
      </c>
      <c r="H4089" s="2">
        <f t="shared" si="387"/>
        <v>-28.326163736389525</v>
      </c>
      <c r="I4089" s="4">
        <f t="shared" si="388"/>
        <v>-1260.5468417406082</v>
      </c>
      <c r="J4089" s="2">
        <f t="shared" si="389"/>
        <v>-40.35491067401302</v>
      </c>
    </row>
    <row r="4090" spans="1:10">
      <c r="A4090" s="1">
        <v>39618.208333333336</v>
      </c>
      <c r="B4090" s="3">
        <v>33423.77734375</v>
      </c>
      <c r="C4090" s="3">
        <v>5609</v>
      </c>
      <c r="D4090" s="4">
        <v>1410.0687236785889</v>
      </c>
      <c r="E4090" s="2">
        <f t="shared" si="384"/>
        <v>25.139396036344962</v>
      </c>
      <c r="F4090" s="2">
        <f t="shared" si="385"/>
        <v>4.2187593256638936</v>
      </c>
      <c r="G4090" s="4">
        <f t="shared" si="386"/>
        <v>-453.03610593080521</v>
      </c>
      <c r="H4090" s="2">
        <f t="shared" si="387"/>
        <v>-24.316189767259939</v>
      </c>
      <c r="I4090" s="4">
        <f t="shared" si="388"/>
        <v>-261.68941205739975</v>
      </c>
      <c r="J4090" s="2">
        <f t="shared" si="389"/>
        <v>-15.653544999330387</v>
      </c>
    </row>
    <row r="4091" spans="1:10">
      <c r="A4091" s="1">
        <v>39618.25</v>
      </c>
      <c r="B4091" s="3">
        <v>35157.39453125</v>
      </c>
      <c r="C4091" s="3">
        <v>5609</v>
      </c>
      <c r="D4091" s="4">
        <v>1437.1231037974358</v>
      </c>
      <c r="E4091" s="2">
        <f t="shared" si="384"/>
        <v>25.621734779772432</v>
      </c>
      <c r="F4091" s="2">
        <f t="shared" si="385"/>
        <v>4.0876837517638984</v>
      </c>
      <c r="G4091" s="4">
        <f t="shared" si="386"/>
        <v>27.054380118846893</v>
      </c>
      <c r="H4091" s="2">
        <f t="shared" si="387"/>
        <v>1.9186568473249586</v>
      </c>
      <c r="I4091" s="4">
        <f t="shared" si="388"/>
        <v>581.08405413478613</v>
      </c>
      <c r="J4091" s="2">
        <f t="shared" si="389"/>
        <v>67.880554556919037</v>
      </c>
    </row>
    <row r="4092" spans="1:10">
      <c r="A4092" s="1">
        <v>39618.291666666664</v>
      </c>
      <c r="B4092" s="3">
        <v>36581.203125</v>
      </c>
      <c r="C4092" s="3">
        <v>5609</v>
      </c>
      <c r="D4092" s="4">
        <v>1342.5400243997574</v>
      </c>
      <c r="E4092" s="2">
        <f t="shared" si="384"/>
        <v>23.935461301475438</v>
      </c>
      <c r="F4092" s="2">
        <f t="shared" si="385"/>
        <v>3.6700269802833541</v>
      </c>
      <c r="G4092" s="4">
        <f t="shared" si="386"/>
        <v>-94.583079397678375</v>
      </c>
      <c r="H4092" s="2">
        <f t="shared" si="387"/>
        <v>-6.5814180530361837</v>
      </c>
      <c r="I4092" s="4">
        <f t="shared" si="388"/>
        <v>384.36179769039154</v>
      </c>
      <c r="J4092" s="2">
        <f t="shared" si="389"/>
        <v>40.113810455742694</v>
      </c>
    </row>
    <row r="4093" spans="1:10">
      <c r="A4093" s="1">
        <v>39618.333333333336</v>
      </c>
      <c r="B4093" s="3">
        <v>38037.9765625</v>
      </c>
      <c r="C4093" s="3">
        <v>5609</v>
      </c>
      <c r="D4093" s="4">
        <v>1449.5933356191963</v>
      </c>
      <c r="E4093" s="2">
        <f t="shared" si="384"/>
        <v>25.844060182192838</v>
      </c>
      <c r="F4093" s="2">
        <f t="shared" si="385"/>
        <v>3.8109107439965348</v>
      </c>
      <c r="G4093" s="4">
        <f t="shared" si="386"/>
        <v>107.05331121943891</v>
      </c>
      <c r="H4093" s="2">
        <f t="shared" si="387"/>
        <v>7.9739381525926492</v>
      </c>
      <c r="I4093" s="4">
        <f t="shared" si="388"/>
        <v>1008.9112412314862</v>
      </c>
      <c r="J4093" s="2">
        <f t="shared" si="389"/>
        <v>228.94309845587932</v>
      </c>
    </row>
    <row r="4094" spans="1:10">
      <c r="A4094" s="1">
        <v>39618.375</v>
      </c>
      <c r="B4094" s="3">
        <v>40026.4296875</v>
      </c>
      <c r="C4094" s="3">
        <v>5609</v>
      </c>
      <c r="D4094" s="4">
        <v>941.47991316765547</v>
      </c>
      <c r="E4094" s="2">
        <f t="shared" si="384"/>
        <v>16.785165148291238</v>
      </c>
      <c r="F4094" s="2">
        <f t="shared" si="385"/>
        <v>2.3521456210761502</v>
      </c>
      <c r="G4094" s="4">
        <f t="shared" si="386"/>
        <v>-508.11342245154083</v>
      </c>
      <c r="H4094" s="2">
        <f t="shared" si="387"/>
        <v>-35.052135655307723</v>
      </c>
      <c r="I4094" s="4">
        <f t="shared" si="388"/>
        <v>616.36044458765537</v>
      </c>
      <c r="J4094" s="2">
        <f t="shared" si="389"/>
        <v>189.5796789037847</v>
      </c>
    </row>
    <row r="4095" spans="1:10">
      <c r="A4095" s="1">
        <v>39618.416666666664</v>
      </c>
      <c r="B4095" s="3">
        <v>42024.5625</v>
      </c>
      <c r="C4095" s="3">
        <v>5609</v>
      </c>
      <c r="D4095" s="4">
        <v>1006.9302712082863</v>
      </c>
      <c r="E4095" s="2">
        <f t="shared" si="384"/>
        <v>17.95204619733083</v>
      </c>
      <c r="F4095" s="2">
        <f t="shared" si="385"/>
        <v>2.396051764270684</v>
      </c>
      <c r="G4095" s="4">
        <f t="shared" si="386"/>
        <v>65.450358040630817</v>
      </c>
      <c r="H4095" s="2">
        <f t="shared" si="387"/>
        <v>6.9518592085963755</v>
      </c>
      <c r="I4095" s="4">
        <f t="shared" si="388"/>
        <v>713.45160567015409</v>
      </c>
      <c r="J4095" s="2">
        <f t="shared" si="389"/>
        <v>243.10169339292369</v>
      </c>
    </row>
    <row r="4096" spans="1:10">
      <c r="A4096" s="1">
        <v>39618.458333333336</v>
      </c>
      <c r="B4096" s="3">
        <v>44599.84375</v>
      </c>
      <c r="C4096" s="3">
        <v>5609</v>
      </c>
      <c r="D4096" s="4">
        <v>1317.9999150633812</v>
      </c>
      <c r="E4096" s="2">
        <f t="shared" si="384"/>
        <v>23.497948209366754</v>
      </c>
      <c r="F4096" s="2">
        <f t="shared" si="385"/>
        <v>2.9551671132555954</v>
      </c>
      <c r="G4096" s="4">
        <f t="shared" si="386"/>
        <v>311.06964385509491</v>
      </c>
      <c r="H4096" s="2">
        <f t="shared" si="387"/>
        <v>30.892868428895341</v>
      </c>
      <c r="I4096" s="4">
        <f t="shared" si="388"/>
        <v>1094.0821206793189</v>
      </c>
      <c r="J4096" s="2">
        <f t="shared" si="389"/>
        <v>488.6088324015717</v>
      </c>
    </row>
    <row r="4097" spans="1:10">
      <c r="A4097" s="1">
        <v>39618.5</v>
      </c>
      <c r="B4097" s="3">
        <v>47284.5625</v>
      </c>
      <c r="C4097" s="3">
        <v>5609</v>
      </c>
      <c r="D4097" s="4">
        <v>1690.1787233129144</v>
      </c>
      <c r="E4097" s="2">
        <f t="shared" si="384"/>
        <v>30.13333434325039</v>
      </c>
      <c r="F4097" s="2">
        <f t="shared" si="385"/>
        <v>3.5744831588806902</v>
      </c>
      <c r="G4097" s="4">
        <f t="shared" si="386"/>
        <v>372.17880824953318</v>
      </c>
      <c r="H4097" s="2">
        <f t="shared" si="387"/>
        <v>28.238151155847039</v>
      </c>
      <c r="I4097" s="4">
        <f t="shared" si="388"/>
        <v>1579.179641854018</v>
      </c>
      <c r="J4097" s="2">
        <f t="shared" si="389"/>
        <v>1422.6961350475656</v>
      </c>
    </row>
    <row r="4098" spans="1:10">
      <c r="A4098" s="1">
        <v>39618.541666666664</v>
      </c>
      <c r="B4098" s="3">
        <v>50339.98046875</v>
      </c>
      <c r="C4098" s="3">
        <v>5609</v>
      </c>
      <c r="D4098" s="4">
        <v>2041.9975219741464</v>
      </c>
      <c r="E4098" s="2">
        <f t="shared" si="384"/>
        <v>36.40573225127735</v>
      </c>
      <c r="F4098" s="2">
        <f t="shared" si="385"/>
        <v>4.0564130199489759</v>
      </c>
      <c r="G4098" s="4">
        <f t="shared" si="386"/>
        <v>351.81879866123199</v>
      </c>
      <c r="H4098" s="2">
        <f t="shared" si="387"/>
        <v>20.815479085645627</v>
      </c>
      <c r="I4098" s="4">
        <f t="shared" si="388"/>
        <v>1915.646903000772</v>
      </c>
      <c r="J4098" s="2">
        <f t="shared" si="389"/>
        <v>1516.1357487330179</v>
      </c>
    </row>
    <row r="4099" spans="1:10">
      <c r="A4099" s="1">
        <v>39618.583333333336</v>
      </c>
      <c r="B4099" s="3">
        <v>52809.51171875</v>
      </c>
      <c r="C4099" s="3">
        <v>5609</v>
      </c>
      <c r="D4099" s="4">
        <v>2347.7144301235676</v>
      </c>
      <c r="E4099" s="2">
        <f t="shared" si="384"/>
        <v>41.856203068703287</v>
      </c>
      <c r="F4099" s="2">
        <f t="shared" si="385"/>
        <v>4.4456279819947895</v>
      </c>
      <c r="G4099" s="4">
        <f t="shared" si="386"/>
        <v>305.71690814942122</v>
      </c>
      <c r="H4099" s="2">
        <f t="shared" si="387"/>
        <v>14.971463229488281</v>
      </c>
      <c r="I4099" s="4">
        <f t="shared" si="388"/>
        <v>2286.8864650353789</v>
      </c>
      <c r="J4099" s="2">
        <f t="shared" si="389"/>
        <v>3759.5971881022833</v>
      </c>
    </row>
    <row r="4100" spans="1:10">
      <c r="A4100" s="1">
        <v>39618.625</v>
      </c>
      <c r="B4100" s="3">
        <v>54644.43359375</v>
      </c>
      <c r="C4100" s="3">
        <v>5609</v>
      </c>
      <c r="D4100" s="4">
        <v>2319.7587106227875</v>
      </c>
      <c r="E4100" s="2">
        <f t="shared" si="384"/>
        <v>41.357794805184298</v>
      </c>
      <c r="F4100" s="2">
        <f t="shared" si="385"/>
        <v>4.2451875846474358</v>
      </c>
      <c r="G4100" s="4">
        <f t="shared" si="386"/>
        <v>-27.955719500780106</v>
      </c>
      <c r="H4100" s="2">
        <f t="shared" si="387"/>
        <v>-1.1907632010980445</v>
      </c>
      <c r="I4100" s="4">
        <f t="shared" si="388"/>
        <v>2274.412034407258</v>
      </c>
      <c r="J4100" s="2">
        <f t="shared" si="389"/>
        <v>5015.6091343875869</v>
      </c>
    </row>
    <row r="4101" spans="1:10">
      <c r="A4101" s="1">
        <v>39618.666666666664</v>
      </c>
      <c r="B4101" s="3">
        <v>54775.01171875</v>
      </c>
      <c r="C4101" s="3">
        <v>5609</v>
      </c>
      <c r="D4101" s="4">
        <v>2049.0543347597122</v>
      </c>
      <c r="E4101" s="2">
        <f t="shared" si="384"/>
        <v>36.531544566940852</v>
      </c>
      <c r="F4101" s="2">
        <f t="shared" si="385"/>
        <v>3.7408560408546689</v>
      </c>
      <c r="G4101" s="4">
        <f t="shared" si="386"/>
        <v>-270.70437586307526</v>
      </c>
      <c r="H4101" s="2">
        <f t="shared" si="387"/>
        <v>-11.669505738827425</v>
      </c>
      <c r="I4101" s="4">
        <f t="shared" si="388"/>
        <v>2012.7546201925725</v>
      </c>
      <c r="J4101" s="2">
        <f t="shared" si="389"/>
        <v>5544.8221678707505</v>
      </c>
    </row>
    <row r="4102" spans="1:10">
      <c r="A4102" s="1">
        <v>39618.708333333336</v>
      </c>
      <c r="B4102" s="3">
        <v>54341.9375</v>
      </c>
      <c r="C4102" s="3">
        <v>5609</v>
      </c>
      <c r="D4102" s="4">
        <v>1909.6788511276245</v>
      </c>
      <c r="E4102" s="2">
        <f t="shared" si="384"/>
        <v>34.046690160948913</v>
      </c>
      <c r="F4102" s="2">
        <f t="shared" si="385"/>
        <v>3.5141898485449188</v>
      </c>
      <c r="G4102" s="4">
        <f t="shared" si="386"/>
        <v>-139.37548363208771</v>
      </c>
      <c r="H4102" s="2">
        <f t="shared" si="387"/>
        <v>-6.801941816171114</v>
      </c>
      <c r="I4102" s="4">
        <f t="shared" si="388"/>
        <v>1863.0797339454293</v>
      </c>
      <c r="J4102" s="2">
        <f t="shared" si="389"/>
        <v>3998.1009225155099</v>
      </c>
    </row>
    <row r="4103" spans="1:10">
      <c r="A4103" s="1">
        <v>39618.75</v>
      </c>
      <c r="B4103" s="3">
        <v>53384.65625</v>
      </c>
      <c r="C4103" s="3">
        <v>5609</v>
      </c>
      <c r="D4103" s="4">
        <v>2388.059428602457</v>
      </c>
      <c r="E4103" s="2">
        <f t="shared" si="384"/>
        <v>42.575493467685099</v>
      </c>
      <c r="F4103" s="2">
        <f t="shared" si="385"/>
        <v>4.4733067445806718</v>
      </c>
      <c r="G4103" s="4">
        <f t="shared" si="386"/>
        <v>478.38057747483253</v>
      </c>
      <c r="H4103" s="2">
        <f t="shared" si="387"/>
        <v>25.050315512074665</v>
      </c>
      <c r="I4103" s="4">
        <f t="shared" si="388"/>
        <v>2326.4850661531091</v>
      </c>
      <c r="J4103" s="2">
        <f t="shared" si="389"/>
        <v>3778.3339909802748</v>
      </c>
    </row>
    <row r="4104" spans="1:10">
      <c r="A4104" s="1">
        <v>39618.791666666664</v>
      </c>
      <c r="B4104" s="3">
        <v>51780.68359375</v>
      </c>
      <c r="C4104" s="3">
        <v>5609</v>
      </c>
      <c r="D4104" s="4">
        <v>2062.9175399541855</v>
      </c>
      <c r="E4104" s="2">
        <f t="shared" si="384"/>
        <v>36.77870458110511</v>
      </c>
      <c r="F4104" s="2">
        <f t="shared" si="385"/>
        <v>3.983951923344601</v>
      </c>
      <c r="G4104" s="4">
        <f t="shared" si="386"/>
        <v>-325.14188864827156</v>
      </c>
      <c r="H4104" s="2">
        <f t="shared" si="387"/>
        <v>-13.615318143005824</v>
      </c>
      <c r="I4104" s="4">
        <f t="shared" si="388"/>
        <v>1966.836865067482</v>
      </c>
      <c r="J4104" s="2">
        <f t="shared" si="389"/>
        <v>2047.0681199801506</v>
      </c>
    </row>
    <row r="4105" spans="1:10">
      <c r="A4105" s="1">
        <v>39618.833333333336</v>
      </c>
      <c r="B4105" s="3">
        <v>49397.6796875</v>
      </c>
      <c r="C4105" s="3">
        <v>5609</v>
      </c>
      <c r="D4105" s="4">
        <v>2102.4021219015121</v>
      </c>
      <c r="E4105" s="2">
        <f t="shared" si="384"/>
        <v>37.482655052621006</v>
      </c>
      <c r="F4105" s="2">
        <f t="shared" si="385"/>
        <v>4.2560746480436844</v>
      </c>
      <c r="G4105" s="4">
        <f t="shared" si="386"/>
        <v>39.48458194732666</v>
      </c>
      <c r="H4105" s="2">
        <f t="shared" si="387"/>
        <v>1.9140164927873733</v>
      </c>
      <c r="I4105" s="4">
        <f t="shared" si="388"/>
        <v>1923.4940870553255</v>
      </c>
      <c r="J4105" s="2">
        <f t="shared" si="389"/>
        <v>1075.1300737884799</v>
      </c>
    </row>
    <row r="4106" spans="1:10">
      <c r="A4106" s="1">
        <v>39618.875</v>
      </c>
      <c r="B4106" s="3">
        <v>49020.7578125</v>
      </c>
      <c r="C4106" s="3">
        <v>5609</v>
      </c>
      <c r="D4106" s="4">
        <v>2531.8823494911194</v>
      </c>
      <c r="E4106" s="2">
        <f t="shared" si="384"/>
        <v>45.139638964006409</v>
      </c>
      <c r="F4106" s="2">
        <f t="shared" si="385"/>
        <v>5.1649188271942714</v>
      </c>
      <c r="G4106" s="4">
        <f t="shared" si="386"/>
        <v>429.48022758960724</v>
      </c>
      <c r="H4106" s="2">
        <f t="shared" si="387"/>
        <v>20.428072399449682</v>
      </c>
      <c r="I4106" s="4">
        <f t="shared" si="388"/>
        <v>2208.2009421885014</v>
      </c>
      <c r="J4106" s="2">
        <f t="shared" si="389"/>
        <v>682.21432938963892</v>
      </c>
    </row>
    <row r="4107" spans="1:10">
      <c r="A4107" s="1">
        <v>39618.916666666664</v>
      </c>
      <c r="B4107" s="3">
        <v>46284.95703125</v>
      </c>
      <c r="C4107" s="3">
        <v>5609</v>
      </c>
      <c r="D4107" s="4">
        <v>2946.442615468055</v>
      </c>
      <c r="E4107" s="2">
        <f t="shared" si="384"/>
        <v>52.530622490070513</v>
      </c>
      <c r="F4107" s="2">
        <f t="shared" si="385"/>
        <v>6.3658752312953837</v>
      </c>
      <c r="G4107" s="4">
        <f t="shared" si="386"/>
        <v>414.56026597693563</v>
      </c>
      <c r="H4107" s="2">
        <f t="shared" si="387"/>
        <v>16.373599115308721</v>
      </c>
      <c r="I4107" s="4">
        <f t="shared" si="388"/>
        <v>2563.9511972330511</v>
      </c>
      <c r="J4107" s="2">
        <f t="shared" si="389"/>
        <v>670.32907798672522</v>
      </c>
    </row>
    <row r="4108" spans="1:10">
      <c r="A4108" s="1">
        <v>39618.958333333336</v>
      </c>
      <c r="B4108" s="3">
        <v>42407.78515625</v>
      </c>
      <c r="C4108" s="3">
        <v>5609</v>
      </c>
      <c r="D4108" s="4">
        <v>3086.8261281847954</v>
      </c>
      <c r="E4108" s="2">
        <f t="shared" si="384"/>
        <v>55.033448532444204</v>
      </c>
      <c r="F4108" s="2">
        <f t="shared" si="385"/>
        <v>7.2789138051220847</v>
      </c>
      <c r="G4108" s="4">
        <f t="shared" si="386"/>
        <v>140.38351271674037</v>
      </c>
      <c r="H4108" s="2">
        <f t="shared" si="387"/>
        <v>4.7645086308405791</v>
      </c>
      <c r="I4108" s="4">
        <f t="shared" si="388"/>
        <v>2528.1664914488792</v>
      </c>
      <c r="J4108" s="2">
        <f t="shared" si="389"/>
        <v>452.54146267308874</v>
      </c>
    </row>
    <row r="4109" spans="1:10">
      <c r="A4109" s="1">
        <v>39619</v>
      </c>
      <c r="B4109" s="3">
        <v>38483.9921875</v>
      </c>
      <c r="C4109" s="3">
        <v>5609</v>
      </c>
      <c r="D4109" s="4">
        <v>3311.5432567596436</v>
      </c>
      <c r="E4109" s="2">
        <f t="shared" si="384"/>
        <v>59.039815595643496</v>
      </c>
      <c r="F4109" s="2">
        <f t="shared" si="385"/>
        <v>8.6049889019447079</v>
      </c>
      <c r="G4109" s="4">
        <f t="shared" si="386"/>
        <v>224.71712857484818</v>
      </c>
      <c r="H4109" s="2">
        <f t="shared" si="387"/>
        <v>7.2798764570193928</v>
      </c>
      <c r="I4109" s="4">
        <f t="shared" si="388"/>
        <v>2261.3277232646942</v>
      </c>
      <c r="J4109" s="2">
        <f t="shared" si="389"/>
        <v>215.32034626638566</v>
      </c>
    </row>
    <row r="4110" spans="1:10">
      <c r="A4110" s="1">
        <v>39619.041666666664</v>
      </c>
      <c r="B4110" s="3">
        <v>35777.44921875</v>
      </c>
      <c r="C4110" s="3">
        <v>5609</v>
      </c>
      <c r="D4110" s="4">
        <v>2621.3057090044022</v>
      </c>
      <c r="E4110" s="2">
        <f t="shared" si="384"/>
        <v>46.733922428318813</v>
      </c>
      <c r="F4110" s="2">
        <f t="shared" si="385"/>
        <v>7.3266981471408146</v>
      </c>
      <c r="G4110" s="4">
        <f t="shared" si="386"/>
        <v>-690.23754775524139</v>
      </c>
      <c r="H4110" s="2">
        <f t="shared" si="387"/>
        <v>-20.84338008710299</v>
      </c>
      <c r="I4110" s="4">
        <f t="shared" si="388"/>
        <v>1251.240068346262</v>
      </c>
      <c r="J4110" s="2">
        <f t="shared" si="389"/>
        <v>91.327016108892579</v>
      </c>
    </row>
    <row r="4111" spans="1:10">
      <c r="A4111" s="1">
        <v>39619.083333333336</v>
      </c>
      <c r="B4111" s="3">
        <v>33902.15625</v>
      </c>
      <c r="C4111" s="3">
        <v>5609</v>
      </c>
      <c r="D4111" s="4">
        <v>2086.7183361053467</v>
      </c>
      <c r="E4111" s="2">
        <f t="shared" si="384"/>
        <v>37.203036835538363</v>
      </c>
      <c r="F4111" s="2">
        <f t="shared" si="385"/>
        <v>6.155119812195859</v>
      </c>
      <c r="G4111" s="4">
        <f t="shared" si="386"/>
        <v>-534.58737289905548</v>
      </c>
      <c r="H4111" s="2">
        <f t="shared" si="387"/>
        <v>-20.393934635807781</v>
      </c>
      <c r="I4111" s="4">
        <f t="shared" si="388"/>
        <v>-208.54088225960732</v>
      </c>
      <c r="J4111" s="2">
        <f t="shared" si="389"/>
        <v>-9.0857224574470088</v>
      </c>
    </row>
    <row r="4112" spans="1:10">
      <c r="A4112" s="1">
        <v>39619.125</v>
      </c>
      <c r="B4112" s="3">
        <v>32642.861328125</v>
      </c>
      <c r="C4112" s="3">
        <v>5609</v>
      </c>
      <c r="D4112" s="4">
        <v>1889.1137346029282</v>
      </c>
      <c r="E4112" s="2">
        <f t="shared" si="384"/>
        <v>33.68004518814277</v>
      </c>
      <c r="F4112" s="2">
        <f t="shared" si="385"/>
        <v>5.7872185762565884</v>
      </c>
      <c r="G4112" s="4">
        <f t="shared" si="386"/>
        <v>-197.60460150241852</v>
      </c>
      <c r="H4112" s="2">
        <f t="shared" si="387"/>
        <v>-9.4696345972225444</v>
      </c>
      <c r="I4112" s="4">
        <f t="shared" si="388"/>
        <v>-710.30737459659576</v>
      </c>
      <c r="J4112" s="2">
        <f t="shared" si="389"/>
        <v>-27.325598460471479</v>
      </c>
    </row>
    <row r="4113" spans="1:10">
      <c r="A4113" s="1">
        <v>39619.166666666664</v>
      </c>
      <c r="B4113" s="3">
        <v>32208.5390625</v>
      </c>
      <c r="C4113" s="3">
        <v>5609</v>
      </c>
      <c r="D4113" s="4">
        <v>2605.6668144762516</v>
      </c>
      <c r="E4113" s="2">
        <f t="shared" si="384"/>
        <v>46.455104554755778</v>
      </c>
      <c r="F4113" s="2">
        <f t="shared" si="385"/>
        <v>8.0899875943457396</v>
      </c>
      <c r="G4113" s="4">
        <f t="shared" si="386"/>
        <v>716.55307987332344</v>
      </c>
      <c r="H4113" s="2">
        <f t="shared" si="387"/>
        <v>37.930647940788774</v>
      </c>
      <c r="I4113" s="4">
        <f t="shared" si="388"/>
        <v>742.56198486685753</v>
      </c>
      <c r="J4113" s="2">
        <f t="shared" si="389"/>
        <v>39.856156941128106</v>
      </c>
    </row>
    <row r="4114" spans="1:10">
      <c r="A4114" s="1">
        <v>39619.208333333336</v>
      </c>
      <c r="B4114" s="3">
        <v>32475.17578125</v>
      </c>
      <c r="C4114" s="3">
        <v>5609</v>
      </c>
      <c r="D4114" s="4">
        <v>2746.2698016166687</v>
      </c>
      <c r="E4114" s="2">
        <f t="shared" si="384"/>
        <v>48.961843494681204</v>
      </c>
      <c r="F4114" s="2">
        <f t="shared" si="385"/>
        <v>8.4565202052032191</v>
      </c>
      <c r="G4114" s="4">
        <f t="shared" si="386"/>
        <v>140.6029871404171</v>
      </c>
      <c r="H4114" s="2">
        <f t="shared" si="387"/>
        <v>5.3960462772627666</v>
      </c>
      <c r="I4114" s="4">
        <f t="shared" si="388"/>
        <v>1336.2010779380798</v>
      </c>
      <c r="J4114" s="2">
        <f t="shared" si="389"/>
        <v>94.761415206217535</v>
      </c>
    </row>
    <row r="4115" spans="1:10">
      <c r="A4115" s="1">
        <v>39619.25</v>
      </c>
      <c r="B4115" s="3">
        <v>34163.34765625</v>
      </c>
      <c r="C4115" s="3">
        <v>5609</v>
      </c>
      <c r="D4115" s="4">
        <v>2218.662083864212</v>
      </c>
      <c r="E4115" s="2">
        <f t="shared" si="384"/>
        <v>39.55539461337515</v>
      </c>
      <c r="F4115" s="2">
        <f t="shared" si="385"/>
        <v>6.4942759889583588</v>
      </c>
      <c r="G4115" s="4">
        <f t="shared" si="386"/>
        <v>-527.60771775245667</v>
      </c>
      <c r="H4115" s="2">
        <f t="shared" si="387"/>
        <v>-19.211794756722941</v>
      </c>
      <c r="I4115" s="4">
        <f t="shared" si="388"/>
        <v>781.53898006677628</v>
      </c>
      <c r="J4115" s="2">
        <f t="shared" si="389"/>
        <v>54.382187441120919</v>
      </c>
    </row>
    <row r="4116" spans="1:10">
      <c r="A4116" s="1">
        <v>39619.291666666664</v>
      </c>
      <c r="B4116" s="3">
        <v>35375.86328125</v>
      </c>
      <c r="C4116" s="3">
        <v>5609</v>
      </c>
      <c r="D4116" s="4">
        <v>1639.5302144885063</v>
      </c>
      <c r="E4116" s="2">
        <f t="shared" si="384"/>
        <v>29.230347913861763</v>
      </c>
      <c r="F4116" s="2">
        <f t="shared" si="385"/>
        <v>4.6346012857797705</v>
      </c>
      <c r="G4116" s="4">
        <f t="shared" si="386"/>
        <v>-579.13186937570572</v>
      </c>
      <c r="H4116" s="2">
        <f t="shared" si="387"/>
        <v>-26.102752356367851</v>
      </c>
      <c r="I4116" s="4">
        <f t="shared" si="388"/>
        <v>296.99019008874893</v>
      </c>
      <c r="J4116" s="2">
        <f t="shared" si="389"/>
        <v>22.121514792196358</v>
      </c>
    </row>
    <row r="4117" spans="1:10">
      <c r="A4117" s="1">
        <v>39619.333333333336</v>
      </c>
      <c r="B4117" s="3">
        <v>36980.78515625</v>
      </c>
      <c r="C4117" s="3">
        <v>5609</v>
      </c>
      <c r="D4117" s="4">
        <v>1139.5895181000233</v>
      </c>
      <c r="E4117" s="2">
        <f t="shared" si="384"/>
        <v>20.317160244250726</v>
      </c>
      <c r="F4117" s="2">
        <f t="shared" si="385"/>
        <v>3.0815719928202365</v>
      </c>
      <c r="G4117" s="4">
        <f t="shared" si="386"/>
        <v>-499.94069638848305</v>
      </c>
      <c r="H4117" s="2">
        <f t="shared" si="387"/>
        <v>-30.492923641816045</v>
      </c>
      <c r="I4117" s="4">
        <f t="shared" si="388"/>
        <v>-310.00381751917303</v>
      </c>
      <c r="J4117" s="2">
        <f t="shared" si="389"/>
        <v>-21.385571380731712</v>
      </c>
    </row>
    <row r="4118" spans="1:10">
      <c r="A4118" s="1">
        <v>39619.375</v>
      </c>
      <c r="B4118" s="3">
        <v>38861.46875</v>
      </c>
      <c r="C4118" s="3">
        <v>5609</v>
      </c>
      <c r="D4118" s="4">
        <v>667.52862447500229</v>
      </c>
      <c r="E4118" s="2">
        <f t="shared" si="384"/>
        <v>11.901027357372122</v>
      </c>
      <c r="F4118" s="2">
        <f t="shared" si="385"/>
        <v>1.7177133184782223</v>
      </c>
      <c r="G4118" s="4">
        <f t="shared" si="386"/>
        <v>-472.06089362502098</v>
      </c>
      <c r="H4118" s="2">
        <f t="shared" si="387"/>
        <v>-41.423765849659873</v>
      </c>
      <c r="I4118" s="4">
        <f t="shared" si="388"/>
        <v>-273.95128869265318</v>
      </c>
      <c r="J4118" s="2">
        <f t="shared" si="389"/>
        <v>-29.097943021527733</v>
      </c>
    </row>
    <row r="4119" spans="1:10">
      <c r="A4119" s="1">
        <v>39619.416666666664</v>
      </c>
      <c r="B4119" s="3">
        <v>41593.515625</v>
      </c>
      <c r="C4119" s="3">
        <v>5609</v>
      </c>
      <c r="D4119" s="4">
        <v>869.13176325708628</v>
      </c>
      <c r="E4119" s="2">
        <f t="shared" si="384"/>
        <v>15.495306886380572</v>
      </c>
      <c r="F4119" s="2">
        <f t="shared" si="385"/>
        <v>2.089584759059631</v>
      </c>
      <c r="G4119" s="4">
        <f t="shared" si="386"/>
        <v>201.60313878208399</v>
      </c>
      <c r="H4119" s="2">
        <f t="shared" si="387"/>
        <v>30.201422289664471</v>
      </c>
      <c r="I4119" s="4">
        <f t="shared" si="388"/>
        <v>-137.79850795120001</v>
      </c>
      <c r="J4119" s="2">
        <f t="shared" si="389"/>
        <v>-13.685009964577379</v>
      </c>
    </row>
    <row r="4120" spans="1:10">
      <c r="A4120" s="1">
        <v>39619.458333333336</v>
      </c>
      <c r="B4120" s="3">
        <v>44364.2265625</v>
      </c>
      <c r="C4120" s="3">
        <v>5609</v>
      </c>
      <c r="D4120" s="4">
        <v>555.299849152565</v>
      </c>
      <c r="E4120" s="2">
        <f t="shared" si="384"/>
        <v>9.9001577670273662</v>
      </c>
      <c r="F4120" s="2">
        <f t="shared" si="385"/>
        <v>1.2516838276674622</v>
      </c>
      <c r="G4120" s="4">
        <f t="shared" si="386"/>
        <v>-313.83191410452127</v>
      </c>
      <c r="H4120" s="2">
        <f t="shared" si="387"/>
        <v>-36.108669291803437</v>
      </c>
      <c r="I4120" s="4">
        <f t="shared" si="388"/>
        <v>-762.70006591081619</v>
      </c>
      <c r="J4120" s="2">
        <f t="shared" si="389"/>
        <v>-57.86799052063207</v>
      </c>
    </row>
    <row r="4121" spans="1:10">
      <c r="A4121" s="1">
        <v>39619.5</v>
      </c>
      <c r="B4121" s="3">
        <v>47146.17578125</v>
      </c>
      <c r="C4121" s="3">
        <v>5609</v>
      </c>
      <c r="D4121" s="4">
        <v>450.74851812422276</v>
      </c>
      <c r="E4121" s="2">
        <f t="shared" si="384"/>
        <v>8.0361654149442465</v>
      </c>
      <c r="F4121" s="2">
        <f t="shared" si="385"/>
        <v>0.95606591765919036</v>
      </c>
      <c r="G4121" s="4">
        <f t="shared" si="386"/>
        <v>-104.55133102834225</v>
      </c>
      <c r="H4121" s="2">
        <f t="shared" si="387"/>
        <v>-18.827905533901461</v>
      </c>
      <c r="I4121" s="4">
        <f t="shared" si="388"/>
        <v>-1239.4302051886916</v>
      </c>
      <c r="J4121" s="2">
        <f t="shared" si="389"/>
        <v>-73.331310357480305</v>
      </c>
    </row>
    <row r="4122" spans="1:10">
      <c r="A4122" s="1">
        <v>39619.541666666664</v>
      </c>
      <c r="B4122" s="3">
        <v>49805.671875</v>
      </c>
      <c r="C4122" s="3">
        <v>5609</v>
      </c>
      <c r="D4122" s="4">
        <v>443.85491573438048</v>
      </c>
      <c r="E4122" s="2">
        <f t="shared" si="384"/>
        <v>7.9132628941768672</v>
      </c>
      <c r="F4122" s="2">
        <f t="shared" si="385"/>
        <v>0.89117343271334093</v>
      </c>
      <c r="G4122" s="4">
        <f t="shared" si="386"/>
        <v>-6.8936023898422718</v>
      </c>
      <c r="H4122" s="2">
        <f t="shared" si="387"/>
        <v>-1.5293677322622832</v>
      </c>
      <c r="I4122" s="4">
        <f t="shared" si="388"/>
        <v>-1598.1426062397659</v>
      </c>
      <c r="J4122" s="2">
        <f t="shared" si="389"/>
        <v>-78.263689795995745</v>
      </c>
    </row>
    <row r="4123" spans="1:10">
      <c r="A4123" s="1">
        <v>39619.583333333336</v>
      </c>
      <c r="B4123" s="3">
        <v>52190.734375</v>
      </c>
      <c r="C4123" s="3">
        <v>5609</v>
      </c>
      <c r="D4123" s="4">
        <v>380.92596564814448</v>
      </c>
      <c r="E4123" s="2">
        <f t="shared" si="384"/>
        <v>6.7913347414538148</v>
      </c>
      <c r="F4123" s="2">
        <f t="shared" si="385"/>
        <v>0.72987278337783401</v>
      </c>
      <c r="G4123" s="4">
        <f t="shared" si="386"/>
        <v>-62.928950086236</v>
      </c>
      <c r="H4123" s="2">
        <f t="shared" si="387"/>
        <v>-14.177819790982118</v>
      </c>
      <c r="I4123" s="4">
        <f t="shared" si="388"/>
        <v>-1966.7884644754231</v>
      </c>
      <c r="J4123" s="2">
        <f t="shared" si="389"/>
        <v>-83.774603897285104</v>
      </c>
    </row>
    <row r="4124" spans="1:10">
      <c r="A4124" s="1">
        <v>39619.625</v>
      </c>
      <c r="B4124" s="3">
        <v>53934.05078125</v>
      </c>
      <c r="C4124" s="3">
        <v>5609</v>
      </c>
      <c r="D4124" s="4">
        <v>548.75422471575439</v>
      </c>
      <c r="E4124" s="2">
        <f t="shared" si="384"/>
        <v>9.7834591676903973</v>
      </c>
      <c r="F4124" s="2">
        <f t="shared" si="385"/>
        <v>1.0174541254863931</v>
      </c>
      <c r="G4124" s="4">
        <f t="shared" si="386"/>
        <v>167.82825906760991</v>
      </c>
      <c r="H4124" s="2">
        <f t="shared" si="387"/>
        <v>44.057972992744297</v>
      </c>
      <c r="I4124" s="4">
        <f t="shared" si="388"/>
        <v>-1771.0044859070331</v>
      </c>
      <c r="J4124" s="2">
        <f t="shared" si="389"/>
        <v>-76.344340374588796</v>
      </c>
    </row>
    <row r="4125" spans="1:10">
      <c r="A4125" s="1">
        <v>39619.666666666664</v>
      </c>
      <c r="B4125" s="3">
        <v>55299.625</v>
      </c>
      <c r="C4125" s="3">
        <v>5609</v>
      </c>
      <c r="D4125" s="4">
        <v>666.78755742311478</v>
      </c>
      <c r="E4125" s="2">
        <f t="shared" si="384"/>
        <v>11.887815250902385</v>
      </c>
      <c r="F4125" s="2">
        <f t="shared" si="385"/>
        <v>1.2057722948810499</v>
      </c>
      <c r="G4125" s="4">
        <f t="shared" si="386"/>
        <v>118.03333270736039</v>
      </c>
      <c r="H4125" s="2">
        <f t="shared" si="387"/>
        <v>21.509325557994512</v>
      </c>
      <c r="I4125" s="4">
        <f t="shared" si="388"/>
        <v>-1382.2667773365974</v>
      </c>
      <c r="J4125" s="2">
        <f t="shared" si="389"/>
        <v>-67.458766411808824</v>
      </c>
    </row>
    <row r="4126" spans="1:10">
      <c r="A4126" s="1">
        <v>39619.708333333336</v>
      </c>
      <c r="B4126" s="3">
        <v>54979.5703125</v>
      </c>
      <c r="C4126" s="3">
        <v>5609</v>
      </c>
      <c r="D4126" s="4">
        <v>728.95980095863342</v>
      </c>
      <c r="E4126" s="2">
        <f t="shared" si="384"/>
        <v>12.99625246850835</v>
      </c>
      <c r="F4126" s="2">
        <f t="shared" si="385"/>
        <v>1.3258739506607224</v>
      </c>
      <c r="G4126" s="4">
        <f t="shared" si="386"/>
        <v>62.172243535518646</v>
      </c>
      <c r="H4126" s="2">
        <f t="shared" si="387"/>
        <v>9.3241457257827633</v>
      </c>
      <c r="I4126" s="4">
        <f t="shared" si="388"/>
        <v>-1180.7190501689911</v>
      </c>
      <c r="J4126" s="2">
        <f t="shared" si="389"/>
        <v>-61.828147150071949</v>
      </c>
    </row>
    <row r="4127" spans="1:10">
      <c r="A4127" s="1">
        <v>39619.75</v>
      </c>
      <c r="B4127" s="3">
        <v>53588.30859375</v>
      </c>
      <c r="C4127" s="3">
        <v>5609</v>
      </c>
      <c r="D4127" s="4">
        <v>871.92670464515686</v>
      </c>
      <c r="E4127" s="2">
        <f t="shared" ref="E4127:E4190" si="390">100*D4127/C4127</f>
        <v>15.545136470764072</v>
      </c>
      <c r="F4127" s="2">
        <f t="shared" ref="F4127:F4190" si="391">100*D4127/B4127</f>
        <v>1.6270838313916285</v>
      </c>
      <c r="G4127" s="4">
        <f t="shared" ref="G4127:G4190" si="392">D4127-D4126</f>
        <v>142.96690368652344</v>
      </c>
      <c r="H4127" s="2">
        <f t="shared" ref="H4127:H4190" si="393">100*G4127/D4126</f>
        <v>19.612453731812359</v>
      </c>
      <c r="I4127" s="4">
        <f t="shared" ref="I4127:I4190" si="394">D4127-D4103</f>
        <v>-1516.1327239573002</v>
      </c>
      <c r="J4127" s="2">
        <f t="shared" ref="J4127:J4190" si="395">100*I4127/D4103</f>
        <v>-63.488065070665897</v>
      </c>
    </row>
    <row r="4128" spans="1:10">
      <c r="A4128" s="1">
        <v>39619.791666666664</v>
      </c>
      <c r="B4128" s="3">
        <v>51589.02734375</v>
      </c>
      <c r="C4128" s="3">
        <v>5609</v>
      </c>
      <c r="D4128" s="4">
        <v>983.8458755761385</v>
      </c>
      <c r="E4128" s="2">
        <f t="shared" si="390"/>
        <v>17.540486282334435</v>
      </c>
      <c r="F4128" s="2">
        <f t="shared" si="391"/>
        <v>1.907083591672583</v>
      </c>
      <c r="G4128" s="4">
        <f t="shared" si="392"/>
        <v>111.91917093098164</v>
      </c>
      <c r="H4128" s="2">
        <f t="shared" si="393"/>
        <v>12.835846216744647</v>
      </c>
      <c r="I4128" s="4">
        <f t="shared" si="394"/>
        <v>-1079.071664378047</v>
      </c>
      <c r="J4128" s="2">
        <f t="shared" si="395"/>
        <v>-52.308036723659427</v>
      </c>
    </row>
    <row r="4129" spans="1:10">
      <c r="A4129" s="1">
        <v>39619.833333333336</v>
      </c>
      <c r="B4129" s="3">
        <v>49054.40625</v>
      </c>
      <c r="C4129" s="3">
        <v>5609</v>
      </c>
      <c r="D4129" s="4">
        <v>740.74492543935776</v>
      </c>
      <c r="E4129" s="2">
        <f t="shared" si="390"/>
        <v>13.206363441600246</v>
      </c>
      <c r="F4129" s="2">
        <f t="shared" si="391"/>
        <v>1.5100476839210704</v>
      </c>
      <c r="G4129" s="4">
        <f t="shared" si="392"/>
        <v>-243.10095013678074</v>
      </c>
      <c r="H4129" s="2">
        <f t="shared" si="393"/>
        <v>-24.709251334150405</v>
      </c>
      <c r="I4129" s="4">
        <f t="shared" si="394"/>
        <v>-1361.6571964621544</v>
      </c>
      <c r="J4129" s="2">
        <f t="shared" si="395"/>
        <v>-64.766734312016723</v>
      </c>
    </row>
    <row r="4130" spans="1:10">
      <c r="A4130" s="1">
        <v>39619.875</v>
      </c>
      <c r="B4130" s="3">
        <v>48077.390625</v>
      </c>
      <c r="C4130" s="3">
        <v>5609</v>
      </c>
      <c r="D4130" s="4">
        <v>523.11336393095553</v>
      </c>
      <c r="E4130" s="2">
        <f t="shared" si="390"/>
        <v>9.3263213394714839</v>
      </c>
      <c r="F4130" s="2">
        <f t="shared" si="391"/>
        <v>1.0880652155421664</v>
      </c>
      <c r="G4130" s="4">
        <f t="shared" si="392"/>
        <v>-217.63156150840223</v>
      </c>
      <c r="H4130" s="2">
        <f t="shared" si="393"/>
        <v>-29.380094825397354</v>
      </c>
      <c r="I4130" s="4">
        <f t="shared" si="394"/>
        <v>-2008.7689855601639</v>
      </c>
      <c r="J4130" s="2">
        <f t="shared" si="395"/>
        <v>-79.338954512001891</v>
      </c>
    </row>
    <row r="4131" spans="1:10">
      <c r="A4131" s="1">
        <v>39619.916666666664</v>
      </c>
      <c r="B4131" s="3">
        <v>45906.76171875</v>
      </c>
      <c r="C4131" s="3">
        <v>5609</v>
      </c>
      <c r="D4131" s="4">
        <v>641.05859873630106</v>
      </c>
      <c r="E4131" s="2">
        <f t="shared" si="390"/>
        <v>11.429106770124818</v>
      </c>
      <c r="F4131" s="2">
        <f t="shared" si="391"/>
        <v>1.3964361125356164</v>
      </c>
      <c r="G4131" s="4">
        <f t="shared" si="392"/>
        <v>117.94523480534554</v>
      </c>
      <c r="H4131" s="2">
        <f t="shared" si="393"/>
        <v>22.546782960970738</v>
      </c>
      <c r="I4131" s="4">
        <f t="shared" si="394"/>
        <v>-2305.3840167317539</v>
      </c>
      <c r="J4131" s="2">
        <f t="shared" si="395"/>
        <v>-78.242963383338576</v>
      </c>
    </row>
    <row r="4132" spans="1:10">
      <c r="A4132" s="1">
        <v>39619.958333333336</v>
      </c>
      <c r="B4132" s="3">
        <v>42434.67578125</v>
      </c>
      <c r="C4132" s="3">
        <v>5609</v>
      </c>
      <c r="D4132" s="4">
        <v>625.84754002094269</v>
      </c>
      <c r="E4132" s="2">
        <f t="shared" si="390"/>
        <v>11.157916563040519</v>
      </c>
      <c r="F4132" s="2">
        <f t="shared" si="391"/>
        <v>1.4748493502040068</v>
      </c>
      <c r="G4132" s="4">
        <f t="shared" si="392"/>
        <v>-15.211058715358377</v>
      </c>
      <c r="H4132" s="2">
        <f t="shared" si="393"/>
        <v>-2.3728031642260885</v>
      </c>
      <c r="I4132" s="4">
        <f t="shared" si="394"/>
        <v>-2460.9785881638527</v>
      </c>
      <c r="J4132" s="2">
        <f t="shared" si="395"/>
        <v>-79.725209194436502</v>
      </c>
    </row>
    <row r="4133" spans="1:10">
      <c r="A4133" s="1">
        <v>39620</v>
      </c>
      <c r="B4133" s="3">
        <v>38752.7578125</v>
      </c>
      <c r="C4133" s="3">
        <v>5609</v>
      </c>
      <c r="D4133" s="4">
        <v>628.76748555898666</v>
      </c>
      <c r="E4133" s="2">
        <f t="shared" si="390"/>
        <v>11.209974782652642</v>
      </c>
      <c r="F4133" s="2">
        <f t="shared" si="391"/>
        <v>1.6225102961734839</v>
      </c>
      <c r="G4133" s="4">
        <f t="shared" si="392"/>
        <v>2.9199455380439758</v>
      </c>
      <c r="H4133" s="2">
        <f t="shared" si="393"/>
        <v>0.46655860274632793</v>
      </c>
      <c r="I4133" s="4">
        <f t="shared" si="394"/>
        <v>-2682.7757712006569</v>
      </c>
      <c r="J4133" s="2">
        <f t="shared" si="395"/>
        <v>-81.012856036969367</v>
      </c>
    </row>
    <row r="4134" spans="1:10">
      <c r="A4134" s="1">
        <v>39620.041666666664</v>
      </c>
      <c r="B4134" s="3">
        <v>36009.8671875</v>
      </c>
      <c r="C4134" s="3">
        <v>5609</v>
      </c>
      <c r="D4134" s="4">
        <v>503.0570240020752</v>
      </c>
      <c r="E4134" s="2">
        <f t="shared" si="390"/>
        <v>8.9687470850788937</v>
      </c>
      <c r="F4134" s="2">
        <f t="shared" si="391"/>
        <v>1.3969977211598823</v>
      </c>
      <c r="G4134" s="4">
        <f t="shared" si="392"/>
        <v>-125.71046155691147</v>
      </c>
      <c r="H4134" s="2">
        <f t="shared" si="393"/>
        <v>-19.993155569288447</v>
      </c>
      <c r="I4134" s="4">
        <f t="shared" si="394"/>
        <v>-2118.248685002327</v>
      </c>
      <c r="J4134" s="2">
        <f t="shared" si="395"/>
        <v>-80.808914340893821</v>
      </c>
    </row>
    <row r="4135" spans="1:10">
      <c r="A4135" s="1">
        <v>39620.083333333336</v>
      </c>
      <c r="B4135" s="3">
        <v>33990.515625</v>
      </c>
      <c r="C4135" s="3">
        <v>5609</v>
      </c>
      <c r="D4135" s="4">
        <v>508.55714201927185</v>
      </c>
      <c r="E4135" s="2">
        <f t="shared" si="390"/>
        <v>9.0668058837452641</v>
      </c>
      <c r="F4135" s="2">
        <f t="shared" si="391"/>
        <v>1.4961736609998009</v>
      </c>
      <c r="G4135" s="4">
        <f t="shared" si="392"/>
        <v>5.5001180171966553</v>
      </c>
      <c r="H4135" s="2">
        <f t="shared" si="393"/>
        <v>1.0933388770601813</v>
      </c>
      <c r="I4135" s="4">
        <f t="shared" si="394"/>
        <v>-1578.1611940860748</v>
      </c>
      <c r="J4135" s="2">
        <f t="shared" si="395"/>
        <v>-75.628855451165322</v>
      </c>
    </row>
    <row r="4136" spans="1:10">
      <c r="A4136" s="1">
        <v>39620.125</v>
      </c>
      <c r="B4136" s="3">
        <v>32536.216796875</v>
      </c>
      <c r="C4136" s="3">
        <v>5609</v>
      </c>
      <c r="D4136" s="4">
        <v>595.3289016187191</v>
      </c>
      <c r="E4136" s="2">
        <f t="shared" si="390"/>
        <v>10.613815325703674</v>
      </c>
      <c r="F4136" s="2">
        <f t="shared" si="391"/>
        <v>1.8297422387347091</v>
      </c>
      <c r="G4136" s="4">
        <f t="shared" si="392"/>
        <v>86.77175959944725</v>
      </c>
      <c r="H4136" s="2">
        <f t="shared" si="393"/>
        <v>17.062342149972011</v>
      </c>
      <c r="I4136" s="4">
        <f t="shared" si="394"/>
        <v>-1293.7848329842091</v>
      </c>
      <c r="J4136" s="2">
        <f t="shared" si="395"/>
        <v>-68.486338820470706</v>
      </c>
    </row>
    <row r="4137" spans="1:10">
      <c r="A4137" s="1">
        <v>39620.166666666664</v>
      </c>
      <c r="B4137" s="3">
        <v>31625.580078125</v>
      </c>
      <c r="C4137" s="3">
        <v>5609</v>
      </c>
      <c r="D4137" s="4">
        <v>335.31001537293196</v>
      </c>
      <c r="E4137" s="2">
        <f t="shared" si="390"/>
        <v>5.978071231466072</v>
      </c>
      <c r="F4137" s="2">
        <f t="shared" si="391"/>
        <v>1.0602493758046876</v>
      </c>
      <c r="G4137" s="4">
        <f t="shared" si="392"/>
        <v>-260.01888624578714</v>
      </c>
      <c r="H4137" s="2">
        <f t="shared" si="393"/>
        <v>-43.676509831588412</v>
      </c>
      <c r="I4137" s="4">
        <f t="shared" si="394"/>
        <v>-2270.3567991033196</v>
      </c>
      <c r="J4137" s="2">
        <f t="shared" si="395"/>
        <v>-87.131508391247237</v>
      </c>
    </row>
    <row r="4138" spans="1:10">
      <c r="A4138" s="1">
        <v>39620.208333333336</v>
      </c>
      <c r="B4138" s="3">
        <v>31143.21875</v>
      </c>
      <c r="C4138" s="3">
        <v>5609</v>
      </c>
      <c r="D4138" s="4">
        <v>176.58165425807238</v>
      </c>
      <c r="E4138" s="2">
        <f t="shared" si="390"/>
        <v>3.1481842442159453</v>
      </c>
      <c r="F4138" s="2">
        <f t="shared" si="391"/>
        <v>0.56699872828036557</v>
      </c>
      <c r="G4138" s="4">
        <f t="shared" si="392"/>
        <v>-158.72836111485958</v>
      </c>
      <c r="H4138" s="2">
        <f t="shared" si="393"/>
        <v>-47.337793038577097</v>
      </c>
      <c r="I4138" s="4">
        <f t="shared" si="394"/>
        <v>-2569.6881473585963</v>
      </c>
      <c r="J4138" s="2">
        <f t="shared" si="395"/>
        <v>-93.570127226606701</v>
      </c>
    </row>
    <row r="4139" spans="1:10">
      <c r="A4139" s="1">
        <v>39620.25</v>
      </c>
      <c r="B4139" s="3">
        <v>31451.2421875</v>
      </c>
      <c r="C4139" s="3">
        <v>5609</v>
      </c>
      <c r="D4139" s="4">
        <v>99.416618041694164</v>
      </c>
      <c r="E4139" s="2">
        <f t="shared" si="390"/>
        <v>1.7724481733231265</v>
      </c>
      <c r="F4139" s="2">
        <f t="shared" si="391"/>
        <v>0.31609758828923573</v>
      </c>
      <c r="G4139" s="4">
        <f t="shared" si="392"/>
        <v>-77.165036216378212</v>
      </c>
      <c r="H4139" s="2">
        <f t="shared" si="393"/>
        <v>-43.699350615212985</v>
      </c>
      <c r="I4139" s="4">
        <f t="shared" si="394"/>
        <v>-2119.2454658225179</v>
      </c>
      <c r="J4139" s="2">
        <f t="shared" si="395"/>
        <v>-95.519073464826974</v>
      </c>
    </row>
    <row r="4140" spans="1:10">
      <c r="A4140" s="1">
        <v>39620.291666666664</v>
      </c>
      <c r="B4140" s="3">
        <v>31452.177734375</v>
      </c>
      <c r="C4140" s="3">
        <v>5609</v>
      </c>
      <c r="D4140" s="4">
        <v>136.45237603969872</v>
      </c>
      <c r="E4140" s="2">
        <f t="shared" si="390"/>
        <v>2.4327398117257748</v>
      </c>
      <c r="F4140" s="2">
        <f t="shared" si="391"/>
        <v>0.43384078899746886</v>
      </c>
      <c r="G4140" s="4">
        <f t="shared" si="392"/>
        <v>37.035757998004556</v>
      </c>
      <c r="H4140" s="2">
        <f t="shared" si="393"/>
        <v>37.253085779353498</v>
      </c>
      <c r="I4140" s="4">
        <f t="shared" si="394"/>
        <v>-1503.0778384488076</v>
      </c>
      <c r="J4140" s="2">
        <f t="shared" si="395"/>
        <v>-91.677349106843479</v>
      </c>
    </row>
    <row r="4141" spans="1:10">
      <c r="A4141" s="1">
        <v>39620.333333333336</v>
      </c>
      <c r="B4141" s="3">
        <v>33784.84375</v>
      </c>
      <c r="C4141" s="3">
        <v>5609</v>
      </c>
      <c r="D4141" s="4">
        <v>187.32374940253794</v>
      </c>
      <c r="E4141" s="2">
        <f t="shared" si="390"/>
        <v>3.3396995792928852</v>
      </c>
      <c r="F4141" s="2">
        <f t="shared" si="391"/>
        <v>0.55446090202071141</v>
      </c>
      <c r="G4141" s="4">
        <f t="shared" si="392"/>
        <v>50.871373362839222</v>
      </c>
      <c r="H4141" s="2">
        <f t="shared" si="393"/>
        <v>37.281412635892082</v>
      </c>
      <c r="I4141" s="4">
        <f t="shared" si="394"/>
        <v>-952.26576869748533</v>
      </c>
      <c r="J4141" s="2">
        <f t="shared" si="395"/>
        <v>-83.562173359153675</v>
      </c>
    </row>
    <row r="4142" spans="1:10">
      <c r="A4142" s="1">
        <v>39620.375</v>
      </c>
      <c r="B4142" s="3">
        <v>37471.94140625</v>
      </c>
      <c r="C4142" s="3">
        <v>5609</v>
      </c>
      <c r="D4142" s="4">
        <v>91.208059258759022</v>
      </c>
      <c r="E4142" s="2">
        <f t="shared" si="390"/>
        <v>1.6261019657471745</v>
      </c>
      <c r="F4142" s="2">
        <f t="shared" si="391"/>
        <v>0.24340361303923874</v>
      </c>
      <c r="G4142" s="4">
        <f t="shared" si="392"/>
        <v>-96.11569014377892</v>
      </c>
      <c r="H4142" s="2">
        <f t="shared" si="393"/>
        <v>-51.309932910448516</v>
      </c>
      <c r="I4142" s="4">
        <f t="shared" si="394"/>
        <v>-576.32056521624327</v>
      </c>
      <c r="J4142" s="2">
        <f t="shared" si="395"/>
        <v>-86.336457207285704</v>
      </c>
    </row>
    <row r="4143" spans="1:10">
      <c r="A4143" s="1">
        <v>39620.416666666664</v>
      </c>
      <c r="B4143" s="3">
        <v>41243.8515625</v>
      </c>
      <c r="C4143" s="3">
        <v>5609</v>
      </c>
      <c r="D4143" s="4">
        <v>155.02626517415047</v>
      </c>
      <c r="E4143" s="2">
        <f t="shared" si="390"/>
        <v>2.7638842070627647</v>
      </c>
      <c r="F4143" s="2">
        <f t="shared" si="391"/>
        <v>0.37587727455382575</v>
      </c>
      <c r="G4143" s="4">
        <f t="shared" si="392"/>
        <v>63.818205915391445</v>
      </c>
      <c r="H4143" s="2">
        <f t="shared" si="393"/>
        <v>69.969919800988166</v>
      </c>
      <c r="I4143" s="4">
        <f t="shared" si="394"/>
        <v>-714.10549808293581</v>
      </c>
      <c r="J4143" s="2">
        <f t="shared" si="395"/>
        <v>-82.163088299386629</v>
      </c>
    </row>
    <row r="4144" spans="1:10">
      <c r="A4144" s="1">
        <v>39620.458333333336</v>
      </c>
      <c r="B4144" s="3">
        <v>45021.36328125</v>
      </c>
      <c r="C4144" s="3">
        <v>5609</v>
      </c>
      <c r="D4144" s="4">
        <v>267.9289328455925</v>
      </c>
      <c r="E4144" s="2">
        <f t="shared" si="390"/>
        <v>4.7767682803635676</v>
      </c>
      <c r="F4144" s="2">
        <f t="shared" si="391"/>
        <v>0.59511510384932431</v>
      </c>
      <c r="G4144" s="4">
        <f t="shared" si="392"/>
        <v>112.90266767144203</v>
      </c>
      <c r="H4144" s="2">
        <f t="shared" si="393"/>
        <v>72.828089836655465</v>
      </c>
      <c r="I4144" s="4">
        <f t="shared" si="394"/>
        <v>-287.3709163069725</v>
      </c>
      <c r="J4144" s="2">
        <f t="shared" si="395"/>
        <v>-51.750584255609844</v>
      </c>
    </row>
    <row r="4145" spans="1:10">
      <c r="A4145" s="1">
        <v>39620.5</v>
      </c>
      <c r="B4145" s="3">
        <v>47751.56640625</v>
      </c>
      <c r="C4145" s="3">
        <v>5609</v>
      </c>
      <c r="D4145" s="4">
        <v>376.786541281268</v>
      </c>
      <c r="E4145" s="2">
        <f t="shared" si="390"/>
        <v>6.7175350558257803</v>
      </c>
      <c r="F4145" s="2">
        <f t="shared" si="391"/>
        <v>0.78905587740458294</v>
      </c>
      <c r="G4145" s="4">
        <f t="shared" si="392"/>
        <v>108.8576084356755</v>
      </c>
      <c r="H4145" s="2">
        <f t="shared" si="393"/>
        <v>40.629284519417752</v>
      </c>
      <c r="I4145" s="4">
        <f t="shared" si="394"/>
        <v>-73.961976842954755</v>
      </c>
      <c r="J4145" s="2">
        <f t="shared" si="395"/>
        <v>-16.408701053692962</v>
      </c>
    </row>
    <row r="4146" spans="1:10">
      <c r="A4146" s="1">
        <v>39620.541666666664</v>
      </c>
      <c r="B4146" s="3">
        <v>49716.40625</v>
      </c>
      <c r="C4146" s="3">
        <v>5609</v>
      </c>
      <c r="D4146" s="4">
        <v>386.96993190795183</v>
      </c>
      <c r="E4146" s="2">
        <f t="shared" si="390"/>
        <v>6.8990895330353332</v>
      </c>
      <c r="F4146" s="2">
        <f t="shared" si="391"/>
        <v>0.77835459377748539</v>
      </c>
      <c r="G4146" s="4">
        <f t="shared" si="392"/>
        <v>10.183390626683831</v>
      </c>
      <c r="H4146" s="2">
        <f t="shared" si="393"/>
        <v>2.7026948977675973</v>
      </c>
      <c r="I4146" s="4">
        <f t="shared" si="394"/>
        <v>-56.884983826428652</v>
      </c>
      <c r="J4146" s="2">
        <f t="shared" si="395"/>
        <v>-12.816121171556603</v>
      </c>
    </row>
    <row r="4147" spans="1:10">
      <c r="A4147" s="1">
        <v>39620.583333333336</v>
      </c>
      <c r="B4147" s="3">
        <v>51036.6875</v>
      </c>
      <c r="C4147" s="3">
        <v>5609</v>
      </c>
      <c r="D4147" s="4">
        <v>257.75125676393509</v>
      </c>
      <c r="E4147" s="2">
        <f t="shared" si="390"/>
        <v>4.595315684862455</v>
      </c>
      <c r="F4147" s="2">
        <f t="shared" si="391"/>
        <v>0.50503132038875975</v>
      </c>
      <c r="G4147" s="4">
        <f t="shared" si="392"/>
        <v>-129.21867514401674</v>
      </c>
      <c r="H4147" s="2">
        <f t="shared" si="393"/>
        <v>-33.392432974547972</v>
      </c>
      <c r="I4147" s="4">
        <f t="shared" si="394"/>
        <v>-123.17470888420939</v>
      </c>
      <c r="J4147" s="2">
        <f t="shared" si="395"/>
        <v>-32.335603238447653</v>
      </c>
    </row>
    <row r="4148" spans="1:10">
      <c r="A4148" s="1">
        <v>39620.625</v>
      </c>
      <c r="B4148" s="3">
        <v>51837.5546875</v>
      </c>
      <c r="C4148" s="3">
        <v>5609</v>
      </c>
      <c r="D4148" s="4">
        <v>228.84836289286613</v>
      </c>
      <c r="E4148" s="2">
        <f t="shared" si="390"/>
        <v>4.0800207326237503</v>
      </c>
      <c r="F4148" s="2">
        <f t="shared" si="391"/>
        <v>0.44147214171746058</v>
      </c>
      <c r="G4148" s="4">
        <f t="shared" si="392"/>
        <v>-28.902893871068954</v>
      </c>
      <c r="H4148" s="2">
        <f t="shared" si="393"/>
        <v>-11.213483198469932</v>
      </c>
      <c r="I4148" s="4">
        <f t="shared" si="394"/>
        <v>-319.90586182288826</v>
      </c>
      <c r="J4148" s="2">
        <f t="shared" si="395"/>
        <v>-58.296746961464251</v>
      </c>
    </row>
    <row r="4149" spans="1:10">
      <c r="A4149" s="1">
        <v>39620.666666666664</v>
      </c>
      <c r="B4149" s="3">
        <v>52538.9140625</v>
      </c>
      <c r="C4149" s="3">
        <v>5609</v>
      </c>
      <c r="D4149" s="4">
        <v>306.43813730031252</v>
      </c>
      <c r="E4149" s="2">
        <f t="shared" si="390"/>
        <v>5.4633292440775989</v>
      </c>
      <c r="F4149" s="2">
        <f t="shared" si="391"/>
        <v>0.58325936644936249</v>
      </c>
      <c r="G4149" s="4">
        <f t="shared" si="392"/>
        <v>77.589774407446384</v>
      </c>
      <c r="H4149" s="2">
        <f t="shared" si="393"/>
        <v>33.904448092455674</v>
      </c>
      <c r="I4149" s="4">
        <f t="shared" si="394"/>
        <v>-360.34942012280226</v>
      </c>
      <c r="J4149" s="2">
        <f t="shared" si="395"/>
        <v>-54.042613139845976</v>
      </c>
    </row>
    <row r="4150" spans="1:10">
      <c r="A4150" s="1">
        <v>39620.708333333336</v>
      </c>
      <c r="B4150" s="3">
        <v>52279.12890625</v>
      </c>
      <c r="C4150" s="3">
        <v>5609</v>
      </c>
      <c r="D4150" s="4">
        <v>388.97295941412449</v>
      </c>
      <c r="E4150" s="2">
        <f t="shared" si="390"/>
        <v>6.9348004887524421</v>
      </c>
      <c r="F4150" s="2">
        <f t="shared" si="391"/>
        <v>0.74403106469439007</v>
      </c>
      <c r="G4150" s="4">
        <f t="shared" si="392"/>
        <v>82.53482211381197</v>
      </c>
      <c r="H4150" s="2">
        <f t="shared" si="393"/>
        <v>26.933599988870508</v>
      </c>
      <c r="I4150" s="4">
        <f t="shared" si="394"/>
        <v>-339.98684154450893</v>
      </c>
      <c r="J4150" s="2">
        <f t="shared" si="395"/>
        <v>-46.639998679954964</v>
      </c>
    </row>
    <row r="4151" spans="1:10">
      <c r="A4151" s="1">
        <v>39620.75</v>
      </c>
      <c r="B4151" s="3">
        <v>50265.6640625</v>
      </c>
      <c r="C4151" s="3">
        <v>5609</v>
      </c>
      <c r="D4151" s="4">
        <v>925.7897674292326</v>
      </c>
      <c r="E4151" s="2">
        <f t="shared" si="390"/>
        <v>16.505433543042123</v>
      </c>
      <c r="F4151" s="2">
        <f t="shared" si="391"/>
        <v>1.8417935676292103</v>
      </c>
      <c r="G4151" s="4">
        <f t="shared" si="392"/>
        <v>536.81680801510811</v>
      </c>
      <c r="H4151" s="2">
        <f t="shared" si="393"/>
        <v>138.00877285240284</v>
      </c>
      <c r="I4151" s="4">
        <f t="shared" si="394"/>
        <v>53.863062784075737</v>
      </c>
      <c r="J4151" s="2">
        <f t="shared" si="395"/>
        <v>6.1774759847498979</v>
      </c>
    </row>
    <row r="4152" spans="1:10">
      <c r="A4152" s="1">
        <v>39620.791666666664</v>
      </c>
      <c r="B4152" s="3">
        <v>47710.484375</v>
      </c>
      <c r="C4152" s="3">
        <v>5609</v>
      </c>
      <c r="D4152" s="4">
        <v>1198.9344348907471</v>
      </c>
      <c r="E4152" s="2">
        <f t="shared" si="390"/>
        <v>21.375190495467056</v>
      </c>
      <c r="F4152" s="2">
        <f t="shared" si="391"/>
        <v>2.5129370422384167</v>
      </c>
      <c r="G4152" s="4">
        <f t="shared" si="392"/>
        <v>273.14466746151447</v>
      </c>
      <c r="H4152" s="2">
        <f t="shared" si="393"/>
        <v>29.503962678264713</v>
      </c>
      <c r="I4152" s="4">
        <f t="shared" si="394"/>
        <v>215.08855931460857</v>
      </c>
      <c r="J4152" s="2">
        <f t="shared" si="395"/>
        <v>21.86201768530595</v>
      </c>
    </row>
    <row r="4153" spans="1:10">
      <c r="A4153" s="1">
        <v>39620.833333333336</v>
      </c>
      <c r="B4153" s="3">
        <v>45308.171875</v>
      </c>
      <c r="C4153" s="3">
        <v>5609</v>
      </c>
      <c r="D4153" s="4">
        <v>849.94630017876625</v>
      </c>
      <c r="E4153" s="2">
        <f t="shared" si="390"/>
        <v>15.153259051145771</v>
      </c>
      <c r="F4153" s="2">
        <f t="shared" si="391"/>
        <v>1.8759227419805631</v>
      </c>
      <c r="G4153" s="4">
        <f t="shared" si="392"/>
        <v>-348.98813471198082</v>
      </c>
      <c r="H4153" s="2">
        <f t="shared" si="393"/>
        <v>-29.108191787300061</v>
      </c>
      <c r="I4153" s="4">
        <f t="shared" si="394"/>
        <v>109.20137473940849</v>
      </c>
      <c r="J4153" s="2">
        <f t="shared" si="395"/>
        <v>14.742102306625714</v>
      </c>
    </row>
    <row r="4154" spans="1:10">
      <c r="A4154" s="1">
        <v>39620.875</v>
      </c>
      <c r="B4154" s="3">
        <v>44575.34765625</v>
      </c>
      <c r="C4154" s="3">
        <v>5609</v>
      </c>
      <c r="D4154" s="4">
        <v>764.3325757086277</v>
      </c>
      <c r="E4154" s="2">
        <f t="shared" si="390"/>
        <v>13.62689562682524</v>
      </c>
      <c r="F4154" s="2">
        <f t="shared" si="391"/>
        <v>1.7146979572720373</v>
      </c>
      <c r="G4154" s="4">
        <f t="shared" si="392"/>
        <v>-85.61372447013855</v>
      </c>
      <c r="H4154" s="2">
        <f t="shared" si="393"/>
        <v>-10.072839243153563</v>
      </c>
      <c r="I4154" s="4">
        <f t="shared" si="394"/>
        <v>241.21921177767217</v>
      </c>
      <c r="J4154" s="2">
        <f t="shared" si="395"/>
        <v>46.112225075846105</v>
      </c>
    </row>
    <row r="4155" spans="1:10">
      <c r="A4155" s="1">
        <v>39620.916666666664</v>
      </c>
      <c r="B4155" s="3">
        <v>42198.94140625</v>
      </c>
      <c r="C4155" s="3">
        <v>5609</v>
      </c>
      <c r="D4155" s="4">
        <v>553.7213931158185</v>
      </c>
      <c r="E4155" s="2">
        <f t="shared" si="390"/>
        <v>9.8720162794761723</v>
      </c>
      <c r="F4155" s="2">
        <f t="shared" si="391"/>
        <v>1.3121689186113279</v>
      </c>
      <c r="G4155" s="4">
        <f t="shared" si="392"/>
        <v>-210.6111825928092</v>
      </c>
      <c r="H4155" s="2">
        <f t="shared" si="393"/>
        <v>-27.554913827602789</v>
      </c>
      <c r="I4155" s="4">
        <f t="shared" si="394"/>
        <v>-87.337205620482564</v>
      </c>
      <c r="J4155" s="2">
        <f t="shared" si="395"/>
        <v>-13.623903617024666</v>
      </c>
    </row>
    <row r="4156" spans="1:10">
      <c r="A4156" s="1">
        <v>39620.958333333336</v>
      </c>
      <c r="B4156" s="3">
        <v>38927.09765625</v>
      </c>
      <c r="C4156" s="3">
        <v>5609</v>
      </c>
      <c r="D4156" s="4">
        <v>351.07714969664812</v>
      </c>
      <c r="E4156" s="2">
        <f t="shared" si="390"/>
        <v>6.2591754269325746</v>
      </c>
      <c r="F4156" s="2">
        <f t="shared" si="391"/>
        <v>0.9018837027020955</v>
      </c>
      <c r="G4156" s="4">
        <f t="shared" si="392"/>
        <v>-202.64424341917038</v>
      </c>
      <c r="H4156" s="2">
        <f t="shared" si="393"/>
        <v>-36.59678783203244</v>
      </c>
      <c r="I4156" s="4">
        <f t="shared" si="394"/>
        <v>-274.77039032429457</v>
      </c>
      <c r="J4156" s="2">
        <f t="shared" si="395"/>
        <v>-43.903726187866766</v>
      </c>
    </row>
    <row r="4157" spans="1:10">
      <c r="A4157" s="1">
        <v>39621</v>
      </c>
      <c r="B4157" s="3">
        <v>35648.765625</v>
      </c>
      <c r="C4157" s="3">
        <v>5609</v>
      </c>
      <c r="D4157" s="4">
        <v>180.55773939192295</v>
      </c>
      <c r="E4157" s="2">
        <f t="shared" si="390"/>
        <v>3.2190718379733099</v>
      </c>
      <c r="F4157" s="2">
        <f t="shared" si="391"/>
        <v>0.50649085943469596</v>
      </c>
      <c r="G4157" s="4">
        <f t="shared" si="392"/>
        <v>-170.51941030472517</v>
      </c>
      <c r="H4157" s="2">
        <f t="shared" si="393"/>
        <v>-48.570352827594803</v>
      </c>
      <c r="I4157" s="4">
        <f t="shared" si="394"/>
        <v>-448.20974616706371</v>
      </c>
      <c r="J4157" s="2">
        <f t="shared" si="395"/>
        <v>-71.283861914169506</v>
      </c>
    </row>
    <row r="4158" spans="1:10">
      <c r="A4158" s="1">
        <v>39621.041666666664</v>
      </c>
      <c r="B4158" s="3">
        <v>33165.69921875</v>
      </c>
      <c r="C4158" s="3">
        <v>5609</v>
      </c>
      <c r="D4158" s="4">
        <v>305.05960762500763</v>
      </c>
      <c r="E4158" s="2">
        <f t="shared" si="390"/>
        <v>5.4387521416474884</v>
      </c>
      <c r="F4158" s="2">
        <f t="shared" si="391"/>
        <v>0.91980454147200452</v>
      </c>
      <c r="G4158" s="4">
        <f t="shared" si="392"/>
        <v>124.50186823308468</v>
      </c>
      <c r="H4158" s="2">
        <f t="shared" si="393"/>
        <v>68.954046861894938</v>
      </c>
      <c r="I4158" s="4">
        <f t="shared" si="394"/>
        <v>-197.99741637706757</v>
      </c>
      <c r="J4158" s="2">
        <f t="shared" si="395"/>
        <v>-39.358841429525647</v>
      </c>
    </row>
    <row r="4159" spans="1:10">
      <c r="A4159" s="1">
        <v>39621.083333333336</v>
      </c>
      <c r="B4159" s="3">
        <v>31125.931640625</v>
      </c>
      <c r="C4159" s="3">
        <v>5609</v>
      </c>
      <c r="D4159" s="4">
        <v>378.222123503685</v>
      </c>
      <c r="E4159" s="2">
        <f t="shared" si="390"/>
        <v>6.7431293190173829</v>
      </c>
      <c r="F4159" s="2">
        <f t="shared" si="391"/>
        <v>1.2151351094340783</v>
      </c>
      <c r="G4159" s="4">
        <f t="shared" si="392"/>
        <v>73.162515878677368</v>
      </c>
      <c r="H4159" s="2">
        <f t="shared" si="393"/>
        <v>23.983023005986382</v>
      </c>
      <c r="I4159" s="4">
        <f t="shared" si="394"/>
        <v>-130.33501851558685</v>
      </c>
      <c r="J4159" s="2">
        <f t="shared" si="395"/>
        <v>-25.628392120908959</v>
      </c>
    </row>
    <row r="4160" spans="1:10">
      <c r="A4160" s="1">
        <v>39621.125</v>
      </c>
      <c r="B4160" s="3">
        <v>29888.84765625</v>
      </c>
      <c r="C4160" s="3">
        <v>5609</v>
      </c>
      <c r="D4160" s="4">
        <v>410.52932913973927</v>
      </c>
      <c r="E4160" s="2">
        <f t="shared" si="390"/>
        <v>7.3191180092661661</v>
      </c>
      <c r="F4160" s="2">
        <f t="shared" si="391"/>
        <v>1.3735200963958685</v>
      </c>
      <c r="G4160" s="4">
        <f t="shared" si="392"/>
        <v>32.307205636054277</v>
      </c>
      <c r="H4160" s="2">
        <f t="shared" si="393"/>
        <v>8.5418603588744091</v>
      </c>
      <c r="I4160" s="4">
        <f t="shared" si="394"/>
        <v>-184.79957247897983</v>
      </c>
      <c r="J4160" s="2">
        <f t="shared" si="395"/>
        <v>-31.041592635012954</v>
      </c>
    </row>
    <row r="4161" spans="1:10">
      <c r="A4161" s="1">
        <v>39621.166666666664</v>
      </c>
      <c r="B4161" s="3">
        <v>28866.140625</v>
      </c>
      <c r="C4161" s="3">
        <v>5609</v>
      </c>
      <c r="D4161" s="4">
        <v>394.19483026489615</v>
      </c>
      <c r="E4161" s="2">
        <f t="shared" si="390"/>
        <v>7.0278985606150144</v>
      </c>
      <c r="F4161" s="2">
        <f t="shared" si="391"/>
        <v>1.3655958909986643</v>
      </c>
      <c r="G4161" s="4">
        <f t="shared" si="392"/>
        <v>-16.334498874843121</v>
      </c>
      <c r="H4161" s="2">
        <f t="shared" si="393"/>
        <v>-3.9788871867137785</v>
      </c>
      <c r="I4161" s="4">
        <f t="shared" si="394"/>
        <v>58.884814891964197</v>
      </c>
      <c r="J4161" s="2">
        <f t="shared" si="395"/>
        <v>17.561305118331308</v>
      </c>
    </row>
    <row r="4162" spans="1:10">
      <c r="A4162" s="1">
        <v>39621.208333333336</v>
      </c>
      <c r="B4162" s="3">
        <v>28399.70703125</v>
      </c>
      <c r="C4162" s="3">
        <v>5609</v>
      </c>
      <c r="D4162" s="4">
        <v>516.38900553435087</v>
      </c>
      <c r="E4162" s="2">
        <f t="shared" si="390"/>
        <v>9.2064361835327304</v>
      </c>
      <c r="F4162" s="2">
        <f t="shared" si="391"/>
        <v>1.8182899033646203</v>
      </c>
      <c r="G4162" s="4">
        <f t="shared" si="392"/>
        <v>122.19417526945472</v>
      </c>
      <c r="H4162" s="2">
        <f t="shared" si="393"/>
        <v>30.998421564113638</v>
      </c>
      <c r="I4162" s="4">
        <f t="shared" si="394"/>
        <v>339.8073512762785</v>
      </c>
      <c r="J4162" s="2">
        <f t="shared" si="395"/>
        <v>192.43638457461347</v>
      </c>
    </row>
    <row r="4163" spans="1:10">
      <c r="A4163" s="1">
        <v>39621.25</v>
      </c>
      <c r="B4163" s="3">
        <v>28399.423828125</v>
      </c>
      <c r="C4163" s="3">
        <v>5609</v>
      </c>
      <c r="D4163" s="4">
        <v>533.14696863293648</v>
      </c>
      <c r="E4163" s="2">
        <f t="shared" si="390"/>
        <v>9.5052053598312796</v>
      </c>
      <c r="F4163" s="2">
        <f t="shared" si="391"/>
        <v>1.8773161450724267</v>
      </c>
      <c r="G4163" s="4">
        <f t="shared" si="392"/>
        <v>16.757963098585606</v>
      </c>
      <c r="H4163" s="2">
        <f t="shared" si="393"/>
        <v>3.2452207384324034</v>
      </c>
      <c r="I4163" s="4">
        <f t="shared" si="394"/>
        <v>433.73035059124231</v>
      </c>
      <c r="J4163" s="2">
        <f t="shared" si="395"/>
        <v>436.27550316521621</v>
      </c>
    </row>
    <row r="4164" spans="1:10">
      <c r="A4164" s="1">
        <v>39621.291666666664</v>
      </c>
      <c r="B4164" s="3">
        <v>27857.658203125</v>
      </c>
      <c r="C4164" s="3">
        <v>5609</v>
      </c>
      <c r="D4164" s="4">
        <v>542.3854261636734</v>
      </c>
      <c r="E4164" s="2">
        <f t="shared" si="390"/>
        <v>9.6699131068581465</v>
      </c>
      <c r="F4164" s="2">
        <f t="shared" si="391"/>
        <v>1.9469885882325528</v>
      </c>
      <c r="G4164" s="4">
        <f t="shared" si="392"/>
        <v>9.2384575307369232</v>
      </c>
      <c r="H4164" s="2">
        <f t="shared" si="393"/>
        <v>1.7328162916176046</v>
      </c>
      <c r="I4164" s="4">
        <f t="shared" si="394"/>
        <v>405.93305012397468</v>
      </c>
      <c r="J4164" s="2">
        <f t="shared" si="395"/>
        <v>297.49064245379992</v>
      </c>
    </row>
    <row r="4165" spans="1:10">
      <c r="A4165" s="1">
        <v>39621.333333333336</v>
      </c>
      <c r="B4165" s="3">
        <v>30166.482421875</v>
      </c>
      <c r="C4165" s="3">
        <v>5609</v>
      </c>
      <c r="D4165" s="4">
        <v>468.19723865389824</v>
      </c>
      <c r="E4165" s="2">
        <f t="shared" si="390"/>
        <v>8.347249753144915</v>
      </c>
      <c r="F4165" s="2">
        <f t="shared" si="391"/>
        <v>1.5520445244699412</v>
      </c>
      <c r="G4165" s="4">
        <f t="shared" si="392"/>
        <v>-74.188187509775162</v>
      </c>
      <c r="H4165" s="2">
        <f t="shared" si="393"/>
        <v>-13.678130703937406</v>
      </c>
      <c r="I4165" s="4">
        <f t="shared" si="394"/>
        <v>280.8734892513603</v>
      </c>
      <c r="J4165" s="2">
        <f t="shared" si="395"/>
        <v>149.94013847533787</v>
      </c>
    </row>
    <row r="4166" spans="1:10">
      <c r="A4166" s="1">
        <v>39621.375</v>
      </c>
      <c r="B4166" s="3">
        <v>33952.4296875</v>
      </c>
      <c r="C4166" s="3">
        <v>5609</v>
      </c>
      <c r="D4166" s="4">
        <v>348.87336653470993</v>
      </c>
      <c r="E4166" s="2">
        <f t="shared" si="390"/>
        <v>6.2198853010288806</v>
      </c>
      <c r="F4166" s="2">
        <f t="shared" si="391"/>
        <v>1.027535789767505</v>
      </c>
      <c r="G4166" s="4">
        <f t="shared" si="392"/>
        <v>-119.32387211918831</v>
      </c>
      <c r="H4166" s="2">
        <f t="shared" si="393"/>
        <v>-25.485812872851042</v>
      </c>
      <c r="I4166" s="4">
        <f t="shared" si="394"/>
        <v>257.66530727595091</v>
      </c>
      <c r="J4166" s="2">
        <f t="shared" si="395"/>
        <v>282.50278469904669</v>
      </c>
    </row>
    <row r="4167" spans="1:10">
      <c r="A4167" s="1">
        <v>39621.416666666664</v>
      </c>
      <c r="B4167" s="3">
        <v>37829.97265625</v>
      </c>
      <c r="C4167" s="3">
        <v>5609</v>
      </c>
      <c r="D4167" s="4">
        <v>444.53744576871395</v>
      </c>
      <c r="E4167" s="2">
        <f t="shared" si="390"/>
        <v>7.9254313740187907</v>
      </c>
      <c r="F4167" s="2">
        <f t="shared" si="391"/>
        <v>1.1750932251738506</v>
      </c>
      <c r="G4167" s="4">
        <f t="shared" si="392"/>
        <v>95.664079234004021</v>
      </c>
      <c r="H4167" s="2">
        <f t="shared" si="393"/>
        <v>27.420860521459801</v>
      </c>
      <c r="I4167" s="4">
        <f t="shared" si="394"/>
        <v>289.51118059456348</v>
      </c>
      <c r="J4167" s="2">
        <f t="shared" si="395"/>
        <v>186.74976157707076</v>
      </c>
    </row>
    <row r="4168" spans="1:10">
      <c r="A4168" s="1">
        <v>39621.458333333336</v>
      </c>
      <c r="B4168" s="3">
        <v>41393.73046875</v>
      </c>
      <c r="C4168" s="3">
        <v>5609</v>
      </c>
      <c r="D4168" s="4">
        <v>280.30260631069541</v>
      </c>
      <c r="E4168" s="2">
        <f t="shared" si="390"/>
        <v>4.997372193094944</v>
      </c>
      <c r="F4168" s="2">
        <f t="shared" si="391"/>
        <v>0.67716198355765145</v>
      </c>
      <c r="G4168" s="4">
        <f t="shared" si="392"/>
        <v>-164.23483945801854</v>
      </c>
      <c r="H4168" s="2">
        <f t="shared" si="393"/>
        <v>-36.945108004122432</v>
      </c>
      <c r="I4168" s="4">
        <f t="shared" si="394"/>
        <v>12.373673465102911</v>
      </c>
      <c r="J4168" s="2">
        <f t="shared" si="395"/>
        <v>4.6182669910583574</v>
      </c>
    </row>
    <row r="4169" spans="1:10">
      <c r="A4169" s="1">
        <v>39621.5</v>
      </c>
      <c r="B4169" s="3">
        <v>44884.15625</v>
      </c>
      <c r="C4169" s="3">
        <v>5609</v>
      </c>
      <c r="D4169" s="4">
        <v>52.126722436398268</v>
      </c>
      <c r="E4169" s="2">
        <f t="shared" si="390"/>
        <v>0.92934074587980509</v>
      </c>
      <c r="F4169" s="2">
        <f t="shared" si="391"/>
        <v>0.1161361308566389</v>
      </c>
      <c r="G4169" s="4">
        <f t="shared" si="392"/>
        <v>-228.17588387429714</v>
      </c>
      <c r="H4169" s="2">
        <f t="shared" si="393"/>
        <v>-81.403411433634858</v>
      </c>
      <c r="I4169" s="4">
        <f t="shared" si="394"/>
        <v>-324.65981884486973</v>
      </c>
      <c r="J4169" s="2">
        <f t="shared" si="395"/>
        <v>-86.165450002767983</v>
      </c>
    </row>
    <row r="4170" spans="1:10">
      <c r="A4170" s="1">
        <v>39621.541666666664</v>
      </c>
      <c r="B4170" s="3">
        <v>47649.98046875</v>
      </c>
      <c r="C4170" s="3">
        <v>5609</v>
      </c>
      <c r="D4170" s="4">
        <v>18.548793580383062</v>
      </c>
      <c r="E4170" s="2">
        <f t="shared" si="390"/>
        <v>0.33069697950406601</v>
      </c>
      <c r="F4170" s="2">
        <f t="shared" si="391"/>
        <v>3.8927179818148729E-2</v>
      </c>
      <c r="G4170" s="4">
        <f t="shared" si="392"/>
        <v>-33.577928856015205</v>
      </c>
      <c r="H4170" s="2">
        <f t="shared" si="393"/>
        <v>-64.415960349290856</v>
      </c>
      <c r="I4170" s="4">
        <f t="shared" si="394"/>
        <v>-368.42113832756877</v>
      </c>
      <c r="J4170" s="2">
        <f t="shared" si="395"/>
        <v>-95.206657662281827</v>
      </c>
    </row>
    <row r="4171" spans="1:10">
      <c r="A4171" s="1">
        <v>39621.583333333336</v>
      </c>
      <c r="B4171" s="3">
        <v>50071.17578125</v>
      </c>
      <c r="C4171" s="3">
        <v>5609</v>
      </c>
      <c r="D4171" s="4">
        <v>16.142540909349918</v>
      </c>
      <c r="E4171" s="2">
        <f t="shared" si="390"/>
        <v>0.28779712799696772</v>
      </c>
      <c r="F4171" s="2">
        <f t="shared" si="391"/>
        <v>3.2239188829663486E-2</v>
      </c>
      <c r="G4171" s="4">
        <f t="shared" si="392"/>
        <v>-2.406252671033144</v>
      </c>
      <c r="H4171" s="2">
        <f t="shared" si="393"/>
        <v>-12.972556196743502</v>
      </c>
      <c r="I4171" s="4">
        <f t="shared" si="394"/>
        <v>-241.60871585458517</v>
      </c>
      <c r="J4171" s="2">
        <f t="shared" si="395"/>
        <v>-93.737163064879141</v>
      </c>
    </row>
    <row r="4172" spans="1:10">
      <c r="A4172" s="1">
        <v>39621.625</v>
      </c>
      <c r="B4172" s="3">
        <v>51670.57421875</v>
      </c>
      <c r="C4172" s="3">
        <v>5609</v>
      </c>
      <c r="D4172" s="4">
        <v>5.8582612760365009</v>
      </c>
      <c r="E4172" s="2">
        <f t="shared" si="390"/>
        <v>0.10444395214898379</v>
      </c>
      <c r="F4172" s="2">
        <f t="shared" si="391"/>
        <v>1.1337712740011857E-2</v>
      </c>
      <c r="G4172" s="4">
        <f t="shared" si="392"/>
        <v>-10.284279633313417</v>
      </c>
      <c r="H4172" s="2">
        <f t="shared" si="393"/>
        <v>-63.709174974781462</v>
      </c>
      <c r="I4172" s="4">
        <f t="shared" si="394"/>
        <v>-222.99010161682963</v>
      </c>
      <c r="J4172" s="2">
        <f t="shared" si="395"/>
        <v>-97.440112220169553</v>
      </c>
    </row>
    <row r="4173" spans="1:10">
      <c r="A4173" s="1">
        <v>39621.666666666664</v>
      </c>
      <c r="B4173" s="3">
        <v>52751.0390625</v>
      </c>
      <c r="C4173" s="3">
        <v>5609</v>
      </c>
      <c r="D4173" s="4">
        <v>17.22899854183197</v>
      </c>
      <c r="E4173" s="2">
        <f t="shared" si="390"/>
        <v>0.30716702695368103</v>
      </c>
      <c r="F4173" s="2">
        <f t="shared" si="391"/>
        <v>3.2660965258748488E-2</v>
      </c>
      <c r="G4173" s="4">
        <f t="shared" si="392"/>
        <v>11.370737265795469</v>
      </c>
      <c r="H4173" s="2">
        <f t="shared" si="393"/>
        <v>194.09747585530226</v>
      </c>
      <c r="I4173" s="4">
        <f t="shared" si="394"/>
        <v>-289.20913875848055</v>
      </c>
      <c r="J4173" s="2">
        <f t="shared" si="395"/>
        <v>-94.377658507646075</v>
      </c>
    </row>
    <row r="4174" spans="1:10">
      <c r="A4174" s="1">
        <v>39621.708333333336</v>
      </c>
      <c r="B4174" s="3">
        <v>53235.8125</v>
      </c>
      <c r="C4174" s="3">
        <v>5609</v>
      </c>
      <c r="D4174" s="4">
        <v>20.152217760682106</v>
      </c>
      <c r="E4174" s="2">
        <f t="shared" si="390"/>
        <v>0.3592836113510805</v>
      </c>
      <c r="F4174" s="2">
        <f t="shared" si="391"/>
        <v>3.7854626076538431E-2</v>
      </c>
      <c r="G4174" s="4">
        <f t="shared" si="392"/>
        <v>2.9232192188501358</v>
      </c>
      <c r="H4174" s="2">
        <f t="shared" si="393"/>
        <v>16.966855106247564</v>
      </c>
      <c r="I4174" s="4">
        <f t="shared" si="394"/>
        <v>-368.82074165344238</v>
      </c>
      <c r="J4174" s="2">
        <f t="shared" si="395"/>
        <v>-94.819121156638857</v>
      </c>
    </row>
    <row r="4175" spans="1:10">
      <c r="A4175" s="1">
        <v>39621.75</v>
      </c>
      <c r="B4175" s="3">
        <v>53175.9765625</v>
      </c>
      <c r="C4175" s="3">
        <v>5609</v>
      </c>
      <c r="D4175" s="4">
        <v>58.068422008305788</v>
      </c>
      <c r="E4175" s="2">
        <f t="shared" si="390"/>
        <v>1.0352722768462432</v>
      </c>
      <c r="F4175" s="2">
        <f t="shared" si="391"/>
        <v>0.10920048067204838</v>
      </c>
      <c r="G4175" s="4">
        <f t="shared" si="392"/>
        <v>37.916204247623682</v>
      </c>
      <c r="H4175" s="2">
        <f t="shared" si="393"/>
        <v>188.14903996124895</v>
      </c>
      <c r="I4175" s="4">
        <f t="shared" si="394"/>
        <v>-867.72134542092681</v>
      </c>
      <c r="J4175" s="2">
        <f t="shared" si="395"/>
        <v>-93.727688072255077</v>
      </c>
    </row>
    <row r="4176" spans="1:10">
      <c r="A4176" s="1">
        <v>39621.791666666664</v>
      </c>
      <c r="B4176" s="3">
        <v>51614.03125</v>
      </c>
      <c r="C4176" s="3">
        <v>5609</v>
      </c>
      <c r="D4176" s="4">
        <v>85.484965600073338</v>
      </c>
      <c r="E4176" s="2">
        <f t="shared" si="390"/>
        <v>1.5240678481025733</v>
      </c>
      <c r="F4176" s="2">
        <f t="shared" si="391"/>
        <v>0.16562350107089016</v>
      </c>
      <c r="G4176" s="4">
        <f t="shared" si="392"/>
        <v>27.41654359176755</v>
      </c>
      <c r="H4176" s="2">
        <f t="shared" si="393"/>
        <v>47.214204628887693</v>
      </c>
      <c r="I4176" s="4">
        <f t="shared" si="394"/>
        <v>-1113.4494692906737</v>
      </c>
      <c r="J4176" s="2">
        <f t="shared" si="395"/>
        <v>-92.869921564321146</v>
      </c>
    </row>
    <row r="4177" spans="1:10">
      <c r="A4177" s="1">
        <v>39621.833333333336</v>
      </c>
      <c r="B4177" s="3">
        <v>49079.66015625</v>
      </c>
      <c r="C4177" s="3">
        <v>5609</v>
      </c>
      <c r="D4177" s="4">
        <v>252.95934212952852</v>
      </c>
      <c r="E4177" s="2">
        <f t="shared" si="390"/>
        <v>4.5098830830723573</v>
      </c>
      <c r="F4177" s="2">
        <f t="shared" si="391"/>
        <v>0.51540565139246519</v>
      </c>
      <c r="G4177" s="4">
        <f t="shared" si="392"/>
        <v>167.47437652945518</v>
      </c>
      <c r="H4177" s="2">
        <f t="shared" si="393"/>
        <v>195.91091293521151</v>
      </c>
      <c r="I4177" s="4">
        <f t="shared" si="394"/>
        <v>-596.98695804923773</v>
      </c>
      <c r="J4177" s="2">
        <f t="shared" si="395"/>
        <v>-70.238197157123395</v>
      </c>
    </row>
    <row r="4178" spans="1:10">
      <c r="A4178" s="1">
        <v>39621.875</v>
      </c>
      <c r="B4178" s="3">
        <v>47894.10546875</v>
      </c>
      <c r="C4178" s="3">
        <v>5609</v>
      </c>
      <c r="D4178" s="4">
        <v>571.64105205982924</v>
      </c>
      <c r="E4178" s="2">
        <f t="shared" si="390"/>
        <v>10.191496738453008</v>
      </c>
      <c r="F4178" s="2">
        <f t="shared" si="391"/>
        <v>1.1935519965662877</v>
      </c>
      <c r="G4178" s="4">
        <f t="shared" si="392"/>
        <v>318.68170993030071</v>
      </c>
      <c r="H4178" s="2">
        <f t="shared" si="393"/>
        <v>125.98139576403503</v>
      </c>
      <c r="I4178" s="4">
        <f t="shared" si="394"/>
        <v>-192.69152364879847</v>
      </c>
      <c r="J4178" s="2">
        <f t="shared" si="395"/>
        <v>-25.210429304305183</v>
      </c>
    </row>
    <row r="4179" spans="1:10">
      <c r="A4179" s="1">
        <v>39621.916666666664</v>
      </c>
      <c r="B4179" s="3">
        <v>45393.30859375</v>
      </c>
      <c r="C4179" s="3">
        <v>5609</v>
      </c>
      <c r="D4179" s="4">
        <v>884.78525260090828</v>
      </c>
      <c r="E4179" s="2">
        <f t="shared" si="390"/>
        <v>15.774384963467789</v>
      </c>
      <c r="F4179" s="2">
        <f t="shared" si="391"/>
        <v>1.949153476604546</v>
      </c>
      <c r="G4179" s="4">
        <f t="shared" si="392"/>
        <v>313.14420054107904</v>
      </c>
      <c r="H4179" s="2">
        <f t="shared" si="393"/>
        <v>54.779865688915685</v>
      </c>
      <c r="I4179" s="4">
        <f t="shared" si="394"/>
        <v>331.06385948508978</v>
      </c>
      <c r="J4179" s="2">
        <f t="shared" si="395"/>
        <v>59.788887263715161</v>
      </c>
    </row>
    <row r="4180" spans="1:10">
      <c r="A4180" s="1">
        <v>39621.958333333336</v>
      </c>
      <c r="B4180" s="3">
        <v>41291.171875</v>
      </c>
      <c r="C4180" s="3">
        <v>5609</v>
      </c>
      <c r="D4180" s="4">
        <v>1391.9233393706381</v>
      </c>
      <c r="E4180" s="2">
        <f t="shared" si="390"/>
        <v>24.815891234990875</v>
      </c>
      <c r="F4180" s="2">
        <f t="shared" si="391"/>
        <v>3.3709950000556579</v>
      </c>
      <c r="G4180" s="4">
        <f t="shared" si="392"/>
        <v>507.13808676972985</v>
      </c>
      <c r="H4180" s="2">
        <f t="shared" si="393"/>
        <v>57.317646884252468</v>
      </c>
      <c r="I4180" s="4">
        <f t="shared" si="394"/>
        <v>1040.84618967399</v>
      </c>
      <c r="J4180" s="2">
        <f t="shared" si="395"/>
        <v>296.47221147071065</v>
      </c>
    </row>
    <row r="4181" spans="1:10">
      <c r="A4181" s="1">
        <v>39622</v>
      </c>
      <c r="B4181" s="3">
        <v>37336.16796875</v>
      </c>
      <c r="C4181" s="3">
        <v>5609</v>
      </c>
      <c r="D4181" s="4">
        <v>1660.5176685452461</v>
      </c>
      <c r="E4181" s="2">
        <f t="shared" si="390"/>
        <v>29.604522527103693</v>
      </c>
      <c r="F4181" s="2">
        <f t="shared" si="391"/>
        <v>4.4474774967133284</v>
      </c>
      <c r="G4181" s="4">
        <f t="shared" si="392"/>
        <v>268.59432917460799</v>
      </c>
      <c r="H4181" s="2">
        <f t="shared" si="393"/>
        <v>19.296632334367899</v>
      </c>
      <c r="I4181" s="4">
        <f t="shared" si="394"/>
        <v>1479.9599291533232</v>
      </c>
      <c r="J4181" s="2">
        <f t="shared" si="395"/>
        <v>819.66020074104199</v>
      </c>
    </row>
    <row r="4182" spans="1:10">
      <c r="A4182" s="1">
        <v>39622.041666666664</v>
      </c>
      <c r="B4182" s="3">
        <v>34520.93359375</v>
      </c>
      <c r="C4182" s="3">
        <v>5609</v>
      </c>
      <c r="D4182" s="4">
        <v>2074.6466391086578</v>
      </c>
      <c r="E4182" s="2">
        <f t="shared" si="390"/>
        <v>36.98781670723227</v>
      </c>
      <c r="F4182" s="2">
        <f t="shared" si="391"/>
        <v>6.0098219344921535</v>
      </c>
      <c r="G4182" s="4">
        <f t="shared" si="392"/>
        <v>414.12897056341171</v>
      </c>
      <c r="H4182" s="2">
        <f t="shared" si="393"/>
        <v>24.93975092274831</v>
      </c>
      <c r="I4182" s="4">
        <f t="shared" si="394"/>
        <v>1769.5870314836502</v>
      </c>
      <c r="J4182" s="2">
        <f t="shared" si="395"/>
        <v>580.07910167474631</v>
      </c>
    </row>
    <row r="4183" spans="1:10">
      <c r="A4183" s="1">
        <v>39622.083333333336</v>
      </c>
      <c r="B4183" s="3">
        <v>32542.537109375</v>
      </c>
      <c r="C4183" s="3">
        <v>5609</v>
      </c>
      <c r="D4183" s="4">
        <v>1947.3285351246595</v>
      </c>
      <c r="E4183" s="2">
        <f t="shared" si="390"/>
        <v>34.717927172841136</v>
      </c>
      <c r="F4183" s="2">
        <f t="shared" si="391"/>
        <v>5.9839481125264333</v>
      </c>
      <c r="G4183" s="4">
        <f t="shared" si="392"/>
        <v>-127.3181039839983</v>
      </c>
      <c r="H4183" s="2">
        <f t="shared" si="393"/>
        <v>-6.1368573126601786</v>
      </c>
      <c r="I4183" s="4">
        <f t="shared" si="394"/>
        <v>1569.1064116209745</v>
      </c>
      <c r="J4183" s="2">
        <f t="shared" si="395"/>
        <v>414.86373062618765</v>
      </c>
    </row>
    <row r="4184" spans="1:10">
      <c r="A4184" s="1">
        <v>39622.125</v>
      </c>
      <c r="B4184" s="3">
        <v>31391.125</v>
      </c>
      <c r="C4184" s="3">
        <v>5609</v>
      </c>
      <c r="D4184" s="4">
        <v>1467.9267163574696</v>
      </c>
      <c r="E4184" s="2">
        <f t="shared" si="390"/>
        <v>26.170916676011224</v>
      </c>
      <c r="F4184" s="2">
        <f t="shared" si="391"/>
        <v>4.676247558370302</v>
      </c>
      <c r="G4184" s="4">
        <f t="shared" si="392"/>
        <v>-479.40181876718998</v>
      </c>
      <c r="H4184" s="2">
        <f t="shared" si="393"/>
        <v>-24.618435467875521</v>
      </c>
      <c r="I4184" s="4">
        <f t="shared" si="394"/>
        <v>1057.3973872177303</v>
      </c>
      <c r="J4184" s="2">
        <f t="shared" si="395"/>
        <v>257.56926781175355</v>
      </c>
    </row>
    <row r="4185" spans="1:10">
      <c r="A4185" s="1">
        <v>39622.166666666664</v>
      </c>
      <c r="B4185" s="3">
        <v>30737.669921875</v>
      </c>
      <c r="C4185" s="3">
        <v>5609</v>
      </c>
      <c r="D4185" s="4">
        <v>1069.7061602286994</v>
      </c>
      <c r="E4185" s="2">
        <f t="shared" si="390"/>
        <v>19.071245502383658</v>
      </c>
      <c r="F4185" s="2">
        <f t="shared" si="391"/>
        <v>3.4801146701995922</v>
      </c>
      <c r="G4185" s="4">
        <f t="shared" si="392"/>
        <v>-398.22055612877011</v>
      </c>
      <c r="H4185" s="2">
        <f t="shared" si="393"/>
        <v>-27.12809513522032</v>
      </c>
      <c r="I4185" s="4">
        <f t="shared" si="394"/>
        <v>675.51132996380329</v>
      </c>
      <c r="J4185" s="2">
        <f t="shared" si="395"/>
        <v>171.36483741044103</v>
      </c>
    </row>
    <row r="4186" spans="1:10">
      <c r="A4186" s="1">
        <v>39622.208333333336</v>
      </c>
      <c r="B4186" s="3">
        <v>31160.484375</v>
      </c>
      <c r="C4186" s="3">
        <v>5609</v>
      </c>
      <c r="D4186" s="4">
        <v>1008.3099732771516</v>
      </c>
      <c r="E4186" s="2">
        <f t="shared" si="390"/>
        <v>17.976644201767723</v>
      </c>
      <c r="F4186" s="2">
        <f t="shared" si="391"/>
        <v>3.2358610384314721</v>
      </c>
      <c r="G4186" s="4">
        <f t="shared" si="392"/>
        <v>-61.396186951547861</v>
      </c>
      <c r="H4186" s="2">
        <f t="shared" si="393"/>
        <v>-5.7395375696837689</v>
      </c>
      <c r="I4186" s="4">
        <f t="shared" si="394"/>
        <v>491.92096774280071</v>
      </c>
      <c r="J4186" s="2">
        <f t="shared" si="395"/>
        <v>95.261704348985702</v>
      </c>
    </row>
    <row r="4187" spans="1:10">
      <c r="A4187" s="1">
        <v>39622.25</v>
      </c>
      <c r="B4187" s="3">
        <v>32768.06640625</v>
      </c>
      <c r="C4187" s="3">
        <v>5609</v>
      </c>
      <c r="D4187" s="4">
        <v>975.2090313564986</v>
      </c>
      <c r="E4187" s="2">
        <f t="shared" si="390"/>
        <v>17.386504392164355</v>
      </c>
      <c r="F4187" s="2">
        <f t="shared" si="391"/>
        <v>2.9760957490323343</v>
      </c>
      <c r="G4187" s="4">
        <f t="shared" si="392"/>
        <v>-33.100941920652986</v>
      </c>
      <c r="H4187" s="2">
        <f t="shared" si="393"/>
        <v>-3.2828140946647775</v>
      </c>
      <c r="I4187" s="4">
        <f t="shared" si="394"/>
        <v>442.06206272356212</v>
      </c>
      <c r="J4187" s="2">
        <f t="shared" si="395"/>
        <v>82.915610278544989</v>
      </c>
    </row>
    <row r="4188" spans="1:10">
      <c r="A4188" s="1">
        <v>39622.291666666664</v>
      </c>
      <c r="B4188" s="3">
        <v>33844.5703125</v>
      </c>
      <c r="C4188" s="3">
        <v>5609</v>
      </c>
      <c r="D4188" s="4">
        <v>1296.1165998056531</v>
      </c>
      <c r="E4188" s="2">
        <f t="shared" si="390"/>
        <v>23.107801743727101</v>
      </c>
      <c r="F4188" s="2">
        <f t="shared" si="391"/>
        <v>3.82961458171313</v>
      </c>
      <c r="G4188" s="4">
        <f t="shared" si="392"/>
        <v>320.9075684491545</v>
      </c>
      <c r="H4188" s="2">
        <f t="shared" si="393"/>
        <v>32.90654189315471</v>
      </c>
      <c r="I4188" s="4">
        <f t="shared" si="394"/>
        <v>753.73117364197969</v>
      </c>
      <c r="J4188" s="2">
        <f t="shared" si="395"/>
        <v>138.96597092830612</v>
      </c>
    </row>
    <row r="4189" spans="1:10">
      <c r="A4189" s="1">
        <v>39622.333333333336</v>
      </c>
      <c r="B4189" s="3">
        <v>36174.8671875</v>
      </c>
      <c r="C4189" s="3">
        <v>5609</v>
      </c>
      <c r="D4189" s="4">
        <v>1374.894405156374</v>
      </c>
      <c r="E4189" s="2">
        <f t="shared" si="390"/>
        <v>24.512291052885967</v>
      </c>
      <c r="F4189" s="2">
        <f t="shared" si="391"/>
        <v>3.8006895727635461</v>
      </c>
      <c r="G4189" s="4">
        <f t="shared" si="392"/>
        <v>78.777805350720882</v>
      </c>
      <c r="H4189" s="2">
        <f t="shared" si="393"/>
        <v>6.0779875331072271</v>
      </c>
      <c r="I4189" s="4">
        <f t="shared" si="394"/>
        <v>906.69716650247574</v>
      </c>
      <c r="J4189" s="2">
        <f t="shared" si="395"/>
        <v>193.65709398656372</v>
      </c>
    </row>
    <row r="4190" spans="1:10">
      <c r="A4190" s="1">
        <v>39622.375</v>
      </c>
      <c r="B4190" s="3">
        <v>39253.5078125</v>
      </c>
      <c r="C4190" s="3">
        <v>5609</v>
      </c>
      <c r="D4190" s="4">
        <v>1026.5525425672531</v>
      </c>
      <c r="E4190" s="2">
        <f t="shared" si="390"/>
        <v>18.301881664597133</v>
      </c>
      <c r="F4190" s="2">
        <f t="shared" si="391"/>
        <v>2.6151867687105272</v>
      </c>
      <c r="G4190" s="4">
        <f t="shared" si="392"/>
        <v>-348.34186258912086</v>
      </c>
      <c r="H4190" s="2">
        <f t="shared" si="393"/>
        <v>-25.335899344902934</v>
      </c>
      <c r="I4190" s="4">
        <f t="shared" si="394"/>
        <v>677.67917603254318</v>
      </c>
      <c r="J4190" s="2">
        <f t="shared" si="395"/>
        <v>194.24789652583578</v>
      </c>
    </row>
    <row r="4191" spans="1:10">
      <c r="A4191" s="1">
        <v>39622.416666666664</v>
      </c>
      <c r="B4191" s="3">
        <v>42916.30859375</v>
      </c>
      <c r="C4191" s="3">
        <v>5609</v>
      </c>
      <c r="D4191" s="4">
        <v>886.95295333862305</v>
      </c>
      <c r="E4191" s="2">
        <f t="shared" ref="E4191:E4254" si="396">100*D4191/C4191</f>
        <v>15.813031794234677</v>
      </c>
      <c r="F4191" s="2">
        <f t="shared" ref="F4191:F4254" si="397">100*D4191/B4191</f>
        <v>2.0667037366484777</v>
      </c>
      <c r="G4191" s="4">
        <f t="shared" ref="G4191:G4254" si="398">D4191-D4190</f>
        <v>-139.59958922863007</v>
      </c>
      <c r="H4191" s="2">
        <f t="shared" ref="H4191:H4254" si="399">100*G4191/D4190</f>
        <v>-13.598874235848907</v>
      </c>
      <c r="I4191" s="4">
        <f t="shared" ref="I4191:I4254" si="400">D4191-D4167</f>
        <v>442.4155075699091</v>
      </c>
      <c r="J4191" s="2">
        <f t="shared" ref="J4191:J4254" si="401">100*I4191/D4167</f>
        <v>99.522663789293276</v>
      </c>
    </row>
    <row r="4192" spans="1:10">
      <c r="A4192" s="1">
        <v>39622.458333333336</v>
      </c>
      <c r="B4192" s="3">
        <v>46838.81640625</v>
      </c>
      <c r="C4192" s="3">
        <v>5609</v>
      </c>
      <c r="D4192" s="4">
        <v>785.60170963406563</v>
      </c>
      <c r="E4192" s="2">
        <f t="shared" si="396"/>
        <v>14.006092166768864</v>
      </c>
      <c r="F4192" s="2">
        <f t="shared" si="397"/>
        <v>1.6772450072611951</v>
      </c>
      <c r="G4192" s="4">
        <f t="shared" si="398"/>
        <v>-101.35124370455742</v>
      </c>
      <c r="H4192" s="2">
        <f t="shared" si="399"/>
        <v>-11.426901880540139</v>
      </c>
      <c r="I4192" s="4">
        <f t="shared" si="400"/>
        <v>505.29910332337022</v>
      </c>
      <c r="J4192" s="2">
        <f t="shared" si="401"/>
        <v>180.26914197268729</v>
      </c>
    </row>
    <row r="4193" spans="1:10">
      <c r="A4193" s="1">
        <v>39622.5</v>
      </c>
      <c r="B4193" s="3">
        <v>50318.36328125</v>
      </c>
      <c r="C4193" s="3">
        <v>5609</v>
      </c>
      <c r="D4193" s="4">
        <v>503.61551609635353</v>
      </c>
      <c r="E4193" s="2">
        <f t="shared" si="396"/>
        <v>8.9787041557559917</v>
      </c>
      <c r="F4193" s="2">
        <f t="shared" si="397"/>
        <v>1.0008583015338546</v>
      </c>
      <c r="G4193" s="4">
        <f t="shared" si="398"/>
        <v>-281.9861935377121</v>
      </c>
      <c r="H4193" s="2">
        <f t="shared" si="399"/>
        <v>-35.894294790812211</v>
      </c>
      <c r="I4193" s="4">
        <f t="shared" si="400"/>
        <v>451.48879365995526</v>
      </c>
      <c r="J4193" s="2">
        <f t="shared" si="401"/>
        <v>866.13693045986793</v>
      </c>
    </row>
    <row r="4194" spans="1:10">
      <c r="A4194" s="1">
        <v>39622.541666666664</v>
      </c>
      <c r="B4194" s="3">
        <v>53400.6796875</v>
      </c>
      <c r="C4194" s="3">
        <v>5609</v>
      </c>
      <c r="D4194" s="4">
        <v>246.86398938298225</v>
      </c>
      <c r="E4194" s="2">
        <f t="shared" si="396"/>
        <v>4.4012121480296358</v>
      </c>
      <c r="F4194" s="2">
        <f t="shared" si="397"/>
        <v>0.4622862308637769</v>
      </c>
      <c r="G4194" s="4">
        <f t="shared" si="398"/>
        <v>-256.75152671337128</v>
      </c>
      <c r="H4194" s="2">
        <f t="shared" si="399"/>
        <v>-50.981655351589417</v>
      </c>
      <c r="I4194" s="4">
        <f t="shared" si="400"/>
        <v>228.31519580259919</v>
      </c>
      <c r="J4194" s="2">
        <f t="shared" si="401"/>
        <v>1230.8897331417934</v>
      </c>
    </row>
    <row r="4195" spans="1:10">
      <c r="A4195" s="1">
        <v>39622.583333333336</v>
      </c>
      <c r="B4195" s="3">
        <v>55463.2265625</v>
      </c>
      <c r="C4195" s="3">
        <v>5609</v>
      </c>
      <c r="D4195" s="4">
        <v>239.48483190685511</v>
      </c>
      <c r="E4195" s="2">
        <f t="shared" si="396"/>
        <v>4.2696529132974703</v>
      </c>
      <c r="F4195" s="2">
        <f t="shared" si="397"/>
        <v>0.43179029917595252</v>
      </c>
      <c r="G4195" s="4">
        <f t="shared" si="398"/>
        <v>-7.3791574761271477</v>
      </c>
      <c r="H4195" s="2">
        <f t="shared" si="399"/>
        <v>-2.9891591295153215</v>
      </c>
      <c r="I4195" s="4">
        <f t="shared" si="400"/>
        <v>223.34229099750519</v>
      </c>
      <c r="J4195" s="2">
        <f t="shared" si="401"/>
        <v>1383.5634194870966</v>
      </c>
    </row>
    <row r="4196" spans="1:10">
      <c r="A4196" s="1">
        <v>39622.625</v>
      </c>
      <c r="B4196" s="3">
        <v>56436.28125</v>
      </c>
      <c r="C4196" s="3">
        <v>5609</v>
      </c>
      <c r="D4196" s="4">
        <v>233.30611657351255</v>
      </c>
      <c r="E4196" s="2">
        <f t="shared" si="396"/>
        <v>4.15949574921577</v>
      </c>
      <c r="F4196" s="2">
        <f t="shared" si="397"/>
        <v>0.41339739509061391</v>
      </c>
      <c r="G4196" s="4">
        <f t="shared" si="398"/>
        <v>-6.1787153333425522</v>
      </c>
      <c r="H4196" s="2">
        <f t="shared" si="399"/>
        <v>-2.5800027852059095</v>
      </c>
      <c r="I4196" s="4">
        <f t="shared" si="400"/>
        <v>227.44785529747605</v>
      </c>
      <c r="J4196" s="2">
        <f t="shared" si="401"/>
        <v>3882.5147015525313</v>
      </c>
    </row>
    <row r="4197" spans="1:10">
      <c r="A4197" s="1">
        <v>39622.666666666664</v>
      </c>
      <c r="B4197" s="3">
        <v>56853.62109375</v>
      </c>
      <c r="C4197" s="3">
        <v>5609</v>
      </c>
      <c r="D4197" s="4">
        <v>373.7672214359045</v>
      </c>
      <c r="E4197" s="2">
        <f t="shared" si="396"/>
        <v>6.6637051423766183</v>
      </c>
      <c r="F4197" s="2">
        <f t="shared" si="397"/>
        <v>0.65742025616903632</v>
      </c>
      <c r="G4197" s="4">
        <f t="shared" si="398"/>
        <v>140.46110486239195</v>
      </c>
      <c r="H4197" s="2">
        <f t="shared" si="399"/>
        <v>60.204638834719098</v>
      </c>
      <c r="I4197" s="4">
        <f t="shared" si="400"/>
        <v>356.53822289407253</v>
      </c>
      <c r="J4197" s="2">
        <f t="shared" si="401"/>
        <v>2069.4077025336005</v>
      </c>
    </row>
    <row r="4198" spans="1:10">
      <c r="A4198" s="1">
        <v>39622.708333333336</v>
      </c>
      <c r="B4198" s="3">
        <v>56445.921875</v>
      </c>
      <c r="C4198" s="3">
        <v>5609</v>
      </c>
      <c r="D4198" s="4">
        <v>646.77278555929661</v>
      </c>
      <c r="E4198" s="2">
        <f t="shared" si="396"/>
        <v>11.530982092339038</v>
      </c>
      <c r="F4198" s="2">
        <f t="shared" si="397"/>
        <v>1.1458273052773957</v>
      </c>
      <c r="G4198" s="4">
        <f t="shared" si="398"/>
        <v>273.00556412339211</v>
      </c>
      <c r="H4198" s="2">
        <f t="shared" si="399"/>
        <v>73.041601420955118</v>
      </c>
      <c r="I4198" s="4">
        <f t="shared" si="400"/>
        <v>626.6205677986145</v>
      </c>
      <c r="J4198" s="2">
        <f t="shared" si="401"/>
        <v>3109.437260156943</v>
      </c>
    </row>
    <row r="4199" spans="1:10">
      <c r="A4199" s="1">
        <v>39622.75</v>
      </c>
      <c r="B4199" s="3">
        <v>55342.08203125</v>
      </c>
      <c r="C4199" s="3">
        <v>5609</v>
      </c>
      <c r="D4199" s="4">
        <v>1164.6657326519489</v>
      </c>
      <c r="E4199" s="2">
        <f t="shared" si="396"/>
        <v>20.764231282794597</v>
      </c>
      <c r="F4199" s="2">
        <f t="shared" si="397"/>
        <v>2.1044848511378689</v>
      </c>
      <c r="G4199" s="4">
        <f t="shared" si="398"/>
        <v>517.89294709265232</v>
      </c>
      <c r="H4199" s="2">
        <f t="shared" si="399"/>
        <v>80.073398055053374</v>
      </c>
      <c r="I4199" s="4">
        <f t="shared" si="400"/>
        <v>1106.5973106436431</v>
      </c>
      <c r="J4199" s="2">
        <f t="shared" si="401"/>
        <v>1905.678288425612</v>
      </c>
    </row>
    <row r="4200" spans="1:10">
      <c r="A4200" s="1">
        <v>39622.791666666664</v>
      </c>
      <c r="B4200" s="3">
        <v>53460.64453125</v>
      </c>
      <c r="C4200" s="3">
        <v>5609</v>
      </c>
      <c r="D4200" s="4">
        <v>1515.0353501811624</v>
      </c>
      <c r="E4200" s="2">
        <f t="shared" si="396"/>
        <v>27.010792479607101</v>
      </c>
      <c r="F4200" s="2">
        <f t="shared" si="397"/>
        <v>2.8339264583605241</v>
      </c>
      <c r="G4200" s="4">
        <f t="shared" si="398"/>
        <v>350.36961752921343</v>
      </c>
      <c r="H4200" s="2">
        <f t="shared" si="399"/>
        <v>30.083276918555875</v>
      </c>
      <c r="I4200" s="4">
        <f t="shared" si="400"/>
        <v>1429.550384581089</v>
      </c>
      <c r="J4200" s="2">
        <f t="shared" si="401"/>
        <v>1672.2828096685373</v>
      </c>
    </row>
    <row r="4201" spans="1:10">
      <c r="A4201" s="1">
        <v>39622.833333333336</v>
      </c>
      <c r="B4201" s="3">
        <v>51089.6796875</v>
      </c>
      <c r="C4201" s="3">
        <v>5609</v>
      </c>
      <c r="D4201" s="4">
        <v>1849.7525596916676</v>
      </c>
      <c r="E4201" s="2">
        <f t="shared" si="396"/>
        <v>32.978294877726292</v>
      </c>
      <c r="F4201" s="2">
        <f t="shared" si="397"/>
        <v>3.6205992501930728</v>
      </c>
      <c r="G4201" s="4">
        <f t="shared" si="398"/>
        <v>334.7172095105052</v>
      </c>
      <c r="H4201" s="2">
        <f t="shared" si="399"/>
        <v>22.093029675543935</v>
      </c>
      <c r="I4201" s="4">
        <f t="shared" si="400"/>
        <v>1596.793217562139</v>
      </c>
      <c r="J4201" s="2">
        <f t="shared" si="401"/>
        <v>631.2450072488316</v>
      </c>
    </row>
    <row r="4202" spans="1:10">
      <c r="A4202" s="1">
        <v>39622.875</v>
      </c>
      <c r="B4202" s="3">
        <v>50024.0546875</v>
      </c>
      <c r="C4202" s="3">
        <v>5609</v>
      </c>
      <c r="D4202" s="4">
        <v>2410.7101718187332</v>
      </c>
      <c r="E4202" s="2">
        <f t="shared" si="396"/>
        <v>42.979322014953347</v>
      </c>
      <c r="F4202" s="2">
        <f t="shared" si="397"/>
        <v>4.8191019038309202</v>
      </c>
      <c r="G4202" s="4">
        <f t="shared" si="398"/>
        <v>560.95761212706566</v>
      </c>
      <c r="H4202" s="2">
        <f t="shared" si="399"/>
        <v>30.326089248422008</v>
      </c>
      <c r="I4202" s="4">
        <f t="shared" si="400"/>
        <v>1839.069119758904</v>
      </c>
      <c r="J4202" s="2">
        <f t="shared" si="401"/>
        <v>321.71746817903886</v>
      </c>
    </row>
    <row r="4203" spans="1:10">
      <c r="A4203" s="1">
        <v>39622.916666666664</v>
      </c>
      <c r="B4203" s="3">
        <v>47433.42578125</v>
      </c>
      <c r="C4203" s="3">
        <v>5609</v>
      </c>
      <c r="D4203" s="4">
        <v>2867.685524225235</v>
      </c>
      <c r="E4203" s="2">
        <f t="shared" si="396"/>
        <v>51.126502482175702</v>
      </c>
      <c r="F4203" s="2">
        <f t="shared" si="397"/>
        <v>6.0457061175598348</v>
      </c>
      <c r="G4203" s="4">
        <f t="shared" si="398"/>
        <v>456.97535240650177</v>
      </c>
      <c r="H4203" s="2">
        <f t="shared" si="399"/>
        <v>18.956046966929328</v>
      </c>
      <c r="I4203" s="4">
        <f t="shared" si="400"/>
        <v>1982.9002716243267</v>
      </c>
      <c r="J4203" s="2">
        <f t="shared" si="401"/>
        <v>224.11090892342605</v>
      </c>
    </row>
    <row r="4204" spans="1:10">
      <c r="A4204" s="1">
        <v>39622.958333333336</v>
      </c>
      <c r="B4204" s="3">
        <v>43253.78515625</v>
      </c>
      <c r="C4204" s="3">
        <v>5609</v>
      </c>
      <c r="D4204" s="4">
        <v>3240.2444798946381</v>
      </c>
      <c r="E4204" s="2">
        <f t="shared" si="396"/>
        <v>57.768666070505226</v>
      </c>
      <c r="F4204" s="2">
        <f t="shared" si="397"/>
        <v>7.4912391324587588</v>
      </c>
      <c r="G4204" s="4">
        <f t="shared" si="398"/>
        <v>372.55895566940308</v>
      </c>
      <c r="H4204" s="2">
        <f t="shared" si="399"/>
        <v>12.991625215601617</v>
      </c>
      <c r="I4204" s="4">
        <f t="shared" si="400"/>
        <v>1848.3211405239999</v>
      </c>
      <c r="J4204" s="2">
        <f t="shared" si="401"/>
        <v>132.78900412430207</v>
      </c>
    </row>
    <row r="4205" spans="1:10">
      <c r="A4205" s="1">
        <v>39623</v>
      </c>
      <c r="B4205" s="3">
        <v>39042.82421875</v>
      </c>
      <c r="C4205" s="3">
        <v>5609</v>
      </c>
      <c r="D4205" s="4">
        <v>3262.7195738554001</v>
      </c>
      <c r="E4205" s="2">
        <f t="shared" si="396"/>
        <v>58.169363056790871</v>
      </c>
      <c r="F4205" s="2">
        <f t="shared" si="397"/>
        <v>8.3567714148314742</v>
      </c>
      <c r="G4205" s="4">
        <f t="shared" si="398"/>
        <v>22.475093960762024</v>
      </c>
      <c r="H4205" s="2">
        <f t="shared" si="399"/>
        <v>0.69362340095685737</v>
      </c>
      <c r="I4205" s="4">
        <f t="shared" si="400"/>
        <v>1602.201905310154</v>
      </c>
      <c r="J4205" s="2">
        <f t="shared" si="401"/>
        <v>96.488097396387133</v>
      </c>
    </row>
    <row r="4206" spans="1:10">
      <c r="A4206" s="1">
        <v>39623.041666666664</v>
      </c>
      <c r="B4206" s="3">
        <v>36301.3515625</v>
      </c>
      <c r="C4206" s="3">
        <v>5609</v>
      </c>
      <c r="D4206" s="4">
        <v>3236.9828563928604</v>
      </c>
      <c r="E4206" s="2">
        <f t="shared" si="396"/>
        <v>57.710516248758431</v>
      </c>
      <c r="F4206" s="2">
        <f t="shared" si="397"/>
        <v>8.9169761374304493</v>
      </c>
      <c r="G4206" s="4">
        <f t="shared" si="398"/>
        <v>-25.736717462539673</v>
      </c>
      <c r="H4206" s="2">
        <f t="shared" si="399"/>
        <v>-0.78881181419241075</v>
      </c>
      <c r="I4206" s="4">
        <f t="shared" si="400"/>
        <v>1162.3362172842026</v>
      </c>
      <c r="J4206" s="2">
        <f t="shared" si="401"/>
        <v>56.025744113396762</v>
      </c>
    </row>
    <row r="4207" spans="1:10">
      <c r="A4207" s="1">
        <v>39623.083333333336</v>
      </c>
      <c r="B4207" s="3">
        <v>34373.21484375</v>
      </c>
      <c r="C4207" s="3">
        <v>5609</v>
      </c>
      <c r="D4207" s="4">
        <v>3235.1760548353195</v>
      </c>
      <c r="E4207" s="2">
        <f t="shared" si="396"/>
        <v>57.678303705389901</v>
      </c>
      <c r="F4207" s="2">
        <f t="shared" si="397"/>
        <v>9.4119100280303396</v>
      </c>
      <c r="G4207" s="4">
        <f t="shared" si="398"/>
        <v>-1.8068015575408936</v>
      </c>
      <c r="H4207" s="2">
        <f t="shared" si="399"/>
        <v>-5.581745834620537E-2</v>
      </c>
      <c r="I4207" s="4">
        <f t="shared" si="400"/>
        <v>1287.84751971066</v>
      </c>
      <c r="J4207" s="2">
        <f t="shared" si="401"/>
        <v>66.134065027102253</v>
      </c>
    </row>
    <row r="4208" spans="1:10">
      <c r="A4208" s="1">
        <v>39623.125</v>
      </c>
      <c r="B4208" s="3">
        <v>32807.23828125</v>
      </c>
      <c r="C4208" s="3">
        <v>5609</v>
      </c>
      <c r="D4208" s="4">
        <v>2193.680410631001</v>
      </c>
      <c r="E4208" s="2">
        <f t="shared" si="396"/>
        <v>39.11000910377966</v>
      </c>
      <c r="F4208" s="2">
        <f t="shared" si="397"/>
        <v>6.6865744438011223</v>
      </c>
      <c r="G4208" s="4">
        <f t="shared" si="398"/>
        <v>-1041.4956442043185</v>
      </c>
      <c r="H4208" s="2">
        <f t="shared" si="399"/>
        <v>-32.192858334485102</v>
      </c>
      <c r="I4208" s="4">
        <f t="shared" si="400"/>
        <v>725.75369427353144</v>
      </c>
      <c r="J4208" s="2">
        <f t="shared" si="401"/>
        <v>49.440730670426454</v>
      </c>
    </row>
    <row r="4209" spans="1:10">
      <c r="A4209" s="1">
        <v>39623.166666666664</v>
      </c>
      <c r="B4209" s="3">
        <v>32298.21484375</v>
      </c>
      <c r="C4209" s="3">
        <v>5609</v>
      </c>
      <c r="D4209" s="4">
        <v>1166.1943311989307</v>
      </c>
      <c r="E4209" s="2">
        <f t="shared" si="396"/>
        <v>20.791483886591742</v>
      </c>
      <c r="F4209" s="2">
        <f t="shared" si="397"/>
        <v>3.6107083219325355</v>
      </c>
      <c r="G4209" s="4">
        <f t="shared" si="398"/>
        <v>-1027.4860794320703</v>
      </c>
      <c r="H4209" s="2">
        <f t="shared" si="399"/>
        <v>-46.838458074962666</v>
      </c>
      <c r="I4209" s="4">
        <f t="shared" si="400"/>
        <v>96.488170970231295</v>
      </c>
      <c r="J4209" s="2">
        <f t="shared" si="401"/>
        <v>9.0200631311314936</v>
      </c>
    </row>
    <row r="4210" spans="1:10">
      <c r="A4210" s="1">
        <v>39623.208333333336</v>
      </c>
      <c r="B4210" s="3">
        <v>32687.513671875</v>
      </c>
      <c r="C4210" s="3">
        <v>5609</v>
      </c>
      <c r="D4210" s="4">
        <v>683.68869330734015</v>
      </c>
      <c r="E4210" s="2">
        <f t="shared" si="396"/>
        <v>12.189136981767518</v>
      </c>
      <c r="F4210" s="2">
        <f t="shared" si="397"/>
        <v>2.0915897739129661</v>
      </c>
      <c r="G4210" s="4">
        <f t="shared" si="398"/>
        <v>-482.5056378915906</v>
      </c>
      <c r="H4210" s="2">
        <f t="shared" si="399"/>
        <v>-41.37437689270368</v>
      </c>
      <c r="I4210" s="4">
        <f t="shared" si="400"/>
        <v>-324.62127996981144</v>
      </c>
      <c r="J4210" s="2">
        <f t="shared" si="401"/>
        <v>-32.194591799458834</v>
      </c>
    </row>
    <row r="4211" spans="1:10">
      <c r="A4211" s="1">
        <v>39623.25</v>
      </c>
      <c r="B4211" s="3">
        <v>34723.13671875</v>
      </c>
      <c r="C4211" s="3">
        <v>5609</v>
      </c>
      <c r="D4211" s="4">
        <v>492.97138998657465</v>
      </c>
      <c r="E4211" s="2">
        <f t="shared" si="396"/>
        <v>8.7889354606271102</v>
      </c>
      <c r="F4211" s="2">
        <f t="shared" si="397"/>
        <v>1.4197202112802705</v>
      </c>
      <c r="G4211" s="4">
        <f t="shared" si="398"/>
        <v>-190.7173033207655</v>
      </c>
      <c r="H4211" s="2">
        <f t="shared" si="399"/>
        <v>-27.89534260076346</v>
      </c>
      <c r="I4211" s="4">
        <f t="shared" si="400"/>
        <v>-482.23764136992395</v>
      </c>
      <c r="J4211" s="2">
        <f t="shared" si="401"/>
        <v>-49.449669339007237</v>
      </c>
    </row>
    <row r="4212" spans="1:10">
      <c r="A4212" s="1">
        <v>39623.291666666664</v>
      </c>
      <c r="B4212" s="3">
        <v>35608.7890625</v>
      </c>
      <c r="C4212" s="3">
        <v>5609</v>
      </c>
      <c r="D4212" s="4">
        <v>737.5573410987854</v>
      </c>
      <c r="E4212" s="2">
        <f t="shared" si="396"/>
        <v>13.149533626293197</v>
      </c>
      <c r="F4212" s="2">
        <f t="shared" si="397"/>
        <v>2.0712789188203957</v>
      </c>
      <c r="G4212" s="4">
        <f t="shared" si="398"/>
        <v>244.58595111221075</v>
      </c>
      <c r="H4212" s="2">
        <f t="shared" si="399"/>
        <v>49.614634049832318</v>
      </c>
      <c r="I4212" s="4">
        <f t="shared" si="400"/>
        <v>-558.55925870686769</v>
      </c>
      <c r="J4212" s="2">
        <f t="shared" si="401"/>
        <v>-43.094831035311266</v>
      </c>
    </row>
    <row r="4213" spans="1:10">
      <c r="A4213" s="1">
        <v>39623.333333333336</v>
      </c>
      <c r="B4213" s="3">
        <v>37576</v>
      </c>
      <c r="C4213" s="3">
        <v>5609</v>
      </c>
      <c r="D4213" s="4">
        <v>1158.3444062769413</v>
      </c>
      <c r="E4213" s="2">
        <f t="shared" si="396"/>
        <v>20.651531579193104</v>
      </c>
      <c r="F4213" s="2">
        <f t="shared" si="397"/>
        <v>3.082670870441083</v>
      </c>
      <c r="G4213" s="4">
        <f t="shared" si="398"/>
        <v>420.7870651781559</v>
      </c>
      <c r="H4213" s="2">
        <f t="shared" si="399"/>
        <v>57.051437458582278</v>
      </c>
      <c r="I4213" s="4">
        <f t="shared" si="400"/>
        <v>-216.54999887943268</v>
      </c>
      <c r="J4213" s="2">
        <f t="shared" si="401"/>
        <v>-15.750300391600133</v>
      </c>
    </row>
    <row r="4214" spans="1:10">
      <c r="A4214" s="1">
        <v>39623.375</v>
      </c>
      <c r="B4214" s="3">
        <v>40189.03125</v>
      </c>
      <c r="C4214" s="3">
        <v>5609</v>
      </c>
      <c r="D4214" s="4">
        <v>1483.8365936055779</v>
      </c>
      <c r="E4214" s="2">
        <f t="shared" si="396"/>
        <v>26.454565762267389</v>
      </c>
      <c r="F4214" s="2">
        <f t="shared" si="397"/>
        <v>3.6921432227993254</v>
      </c>
      <c r="G4214" s="4">
        <f t="shared" si="398"/>
        <v>325.49218732863665</v>
      </c>
      <c r="H4214" s="2">
        <f t="shared" si="399"/>
        <v>28.099776332913613</v>
      </c>
      <c r="I4214" s="4">
        <f t="shared" si="400"/>
        <v>457.28405103832483</v>
      </c>
      <c r="J4214" s="2">
        <f t="shared" si="401"/>
        <v>44.545606004221312</v>
      </c>
    </row>
    <row r="4215" spans="1:10">
      <c r="A4215" s="1">
        <v>39623.416666666664</v>
      </c>
      <c r="B4215" s="3">
        <v>43130.49609375</v>
      </c>
      <c r="C4215" s="3">
        <v>5609</v>
      </c>
      <c r="D4215" s="4">
        <v>2188.5326665565372</v>
      </c>
      <c r="E4215" s="2">
        <f t="shared" si="396"/>
        <v>39.018232600401802</v>
      </c>
      <c r="F4215" s="2">
        <f t="shared" si="397"/>
        <v>5.0742116710168688</v>
      </c>
      <c r="G4215" s="4">
        <f t="shared" si="398"/>
        <v>704.69607295095921</v>
      </c>
      <c r="H4215" s="2">
        <f t="shared" si="399"/>
        <v>47.491487673761746</v>
      </c>
      <c r="I4215" s="4">
        <f t="shared" si="400"/>
        <v>1301.5797132179141</v>
      </c>
      <c r="J4215" s="2">
        <f t="shared" si="401"/>
        <v>146.74732276594537</v>
      </c>
    </row>
    <row r="4216" spans="1:10">
      <c r="A4216" s="1">
        <v>39623.458333333336</v>
      </c>
      <c r="B4216" s="3">
        <v>45812.2890625</v>
      </c>
      <c r="C4216" s="3">
        <v>5609</v>
      </c>
      <c r="D4216" s="4">
        <v>2347.4338009655476</v>
      </c>
      <c r="E4216" s="2">
        <f t="shared" si="396"/>
        <v>41.851199874586335</v>
      </c>
      <c r="F4216" s="2">
        <f t="shared" si="397"/>
        <v>5.124026432652232</v>
      </c>
      <c r="G4216" s="4">
        <f t="shared" si="398"/>
        <v>158.90113440901041</v>
      </c>
      <c r="H4216" s="2">
        <f t="shared" si="399"/>
        <v>7.2606242912072823</v>
      </c>
      <c r="I4216" s="4">
        <f t="shared" si="400"/>
        <v>1561.8320913314819</v>
      </c>
      <c r="J4216" s="2">
        <f t="shared" si="401"/>
        <v>198.80711462033165</v>
      </c>
    </row>
    <row r="4217" spans="1:10">
      <c r="A4217" s="1">
        <v>39623.5</v>
      </c>
      <c r="B4217" s="3">
        <v>47236.76953125</v>
      </c>
      <c r="C4217" s="3">
        <v>5609</v>
      </c>
      <c r="D4217" s="4">
        <v>1934.1099683046341</v>
      </c>
      <c r="E4217" s="2">
        <f t="shared" si="396"/>
        <v>34.482260087442221</v>
      </c>
      <c r="F4217" s="2">
        <f t="shared" si="397"/>
        <v>4.0945009311551299</v>
      </c>
      <c r="G4217" s="4">
        <f t="shared" si="398"/>
        <v>-413.32383266091347</v>
      </c>
      <c r="H4217" s="2">
        <f t="shared" si="399"/>
        <v>-17.607475554407749</v>
      </c>
      <c r="I4217" s="4">
        <f t="shared" si="400"/>
        <v>1430.4944522082806</v>
      </c>
      <c r="J4217" s="2">
        <f t="shared" si="401"/>
        <v>284.04495224777651</v>
      </c>
    </row>
    <row r="4218" spans="1:10">
      <c r="A4218" s="1">
        <v>39623.541666666664</v>
      </c>
      <c r="B4218" s="3">
        <v>49008.16796875</v>
      </c>
      <c r="C4218" s="3">
        <v>5609</v>
      </c>
      <c r="D4218" s="4">
        <v>2312.0546197146177</v>
      </c>
      <c r="E4218" s="2">
        <f t="shared" si="396"/>
        <v>41.22044249803205</v>
      </c>
      <c r="F4218" s="2">
        <f t="shared" si="397"/>
        <v>4.7176924083122156</v>
      </c>
      <c r="G4218" s="4">
        <f t="shared" si="398"/>
        <v>377.94465140998363</v>
      </c>
      <c r="H4218" s="2">
        <f t="shared" si="399"/>
        <v>19.541011504184286</v>
      </c>
      <c r="I4218" s="4">
        <f t="shared" si="400"/>
        <v>2065.1906303316355</v>
      </c>
      <c r="J4218" s="2">
        <f t="shared" si="401"/>
        <v>836.57022455702111</v>
      </c>
    </row>
    <row r="4219" spans="1:10">
      <c r="A4219" s="1">
        <v>39623.583333333336</v>
      </c>
      <c r="B4219" s="3">
        <v>50561.125</v>
      </c>
      <c r="C4219" s="3">
        <v>5609</v>
      </c>
      <c r="D4219" s="4">
        <v>2124.0897461622953</v>
      </c>
      <c r="E4219" s="2">
        <f t="shared" si="396"/>
        <v>37.869312643292837</v>
      </c>
      <c r="F4219" s="2">
        <f t="shared" si="397"/>
        <v>4.2010333950486567</v>
      </c>
      <c r="G4219" s="4">
        <f t="shared" si="398"/>
        <v>-187.96487355232239</v>
      </c>
      <c r="H4219" s="2">
        <f t="shared" si="399"/>
        <v>-8.1297765178023056</v>
      </c>
      <c r="I4219" s="4">
        <f t="shared" si="400"/>
        <v>1884.6049142554402</v>
      </c>
      <c r="J4219" s="2">
        <f t="shared" si="401"/>
        <v>786.94124352244398</v>
      </c>
    </row>
    <row r="4220" spans="1:10">
      <c r="A4220" s="1">
        <v>39623.625</v>
      </c>
      <c r="B4220" s="3">
        <v>52237.58984375</v>
      </c>
      <c r="C4220" s="3">
        <v>5609</v>
      </c>
      <c r="D4220" s="4">
        <v>1671.4902988374233</v>
      </c>
      <c r="E4220" s="2">
        <f t="shared" si="396"/>
        <v>29.800147955739408</v>
      </c>
      <c r="F4220" s="2">
        <f t="shared" si="397"/>
        <v>3.1997844920431562</v>
      </c>
      <c r="G4220" s="4">
        <f t="shared" si="398"/>
        <v>-452.59944732487202</v>
      </c>
      <c r="H4220" s="2">
        <f t="shared" si="399"/>
        <v>-21.307924871941371</v>
      </c>
      <c r="I4220" s="4">
        <f t="shared" si="400"/>
        <v>1438.1841822639108</v>
      </c>
      <c r="J4220" s="2">
        <f t="shared" si="401"/>
        <v>616.43655270853242</v>
      </c>
    </row>
    <row r="4221" spans="1:10">
      <c r="A4221" s="1">
        <v>39623.666666666664</v>
      </c>
      <c r="B4221" s="3">
        <v>53621.36328125</v>
      </c>
      <c r="C4221" s="3">
        <v>5609</v>
      </c>
      <c r="D4221" s="4">
        <v>1456.142620831728</v>
      </c>
      <c r="E4221" s="2">
        <f t="shared" si="396"/>
        <v>25.960824047632876</v>
      </c>
      <c r="F4221" s="2">
        <f t="shared" si="397"/>
        <v>2.7156016403277521</v>
      </c>
      <c r="G4221" s="4">
        <f t="shared" si="398"/>
        <v>-215.34767800569534</v>
      </c>
      <c r="H4221" s="2">
        <f t="shared" si="399"/>
        <v>-12.883573309128792</v>
      </c>
      <c r="I4221" s="4">
        <f t="shared" si="400"/>
        <v>1082.3753993958235</v>
      </c>
      <c r="J4221" s="2">
        <f t="shared" si="401"/>
        <v>289.58542571969082</v>
      </c>
    </row>
    <row r="4222" spans="1:10">
      <c r="A4222" s="1">
        <v>39623.708333333336</v>
      </c>
      <c r="B4222" s="3">
        <v>54404.01171875</v>
      </c>
      <c r="C4222" s="3">
        <v>5609</v>
      </c>
      <c r="D4222" s="4">
        <v>1631.5002082549036</v>
      </c>
      <c r="E4222" s="2">
        <f t="shared" si="396"/>
        <v>29.087185028613007</v>
      </c>
      <c r="F4222" s="2">
        <f t="shared" si="397"/>
        <v>2.9988601147452099</v>
      </c>
      <c r="G4222" s="4">
        <f t="shared" si="398"/>
        <v>175.35758742317557</v>
      </c>
      <c r="H4222" s="2">
        <f t="shared" si="399"/>
        <v>12.042610724697681</v>
      </c>
      <c r="I4222" s="4">
        <f t="shared" si="400"/>
        <v>984.72742269560695</v>
      </c>
      <c r="J4222" s="2">
        <f t="shared" si="401"/>
        <v>152.25245166184044</v>
      </c>
    </row>
    <row r="4223" spans="1:10">
      <c r="A4223" s="1">
        <v>39623.75</v>
      </c>
      <c r="B4223" s="3">
        <v>53844.23046875</v>
      </c>
      <c r="C4223" s="3">
        <v>5609</v>
      </c>
      <c r="D4223" s="4">
        <v>1913.1716323941946</v>
      </c>
      <c r="E4223" s="2">
        <f t="shared" si="396"/>
        <v>34.108961176576834</v>
      </c>
      <c r="F4223" s="2">
        <f t="shared" si="397"/>
        <v>3.5531599499867625</v>
      </c>
      <c r="G4223" s="4">
        <f t="shared" si="398"/>
        <v>281.67142413929105</v>
      </c>
      <c r="H4223" s="2">
        <f t="shared" si="399"/>
        <v>17.264565625803652</v>
      </c>
      <c r="I4223" s="4">
        <f t="shared" si="400"/>
        <v>748.50589974224567</v>
      </c>
      <c r="J4223" s="2">
        <f t="shared" si="401"/>
        <v>64.267873498595563</v>
      </c>
    </row>
    <row r="4224" spans="1:10">
      <c r="A4224" s="1">
        <v>39623.791666666664</v>
      </c>
      <c r="B4224" s="3">
        <v>52232.609375</v>
      </c>
      <c r="C4224" s="3">
        <v>5609</v>
      </c>
      <c r="D4224" s="4">
        <v>2176.1972608864307</v>
      </c>
      <c r="E4224" s="2">
        <f t="shared" si="396"/>
        <v>38.798310944668046</v>
      </c>
      <c r="F4224" s="2">
        <f t="shared" si="397"/>
        <v>4.1663575435463889</v>
      </c>
      <c r="G4224" s="4">
        <f t="shared" si="398"/>
        <v>263.02562849223614</v>
      </c>
      <c r="H4224" s="2">
        <f t="shared" si="399"/>
        <v>13.748145960280562</v>
      </c>
      <c r="I4224" s="4">
        <f t="shared" si="400"/>
        <v>661.16191070526838</v>
      </c>
      <c r="J4224" s="2">
        <f t="shared" si="401"/>
        <v>43.640031938938527</v>
      </c>
    </row>
    <row r="4225" spans="1:10">
      <c r="A4225" s="1">
        <v>39623.833333333336</v>
      </c>
      <c r="B4225" s="3">
        <v>49568.31640625</v>
      </c>
      <c r="C4225" s="3">
        <v>5609</v>
      </c>
      <c r="D4225" s="4">
        <v>2103.9547998309135</v>
      </c>
      <c r="E4225" s="2">
        <f t="shared" si="396"/>
        <v>37.510336955445062</v>
      </c>
      <c r="F4225" s="2">
        <f t="shared" si="397"/>
        <v>4.2445557008380232</v>
      </c>
      <c r="G4225" s="4">
        <f t="shared" si="398"/>
        <v>-72.242461055517197</v>
      </c>
      <c r="H4225" s="2">
        <f t="shared" si="399"/>
        <v>-3.3196651036170621</v>
      </c>
      <c r="I4225" s="4">
        <f t="shared" si="400"/>
        <v>254.20224013924599</v>
      </c>
      <c r="J4225" s="2">
        <f t="shared" si="401"/>
        <v>13.742499709345912</v>
      </c>
    </row>
    <row r="4226" spans="1:10">
      <c r="A4226" s="1">
        <v>39623.875</v>
      </c>
      <c r="B4226" s="3">
        <v>48836.265625</v>
      </c>
      <c r="C4226" s="3">
        <v>5609</v>
      </c>
      <c r="D4226" s="4">
        <v>1983.9955822825432</v>
      </c>
      <c r="E4226" s="2">
        <f t="shared" si="396"/>
        <v>35.371645253744752</v>
      </c>
      <c r="F4226" s="2">
        <f t="shared" si="397"/>
        <v>4.0625456449047297</v>
      </c>
      <c r="G4226" s="4">
        <f t="shared" si="398"/>
        <v>-119.95921754837036</v>
      </c>
      <c r="H4226" s="2">
        <f t="shared" si="399"/>
        <v>-5.7016062112176078</v>
      </c>
      <c r="I4226" s="4">
        <f t="shared" si="400"/>
        <v>-426.71458953619003</v>
      </c>
      <c r="J4226" s="2">
        <f t="shared" si="401"/>
        <v>-17.700783550195915</v>
      </c>
    </row>
    <row r="4227" spans="1:10">
      <c r="A4227" s="1">
        <v>39623.916666666664</v>
      </c>
      <c r="B4227" s="3">
        <v>46339.24609375</v>
      </c>
      <c r="C4227" s="3">
        <v>5609</v>
      </c>
      <c r="D4227" s="4">
        <v>2516.5419734418392</v>
      </c>
      <c r="E4227" s="2">
        <f t="shared" si="396"/>
        <v>44.866143224136906</v>
      </c>
      <c r="F4227" s="2">
        <f t="shared" si="397"/>
        <v>5.4306925243249857</v>
      </c>
      <c r="G4227" s="4">
        <f t="shared" si="398"/>
        <v>532.54639115929604</v>
      </c>
      <c r="H4227" s="2">
        <f t="shared" si="399"/>
        <v>26.842115774603347</v>
      </c>
      <c r="I4227" s="4">
        <f t="shared" si="400"/>
        <v>-351.14355078339577</v>
      </c>
      <c r="J4227" s="2">
        <f t="shared" si="401"/>
        <v>-12.244841626358753</v>
      </c>
    </row>
    <row r="4228" spans="1:10">
      <c r="A4228" s="1">
        <v>39623.958333333336</v>
      </c>
      <c r="B4228" s="3">
        <v>42557.60546875</v>
      </c>
      <c r="C4228" s="3">
        <v>5609</v>
      </c>
      <c r="D4228" s="4">
        <v>2929.5482943952084</v>
      </c>
      <c r="E4228" s="2">
        <f t="shared" si="396"/>
        <v>52.229422257001396</v>
      </c>
      <c r="F4228" s="2">
        <f t="shared" si="397"/>
        <v>6.8837244533092266</v>
      </c>
      <c r="G4228" s="4">
        <f t="shared" si="398"/>
        <v>413.00632095336914</v>
      </c>
      <c r="H4228" s="2">
        <f t="shared" si="399"/>
        <v>16.411660338353354</v>
      </c>
      <c r="I4228" s="4">
        <f t="shared" si="400"/>
        <v>-310.6961854994297</v>
      </c>
      <c r="J4228" s="2">
        <f t="shared" si="401"/>
        <v>-9.5886649117764264</v>
      </c>
    </row>
    <row r="4229" spans="1:10">
      <c r="A4229" s="1">
        <v>39624</v>
      </c>
      <c r="B4229" s="3">
        <v>38717.2890625</v>
      </c>
      <c r="C4229" s="3">
        <v>5609</v>
      </c>
      <c r="D4229" s="4">
        <v>2911.3415452837944</v>
      </c>
      <c r="E4229" s="2">
        <f t="shared" si="396"/>
        <v>51.9048234138669</v>
      </c>
      <c r="F4229" s="2">
        <f t="shared" si="397"/>
        <v>7.5194870709674815</v>
      </c>
      <c r="G4229" s="4">
        <f t="shared" si="398"/>
        <v>-18.206749111413956</v>
      </c>
      <c r="H4229" s="2">
        <f t="shared" si="399"/>
        <v>-0.62148656658936063</v>
      </c>
      <c r="I4229" s="4">
        <f t="shared" si="400"/>
        <v>-351.37802857160568</v>
      </c>
      <c r="J4229" s="2">
        <f t="shared" si="401"/>
        <v>-10.76948296100112</v>
      </c>
    </row>
    <row r="4230" spans="1:10">
      <c r="A4230" s="1">
        <v>39624.041666666664</v>
      </c>
      <c r="B4230" s="3">
        <v>36037.70703125</v>
      </c>
      <c r="C4230" s="3">
        <v>5609</v>
      </c>
      <c r="D4230" s="4">
        <v>3002.3996695280075</v>
      </c>
      <c r="E4230" s="2">
        <f t="shared" si="396"/>
        <v>53.528252264717551</v>
      </c>
      <c r="F4230" s="2">
        <f t="shared" si="397"/>
        <v>8.3312727608459802</v>
      </c>
      <c r="G4230" s="4">
        <f t="shared" si="398"/>
        <v>91.058124244213104</v>
      </c>
      <c r="H4230" s="2">
        <f t="shared" si="399"/>
        <v>3.1277032539078768</v>
      </c>
      <c r="I4230" s="4">
        <f t="shared" si="400"/>
        <v>-234.58318686485291</v>
      </c>
      <c r="J4230" s="2">
        <f t="shared" si="401"/>
        <v>-7.246970319955949</v>
      </c>
    </row>
    <row r="4231" spans="1:10">
      <c r="A4231" s="1">
        <v>39624.083333333336</v>
      </c>
      <c r="B4231" s="3">
        <v>34311.02734375</v>
      </c>
      <c r="C4231" s="3">
        <v>5609</v>
      </c>
      <c r="D4231" s="4">
        <v>2647.5600818395615</v>
      </c>
      <c r="E4231" s="2">
        <f t="shared" si="396"/>
        <v>47.201998249947607</v>
      </c>
      <c r="F4231" s="2">
        <f t="shared" si="397"/>
        <v>7.7163532741663401</v>
      </c>
      <c r="G4231" s="4">
        <f t="shared" si="398"/>
        <v>-354.83958768844604</v>
      </c>
      <c r="H4231" s="2">
        <f t="shared" si="399"/>
        <v>-11.81853273199396</v>
      </c>
      <c r="I4231" s="4">
        <f t="shared" si="400"/>
        <v>-587.61597299575806</v>
      </c>
      <c r="J4231" s="2">
        <f t="shared" si="401"/>
        <v>-18.163338348078543</v>
      </c>
    </row>
    <row r="4232" spans="1:10">
      <c r="A4232" s="1">
        <v>39624.125</v>
      </c>
      <c r="B4232" s="3">
        <v>33193.5703125</v>
      </c>
      <c r="C4232" s="3">
        <v>5609</v>
      </c>
      <c r="D4232" s="4">
        <v>2022.2692373991013</v>
      </c>
      <c r="E4232" s="2">
        <f t="shared" si="396"/>
        <v>36.054006728456073</v>
      </c>
      <c r="F4232" s="2">
        <f t="shared" si="397"/>
        <v>6.0923522789519184</v>
      </c>
      <c r="G4232" s="4">
        <f t="shared" si="398"/>
        <v>-625.29084444046021</v>
      </c>
      <c r="H4232" s="2">
        <f t="shared" si="399"/>
        <v>-23.617626233660371</v>
      </c>
      <c r="I4232" s="4">
        <f t="shared" si="400"/>
        <v>-171.41117323189974</v>
      </c>
      <c r="J4232" s="2">
        <f t="shared" si="401"/>
        <v>-7.8138626028298344</v>
      </c>
    </row>
    <row r="4233" spans="1:10">
      <c r="A4233" s="1">
        <v>39624.166666666664</v>
      </c>
      <c r="B4233" s="3">
        <v>32791.0546875</v>
      </c>
      <c r="C4233" s="3">
        <v>5609</v>
      </c>
      <c r="D4233" s="4">
        <v>1145.3968484029174</v>
      </c>
      <c r="E4233" s="2">
        <f t="shared" si="396"/>
        <v>20.420696174058076</v>
      </c>
      <c r="F4233" s="2">
        <f t="shared" si="397"/>
        <v>3.4930161878554777</v>
      </c>
      <c r="G4233" s="4">
        <f t="shared" si="398"/>
        <v>-876.87238899618387</v>
      </c>
      <c r="H4233" s="2">
        <f t="shared" si="399"/>
        <v>-43.360813326911639</v>
      </c>
      <c r="I4233" s="4">
        <f t="shared" si="400"/>
        <v>-20.797482796013355</v>
      </c>
      <c r="J4233" s="2">
        <f t="shared" si="401"/>
        <v>-1.7833633931861137</v>
      </c>
    </row>
    <row r="4234" spans="1:10">
      <c r="A4234" s="1">
        <v>39624.208333333336</v>
      </c>
      <c r="B4234" s="3">
        <v>33032.01171875</v>
      </c>
      <c r="C4234" s="3">
        <v>5609</v>
      </c>
      <c r="D4234" s="4">
        <v>1239.0348950326443</v>
      </c>
      <c r="E4234" s="2">
        <f t="shared" si="396"/>
        <v>22.09012114517105</v>
      </c>
      <c r="F4234" s="2">
        <f t="shared" si="397"/>
        <v>3.7510125195594108</v>
      </c>
      <c r="G4234" s="4">
        <f t="shared" si="398"/>
        <v>93.638046629726887</v>
      </c>
      <c r="H4234" s="2">
        <f t="shared" si="399"/>
        <v>8.1751618891121431</v>
      </c>
      <c r="I4234" s="4">
        <f t="shared" si="400"/>
        <v>555.34620172530413</v>
      </c>
      <c r="J4234" s="2">
        <f t="shared" si="401"/>
        <v>81.227934169690599</v>
      </c>
    </row>
    <row r="4235" spans="1:10">
      <c r="A4235" s="1">
        <v>39624.25</v>
      </c>
      <c r="B4235" s="3">
        <v>34757.64453125</v>
      </c>
      <c r="C4235" s="3">
        <v>5609</v>
      </c>
      <c r="D4235" s="4">
        <v>2312.6647565290332</v>
      </c>
      <c r="E4235" s="2">
        <f t="shared" si="396"/>
        <v>41.231320316081892</v>
      </c>
      <c r="F4235" s="2">
        <f t="shared" si="397"/>
        <v>6.6536866571892004</v>
      </c>
      <c r="G4235" s="4">
        <f t="shared" si="398"/>
        <v>1073.6298614963889</v>
      </c>
      <c r="H4235" s="2">
        <f t="shared" si="399"/>
        <v>86.650494332373299</v>
      </c>
      <c r="I4235" s="4">
        <f t="shared" si="400"/>
        <v>1819.6933665424585</v>
      </c>
      <c r="J4235" s="2">
        <f t="shared" si="401"/>
        <v>369.12758093162671</v>
      </c>
    </row>
    <row r="4236" spans="1:10">
      <c r="A4236" s="1">
        <v>39624.291666666664</v>
      </c>
      <c r="B4236" s="3">
        <v>36035.0234375</v>
      </c>
      <c r="C4236" s="3">
        <v>5609</v>
      </c>
      <c r="D4236" s="4">
        <v>1570.919792920351</v>
      </c>
      <c r="E4236" s="2">
        <f t="shared" si="396"/>
        <v>28.007127704053325</v>
      </c>
      <c r="F4236" s="2">
        <f t="shared" si="397"/>
        <v>4.3594249234914235</v>
      </c>
      <c r="G4236" s="4">
        <f t="shared" si="398"/>
        <v>-741.74496360868216</v>
      </c>
      <c r="H4236" s="2">
        <f t="shared" si="399"/>
        <v>-32.073172798375296</v>
      </c>
      <c r="I4236" s="4">
        <f t="shared" si="400"/>
        <v>833.36245182156563</v>
      </c>
      <c r="J4236" s="2">
        <f t="shared" si="401"/>
        <v>112.98951354481176</v>
      </c>
    </row>
    <row r="4237" spans="1:10">
      <c r="A4237" s="1">
        <v>39624.333333333336</v>
      </c>
      <c r="B4237" s="3">
        <v>37805.27734375</v>
      </c>
      <c r="C4237" s="3">
        <v>5609</v>
      </c>
      <c r="D4237" s="4">
        <v>1764.9986318573356</v>
      </c>
      <c r="E4237" s="2">
        <f t="shared" si="396"/>
        <v>31.46726032906642</v>
      </c>
      <c r="F4237" s="2">
        <f t="shared" si="397"/>
        <v>4.6686567481275905</v>
      </c>
      <c r="G4237" s="4">
        <f t="shared" si="398"/>
        <v>194.07883893698454</v>
      </c>
      <c r="H4237" s="2">
        <f t="shared" si="399"/>
        <v>12.354471553012303</v>
      </c>
      <c r="I4237" s="4">
        <f t="shared" si="400"/>
        <v>606.65422558039427</v>
      </c>
      <c r="J4237" s="2">
        <f t="shared" si="401"/>
        <v>52.372526020154417</v>
      </c>
    </row>
    <row r="4238" spans="1:10">
      <c r="A4238" s="1">
        <v>39624.375</v>
      </c>
      <c r="B4238" s="3">
        <v>40476.39453125</v>
      </c>
      <c r="C4238" s="3">
        <v>5609</v>
      </c>
      <c r="D4238" s="4">
        <v>2375.8846690654755</v>
      </c>
      <c r="E4238" s="2">
        <f t="shared" si="396"/>
        <v>42.358435889917551</v>
      </c>
      <c r="F4238" s="2">
        <f t="shared" si="397"/>
        <v>5.8698031200164378</v>
      </c>
      <c r="G4238" s="4">
        <f t="shared" si="398"/>
        <v>610.8860372081399</v>
      </c>
      <c r="H4238" s="2">
        <f t="shared" si="399"/>
        <v>34.611133752851408</v>
      </c>
      <c r="I4238" s="4">
        <f t="shared" si="400"/>
        <v>892.04807545989752</v>
      </c>
      <c r="J4238" s="2">
        <f t="shared" si="401"/>
        <v>60.117675982926656</v>
      </c>
    </row>
    <row r="4239" spans="1:10">
      <c r="A4239" s="1">
        <v>39624.416666666664</v>
      </c>
      <c r="B4239" s="3">
        <v>44150.7890625</v>
      </c>
      <c r="C4239" s="3">
        <v>5609</v>
      </c>
      <c r="D4239" s="4">
        <v>3335.3303354978561</v>
      </c>
      <c r="E4239" s="2">
        <f t="shared" si="396"/>
        <v>59.463903289318168</v>
      </c>
      <c r="F4239" s="2">
        <f t="shared" si="397"/>
        <v>7.5544070815503472</v>
      </c>
      <c r="G4239" s="4">
        <f t="shared" si="398"/>
        <v>959.44566643238068</v>
      </c>
      <c r="H4239" s="2">
        <f t="shared" si="399"/>
        <v>40.38267003969375</v>
      </c>
      <c r="I4239" s="4">
        <f t="shared" si="400"/>
        <v>1146.797668941319</v>
      </c>
      <c r="J4239" s="2">
        <f t="shared" si="401"/>
        <v>52.400299363395099</v>
      </c>
    </row>
    <row r="4240" spans="1:10">
      <c r="A4240" s="1">
        <v>39624.458333333336</v>
      </c>
      <c r="B4240" s="3">
        <v>47142.3203125</v>
      </c>
      <c r="C4240" s="3">
        <v>5609</v>
      </c>
      <c r="D4240" s="4">
        <v>2179.009145848453</v>
      </c>
      <c r="E4240" s="2">
        <f t="shared" si="396"/>
        <v>38.848442607389075</v>
      </c>
      <c r="F4240" s="2">
        <f t="shared" si="397"/>
        <v>4.6221932467559919</v>
      </c>
      <c r="G4240" s="4">
        <f t="shared" si="398"/>
        <v>-1156.3211896494031</v>
      </c>
      <c r="H4240" s="2">
        <f t="shared" si="399"/>
        <v>-34.66886554961885</v>
      </c>
      <c r="I4240" s="4">
        <f t="shared" si="400"/>
        <v>-168.42465511709452</v>
      </c>
      <c r="J4240" s="2">
        <f t="shared" si="401"/>
        <v>-7.1748415247244886</v>
      </c>
    </row>
    <row r="4241" spans="1:10">
      <c r="A4241" s="1">
        <v>39624.5</v>
      </c>
      <c r="B4241" s="3">
        <v>49839.6640625</v>
      </c>
      <c r="C4241" s="3">
        <v>5609</v>
      </c>
      <c r="D4241" s="4">
        <v>1804.3783781528473</v>
      </c>
      <c r="E4241" s="2">
        <f t="shared" si="396"/>
        <v>32.169341739219952</v>
      </c>
      <c r="F4241" s="2">
        <f t="shared" si="397"/>
        <v>3.6203662526499345</v>
      </c>
      <c r="G4241" s="4">
        <f t="shared" si="398"/>
        <v>-374.63076769560575</v>
      </c>
      <c r="H4241" s="2">
        <f t="shared" si="399"/>
        <v>-17.19271203654052</v>
      </c>
      <c r="I4241" s="4">
        <f t="shared" si="400"/>
        <v>-129.7315901517868</v>
      </c>
      <c r="J4241" s="2">
        <f t="shared" si="401"/>
        <v>-6.7075601841556347</v>
      </c>
    </row>
    <row r="4242" spans="1:10">
      <c r="A4242" s="1">
        <v>39624.541666666664</v>
      </c>
      <c r="B4242" s="3">
        <v>52418.03515625</v>
      </c>
      <c r="C4242" s="3">
        <v>5609</v>
      </c>
      <c r="D4242" s="4">
        <v>2539.0369825363159</v>
      </c>
      <c r="E4242" s="2">
        <f t="shared" si="396"/>
        <v>45.267195267183382</v>
      </c>
      <c r="F4242" s="2">
        <f t="shared" si="397"/>
        <v>4.843823266110304</v>
      </c>
      <c r="G4242" s="4">
        <f t="shared" si="398"/>
        <v>734.65860438346863</v>
      </c>
      <c r="H4242" s="2">
        <f t="shared" si="399"/>
        <v>40.71532962701221</v>
      </c>
      <c r="I4242" s="4">
        <f t="shared" si="400"/>
        <v>226.98236282169819</v>
      </c>
      <c r="J4242" s="2">
        <f t="shared" si="401"/>
        <v>9.8173443173118091</v>
      </c>
    </row>
    <row r="4243" spans="1:10">
      <c r="A4243" s="1">
        <v>39624.583333333336</v>
      </c>
      <c r="B4243" s="3">
        <v>54724.8046875</v>
      </c>
      <c r="C4243" s="3">
        <v>5609</v>
      </c>
      <c r="D4243" s="4">
        <v>2556.2284908890724</v>
      </c>
      <c r="E4243" s="2">
        <f t="shared" si="396"/>
        <v>45.573693900678776</v>
      </c>
      <c r="F4243" s="2">
        <f t="shared" si="397"/>
        <v>4.6710600530895174</v>
      </c>
      <c r="G4243" s="4">
        <f t="shared" si="398"/>
        <v>17.1915083527565</v>
      </c>
      <c r="H4243" s="2">
        <f t="shared" si="399"/>
        <v>0.67708774905607783</v>
      </c>
      <c r="I4243" s="4">
        <f t="shared" si="400"/>
        <v>432.13874472677708</v>
      </c>
      <c r="J4243" s="2">
        <f t="shared" si="401"/>
        <v>20.344655658149325</v>
      </c>
    </row>
    <row r="4244" spans="1:10">
      <c r="A4244" s="1">
        <v>39624.625</v>
      </c>
      <c r="B4244" s="3">
        <v>56161.31640625</v>
      </c>
      <c r="C4244" s="3">
        <v>5609</v>
      </c>
      <c r="D4244" s="4">
        <v>2522.3572695851326</v>
      </c>
      <c r="E4244" s="2">
        <f t="shared" si="396"/>
        <v>44.969821172849571</v>
      </c>
      <c r="F4244" s="2">
        <f t="shared" si="397"/>
        <v>4.4912716278574054</v>
      </c>
      <c r="G4244" s="4">
        <f t="shared" si="398"/>
        <v>-33.871221303939819</v>
      </c>
      <c r="H4244" s="2">
        <f t="shared" si="399"/>
        <v>-1.3250467016021401</v>
      </c>
      <c r="I4244" s="4">
        <f t="shared" si="400"/>
        <v>850.86697074770927</v>
      </c>
      <c r="J4244" s="2">
        <f t="shared" si="401"/>
        <v>50.904690941940572</v>
      </c>
    </row>
    <row r="4245" spans="1:10">
      <c r="A4245" s="1">
        <v>39624.666666666664</v>
      </c>
      <c r="B4245" s="3">
        <v>56821.328125</v>
      </c>
      <c r="C4245" s="3">
        <v>5609</v>
      </c>
      <c r="D4245" s="4">
        <v>2131.8306841403246</v>
      </c>
      <c r="E4245" s="2">
        <f t="shared" si="396"/>
        <v>38.007321878058917</v>
      </c>
      <c r="F4245" s="2">
        <f t="shared" si="397"/>
        <v>3.7518142473730229</v>
      </c>
      <c r="G4245" s="4">
        <f t="shared" si="398"/>
        <v>-390.52658544480801</v>
      </c>
      <c r="H4245" s="2">
        <f t="shared" si="399"/>
        <v>-15.482603917923186</v>
      </c>
      <c r="I4245" s="4">
        <f t="shared" si="400"/>
        <v>675.68806330859661</v>
      </c>
      <c r="J4245" s="2">
        <f t="shared" si="401"/>
        <v>46.402601890922824</v>
      </c>
    </row>
    <row r="4246" spans="1:10">
      <c r="A4246" s="1">
        <v>39624.708333333336</v>
      </c>
      <c r="B4246" s="3">
        <v>56613.640625</v>
      </c>
      <c r="C4246" s="3">
        <v>5609</v>
      </c>
      <c r="D4246" s="4">
        <v>1728.5805505514145</v>
      </c>
      <c r="E4246" s="2">
        <f t="shared" si="396"/>
        <v>30.817980933346664</v>
      </c>
      <c r="F4246" s="2">
        <f t="shared" si="397"/>
        <v>3.0532933961998041</v>
      </c>
      <c r="G4246" s="4">
        <f t="shared" si="398"/>
        <v>-403.2501335889101</v>
      </c>
      <c r="H4246" s="2">
        <f t="shared" si="399"/>
        <v>-18.915673584627267</v>
      </c>
      <c r="I4246" s="4">
        <f t="shared" si="400"/>
        <v>97.080342296510935</v>
      </c>
      <c r="J4246" s="2">
        <f t="shared" si="401"/>
        <v>5.9503726573440447</v>
      </c>
    </row>
    <row r="4247" spans="1:10">
      <c r="A4247" s="1">
        <v>39624.75</v>
      </c>
      <c r="B4247" s="3">
        <v>55771.69140625</v>
      </c>
      <c r="C4247" s="3">
        <v>5609</v>
      </c>
      <c r="D4247" s="4">
        <v>1491.4645476341248</v>
      </c>
      <c r="E4247" s="2">
        <f t="shared" si="396"/>
        <v>26.590560663828217</v>
      </c>
      <c r="F4247" s="2">
        <f t="shared" si="397"/>
        <v>2.6742322314918807</v>
      </c>
      <c r="G4247" s="4">
        <f t="shared" si="398"/>
        <v>-237.11600291728973</v>
      </c>
      <c r="H4247" s="2">
        <f t="shared" si="399"/>
        <v>-13.717382325148233</v>
      </c>
      <c r="I4247" s="4">
        <f t="shared" si="400"/>
        <v>-421.70708476006985</v>
      </c>
      <c r="J4247" s="2">
        <f t="shared" si="401"/>
        <v>-22.042302824254936</v>
      </c>
    </row>
    <row r="4248" spans="1:10">
      <c r="A4248" s="1">
        <v>39624.791666666664</v>
      </c>
      <c r="B4248" s="3">
        <v>53822.15234375</v>
      </c>
      <c r="C4248" s="3">
        <v>5609</v>
      </c>
      <c r="D4248" s="4">
        <v>1403.4010081291199</v>
      </c>
      <c r="E4248" s="2">
        <f t="shared" si="396"/>
        <v>25.020520736835799</v>
      </c>
      <c r="F4248" s="2">
        <f t="shared" si="397"/>
        <v>2.6074784210893553</v>
      </c>
      <c r="G4248" s="4">
        <f t="shared" si="398"/>
        <v>-88.063539505004883</v>
      </c>
      <c r="H4248" s="2">
        <f t="shared" si="399"/>
        <v>-5.9045010251633547</v>
      </c>
      <c r="I4248" s="4">
        <f t="shared" si="400"/>
        <v>-772.79625275731087</v>
      </c>
      <c r="J4248" s="2">
        <f t="shared" si="401"/>
        <v>-35.511314467996698</v>
      </c>
    </row>
    <row r="4249" spans="1:10">
      <c r="A4249" s="1">
        <v>39624.833333333336</v>
      </c>
      <c r="B4249" s="3">
        <v>51423.5546875</v>
      </c>
      <c r="C4249" s="3">
        <v>5609</v>
      </c>
      <c r="D4249" s="4">
        <v>1323.7613213658333</v>
      </c>
      <c r="E4249" s="2">
        <f t="shared" si="396"/>
        <v>23.600665383594816</v>
      </c>
      <c r="F4249" s="2">
        <f t="shared" si="397"/>
        <v>2.5742314575690197</v>
      </c>
      <c r="G4249" s="4">
        <f t="shared" si="398"/>
        <v>-79.639686763286591</v>
      </c>
      <c r="H4249" s="2">
        <f t="shared" si="399"/>
        <v>-5.674763399910522</v>
      </c>
      <c r="I4249" s="4">
        <f t="shared" si="400"/>
        <v>-780.19347846508026</v>
      </c>
      <c r="J4249" s="2">
        <f t="shared" si="401"/>
        <v>-37.082235727106934</v>
      </c>
    </row>
    <row r="4250" spans="1:10">
      <c r="A4250" s="1">
        <v>39624.875</v>
      </c>
      <c r="B4250" s="3">
        <v>50105.4765625</v>
      </c>
      <c r="C4250" s="3">
        <v>5609</v>
      </c>
      <c r="D4250" s="4">
        <v>1771.5620965510607</v>
      </c>
      <c r="E4250" s="2">
        <f t="shared" si="396"/>
        <v>31.584276993244085</v>
      </c>
      <c r="F4250" s="2">
        <f t="shared" si="397"/>
        <v>3.5356655960377297</v>
      </c>
      <c r="G4250" s="4">
        <f t="shared" si="398"/>
        <v>447.80077518522739</v>
      </c>
      <c r="H4250" s="2">
        <f t="shared" si="399"/>
        <v>33.827909001238574</v>
      </c>
      <c r="I4250" s="4">
        <f t="shared" si="400"/>
        <v>-212.43348573148251</v>
      </c>
      <c r="J4250" s="2">
        <f t="shared" si="401"/>
        <v>-10.70735679194822</v>
      </c>
    </row>
    <row r="4251" spans="1:10">
      <c r="A4251" s="1">
        <v>39624.916666666664</v>
      </c>
      <c r="B4251" s="3">
        <v>47251.92578125</v>
      </c>
      <c r="C4251" s="3">
        <v>5609</v>
      </c>
      <c r="D4251" s="4">
        <v>2418.0371919870377</v>
      </c>
      <c r="E4251" s="2">
        <f t="shared" si="396"/>
        <v>43.109951720218177</v>
      </c>
      <c r="F4251" s="2">
        <f t="shared" si="397"/>
        <v>5.1173304622148059</v>
      </c>
      <c r="G4251" s="4">
        <f t="shared" si="398"/>
        <v>646.47509543597698</v>
      </c>
      <c r="H4251" s="2">
        <f t="shared" si="399"/>
        <v>36.491811192763571</v>
      </c>
      <c r="I4251" s="4">
        <f t="shared" si="400"/>
        <v>-98.504781454801559</v>
      </c>
      <c r="J4251" s="2">
        <f t="shared" si="401"/>
        <v>-3.9142912176456948</v>
      </c>
    </row>
    <row r="4252" spans="1:10">
      <c r="A4252" s="1">
        <v>39624.958333333336</v>
      </c>
      <c r="B4252" s="3">
        <v>43097.3359375</v>
      </c>
      <c r="C4252" s="3">
        <v>5609</v>
      </c>
      <c r="D4252" s="4">
        <v>3102.2313462495804</v>
      </c>
      <c r="E4252" s="2">
        <f t="shared" si="396"/>
        <v>55.308100307533969</v>
      </c>
      <c r="F4252" s="2">
        <f t="shared" si="397"/>
        <v>7.1981974726893885</v>
      </c>
      <c r="G4252" s="4">
        <f t="shared" si="398"/>
        <v>684.19415426254272</v>
      </c>
      <c r="H4252" s="2">
        <f t="shared" si="399"/>
        <v>28.29543550983605</v>
      </c>
      <c r="I4252" s="4">
        <f t="shared" si="400"/>
        <v>172.68305185437202</v>
      </c>
      <c r="J4252" s="2">
        <f t="shared" si="401"/>
        <v>5.8945282514969302</v>
      </c>
    </row>
    <row r="4253" spans="1:10">
      <c r="A4253" s="1">
        <v>39625</v>
      </c>
      <c r="B4253" s="3">
        <v>39425.45703125</v>
      </c>
      <c r="C4253" s="3">
        <v>5609</v>
      </c>
      <c r="D4253" s="4">
        <v>3307.3070351481438</v>
      </c>
      <c r="E4253" s="2">
        <f t="shared" si="396"/>
        <v>58.964290161314743</v>
      </c>
      <c r="F4253" s="2">
        <f t="shared" si="397"/>
        <v>8.3887601671342864</v>
      </c>
      <c r="G4253" s="4">
        <f t="shared" si="398"/>
        <v>205.07568889856339</v>
      </c>
      <c r="H4253" s="2">
        <f t="shared" si="399"/>
        <v>6.6105865749338175</v>
      </c>
      <c r="I4253" s="4">
        <f t="shared" si="400"/>
        <v>395.96548986434937</v>
      </c>
      <c r="J4253" s="2">
        <f t="shared" si="401"/>
        <v>13.600791377631067</v>
      </c>
    </row>
    <row r="4254" spans="1:10">
      <c r="A4254" s="1">
        <v>39625.041666666664</v>
      </c>
      <c r="B4254" s="3">
        <v>36622.0859375</v>
      </c>
      <c r="C4254" s="3">
        <v>5609</v>
      </c>
      <c r="D4254" s="4">
        <v>3346.802080988884</v>
      </c>
      <c r="E4254" s="2">
        <f t="shared" si="396"/>
        <v>59.668427188248955</v>
      </c>
      <c r="F4254" s="2">
        <f t="shared" si="397"/>
        <v>9.1387532831980263</v>
      </c>
      <c r="G4254" s="4">
        <f t="shared" si="398"/>
        <v>39.495045840740204</v>
      </c>
      <c r="H4254" s="2">
        <f t="shared" si="399"/>
        <v>1.194175364458447</v>
      </c>
      <c r="I4254" s="4">
        <f t="shared" si="400"/>
        <v>344.40241146087646</v>
      </c>
      <c r="J4254" s="2">
        <f t="shared" si="401"/>
        <v>11.470904921696127</v>
      </c>
    </row>
    <row r="4255" spans="1:10">
      <c r="A4255" s="1">
        <v>39625.083333333336</v>
      </c>
      <c r="B4255" s="3">
        <v>34755.87109375</v>
      </c>
      <c r="C4255" s="3">
        <v>5609</v>
      </c>
      <c r="D4255" s="4">
        <v>3597.9174081683159</v>
      </c>
      <c r="E4255" s="2">
        <f t="shared" ref="E4255:E4318" si="402">100*D4255/C4255</f>
        <v>64.145434269358461</v>
      </c>
      <c r="F4255" s="2">
        <f t="shared" ref="F4255:F4318" si="403">100*D4255/B4255</f>
        <v>10.351970170632017</v>
      </c>
      <c r="G4255" s="4">
        <f t="shared" ref="G4255:G4318" si="404">D4255-D4254</f>
        <v>251.11532717943192</v>
      </c>
      <c r="H4255" s="2">
        <f t="shared" ref="H4255:H4318" si="405">100*G4255/D4254</f>
        <v>7.5031424357557031</v>
      </c>
      <c r="I4255" s="4">
        <f t="shared" ref="I4255:I4318" si="406">D4255-D4231</f>
        <v>950.35732632875443</v>
      </c>
      <c r="J4255" s="2">
        <f t="shared" ref="J4255:J4318" si="407">100*I4255/D4231</f>
        <v>35.895590541931462</v>
      </c>
    </row>
    <row r="4256" spans="1:10">
      <c r="A4256" s="1">
        <v>39625.125</v>
      </c>
      <c r="B4256" s="3">
        <v>33546.24609375</v>
      </c>
      <c r="C4256" s="3">
        <v>5609</v>
      </c>
      <c r="D4256" s="4">
        <v>3367.8178529366851</v>
      </c>
      <c r="E4256" s="2">
        <f t="shared" si="402"/>
        <v>60.043106666726423</v>
      </c>
      <c r="F4256" s="2">
        <f t="shared" si="403"/>
        <v>10.039328524344615</v>
      </c>
      <c r="G4256" s="4">
        <f t="shared" si="404"/>
        <v>-230.0995552316308</v>
      </c>
      <c r="H4256" s="2">
        <f t="shared" si="405"/>
        <v>-6.3953540097734898</v>
      </c>
      <c r="I4256" s="4">
        <f t="shared" si="406"/>
        <v>1345.5486155375838</v>
      </c>
      <c r="J4256" s="2">
        <f t="shared" si="407"/>
        <v>66.536571424492053</v>
      </c>
    </row>
    <row r="4257" spans="1:10">
      <c r="A4257" s="1">
        <v>39625.166666666664</v>
      </c>
      <c r="B4257" s="3">
        <v>33063.78125</v>
      </c>
      <c r="C4257" s="3">
        <v>5609</v>
      </c>
      <c r="D4257" s="4">
        <v>3077.4068472422659</v>
      </c>
      <c r="E4257" s="2">
        <f t="shared" si="402"/>
        <v>54.865516977041644</v>
      </c>
      <c r="F4257" s="2">
        <f t="shared" si="403"/>
        <v>9.3074861098721602</v>
      </c>
      <c r="G4257" s="4">
        <f t="shared" si="404"/>
        <v>-290.41100569441915</v>
      </c>
      <c r="H4257" s="2">
        <f t="shared" si="405"/>
        <v>-8.623120916150059</v>
      </c>
      <c r="I4257" s="4">
        <f t="shared" si="406"/>
        <v>1932.0099988393486</v>
      </c>
      <c r="J4257" s="2">
        <f t="shared" si="407"/>
        <v>168.67603586767714</v>
      </c>
    </row>
    <row r="4258" spans="1:10">
      <c r="A4258" s="1">
        <v>39625.208333333336</v>
      </c>
      <c r="B4258" s="3">
        <v>33372.78515625</v>
      </c>
      <c r="C4258" s="3">
        <v>5609</v>
      </c>
      <c r="D4258" s="4">
        <v>3020.2538867592812</v>
      </c>
      <c r="E4258" s="2">
        <f t="shared" si="402"/>
        <v>53.846565996778054</v>
      </c>
      <c r="F4258" s="2">
        <f t="shared" si="403"/>
        <v>9.0500504306685148</v>
      </c>
      <c r="G4258" s="4">
        <f t="shared" si="404"/>
        <v>-57.152960482984781</v>
      </c>
      <c r="H4258" s="2">
        <f t="shared" si="405"/>
        <v>-1.8571792200371831</v>
      </c>
      <c r="I4258" s="4">
        <f t="shared" si="406"/>
        <v>1781.2189917266369</v>
      </c>
      <c r="J4258" s="2">
        <f t="shared" si="407"/>
        <v>143.75858168867052</v>
      </c>
    </row>
    <row r="4259" spans="1:10">
      <c r="A4259" s="1">
        <v>39625.25</v>
      </c>
      <c r="B4259" s="3">
        <v>35276.55078125</v>
      </c>
      <c r="C4259" s="3">
        <v>5609</v>
      </c>
      <c r="D4259" s="4">
        <v>3146.523712977767</v>
      </c>
      <c r="E4259" s="2">
        <f t="shared" si="402"/>
        <v>56.09776632158615</v>
      </c>
      <c r="F4259" s="2">
        <f t="shared" si="403"/>
        <v>8.9195900486115267</v>
      </c>
      <c r="G4259" s="4">
        <f t="shared" si="404"/>
        <v>126.26982621848583</v>
      </c>
      <c r="H4259" s="2">
        <f t="shared" si="405"/>
        <v>4.180768602667797</v>
      </c>
      <c r="I4259" s="4">
        <f t="shared" si="406"/>
        <v>833.85895644873381</v>
      </c>
      <c r="J4259" s="2">
        <f t="shared" si="407"/>
        <v>36.056196822069118</v>
      </c>
    </row>
    <row r="4260" spans="1:10">
      <c r="A4260" s="1">
        <v>39625.291666666664</v>
      </c>
      <c r="B4260" s="3">
        <v>36686.11328125</v>
      </c>
      <c r="C4260" s="3">
        <v>5609</v>
      </c>
      <c r="D4260" s="4">
        <v>3317.6905723139644</v>
      </c>
      <c r="E4260" s="2">
        <f t="shared" si="402"/>
        <v>59.149412949081196</v>
      </c>
      <c r="F4260" s="2">
        <f t="shared" si="403"/>
        <v>9.0434507108432527</v>
      </c>
      <c r="G4260" s="4">
        <f t="shared" si="404"/>
        <v>171.16685933619738</v>
      </c>
      <c r="H4260" s="2">
        <f t="shared" si="405"/>
        <v>5.439871901496355</v>
      </c>
      <c r="I4260" s="4">
        <f t="shared" si="406"/>
        <v>1746.7707793936133</v>
      </c>
      <c r="J4260" s="2">
        <f t="shared" si="407"/>
        <v>111.19414162745726</v>
      </c>
    </row>
    <row r="4261" spans="1:10">
      <c r="A4261" s="1">
        <v>39625.333333333336</v>
      </c>
      <c r="B4261" s="3">
        <v>38895.81640625</v>
      </c>
      <c r="C4261" s="3">
        <v>5609</v>
      </c>
      <c r="D4261" s="4">
        <v>3230.8434264659882</v>
      </c>
      <c r="E4261" s="2">
        <f t="shared" si="402"/>
        <v>57.601059484150262</v>
      </c>
      <c r="F4261" s="2">
        <f t="shared" si="403"/>
        <v>8.3064034258112081</v>
      </c>
      <c r="G4261" s="4">
        <f t="shared" si="404"/>
        <v>-86.847145847976208</v>
      </c>
      <c r="H4261" s="2">
        <f t="shared" si="405"/>
        <v>-2.6176987864001915</v>
      </c>
      <c r="I4261" s="4">
        <f t="shared" si="406"/>
        <v>1465.8447946086526</v>
      </c>
      <c r="J4261" s="2">
        <f t="shared" si="407"/>
        <v>83.0507609553284</v>
      </c>
    </row>
    <row r="4262" spans="1:10">
      <c r="A4262" s="1">
        <v>39625.375</v>
      </c>
      <c r="B4262" s="3">
        <v>41490.76953125</v>
      </c>
      <c r="C4262" s="3">
        <v>5609</v>
      </c>
      <c r="D4262" s="4">
        <v>3367.74937748909</v>
      </c>
      <c r="E4262" s="2">
        <f t="shared" si="402"/>
        <v>60.04188585289873</v>
      </c>
      <c r="F4262" s="2">
        <f t="shared" si="403"/>
        <v>8.1168641014300054</v>
      </c>
      <c r="G4262" s="4">
        <f t="shared" si="404"/>
        <v>136.90595102310181</v>
      </c>
      <c r="H4262" s="2">
        <f t="shared" si="405"/>
        <v>4.2374678358478803</v>
      </c>
      <c r="I4262" s="4">
        <f t="shared" si="406"/>
        <v>991.8647084236145</v>
      </c>
      <c r="J4262" s="2">
        <f t="shared" si="407"/>
        <v>41.747174066902502</v>
      </c>
    </row>
    <row r="4263" spans="1:10">
      <c r="A4263" s="1">
        <v>39625.416666666664</v>
      </c>
      <c r="B4263" s="3">
        <v>44378.11328125</v>
      </c>
      <c r="C4263" s="3">
        <v>5609</v>
      </c>
      <c r="D4263" s="4">
        <v>3176.6852397918701</v>
      </c>
      <c r="E4263" s="2">
        <f t="shared" si="402"/>
        <v>56.635500798571407</v>
      </c>
      <c r="F4263" s="2">
        <f t="shared" si="403"/>
        <v>7.1582250909572522</v>
      </c>
      <c r="G4263" s="4">
        <f t="shared" si="404"/>
        <v>-191.06413769721985</v>
      </c>
      <c r="H4263" s="2">
        <f t="shared" si="405"/>
        <v>-5.6733478736375718</v>
      </c>
      <c r="I4263" s="4">
        <f t="shared" si="406"/>
        <v>-158.64509570598602</v>
      </c>
      <c r="J4263" s="2">
        <f t="shared" si="407"/>
        <v>-4.7565032469956376</v>
      </c>
    </row>
    <row r="4264" spans="1:10">
      <c r="A4264" s="1">
        <v>39625.458333333336</v>
      </c>
      <c r="B4264" s="3">
        <v>47592.7578125</v>
      </c>
      <c r="C4264" s="3">
        <v>5609</v>
      </c>
      <c r="D4264" s="4">
        <v>2918.7581191062927</v>
      </c>
      <c r="E4264" s="2">
        <f t="shared" si="402"/>
        <v>52.037049725553445</v>
      </c>
      <c r="F4264" s="2">
        <f t="shared" si="403"/>
        <v>6.1327778705433529</v>
      </c>
      <c r="G4264" s="4">
        <f t="shared" si="404"/>
        <v>-257.92712068557739</v>
      </c>
      <c r="H4264" s="2">
        <f t="shared" si="405"/>
        <v>-8.1193792024064759</v>
      </c>
      <c r="I4264" s="4">
        <f t="shared" si="406"/>
        <v>739.74897325783968</v>
      </c>
      <c r="J4264" s="2">
        <f t="shared" si="407"/>
        <v>33.948869589062667</v>
      </c>
    </row>
    <row r="4265" spans="1:10">
      <c r="A4265" s="1">
        <v>39625.5</v>
      </c>
      <c r="B4265" s="3">
        <v>50006.98046875</v>
      </c>
      <c r="C4265" s="3">
        <v>5609</v>
      </c>
      <c r="D4265" s="4">
        <v>2976.4823350906372</v>
      </c>
      <c r="E4265" s="2">
        <f t="shared" si="402"/>
        <v>53.066185328768718</v>
      </c>
      <c r="F4265" s="2">
        <f t="shared" si="403"/>
        <v>5.952133696515987</v>
      </c>
      <c r="G4265" s="4">
        <f t="shared" si="404"/>
        <v>57.724215984344482</v>
      </c>
      <c r="H4265" s="2">
        <f t="shared" si="405"/>
        <v>1.9776978299941932</v>
      </c>
      <c r="I4265" s="4">
        <f t="shared" si="406"/>
        <v>1172.1039569377899</v>
      </c>
      <c r="J4265" s="2">
        <f t="shared" si="407"/>
        <v>64.958878422034715</v>
      </c>
    </row>
    <row r="4266" spans="1:10">
      <c r="A4266" s="1">
        <v>39625.541666666664</v>
      </c>
      <c r="B4266" s="3">
        <v>51545.30078125</v>
      </c>
      <c r="C4266" s="3">
        <v>5609</v>
      </c>
      <c r="D4266" s="4">
        <v>2792.0772299766541</v>
      </c>
      <c r="E4266" s="2">
        <f t="shared" si="402"/>
        <v>49.778520769774545</v>
      </c>
      <c r="F4266" s="2">
        <f t="shared" si="403"/>
        <v>5.4167444707050647</v>
      </c>
      <c r="G4266" s="4">
        <f t="shared" si="404"/>
        <v>-184.40510511398315</v>
      </c>
      <c r="H4266" s="2">
        <f t="shared" si="405"/>
        <v>-6.1954039820756339</v>
      </c>
      <c r="I4266" s="4">
        <f t="shared" si="406"/>
        <v>253.04024744033813</v>
      </c>
      <c r="J4266" s="2">
        <f t="shared" si="407"/>
        <v>9.9659929800458862</v>
      </c>
    </row>
    <row r="4267" spans="1:10">
      <c r="A4267" s="1">
        <v>39625.583333333336</v>
      </c>
      <c r="B4267" s="3">
        <v>52438.74609375</v>
      </c>
      <c r="C4267" s="3">
        <v>5609</v>
      </c>
      <c r="D4267" s="4">
        <v>2577.3027517795563</v>
      </c>
      <c r="E4267" s="2">
        <f t="shared" si="402"/>
        <v>45.949416148681692</v>
      </c>
      <c r="F4267" s="2">
        <f t="shared" si="403"/>
        <v>4.9148824938945985</v>
      </c>
      <c r="G4267" s="4">
        <f t="shared" si="404"/>
        <v>-214.77447819709778</v>
      </c>
      <c r="H4267" s="2">
        <f t="shared" si="405"/>
        <v>-7.6922828599155046</v>
      </c>
      <c r="I4267" s="4">
        <f t="shared" si="406"/>
        <v>21.074260890483856</v>
      </c>
      <c r="J4267" s="2">
        <f t="shared" si="407"/>
        <v>0.82442790093283469</v>
      </c>
    </row>
    <row r="4268" spans="1:10">
      <c r="A4268" s="1">
        <v>39625.625</v>
      </c>
      <c r="B4268" s="3">
        <v>53325.2890625</v>
      </c>
      <c r="C4268" s="3">
        <v>5609</v>
      </c>
      <c r="D4268" s="4">
        <v>2600.8023874759674</v>
      </c>
      <c r="E4268" s="2">
        <f t="shared" si="402"/>
        <v>46.368379166981057</v>
      </c>
      <c r="F4268" s="2">
        <f t="shared" si="403"/>
        <v>4.8772401110244195</v>
      </c>
      <c r="G4268" s="4">
        <f t="shared" si="404"/>
        <v>23.499635696411133</v>
      </c>
      <c r="H4268" s="2">
        <f t="shared" si="405"/>
        <v>0.9117918211271564</v>
      </c>
      <c r="I4268" s="4">
        <f t="shared" si="406"/>
        <v>78.445117890834808</v>
      </c>
      <c r="J4268" s="2">
        <f t="shared" si="407"/>
        <v>3.1099923407653174</v>
      </c>
    </row>
    <row r="4269" spans="1:10">
      <c r="A4269" s="1">
        <v>39625.666666666664</v>
      </c>
      <c r="B4269" s="3">
        <v>53665.109375</v>
      </c>
      <c r="C4269" s="3">
        <v>5609</v>
      </c>
      <c r="D4269" s="4">
        <v>2410.8236820101738</v>
      </c>
      <c r="E4269" s="2">
        <f t="shared" si="402"/>
        <v>42.981345730258049</v>
      </c>
      <c r="F4269" s="2">
        <f t="shared" si="403"/>
        <v>4.4923483993368345</v>
      </c>
      <c r="G4269" s="4">
        <f t="shared" si="404"/>
        <v>-189.97870546579361</v>
      </c>
      <c r="H4269" s="2">
        <f t="shared" si="405"/>
        <v>-7.3046190045282362</v>
      </c>
      <c r="I4269" s="4">
        <f t="shared" si="406"/>
        <v>278.99299786984921</v>
      </c>
      <c r="J4269" s="2">
        <f t="shared" si="407"/>
        <v>13.087014834030079</v>
      </c>
    </row>
    <row r="4270" spans="1:10">
      <c r="A4270" s="1">
        <v>39625.708333333336</v>
      </c>
      <c r="B4270" s="3">
        <v>53590.68359375</v>
      </c>
      <c r="C4270" s="3">
        <v>5609</v>
      </c>
      <c r="D4270" s="4">
        <v>2381.4234728217125</v>
      </c>
      <c r="E4270" s="2">
        <f t="shared" si="402"/>
        <v>42.457184396892714</v>
      </c>
      <c r="F4270" s="2">
        <f t="shared" si="403"/>
        <v>4.4437266202356209</v>
      </c>
      <c r="G4270" s="4">
        <f t="shared" si="404"/>
        <v>-29.400209188461304</v>
      </c>
      <c r="H4270" s="2">
        <f t="shared" si="405"/>
        <v>-1.2195088926597508</v>
      </c>
      <c r="I4270" s="4">
        <f t="shared" si="406"/>
        <v>652.842922270298</v>
      </c>
      <c r="J4270" s="2">
        <f t="shared" si="407"/>
        <v>37.767573056519822</v>
      </c>
    </row>
    <row r="4271" spans="1:10">
      <c r="A4271" s="1">
        <v>39625.75</v>
      </c>
      <c r="B4271" s="3">
        <v>52933.32421875</v>
      </c>
      <c r="C4271" s="3">
        <v>5609</v>
      </c>
      <c r="D4271" s="4">
        <v>2333.4064731150866</v>
      </c>
      <c r="E4271" s="2">
        <f t="shared" si="402"/>
        <v>41.601113801303022</v>
      </c>
      <c r="F4271" s="2">
        <f t="shared" si="403"/>
        <v>4.4081993858389668</v>
      </c>
      <c r="G4271" s="4">
        <f t="shared" si="404"/>
        <v>-48.016999706625938</v>
      </c>
      <c r="H4271" s="2">
        <f t="shared" si="405"/>
        <v>-2.0163150424368381</v>
      </c>
      <c r="I4271" s="4">
        <f t="shared" si="406"/>
        <v>841.9419254809618</v>
      </c>
      <c r="J4271" s="2">
        <f t="shared" si="407"/>
        <v>56.450683109867718</v>
      </c>
    </row>
    <row r="4272" spans="1:10">
      <c r="A4272" s="1">
        <v>39625.791666666664</v>
      </c>
      <c r="B4272" s="3">
        <v>51462.0234375</v>
      </c>
      <c r="C4272" s="3">
        <v>5609</v>
      </c>
      <c r="D4272" s="4">
        <v>2443.1603185683489</v>
      </c>
      <c r="E4272" s="2">
        <f t="shared" si="402"/>
        <v>43.557859129405401</v>
      </c>
      <c r="F4272" s="2">
        <f t="shared" si="403"/>
        <v>4.7475014687977382</v>
      </c>
      <c r="G4272" s="4">
        <f t="shared" si="404"/>
        <v>109.75384545326233</v>
      </c>
      <c r="H4272" s="2">
        <f t="shared" si="405"/>
        <v>4.7035887968006476</v>
      </c>
      <c r="I4272" s="4">
        <f t="shared" si="406"/>
        <v>1039.759310439229</v>
      </c>
      <c r="J4272" s="2">
        <f t="shared" si="407"/>
        <v>74.088539513402282</v>
      </c>
    </row>
    <row r="4273" spans="1:10">
      <c r="A4273" s="1">
        <v>39625.833333333336</v>
      </c>
      <c r="B4273" s="3">
        <v>49362.33984375</v>
      </c>
      <c r="C4273" s="3">
        <v>5609</v>
      </c>
      <c r="D4273" s="4">
        <v>2294.2701834142208</v>
      </c>
      <c r="E4273" s="2">
        <f t="shared" si="402"/>
        <v>40.903372854594771</v>
      </c>
      <c r="F4273" s="2">
        <f t="shared" si="403"/>
        <v>4.6478148942623703</v>
      </c>
      <c r="G4273" s="4">
        <f t="shared" si="404"/>
        <v>-148.89013515412807</v>
      </c>
      <c r="H4273" s="2">
        <f t="shared" si="405"/>
        <v>-6.0941614851282129</v>
      </c>
      <c r="I4273" s="4">
        <f t="shared" si="406"/>
        <v>970.50886204838753</v>
      </c>
      <c r="J4273" s="2">
        <f t="shared" si="407"/>
        <v>73.314490035638286</v>
      </c>
    </row>
    <row r="4274" spans="1:10">
      <c r="A4274" s="1">
        <v>39625.875</v>
      </c>
      <c r="B4274" s="3">
        <v>48790.38671875</v>
      </c>
      <c r="C4274" s="3">
        <v>5609</v>
      </c>
      <c r="D4274" s="4">
        <v>2363.6772498488426</v>
      </c>
      <c r="E4274" s="2">
        <f t="shared" si="402"/>
        <v>42.140796039380326</v>
      </c>
      <c r="F4274" s="2">
        <f t="shared" si="403"/>
        <v>4.8445552675656254</v>
      </c>
      <c r="G4274" s="4">
        <f t="shared" si="404"/>
        <v>69.407066434621811</v>
      </c>
      <c r="H4274" s="2">
        <f t="shared" si="405"/>
        <v>3.025235080697148</v>
      </c>
      <c r="I4274" s="4">
        <f t="shared" si="406"/>
        <v>592.11515329778194</v>
      </c>
      <c r="J4274" s="2">
        <f t="shared" si="407"/>
        <v>33.423336074447093</v>
      </c>
    </row>
    <row r="4275" spans="1:10">
      <c r="A4275" s="1">
        <v>39625.916666666664</v>
      </c>
      <c r="B4275" s="3">
        <v>46499.59765625</v>
      </c>
      <c r="C4275" s="3">
        <v>5609</v>
      </c>
      <c r="D4275" s="4">
        <v>2939.8416884541512</v>
      </c>
      <c r="E4275" s="2">
        <f t="shared" si="402"/>
        <v>52.412937929294905</v>
      </c>
      <c r="F4275" s="2">
        <f t="shared" si="403"/>
        <v>6.3222948942204615</v>
      </c>
      <c r="G4275" s="4">
        <f t="shared" si="404"/>
        <v>576.16443860530853</v>
      </c>
      <c r="H4275" s="2">
        <f t="shared" si="405"/>
        <v>24.375766134828869</v>
      </c>
      <c r="I4275" s="4">
        <f t="shared" si="406"/>
        <v>521.80449646711349</v>
      </c>
      <c r="J4275" s="2">
        <f t="shared" si="407"/>
        <v>21.579672066099086</v>
      </c>
    </row>
    <row r="4276" spans="1:10">
      <c r="A4276" s="1">
        <v>39625.958333333336</v>
      </c>
      <c r="B4276" s="3">
        <v>42667.125</v>
      </c>
      <c r="C4276" s="3">
        <v>5609</v>
      </c>
      <c r="D4276" s="4">
        <v>3291.3093365430832</v>
      </c>
      <c r="E4276" s="2">
        <f t="shared" si="402"/>
        <v>58.679075352880787</v>
      </c>
      <c r="F4276" s="2">
        <f t="shared" si="403"/>
        <v>7.7139233931114015</v>
      </c>
      <c r="G4276" s="4">
        <f t="shared" si="404"/>
        <v>351.46764808893204</v>
      </c>
      <c r="H4276" s="2">
        <f t="shared" si="405"/>
        <v>11.95532567176239</v>
      </c>
      <c r="I4276" s="4">
        <f t="shared" si="406"/>
        <v>189.07799029350281</v>
      </c>
      <c r="J4276" s="2">
        <f t="shared" si="407"/>
        <v>6.094902964670486</v>
      </c>
    </row>
    <row r="4277" spans="1:10">
      <c r="A4277" s="1">
        <v>39626</v>
      </c>
      <c r="B4277" s="3">
        <v>39033.171875</v>
      </c>
      <c r="C4277" s="3">
        <v>5609</v>
      </c>
      <c r="D4277" s="4">
        <v>3553.6436533927917</v>
      </c>
      <c r="E4277" s="2">
        <f t="shared" si="402"/>
        <v>63.356100078316842</v>
      </c>
      <c r="F4277" s="2">
        <f t="shared" si="403"/>
        <v>9.1041631583848623</v>
      </c>
      <c r="G4277" s="4">
        <f t="shared" si="404"/>
        <v>262.33431684970856</v>
      </c>
      <c r="H4277" s="2">
        <f t="shared" si="405"/>
        <v>7.9705153793062378</v>
      </c>
      <c r="I4277" s="4">
        <f t="shared" si="406"/>
        <v>246.33661824464798</v>
      </c>
      <c r="J4277" s="2">
        <f t="shared" si="407"/>
        <v>7.4482536887783644</v>
      </c>
    </row>
    <row r="4278" spans="1:10">
      <c r="A4278" s="1">
        <v>39626.041666666664</v>
      </c>
      <c r="B4278" s="3">
        <v>36436.328125</v>
      </c>
      <c r="C4278" s="3">
        <v>5609</v>
      </c>
      <c r="D4278" s="4">
        <v>3610.3876070976257</v>
      </c>
      <c r="E4278" s="2">
        <f t="shared" si="402"/>
        <v>64.367759085356141</v>
      </c>
      <c r="F4278" s="2">
        <f t="shared" si="403"/>
        <v>9.9087580798802719</v>
      </c>
      <c r="G4278" s="4">
        <f t="shared" si="404"/>
        <v>56.743953704833984</v>
      </c>
      <c r="H4278" s="2">
        <f t="shared" si="405"/>
        <v>1.5967823237048118</v>
      </c>
      <c r="I4278" s="4">
        <f t="shared" si="406"/>
        <v>263.58552610874176</v>
      </c>
      <c r="J4278" s="2">
        <f t="shared" si="407"/>
        <v>7.8757428652864885</v>
      </c>
    </row>
    <row r="4279" spans="1:10">
      <c r="A4279" s="1">
        <v>39626.083333333336</v>
      </c>
      <c r="B4279" s="3">
        <v>34872.53515625</v>
      </c>
      <c r="C4279" s="3">
        <v>5609</v>
      </c>
      <c r="D4279" s="4">
        <v>3825.6705179214478</v>
      </c>
      <c r="E4279" s="2">
        <f t="shared" si="402"/>
        <v>68.205928292413049</v>
      </c>
      <c r="F4279" s="2">
        <f t="shared" si="403"/>
        <v>10.970439920069291</v>
      </c>
      <c r="G4279" s="4">
        <f t="shared" si="404"/>
        <v>215.28291082382202</v>
      </c>
      <c r="H4279" s="2">
        <f t="shared" si="405"/>
        <v>5.9628752990565186</v>
      </c>
      <c r="I4279" s="4">
        <f t="shared" si="406"/>
        <v>227.75310975313187</v>
      </c>
      <c r="J4279" s="2">
        <f t="shared" si="407"/>
        <v>6.3301372409512862</v>
      </c>
    </row>
    <row r="4280" spans="1:10">
      <c r="A4280" s="1">
        <v>39626.125</v>
      </c>
      <c r="B4280" s="3">
        <v>33564.02734375</v>
      </c>
      <c r="C4280" s="3">
        <v>5609</v>
      </c>
      <c r="D4280" s="4">
        <v>3624.5884094238281</v>
      </c>
      <c r="E4280" s="2">
        <f t="shared" si="402"/>
        <v>64.620937946582785</v>
      </c>
      <c r="F4280" s="2">
        <f t="shared" si="403"/>
        <v>10.799027102147702</v>
      </c>
      <c r="G4280" s="4">
        <f t="shared" si="404"/>
        <v>-201.08210849761963</v>
      </c>
      <c r="H4280" s="2">
        <f t="shared" si="405"/>
        <v>-5.2561271953673359</v>
      </c>
      <c r="I4280" s="4">
        <f t="shared" si="406"/>
        <v>256.77055648714304</v>
      </c>
      <c r="J4280" s="2">
        <f t="shared" si="407"/>
        <v>7.6242412060154345</v>
      </c>
    </row>
    <row r="4281" spans="1:10">
      <c r="A4281" s="1">
        <v>39626.166666666664</v>
      </c>
      <c r="B4281" s="3">
        <v>33237.25</v>
      </c>
      <c r="C4281" s="3">
        <v>5609</v>
      </c>
      <c r="D4281" s="4">
        <v>3584.9008090496063</v>
      </c>
      <c r="E4281" s="2">
        <f t="shared" si="402"/>
        <v>63.913367963088007</v>
      </c>
      <c r="F4281" s="2">
        <f t="shared" si="403"/>
        <v>10.785792473954995</v>
      </c>
      <c r="G4281" s="4">
        <f t="shared" si="404"/>
        <v>-39.687600374221802</v>
      </c>
      <c r="H4281" s="2">
        <f t="shared" si="405"/>
        <v>-1.0949546787446309</v>
      </c>
      <c r="I4281" s="4">
        <f t="shared" si="406"/>
        <v>507.49396180734038</v>
      </c>
      <c r="J4281" s="2">
        <f t="shared" si="407"/>
        <v>16.490960961567925</v>
      </c>
    </row>
    <row r="4282" spans="1:10">
      <c r="A4282" s="1">
        <v>39626.208333333336</v>
      </c>
      <c r="B4282" s="3">
        <v>33643.8359375</v>
      </c>
      <c r="C4282" s="3">
        <v>5609</v>
      </c>
      <c r="D4282" s="4">
        <v>3526.9350624084473</v>
      </c>
      <c r="E4282" s="2">
        <f t="shared" si="402"/>
        <v>62.879926232990684</v>
      </c>
      <c r="F4282" s="2">
        <f t="shared" si="403"/>
        <v>10.483153790668871</v>
      </c>
      <c r="G4282" s="4">
        <f t="shared" si="404"/>
        <v>-57.965746641159058</v>
      </c>
      <c r="H4282" s="2">
        <f t="shared" si="405"/>
        <v>-1.6169414365617096</v>
      </c>
      <c r="I4282" s="4">
        <f t="shared" si="406"/>
        <v>506.68117564916611</v>
      </c>
      <c r="J4282" s="2">
        <f t="shared" si="407"/>
        <v>16.776112030529749</v>
      </c>
    </row>
    <row r="4283" spans="1:10">
      <c r="A4283" s="1">
        <v>39626.25</v>
      </c>
      <c r="B4283" s="3">
        <v>35268.91015625</v>
      </c>
      <c r="C4283" s="3">
        <v>5609</v>
      </c>
      <c r="D4283" s="4">
        <v>3570.6212514638901</v>
      </c>
      <c r="E4283" s="2">
        <f t="shared" si="402"/>
        <v>63.658785014510428</v>
      </c>
      <c r="F4283" s="2">
        <f t="shared" si="403"/>
        <v>10.123990890688582</v>
      </c>
      <c r="G4283" s="4">
        <f t="shared" si="404"/>
        <v>43.68618905544281</v>
      </c>
      <c r="H4283" s="2">
        <f t="shared" si="405"/>
        <v>1.2386445534840869</v>
      </c>
      <c r="I4283" s="4">
        <f t="shared" si="406"/>
        <v>424.09753848612309</v>
      </c>
      <c r="J4283" s="2">
        <f t="shared" si="407"/>
        <v>13.47828833251573</v>
      </c>
    </row>
    <row r="4284" spans="1:10">
      <c r="A4284" s="1">
        <v>39626.291666666664</v>
      </c>
      <c r="B4284" s="3">
        <v>36474</v>
      </c>
      <c r="C4284" s="3">
        <v>5609</v>
      </c>
      <c r="D4284" s="4">
        <v>3537.0023105144501</v>
      </c>
      <c r="E4284" s="2">
        <f t="shared" si="402"/>
        <v>63.059410064440186</v>
      </c>
      <c r="F4284" s="2">
        <f t="shared" si="403"/>
        <v>9.6973249726228268</v>
      </c>
      <c r="G4284" s="4">
        <f t="shared" si="404"/>
        <v>-33.618940949440002</v>
      </c>
      <c r="H4284" s="2">
        <f t="shared" si="405"/>
        <v>-0.94154318203469056</v>
      </c>
      <c r="I4284" s="4">
        <f t="shared" si="406"/>
        <v>219.31173820048571</v>
      </c>
      <c r="J4284" s="2">
        <f t="shared" si="407"/>
        <v>6.610373493858531</v>
      </c>
    </row>
    <row r="4285" spans="1:10">
      <c r="A4285" s="1">
        <v>39626.333333333336</v>
      </c>
      <c r="B4285" s="3">
        <v>38728.4296875</v>
      </c>
      <c r="C4285" s="3">
        <v>5609</v>
      </c>
      <c r="D4285" s="4">
        <v>3526.6721420288086</v>
      </c>
      <c r="E4285" s="2">
        <f t="shared" si="402"/>
        <v>62.875238759650713</v>
      </c>
      <c r="F4285" s="2">
        <f t="shared" si="403"/>
        <v>9.1061583712160648</v>
      </c>
      <c r="G4285" s="4">
        <f t="shared" si="404"/>
        <v>-10.330168485641479</v>
      </c>
      <c r="H4285" s="2">
        <f t="shared" si="405"/>
        <v>-0.29205998692545315</v>
      </c>
      <c r="I4285" s="4">
        <f t="shared" si="406"/>
        <v>295.82871556282043</v>
      </c>
      <c r="J4285" s="2">
        <f t="shared" si="407"/>
        <v>9.1563928211280867</v>
      </c>
    </row>
    <row r="4286" spans="1:10">
      <c r="A4286" s="1">
        <v>39626.375</v>
      </c>
      <c r="B4286" s="3">
        <v>41698.86328125</v>
      </c>
      <c r="C4286" s="3">
        <v>5609</v>
      </c>
      <c r="D4286" s="4">
        <v>3651.2636598348618</v>
      </c>
      <c r="E4286" s="2">
        <f t="shared" si="402"/>
        <v>65.096517379833514</v>
      </c>
      <c r="F4286" s="2">
        <f t="shared" si="403"/>
        <v>8.7562666521815284</v>
      </c>
      <c r="G4286" s="4">
        <f t="shared" si="404"/>
        <v>124.59151780605316</v>
      </c>
      <c r="H4286" s="2">
        <f t="shared" si="405"/>
        <v>3.5328352846085287</v>
      </c>
      <c r="I4286" s="4">
        <f t="shared" si="406"/>
        <v>283.51428234577179</v>
      </c>
      <c r="J4286" s="2">
        <f t="shared" si="407"/>
        <v>8.4185089377747282</v>
      </c>
    </row>
    <row r="4287" spans="1:10">
      <c r="A4287" s="1">
        <v>39626.416666666664</v>
      </c>
      <c r="B4287" s="3">
        <v>44864.421875</v>
      </c>
      <c r="C4287" s="3">
        <v>5609</v>
      </c>
      <c r="D4287" s="4">
        <v>3399.566746763885</v>
      </c>
      <c r="E4287" s="2">
        <f t="shared" si="402"/>
        <v>60.60914150051498</v>
      </c>
      <c r="F4287" s="2">
        <f t="shared" si="403"/>
        <v>7.5774223865754093</v>
      </c>
      <c r="G4287" s="4">
        <f t="shared" si="404"/>
        <v>-251.69691307097673</v>
      </c>
      <c r="H4287" s="2">
        <f t="shared" si="405"/>
        <v>-6.8934192794600984</v>
      </c>
      <c r="I4287" s="4">
        <f t="shared" si="406"/>
        <v>222.8815069720149</v>
      </c>
      <c r="J4287" s="2">
        <f t="shared" si="407"/>
        <v>7.016165913454417</v>
      </c>
    </row>
    <row r="4288" spans="1:10">
      <c r="A4288" s="1">
        <v>39626.458333333336</v>
      </c>
      <c r="B4288" s="3">
        <v>47781.4453125</v>
      </c>
      <c r="C4288" s="3">
        <v>5609</v>
      </c>
      <c r="D4288" s="4">
        <v>3096.1831086874008</v>
      </c>
      <c r="E4288" s="2">
        <f t="shared" si="402"/>
        <v>55.200269365081134</v>
      </c>
      <c r="F4288" s="2">
        <f t="shared" si="403"/>
        <v>6.4798858394461645</v>
      </c>
      <c r="G4288" s="4">
        <f t="shared" si="404"/>
        <v>-303.3836380764842</v>
      </c>
      <c r="H4288" s="2">
        <f t="shared" si="405"/>
        <v>-8.9241853646580438</v>
      </c>
      <c r="I4288" s="4">
        <f t="shared" si="406"/>
        <v>177.42498958110809</v>
      </c>
      <c r="J4288" s="2">
        <f t="shared" si="407"/>
        <v>6.078783590174119</v>
      </c>
    </row>
    <row r="4289" spans="1:10">
      <c r="A4289" s="1">
        <v>39626.5</v>
      </c>
      <c r="B4289" s="3">
        <v>50117.44140625</v>
      </c>
      <c r="C4289" s="3">
        <v>5609</v>
      </c>
      <c r="D4289" s="4">
        <v>2699.7698276042938</v>
      </c>
      <c r="E4289" s="2">
        <f t="shared" si="402"/>
        <v>48.132819176400318</v>
      </c>
      <c r="F4289" s="2">
        <f t="shared" si="403"/>
        <v>5.3868867840240808</v>
      </c>
      <c r="G4289" s="4">
        <f t="shared" si="404"/>
        <v>-396.41328108310699</v>
      </c>
      <c r="H4289" s="2">
        <f t="shared" si="405"/>
        <v>-12.803289313569147</v>
      </c>
      <c r="I4289" s="4">
        <f t="shared" si="406"/>
        <v>-276.71250748634338</v>
      </c>
      <c r="J4289" s="2">
        <f t="shared" si="407"/>
        <v>-9.2966285814666918</v>
      </c>
    </row>
    <row r="4290" spans="1:10">
      <c r="A4290" s="1">
        <v>39626.541666666664</v>
      </c>
      <c r="B4290" s="3">
        <v>52538.25</v>
      </c>
      <c r="C4290" s="3">
        <v>5609</v>
      </c>
      <c r="D4290" s="4">
        <v>2448.7156145572662</v>
      </c>
      <c r="E4290" s="2">
        <f t="shared" si="402"/>
        <v>43.656901667984776</v>
      </c>
      <c r="F4290" s="2">
        <f t="shared" si="403"/>
        <v>4.6608244746584937</v>
      </c>
      <c r="G4290" s="4">
        <f t="shared" si="404"/>
        <v>-251.05421304702759</v>
      </c>
      <c r="H4290" s="2">
        <f t="shared" si="405"/>
        <v>-9.2990969259704119</v>
      </c>
      <c r="I4290" s="4">
        <f t="shared" si="406"/>
        <v>-343.36161541938782</v>
      </c>
      <c r="J4290" s="2">
        <f t="shared" si="407"/>
        <v>-12.29771195914444</v>
      </c>
    </row>
    <row r="4291" spans="1:10">
      <c r="A4291" s="1">
        <v>39626.583333333336</v>
      </c>
      <c r="B4291" s="3">
        <v>54799.73046875</v>
      </c>
      <c r="C4291" s="3">
        <v>5609</v>
      </c>
      <c r="D4291" s="4">
        <v>2223.5103472471237</v>
      </c>
      <c r="E4291" s="2">
        <f t="shared" si="402"/>
        <v>39.641831828260365</v>
      </c>
      <c r="F4291" s="2">
        <f t="shared" si="403"/>
        <v>4.05752059038885</v>
      </c>
      <c r="G4291" s="4">
        <f t="shared" si="404"/>
        <v>-225.20526731014252</v>
      </c>
      <c r="H4291" s="2">
        <f t="shared" si="405"/>
        <v>-9.1968730860917134</v>
      </c>
      <c r="I4291" s="4">
        <f t="shared" si="406"/>
        <v>-353.79240453243256</v>
      </c>
      <c r="J4291" s="2">
        <f t="shared" si="407"/>
        <v>-13.727234966406204</v>
      </c>
    </row>
    <row r="4292" spans="1:10">
      <c r="A4292" s="1">
        <v>39626.625</v>
      </c>
      <c r="B4292" s="3">
        <v>56574.6796875</v>
      </c>
      <c r="C4292" s="3">
        <v>5609</v>
      </c>
      <c r="D4292" s="4">
        <v>2059.3514584600925</v>
      </c>
      <c r="E4292" s="2">
        <f t="shared" si="402"/>
        <v>36.715126733109159</v>
      </c>
      <c r="F4292" s="2">
        <f t="shared" si="403"/>
        <v>3.6400585382635402</v>
      </c>
      <c r="G4292" s="4">
        <f t="shared" si="404"/>
        <v>-164.15888878703117</v>
      </c>
      <c r="H4292" s="2">
        <f t="shared" si="405"/>
        <v>-7.3828704683237687</v>
      </c>
      <c r="I4292" s="4">
        <f t="shared" si="406"/>
        <v>-541.45092901587486</v>
      </c>
      <c r="J4292" s="2">
        <f t="shared" si="407"/>
        <v>-20.818610888055336</v>
      </c>
    </row>
    <row r="4293" spans="1:10">
      <c r="A4293" s="1">
        <v>39626.666666666664</v>
      </c>
      <c r="B4293" s="3">
        <v>57703.0625</v>
      </c>
      <c r="C4293" s="3">
        <v>5609</v>
      </c>
      <c r="D4293" s="4">
        <v>1861.4989567995071</v>
      </c>
      <c r="E4293" s="2">
        <f t="shared" si="402"/>
        <v>33.187715400240812</v>
      </c>
      <c r="F4293" s="2">
        <f t="shared" si="403"/>
        <v>3.2259968122134022</v>
      </c>
      <c r="G4293" s="4">
        <f t="shared" si="404"/>
        <v>-197.8525016605854</v>
      </c>
      <c r="H4293" s="2">
        <f t="shared" si="405"/>
        <v>-9.6075150673179532</v>
      </c>
      <c r="I4293" s="4">
        <f t="shared" si="406"/>
        <v>-549.32472521066666</v>
      </c>
      <c r="J4293" s="2">
        <f t="shared" si="407"/>
        <v>-22.785769416062525</v>
      </c>
    </row>
    <row r="4294" spans="1:10">
      <c r="A4294" s="1">
        <v>39626.708333333336</v>
      </c>
      <c r="B4294" s="3">
        <v>57931.73046875</v>
      </c>
      <c r="C4294" s="3">
        <v>5609</v>
      </c>
      <c r="D4294" s="4">
        <v>1769.3534265756607</v>
      </c>
      <c r="E4294" s="2">
        <f t="shared" si="402"/>
        <v>31.544899742835813</v>
      </c>
      <c r="F4294" s="2">
        <f t="shared" si="403"/>
        <v>3.0542043406248665</v>
      </c>
      <c r="G4294" s="4">
        <f t="shared" si="404"/>
        <v>-92.145530223846436</v>
      </c>
      <c r="H4294" s="2">
        <f t="shared" si="405"/>
        <v>-4.9500715478386903</v>
      </c>
      <c r="I4294" s="4">
        <f t="shared" si="406"/>
        <v>-612.07004624605179</v>
      </c>
      <c r="J4294" s="2">
        <f t="shared" si="407"/>
        <v>-25.701856609350511</v>
      </c>
    </row>
    <row r="4295" spans="1:10">
      <c r="A4295" s="1">
        <v>39626.75</v>
      </c>
      <c r="B4295" s="3">
        <v>56890.58984375</v>
      </c>
      <c r="C4295" s="3">
        <v>5609</v>
      </c>
      <c r="D4295" s="4">
        <v>1861.3496193885803</v>
      </c>
      <c r="E4295" s="2">
        <f t="shared" si="402"/>
        <v>33.185052939714396</v>
      </c>
      <c r="F4295" s="2">
        <f t="shared" si="403"/>
        <v>3.2718058021559924</v>
      </c>
      <c r="G4295" s="4">
        <f t="shared" si="404"/>
        <v>91.996192812919617</v>
      </c>
      <c r="H4295" s="2">
        <f t="shared" si="405"/>
        <v>5.199424345138639</v>
      </c>
      <c r="I4295" s="4">
        <f t="shared" si="406"/>
        <v>-472.05685372650623</v>
      </c>
      <c r="J4295" s="2">
        <f t="shared" si="407"/>
        <v>-20.230373883222864</v>
      </c>
    </row>
    <row r="4296" spans="1:10">
      <c r="A4296" s="1">
        <v>39626.791666666664</v>
      </c>
      <c r="B4296" s="3">
        <v>54808.265625</v>
      </c>
      <c r="C4296" s="3">
        <v>5609</v>
      </c>
      <c r="D4296" s="4">
        <v>1919.6134333610535</v>
      </c>
      <c r="E4296" s="2">
        <f t="shared" si="402"/>
        <v>34.223808760225594</v>
      </c>
      <c r="F4296" s="2">
        <f t="shared" si="403"/>
        <v>3.502415943053395</v>
      </c>
      <c r="G4296" s="4">
        <f t="shared" si="404"/>
        <v>58.263813972473145</v>
      </c>
      <c r="H4296" s="2">
        <f t="shared" si="405"/>
        <v>3.1301918438950631</v>
      </c>
      <c r="I4296" s="4">
        <f t="shared" si="406"/>
        <v>-523.54688520729542</v>
      </c>
      <c r="J4296" s="2">
        <f t="shared" si="407"/>
        <v>-21.429084339176118</v>
      </c>
    </row>
    <row r="4297" spans="1:10">
      <c r="A4297" s="1">
        <v>39626.833333333336</v>
      </c>
      <c r="B4297" s="3">
        <v>51876.85546875</v>
      </c>
      <c r="C4297" s="3">
        <v>5609</v>
      </c>
      <c r="D4297" s="4">
        <v>2196.3457909822464</v>
      </c>
      <c r="E4297" s="2">
        <f t="shared" si="402"/>
        <v>39.157528810523203</v>
      </c>
      <c r="F4297" s="2">
        <f t="shared" si="403"/>
        <v>4.233768163348488</v>
      </c>
      <c r="G4297" s="4">
        <f t="shared" si="404"/>
        <v>276.73235762119293</v>
      </c>
      <c r="H4297" s="2">
        <f t="shared" si="405"/>
        <v>14.416046106567503</v>
      </c>
      <c r="I4297" s="4">
        <f t="shared" si="406"/>
        <v>-97.924392431974411</v>
      </c>
      <c r="J4297" s="2">
        <f t="shared" si="407"/>
        <v>-4.2682153627716204</v>
      </c>
    </row>
    <row r="4298" spans="1:10">
      <c r="A4298" s="1">
        <v>39626.875</v>
      </c>
      <c r="B4298" s="3">
        <v>50847.25390625</v>
      </c>
      <c r="C4298" s="3">
        <v>5609</v>
      </c>
      <c r="D4298" s="4">
        <v>2678.2214868143201</v>
      </c>
      <c r="E4298" s="2">
        <f t="shared" si="402"/>
        <v>47.748644799684797</v>
      </c>
      <c r="F4298" s="2">
        <f t="shared" si="403"/>
        <v>5.2671900271198728</v>
      </c>
      <c r="G4298" s="4">
        <f t="shared" si="404"/>
        <v>481.87569583207369</v>
      </c>
      <c r="H4298" s="2">
        <f t="shared" si="405"/>
        <v>21.939882955159351</v>
      </c>
      <c r="I4298" s="4">
        <f t="shared" si="406"/>
        <v>314.54423696547747</v>
      </c>
      <c r="J4298" s="2">
        <f t="shared" si="407"/>
        <v>13.307410602932046</v>
      </c>
    </row>
    <row r="4299" spans="1:10">
      <c r="A4299" s="1">
        <v>39626.916666666664</v>
      </c>
      <c r="B4299" s="3">
        <v>48531.2734375</v>
      </c>
      <c r="C4299" s="3">
        <v>5609</v>
      </c>
      <c r="D4299" s="4">
        <v>3249.973013561219</v>
      </c>
      <c r="E4299" s="2">
        <f t="shared" si="402"/>
        <v>57.942111134983399</v>
      </c>
      <c r="F4299" s="2">
        <f t="shared" si="403"/>
        <v>6.6966571931120447</v>
      </c>
      <c r="G4299" s="4">
        <f t="shared" si="404"/>
        <v>571.75152674689889</v>
      </c>
      <c r="H4299" s="2">
        <f t="shared" si="405"/>
        <v>21.348179363125922</v>
      </c>
      <c r="I4299" s="4">
        <f t="shared" si="406"/>
        <v>310.13132510706782</v>
      </c>
      <c r="J4299" s="2">
        <f t="shared" si="407"/>
        <v>10.549252577955764</v>
      </c>
    </row>
    <row r="4300" spans="1:10">
      <c r="A4300" s="1">
        <v>39626.958333333336</v>
      </c>
      <c r="B4300" s="3">
        <v>45363.59375</v>
      </c>
      <c r="C4300" s="3">
        <v>5609</v>
      </c>
      <c r="D4300" s="4">
        <v>3413.919747710228</v>
      </c>
      <c r="E4300" s="2">
        <f t="shared" si="402"/>
        <v>60.865033833307685</v>
      </c>
      <c r="F4300" s="2">
        <f t="shared" si="403"/>
        <v>7.525681864017284</v>
      </c>
      <c r="G4300" s="4">
        <f t="shared" si="404"/>
        <v>163.94673414900899</v>
      </c>
      <c r="H4300" s="2">
        <f t="shared" si="405"/>
        <v>5.0445567844688428</v>
      </c>
      <c r="I4300" s="4">
        <f t="shared" si="406"/>
        <v>122.61041116714478</v>
      </c>
      <c r="J4300" s="2">
        <f t="shared" si="407"/>
        <v>3.7252776518394506</v>
      </c>
    </row>
    <row r="4301" spans="1:10">
      <c r="A4301" s="1">
        <v>39627</v>
      </c>
      <c r="B4301" s="3">
        <v>41851.2421875</v>
      </c>
      <c r="C4301" s="3">
        <v>5609</v>
      </c>
      <c r="D4301" s="4">
        <v>3144.479996047914</v>
      </c>
      <c r="E4301" s="2">
        <f t="shared" si="402"/>
        <v>56.061329934888825</v>
      </c>
      <c r="F4301" s="2">
        <f t="shared" si="403"/>
        <v>7.5134687328040588</v>
      </c>
      <c r="G4301" s="4">
        <f t="shared" si="404"/>
        <v>-269.43975166231394</v>
      </c>
      <c r="H4301" s="2">
        <f t="shared" si="405"/>
        <v>-7.8923868038500791</v>
      </c>
      <c r="I4301" s="4">
        <f t="shared" si="406"/>
        <v>-409.16365734487772</v>
      </c>
      <c r="J4301" s="2">
        <f t="shared" si="407"/>
        <v>-11.513919156025517</v>
      </c>
    </row>
    <row r="4302" spans="1:10">
      <c r="A4302" s="1">
        <v>39627.041666666664</v>
      </c>
      <c r="B4302" s="3">
        <v>39047.94921875</v>
      </c>
      <c r="C4302" s="3">
        <v>5609</v>
      </c>
      <c r="D4302" s="4">
        <v>3174.5974266529083</v>
      </c>
      <c r="E4302" s="2">
        <f t="shared" si="402"/>
        <v>56.598278243054168</v>
      </c>
      <c r="F4302" s="2">
        <f t="shared" si="403"/>
        <v>8.1299978364255132</v>
      </c>
      <c r="G4302" s="4">
        <f t="shared" si="404"/>
        <v>30.117430604994297</v>
      </c>
      <c r="H4302" s="2">
        <f t="shared" si="405"/>
        <v>0.95778731754843016</v>
      </c>
      <c r="I4302" s="4">
        <f t="shared" si="406"/>
        <v>-435.79018044471741</v>
      </c>
      <c r="J4302" s="2">
        <f t="shared" si="407"/>
        <v>-12.070454141488902</v>
      </c>
    </row>
    <row r="4303" spans="1:10">
      <c r="A4303" s="1">
        <v>39627.083333333336</v>
      </c>
      <c r="B4303" s="3">
        <v>36954.21875</v>
      </c>
      <c r="C4303" s="3">
        <v>5609</v>
      </c>
      <c r="D4303" s="4">
        <v>2985.370375752449</v>
      </c>
      <c r="E4303" s="2">
        <f t="shared" si="402"/>
        <v>53.224645672177736</v>
      </c>
      <c r="F4303" s="2">
        <f t="shared" si="403"/>
        <v>8.0785644419893163</v>
      </c>
      <c r="G4303" s="4">
        <f t="shared" si="404"/>
        <v>-189.22705090045929</v>
      </c>
      <c r="H4303" s="2">
        <f t="shared" si="405"/>
        <v>-5.9606628957665393</v>
      </c>
      <c r="I4303" s="4">
        <f t="shared" si="406"/>
        <v>-840.30014216899872</v>
      </c>
      <c r="J4303" s="2">
        <f t="shared" si="407"/>
        <v>-21.96478076804032</v>
      </c>
    </row>
    <row r="4304" spans="1:10">
      <c r="A4304" s="1">
        <v>39627.125</v>
      </c>
      <c r="B4304" s="3">
        <v>35201.5390625</v>
      </c>
      <c r="C4304" s="3">
        <v>5609</v>
      </c>
      <c r="D4304" s="4">
        <v>3157.4615178108215</v>
      </c>
      <c r="E4304" s="2">
        <f t="shared" si="402"/>
        <v>56.29277086487469</v>
      </c>
      <c r="F4304" s="2">
        <f t="shared" si="403"/>
        <v>8.9696689460218728</v>
      </c>
      <c r="G4304" s="4">
        <f t="shared" si="404"/>
        <v>172.0911420583725</v>
      </c>
      <c r="H4304" s="2">
        <f t="shared" si="405"/>
        <v>5.7644821378318163</v>
      </c>
      <c r="I4304" s="4">
        <f t="shared" si="406"/>
        <v>-467.12689161300659</v>
      </c>
      <c r="J4304" s="2">
        <f t="shared" si="407"/>
        <v>-12.88772237969116</v>
      </c>
    </row>
    <row r="4305" spans="1:10">
      <c r="A4305" s="1">
        <v>39627.166666666664</v>
      </c>
      <c r="B4305" s="3">
        <v>34167.35546875</v>
      </c>
      <c r="C4305" s="3">
        <v>5609</v>
      </c>
      <c r="D4305" s="4">
        <v>2880.6215032339096</v>
      </c>
      <c r="E4305" s="2">
        <f t="shared" si="402"/>
        <v>51.357131453626486</v>
      </c>
      <c r="F4305" s="2">
        <f t="shared" si="403"/>
        <v>8.4309173587302393</v>
      </c>
      <c r="G4305" s="4">
        <f t="shared" si="404"/>
        <v>-276.84001457691193</v>
      </c>
      <c r="H4305" s="2">
        <f t="shared" si="405"/>
        <v>-8.767803281696203</v>
      </c>
      <c r="I4305" s="4">
        <f t="shared" si="406"/>
        <v>-704.27930581569672</v>
      </c>
      <c r="J4305" s="2">
        <f t="shared" si="407"/>
        <v>-19.645712484926698</v>
      </c>
    </row>
    <row r="4306" spans="1:10">
      <c r="A4306" s="1">
        <v>39627.208333333336</v>
      </c>
      <c r="B4306" s="3">
        <v>33582.94140625</v>
      </c>
      <c r="C4306" s="3">
        <v>5609</v>
      </c>
      <c r="D4306" s="4">
        <v>2853.3246826827526</v>
      </c>
      <c r="E4306" s="2">
        <f t="shared" si="402"/>
        <v>50.8704703633937</v>
      </c>
      <c r="F4306" s="2">
        <f t="shared" si="403"/>
        <v>8.4963513117160456</v>
      </c>
      <c r="G4306" s="4">
        <f t="shared" si="404"/>
        <v>-27.296820551156998</v>
      </c>
      <c r="H4306" s="2">
        <f t="shared" si="405"/>
        <v>-0.94760177692600056</v>
      </c>
      <c r="I4306" s="4">
        <f t="shared" si="406"/>
        <v>-673.61037972569466</v>
      </c>
      <c r="J4306" s="2">
        <f t="shared" si="407"/>
        <v>-19.099029832029416</v>
      </c>
    </row>
    <row r="4307" spans="1:10">
      <c r="A4307" s="1">
        <v>39627.25</v>
      </c>
      <c r="B4307" s="3">
        <v>33882.4296875</v>
      </c>
      <c r="C4307" s="3">
        <v>5609</v>
      </c>
      <c r="D4307" s="4">
        <v>2641.1504833102226</v>
      </c>
      <c r="E4307" s="2">
        <f t="shared" si="402"/>
        <v>47.087724787131798</v>
      </c>
      <c r="F4307" s="2">
        <f t="shared" si="403"/>
        <v>7.7950445339066201</v>
      </c>
      <c r="G4307" s="4">
        <f t="shared" si="404"/>
        <v>-212.17419937252998</v>
      </c>
      <c r="H4307" s="2">
        <f t="shared" si="405"/>
        <v>-7.4360342045981103</v>
      </c>
      <c r="I4307" s="4">
        <f t="shared" si="406"/>
        <v>-929.47076815366745</v>
      </c>
      <c r="J4307" s="2">
        <f t="shared" si="407"/>
        <v>-26.03106582006146</v>
      </c>
    </row>
    <row r="4308" spans="1:10">
      <c r="A4308" s="1">
        <v>39627.291666666664</v>
      </c>
      <c r="B4308" s="3">
        <v>33627.68359375</v>
      </c>
      <c r="C4308" s="3">
        <v>5609</v>
      </c>
      <c r="D4308" s="4">
        <v>2491.9531547352672</v>
      </c>
      <c r="E4308" s="2">
        <f t="shared" si="402"/>
        <v>44.42776171751234</v>
      </c>
      <c r="F4308" s="2">
        <f t="shared" si="403"/>
        <v>7.4104216776870668</v>
      </c>
      <c r="G4308" s="4">
        <f t="shared" si="404"/>
        <v>-149.19732857495546</v>
      </c>
      <c r="H4308" s="2">
        <f t="shared" si="405"/>
        <v>-5.6489522091888746</v>
      </c>
      <c r="I4308" s="4">
        <f t="shared" si="406"/>
        <v>-1045.0491557791829</v>
      </c>
      <c r="J4308" s="2">
        <f t="shared" si="407"/>
        <v>-29.546182445868478</v>
      </c>
    </row>
    <row r="4309" spans="1:10">
      <c r="A4309" s="1">
        <v>39627.333333333336</v>
      </c>
      <c r="B4309" s="3">
        <v>35676.21484375</v>
      </c>
      <c r="C4309" s="3">
        <v>5609</v>
      </c>
      <c r="D4309" s="4">
        <v>2051.9985812939703</v>
      </c>
      <c r="E4309" s="2">
        <f t="shared" si="402"/>
        <v>36.584036036619189</v>
      </c>
      <c r="F4309" s="2">
        <f t="shared" si="403"/>
        <v>5.7517272790318259</v>
      </c>
      <c r="G4309" s="4">
        <f t="shared" si="404"/>
        <v>-439.95457344129682</v>
      </c>
      <c r="H4309" s="2">
        <f t="shared" si="405"/>
        <v>-17.655009790424227</v>
      </c>
      <c r="I4309" s="4">
        <f t="shared" si="406"/>
        <v>-1474.6735607348382</v>
      </c>
      <c r="J4309" s="2">
        <f t="shared" si="407"/>
        <v>-41.814875365377581</v>
      </c>
    </row>
    <row r="4310" spans="1:10">
      <c r="A4310" s="1">
        <v>39627.375</v>
      </c>
      <c r="B4310" s="3">
        <v>39220.796875</v>
      </c>
      <c r="C4310" s="3">
        <v>5609</v>
      </c>
      <c r="D4310" s="4">
        <v>2214.3307652771473</v>
      </c>
      <c r="E4310" s="2">
        <f t="shared" si="402"/>
        <v>39.478173743575454</v>
      </c>
      <c r="F4310" s="2">
        <f t="shared" si="403"/>
        <v>5.6458076880345063</v>
      </c>
      <c r="G4310" s="4">
        <f t="shared" si="404"/>
        <v>162.33218398317695</v>
      </c>
      <c r="H4310" s="2">
        <f t="shared" si="405"/>
        <v>7.9109306148161105</v>
      </c>
      <c r="I4310" s="4">
        <f t="shared" si="406"/>
        <v>-1436.9328945577145</v>
      </c>
      <c r="J4310" s="2">
        <f t="shared" si="407"/>
        <v>-39.354399693576326</v>
      </c>
    </row>
    <row r="4311" spans="1:10">
      <c r="A4311" s="1">
        <v>39627.416666666664</v>
      </c>
      <c r="B4311" s="3">
        <v>42552.73046875</v>
      </c>
      <c r="C4311" s="3">
        <v>5609</v>
      </c>
      <c r="D4311" s="4">
        <v>2162.8239087462425</v>
      </c>
      <c r="E4311" s="2">
        <f t="shared" si="402"/>
        <v>38.559884270747773</v>
      </c>
      <c r="F4311" s="2">
        <f t="shared" si="403"/>
        <v>5.0826912513512701</v>
      </c>
      <c r="G4311" s="4">
        <f t="shared" si="404"/>
        <v>-51.50685653090477</v>
      </c>
      <c r="H4311" s="2">
        <f t="shared" si="405"/>
        <v>-2.3260687761097936</v>
      </c>
      <c r="I4311" s="4">
        <f t="shared" si="406"/>
        <v>-1236.7428380176425</v>
      </c>
      <c r="J4311" s="2">
        <f t="shared" si="407"/>
        <v>-36.37942508982718</v>
      </c>
    </row>
    <row r="4312" spans="1:10">
      <c r="A4312" s="1">
        <v>39627.458333333336</v>
      </c>
      <c r="B4312" s="3">
        <v>46045.86328125</v>
      </c>
      <c r="C4312" s="3">
        <v>5609</v>
      </c>
      <c r="D4312" s="4">
        <v>1725.9848462343216</v>
      </c>
      <c r="E4312" s="2">
        <f t="shared" si="402"/>
        <v>30.771703445076156</v>
      </c>
      <c r="F4312" s="2">
        <f t="shared" si="403"/>
        <v>3.7484037071732943</v>
      </c>
      <c r="G4312" s="4">
        <f t="shared" si="404"/>
        <v>-436.83906251192093</v>
      </c>
      <c r="H4312" s="2">
        <f t="shared" si="405"/>
        <v>-20.197625000601651</v>
      </c>
      <c r="I4312" s="4">
        <f t="shared" si="406"/>
        <v>-1370.1982624530792</v>
      </c>
      <c r="J4312" s="2">
        <f t="shared" si="407"/>
        <v>-44.254432452929521</v>
      </c>
    </row>
    <row r="4313" spans="1:10">
      <c r="A4313" s="1">
        <v>39627.5</v>
      </c>
      <c r="B4313" s="3">
        <v>48900.01171875</v>
      </c>
      <c r="C4313" s="3">
        <v>5609</v>
      </c>
      <c r="D4313" s="4">
        <v>1393.6479016542435</v>
      </c>
      <c r="E4313" s="2">
        <f t="shared" si="402"/>
        <v>24.846637576292448</v>
      </c>
      <c r="F4313" s="2">
        <f t="shared" si="403"/>
        <v>2.8499950259109434</v>
      </c>
      <c r="G4313" s="4">
        <f t="shared" si="404"/>
        <v>-332.33694458007813</v>
      </c>
      <c r="H4313" s="2">
        <f t="shared" si="405"/>
        <v>-19.254916710604753</v>
      </c>
      <c r="I4313" s="4">
        <f t="shared" si="406"/>
        <v>-1306.1219259500504</v>
      </c>
      <c r="J4313" s="2">
        <f t="shared" si="407"/>
        <v>-48.379010410271505</v>
      </c>
    </row>
    <row r="4314" spans="1:10">
      <c r="A4314" s="1">
        <v>39627.541666666664</v>
      </c>
      <c r="B4314" s="3">
        <v>50914.03125</v>
      </c>
      <c r="C4314" s="3">
        <v>5609</v>
      </c>
      <c r="D4314" s="4">
        <v>940.7870159232989</v>
      </c>
      <c r="E4314" s="2">
        <f t="shared" si="402"/>
        <v>16.772811836749845</v>
      </c>
      <c r="F4314" s="2">
        <f t="shared" si="403"/>
        <v>1.8477951810647462</v>
      </c>
      <c r="G4314" s="4">
        <f t="shared" si="404"/>
        <v>-452.86088573094457</v>
      </c>
      <c r="H4314" s="2">
        <f t="shared" si="405"/>
        <v>-32.494641235666776</v>
      </c>
      <c r="I4314" s="4">
        <f t="shared" si="406"/>
        <v>-1507.9285986339673</v>
      </c>
      <c r="J4314" s="2">
        <f t="shared" si="407"/>
        <v>-61.580388905495852</v>
      </c>
    </row>
    <row r="4315" spans="1:10">
      <c r="A4315" s="1">
        <v>39627.583333333336</v>
      </c>
      <c r="B4315" s="3">
        <v>52607.05859375</v>
      </c>
      <c r="C4315" s="3">
        <v>5609</v>
      </c>
      <c r="D4315" s="4">
        <v>648.4629998318851</v>
      </c>
      <c r="E4315" s="2">
        <f t="shared" si="402"/>
        <v>11.561116060472189</v>
      </c>
      <c r="F4315" s="2">
        <f t="shared" si="403"/>
        <v>1.2326539767971858</v>
      </c>
      <c r="G4315" s="4">
        <f t="shared" si="404"/>
        <v>-292.3240160914138</v>
      </c>
      <c r="H4315" s="2">
        <f t="shared" si="405"/>
        <v>-31.072284283656249</v>
      </c>
      <c r="I4315" s="4">
        <f t="shared" si="406"/>
        <v>-1575.0473474152386</v>
      </c>
      <c r="J4315" s="2">
        <f t="shared" si="407"/>
        <v>-70.836070062155002</v>
      </c>
    </row>
    <row r="4316" spans="1:10">
      <c r="A4316" s="1">
        <v>39627.625</v>
      </c>
      <c r="B4316" s="3">
        <v>53672.79296875</v>
      </c>
      <c r="C4316" s="3">
        <v>5609</v>
      </c>
      <c r="D4316" s="4">
        <v>869.04967275634408</v>
      </c>
      <c r="E4316" s="2">
        <f t="shared" si="402"/>
        <v>15.493843336714995</v>
      </c>
      <c r="F4316" s="2">
        <f t="shared" si="403"/>
        <v>1.6191623813248033</v>
      </c>
      <c r="G4316" s="4">
        <f t="shared" si="404"/>
        <v>220.58667292445898</v>
      </c>
      <c r="H4316" s="2">
        <f t="shared" si="405"/>
        <v>34.016847990038961</v>
      </c>
      <c r="I4316" s="4">
        <f t="shared" si="406"/>
        <v>-1190.3017857037485</v>
      </c>
      <c r="J4316" s="2">
        <f t="shared" si="407"/>
        <v>-57.799836973617531</v>
      </c>
    </row>
    <row r="4317" spans="1:10">
      <c r="A4317" s="1">
        <v>39627.666666666664</v>
      </c>
      <c r="B4317" s="3">
        <v>54403.2578125</v>
      </c>
      <c r="C4317" s="3">
        <v>5609</v>
      </c>
      <c r="D4317" s="4">
        <v>1332.1309889554977</v>
      </c>
      <c r="E4317" s="2">
        <f t="shared" si="402"/>
        <v>23.749883917908679</v>
      </c>
      <c r="F4317" s="2">
        <f t="shared" si="403"/>
        <v>2.4486235613805829</v>
      </c>
      <c r="G4317" s="4">
        <f t="shared" si="404"/>
        <v>463.08131619915366</v>
      </c>
      <c r="H4317" s="2">
        <f t="shared" si="405"/>
        <v>53.285943337440045</v>
      </c>
      <c r="I4317" s="4">
        <f t="shared" si="406"/>
        <v>-529.3679678440094</v>
      </c>
      <c r="J4317" s="2">
        <f t="shared" si="407"/>
        <v>-28.437725732286026</v>
      </c>
    </row>
    <row r="4318" spans="1:10">
      <c r="A4318" s="1">
        <v>39627.708333333336</v>
      </c>
      <c r="B4318" s="3">
        <v>54661.07421875</v>
      </c>
      <c r="C4318" s="3">
        <v>5609</v>
      </c>
      <c r="D4318" s="4">
        <v>1508.5040911659598</v>
      </c>
      <c r="E4318" s="2">
        <f t="shared" si="402"/>
        <v>26.894349994044568</v>
      </c>
      <c r="F4318" s="2">
        <f t="shared" si="403"/>
        <v>2.7597410272784364</v>
      </c>
      <c r="G4318" s="4">
        <f t="shared" si="404"/>
        <v>176.37310221046209</v>
      </c>
      <c r="H4318" s="2">
        <f t="shared" si="405"/>
        <v>13.239921875006704</v>
      </c>
      <c r="I4318" s="4">
        <f t="shared" si="406"/>
        <v>-260.84933540970087</v>
      </c>
      <c r="J4318" s="2">
        <f t="shared" si="407"/>
        <v>-14.742636009954142</v>
      </c>
    </row>
    <row r="4319" spans="1:10">
      <c r="A4319" s="1">
        <v>39627.75</v>
      </c>
      <c r="B4319" s="3">
        <v>53314.53125</v>
      </c>
      <c r="C4319" s="3">
        <v>5609</v>
      </c>
      <c r="D4319" s="4">
        <v>1002.0181683301926</v>
      </c>
      <c r="E4319" s="2">
        <f t="shared" ref="E4319:E4382" si="408">100*D4319/C4319</f>
        <v>17.864470820648826</v>
      </c>
      <c r="F4319" s="2">
        <f t="shared" ref="F4319:F4382" si="409">100*D4319/B4319</f>
        <v>1.8794466439769975</v>
      </c>
      <c r="G4319" s="4">
        <f t="shared" ref="G4319:G4382" si="410">D4319-D4318</f>
        <v>-506.48592283576727</v>
      </c>
      <c r="H4319" s="2">
        <f t="shared" ref="H4319:H4382" si="411">100*G4319/D4318</f>
        <v>-33.575376149248086</v>
      </c>
      <c r="I4319" s="4">
        <f t="shared" ref="I4319:I4382" si="412">D4319-D4295</f>
        <v>-859.33145105838776</v>
      </c>
      <c r="J4319" s="2">
        <f t="shared" ref="J4319:J4382" si="413">100*I4319/D4295</f>
        <v>-46.167116704311709</v>
      </c>
    </row>
    <row r="4320" spans="1:10">
      <c r="A4320" s="1">
        <v>39627.791666666664</v>
      </c>
      <c r="B4320" s="3">
        <v>50549.72265625</v>
      </c>
      <c r="C4320" s="3">
        <v>5609</v>
      </c>
      <c r="D4320" s="4">
        <v>1573.6404342129827</v>
      </c>
      <c r="E4320" s="2">
        <f t="shared" si="408"/>
        <v>28.055632629933726</v>
      </c>
      <c r="F4320" s="2">
        <f t="shared" si="409"/>
        <v>3.1130545362515787</v>
      </c>
      <c r="G4320" s="4">
        <f t="shared" si="410"/>
        <v>571.62226588279009</v>
      </c>
      <c r="H4320" s="2">
        <f t="shared" si="411"/>
        <v>57.047095945911515</v>
      </c>
      <c r="I4320" s="4">
        <f t="shared" si="412"/>
        <v>-345.97299914807081</v>
      </c>
      <c r="J4320" s="2">
        <f t="shared" si="413"/>
        <v>-18.023055743171494</v>
      </c>
    </row>
    <row r="4321" spans="1:10">
      <c r="A4321" s="1">
        <v>39627.833333333336</v>
      </c>
      <c r="B4321" s="3">
        <v>47824.33984375</v>
      </c>
      <c r="C4321" s="3">
        <v>5609</v>
      </c>
      <c r="D4321" s="4">
        <v>1934.6584886312485</v>
      </c>
      <c r="E4321" s="2">
        <f t="shared" si="408"/>
        <v>34.492039376559966</v>
      </c>
      <c r="F4321" s="2">
        <f t="shared" si="409"/>
        <v>4.0453428002395784</v>
      </c>
      <c r="G4321" s="4">
        <f t="shared" si="410"/>
        <v>361.01805441826582</v>
      </c>
      <c r="H4321" s="2">
        <f t="shared" si="411"/>
        <v>22.941584784507654</v>
      </c>
      <c r="I4321" s="4">
        <f t="shared" si="412"/>
        <v>-261.68730235099792</v>
      </c>
      <c r="J4321" s="2">
        <f t="shared" si="413"/>
        <v>-11.914667691464308</v>
      </c>
    </row>
    <row r="4322" spans="1:10">
      <c r="A4322" s="1">
        <v>39627.875</v>
      </c>
      <c r="B4322" s="3">
        <v>46913.12890625</v>
      </c>
      <c r="C4322" s="3">
        <v>5609</v>
      </c>
      <c r="D4322" s="4">
        <v>2622.0013625025749</v>
      </c>
      <c r="E4322" s="2">
        <f t="shared" si="408"/>
        <v>46.7463248797036</v>
      </c>
      <c r="F4322" s="2">
        <f t="shared" si="409"/>
        <v>5.589056674821915</v>
      </c>
      <c r="G4322" s="4">
        <f t="shared" si="410"/>
        <v>687.34287387132645</v>
      </c>
      <c r="H4322" s="2">
        <f t="shared" si="411"/>
        <v>35.527865921060553</v>
      </c>
      <c r="I4322" s="4">
        <f t="shared" si="412"/>
        <v>-56.220124311745167</v>
      </c>
      <c r="J4322" s="2">
        <f t="shared" si="413"/>
        <v>-2.0991588854220438</v>
      </c>
    </row>
    <row r="4323" spans="1:10">
      <c r="A4323" s="1">
        <v>39627.916666666664</v>
      </c>
      <c r="B4323" s="3">
        <v>43845.63671875</v>
      </c>
      <c r="C4323" s="3">
        <v>5609</v>
      </c>
      <c r="D4323" s="4">
        <v>2203.0537316203117</v>
      </c>
      <c r="E4323" s="2">
        <f t="shared" si="408"/>
        <v>39.277121262619211</v>
      </c>
      <c r="F4323" s="2">
        <f t="shared" si="409"/>
        <v>5.0245677711374306</v>
      </c>
      <c r="G4323" s="4">
        <f t="shared" si="410"/>
        <v>-418.94763088226318</v>
      </c>
      <c r="H4323" s="2">
        <f t="shared" si="411"/>
        <v>-15.978162211265889</v>
      </c>
      <c r="I4323" s="4">
        <f t="shared" si="412"/>
        <v>-1046.9192819409072</v>
      </c>
      <c r="J4323" s="2">
        <f t="shared" si="413"/>
        <v>-32.213168465473679</v>
      </c>
    </row>
    <row r="4324" spans="1:10">
      <c r="A4324" s="1">
        <v>39627.958333333336</v>
      </c>
      <c r="B4324" s="3">
        <v>40638.75</v>
      </c>
      <c r="C4324" s="3">
        <v>5609</v>
      </c>
      <c r="D4324" s="4">
        <v>2333.5705883055925</v>
      </c>
      <c r="E4324" s="2">
        <f t="shared" si="408"/>
        <v>41.604039727323809</v>
      </c>
      <c r="F4324" s="2">
        <f t="shared" si="409"/>
        <v>5.7422302317507121</v>
      </c>
      <c r="G4324" s="4">
        <f t="shared" si="410"/>
        <v>130.5168566852808</v>
      </c>
      <c r="H4324" s="2">
        <f t="shared" si="411"/>
        <v>5.9243610272404785</v>
      </c>
      <c r="I4324" s="4">
        <f t="shared" si="412"/>
        <v>-1080.3491594046354</v>
      </c>
      <c r="J4324" s="2">
        <f t="shared" si="413"/>
        <v>-31.645417562297514</v>
      </c>
    </row>
    <row r="4325" spans="1:10">
      <c r="A4325" s="1">
        <v>39628</v>
      </c>
      <c r="B4325" s="3">
        <v>37608.80078125</v>
      </c>
      <c r="C4325" s="3">
        <v>5609</v>
      </c>
      <c r="D4325" s="4">
        <v>2505.9788287393749</v>
      </c>
      <c r="E4325" s="2">
        <f t="shared" si="408"/>
        <v>44.677818305212604</v>
      </c>
      <c r="F4325" s="2">
        <f t="shared" si="409"/>
        <v>6.66327768150677</v>
      </c>
      <c r="G4325" s="4">
        <f t="shared" si="410"/>
        <v>172.40824043378234</v>
      </c>
      <c r="H4325" s="2">
        <f t="shared" si="411"/>
        <v>7.3881733553630404</v>
      </c>
      <c r="I4325" s="4">
        <f t="shared" si="412"/>
        <v>-638.50116730853915</v>
      </c>
      <c r="J4325" s="2">
        <f t="shared" si="413"/>
        <v>-20.305461256265851</v>
      </c>
    </row>
    <row r="4326" spans="1:10">
      <c r="A4326" s="1">
        <v>39628.041666666664</v>
      </c>
      <c r="B4326" s="3">
        <v>35018.3046875</v>
      </c>
      <c r="C4326" s="3">
        <v>5609</v>
      </c>
      <c r="D4326" s="4">
        <v>1381.7582677183673</v>
      </c>
      <c r="E4326" s="2">
        <f t="shared" si="408"/>
        <v>24.634663357432114</v>
      </c>
      <c r="F4326" s="2">
        <f t="shared" si="409"/>
        <v>3.9458171377770737</v>
      </c>
      <c r="G4326" s="4">
        <f t="shared" si="410"/>
        <v>-1124.2205610210076</v>
      </c>
      <c r="H4326" s="2">
        <f t="shared" si="411"/>
        <v>-44.861534667734738</v>
      </c>
      <c r="I4326" s="4">
        <f t="shared" si="412"/>
        <v>-1792.839158934541</v>
      </c>
      <c r="J4326" s="2">
        <f t="shared" si="413"/>
        <v>-56.474535759477241</v>
      </c>
    </row>
    <row r="4327" spans="1:10">
      <c r="A4327" s="1">
        <v>39628.083333333336</v>
      </c>
      <c r="B4327" s="3">
        <v>33096.15625</v>
      </c>
      <c r="C4327" s="3">
        <v>5609</v>
      </c>
      <c r="D4327" s="4">
        <v>758.83584320172668</v>
      </c>
      <c r="E4327" s="2">
        <f t="shared" si="408"/>
        <v>13.528897186695074</v>
      </c>
      <c r="F4327" s="2">
        <f t="shared" si="409"/>
        <v>2.2928216723104415</v>
      </c>
      <c r="G4327" s="4">
        <f t="shared" si="410"/>
        <v>-622.9224245166406</v>
      </c>
      <c r="H4327" s="2">
        <f t="shared" si="411"/>
        <v>-45.081867000169517</v>
      </c>
      <c r="I4327" s="4">
        <f t="shared" si="412"/>
        <v>-2226.5345325507224</v>
      </c>
      <c r="J4327" s="2">
        <f t="shared" si="413"/>
        <v>-74.581517611178626</v>
      </c>
    </row>
    <row r="4328" spans="1:10">
      <c r="A4328" s="1">
        <v>39628.125</v>
      </c>
      <c r="B4328" s="3">
        <v>31618.548828125</v>
      </c>
      <c r="C4328" s="3">
        <v>5609</v>
      </c>
      <c r="D4328" s="4">
        <v>499.31578066200018</v>
      </c>
      <c r="E4328" s="2">
        <f t="shared" si="408"/>
        <v>8.9020463658762736</v>
      </c>
      <c r="F4328" s="2">
        <f t="shared" si="409"/>
        <v>1.5791862661889595</v>
      </c>
      <c r="G4328" s="4">
        <f t="shared" si="410"/>
        <v>-259.5200625397265</v>
      </c>
      <c r="H4328" s="2">
        <f t="shared" si="411"/>
        <v>-34.199763343379189</v>
      </c>
      <c r="I4328" s="4">
        <f t="shared" si="412"/>
        <v>-2658.1457371488214</v>
      </c>
      <c r="J4328" s="2">
        <f t="shared" si="413"/>
        <v>-84.186164175068285</v>
      </c>
    </row>
    <row r="4329" spans="1:10">
      <c r="A4329" s="1">
        <v>39628.166666666664</v>
      </c>
      <c r="B4329" s="3">
        <v>30837.0703125</v>
      </c>
      <c r="C4329" s="3">
        <v>5609</v>
      </c>
      <c r="D4329" s="4">
        <v>448.72681473940611</v>
      </c>
      <c r="E4329" s="2">
        <f t="shared" si="408"/>
        <v>8.0001214965128558</v>
      </c>
      <c r="F4329" s="2">
        <f t="shared" si="409"/>
        <v>1.4551538463026816</v>
      </c>
      <c r="G4329" s="4">
        <f t="shared" si="410"/>
        <v>-50.58896592259407</v>
      </c>
      <c r="H4329" s="2">
        <f t="shared" si="411"/>
        <v>-10.131657736817866</v>
      </c>
      <c r="I4329" s="4">
        <f t="shared" si="412"/>
        <v>-2431.8946884945035</v>
      </c>
      <c r="J4329" s="2">
        <f t="shared" si="413"/>
        <v>-84.422569426922422</v>
      </c>
    </row>
    <row r="4330" spans="1:10">
      <c r="A4330" s="1">
        <v>39628.208333333336</v>
      </c>
      <c r="B4330" s="3">
        <v>30202.310546875</v>
      </c>
      <c r="C4330" s="3">
        <v>5609</v>
      </c>
      <c r="D4330" s="4">
        <v>355.69349033385515</v>
      </c>
      <c r="E4330" s="2">
        <f t="shared" si="408"/>
        <v>6.341477809482174</v>
      </c>
      <c r="F4330" s="2">
        <f t="shared" si="409"/>
        <v>1.177702910450533</v>
      </c>
      <c r="G4330" s="4">
        <f t="shared" si="410"/>
        <v>-93.033324405550957</v>
      </c>
      <c r="H4330" s="2">
        <f t="shared" si="411"/>
        <v>-20.732731218565394</v>
      </c>
      <c r="I4330" s="4">
        <f t="shared" si="412"/>
        <v>-2497.6311923488975</v>
      </c>
      <c r="J4330" s="2">
        <f t="shared" si="413"/>
        <v>-87.534068853341111</v>
      </c>
    </row>
    <row r="4331" spans="1:10">
      <c r="A4331" s="1">
        <v>39628.25</v>
      </c>
      <c r="B4331" s="3">
        <v>30661.984375</v>
      </c>
      <c r="C4331" s="3">
        <v>5609</v>
      </c>
      <c r="D4331" s="4">
        <v>313.79216714948416</v>
      </c>
      <c r="E4331" s="2">
        <f t="shared" si="408"/>
        <v>5.5944404911657006</v>
      </c>
      <c r="F4331" s="2">
        <f t="shared" si="409"/>
        <v>1.0233915825921953</v>
      </c>
      <c r="G4331" s="4">
        <f t="shared" si="410"/>
        <v>-41.901323184370995</v>
      </c>
      <c r="H4331" s="2">
        <f t="shared" si="411"/>
        <v>-11.780177125266551</v>
      </c>
      <c r="I4331" s="4">
        <f t="shared" si="412"/>
        <v>-2327.3583161607385</v>
      </c>
      <c r="J4331" s="2">
        <f t="shared" si="413"/>
        <v>-88.1191106249955</v>
      </c>
    </row>
    <row r="4332" spans="1:10">
      <c r="A4332" s="1">
        <v>39628.291666666664</v>
      </c>
      <c r="B4332" s="3">
        <v>30533.083984375</v>
      </c>
      <c r="C4332" s="3">
        <v>5609</v>
      </c>
      <c r="D4332" s="4">
        <v>336.49130117148161</v>
      </c>
      <c r="E4332" s="2">
        <f t="shared" si="408"/>
        <v>5.9991317734263081</v>
      </c>
      <c r="F4332" s="2">
        <f t="shared" si="409"/>
        <v>1.1020547460704515</v>
      </c>
      <c r="G4332" s="4">
        <f t="shared" si="410"/>
        <v>22.699134021997452</v>
      </c>
      <c r="H4332" s="2">
        <f t="shared" si="411"/>
        <v>7.233811547368564</v>
      </c>
      <c r="I4332" s="4">
        <f t="shared" si="412"/>
        <v>-2155.4618535637856</v>
      </c>
      <c r="J4332" s="2">
        <f t="shared" si="413"/>
        <v>-86.496884962220378</v>
      </c>
    </row>
    <row r="4333" spans="1:10">
      <c r="A4333" s="1">
        <v>39628.333333333336</v>
      </c>
      <c r="B4333" s="3">
        <v>31677.259765625</v>
      </c>
      <c r="C4333" s="3">
        <v>5609</v>
      </c>
      <c r="D4333" s="4">
        <v>412.79947371035814</v>
      </c>
      <c r="E4333" s="2">
        <f t="shared" si="408"/>
        <v>7.3595912588760592</v>
      </c>
      <c r="F4333" s="2">
        <f t="shared" si="409"/>
        <v>1.3031413599679886</v>
      </c>
      <c r="G4333" s="4">
        <f t="shared" si="410"/>
        <v>76.308172538876534</v>
      </c>
      <c r="H4333" s="2">
        <f t="shared" si="411"/>
        <v>22.67760630756651</v>
      </c>
      <c r="I4333" s="4">
        <f t="shared" si="412"/>
        <v>-1639.1991075836122</v>
      </c>
      <c r="J4333" s="2">
        <f t="shared" si="413"/>
        <v>-79.88305267491701</v>
      </c>
    </row>
    <row r="4334" spans="1:10">
      <c r="A4334" s="1">
        <v>39628.375</v>
      </c>
      <c r="B4334" s="3">
        <v>34349.41796875</v>
      </c>
      <c r="C4334" s="3">
        <v>5609</v>
      </c>
      <c r="D4334" s="4">
        <v>327.12366061285138</v>
      </c>
      <c r="E4334" s="2">
        <f t="shared" si="408"/>
        <v>5.8321208880879194</v>
      </c>
      <c r="F4334" s="2">
        <f t="shared" si="409"/>
        <v>0.95234120389014454</v>
      </c>
      <c r="G4334" s="4">
        <f t="shared" si="410"/>
        <v>-85.675813097506762</v>
      </c>
      <c r="H4334" s="2">
        <f t="shared" si="411"/>
        <v>-20.754826145350521</v>
      </c>
      <c r="I4334" s="4">
        <f t="shared" si="412"/>
        <v>-1887.2071046642959</v>
      </c>
      <c r="J4334" s="2">
        <f t="shared" si="413"/>
        <v>-85.226973957889783</v>
      </c>
    </row>
    <row r="4335" spans="1:10">
      <c r="A4335" s="1">
        <v>39628.416666666664</v>
      </c>
      <c r="B4335" s="3">
        <v>37944.78515625</v>
      </c>
      <c r="C4335" s="3">
        <v>5609</v>
      </c>
      <c r="D4335" s="4">
        <v>591.58330911397934</v>
      </c>
      <c r="E4335" s="2">
        <f t="shared" si="408"/>
        <v>10.547037067462638</v>
      </c>
      <c r="F4335" s="2">
        <f t="shared" si="409"/>
        <v>1.5590635358137952</v>
      </c>
      <c r="G4335" s="4">
        <f t="shared" si="410"/>
        <v>264.45964850112796</v>
      </c>
      <c r="H4335" s="2">
        <f t="shared" si="411"/>
        <v>80.843937734639795</v>
      </c>
      <c r="I4335" s="4">
        <f t="shared" si="412"/>
        <v>-1571.2405996322632</v>
      </c>
      <c r="J4335" s="2">
        <f t="shared" si="413"/>
        <v>-72.647643355444899</v>
      </c>
    </row>
    <row r="4336" spans="1:10">
      <c r="A4336" s="1">
        <v>39628.458333333336</v>
      </c>
      <c r="B4336" s="3">
        <v>40877.94140625</v>
      </c>
      <c r="C4336" s="3">
        <v>5609</v>
      </c>
      <c r="D4336" s="4">
        <v>546.75659589469433</v>
      </c>
      <c r="E4336" s="2">
        <f t="shared" si="408"/>
        <v>9.7478444623764364</v>
      </c>
      <c r="F4336" s="2">
        <f t="shared" si="409"/>
        <v>1.3375345653073871</v>
      </c>
      <c r="G4336" s="4">
        <f t="shared" si="410"/>
        <v>-44.826713219285011</v>
      </c>
      <c r="H4336" s="2">
        <f t="shared" si="411"/>
        <v>-7.5774134477225967</v>
      </c>
      <c r="I4336" s="4">
        <f t="shared" si="412"/>
        <v>-1179.2282503396273</v>
      </c>
      <c r="J4336" s="2">
        <f t="shared" si="413"/>
        <v>-68.32205119948857</v>
      </c>
    </row>
    <row r="4337" spans="1:10">
      <c r="A4337" s="1">
        <v>39628.5</v>
      </c>
      <c r="B4337" s="3">
        <v>43531.28125</v>
      </c>
      <c r="C4337" s="3">
        <v>5609</v>
      </c>
      <c r="D4337" s="4">
        <v>242.16805500537157</v>
      </c>
      <c r="E4337" s="2">
        <f t="shared" si="408"/>
        <v>4.3174907292810047</v>
      </c>
      <c r="F4337" s="2">
        <f t="shared" si="409"/>
        <v>0.5563081261371593</v>
      </c>
      <c r="G4337" s="4">
        <f t="shared" si="410"/>
        <v>-304.58854088932276</v>
      </c>
      <c r="H4337" s="2">
        <f t="shared" si="411"/>
        <v>-55.708251747910637</v>
      </c>
      <c r="I4337" s="4">
        <f t="shared" si="412"/>
        <v>-1151.4798466488719</v>
      </c>
      <c r="J4337" s="2">
        <f t="shared" si="413"/>
        <v>-82.62344063246384</v>
      </c>
    </row>
    <row r="4338" spans="1:10">
      <c r="A4338" s="1">
        <v>39628.541666666664</v>
      </c>
      <c r="B4338" s="3">
        <v>46196.40625</v>
      </c>
      <c r="C4338" s="3">
        <v>5609</v>
      </c>
      <c r="D4338" s="4">
        <v>354.25663717836142</v>
      </c>
      <c r="E4338" s="2">
        <f t="shared" si="408"/>
        <v>6.3158608874730149</v>
      </c>
      <c r="F4338" s="2">
        <f t="shared" si="409"/>
        <v>0.7668489086818554</v>
      </c>
      <c r="G4338" s="4">
        <f t="shared" si="410"/>
        <v>112.08858217298985</v>
      </c>
      <c r="H4338" s="2">
        <f t="shared" si="411"/>
        <v>46.285453368531037</v>
      </c>
      <c r="I4338" s="4">
        <f t="shared" si="412"/>
        <v>-586.53037874493748</v>
      </c>
      <c r="J4338" s="2">
        <f t="shared" si="413"/>
        <v>-62.344650682631922</v>
      </c>
    </row>
    <row r="4339" spans="1:10">
      <c r="A4339" s="1">
        <v>39628.583333333336</v>
      </c>
      <c r="B4339" s="3">
        <v>48182.9296875</v>
      </c>
      <c r="C4339" s="3">
        <v>5609</v>
      </c>
      <c r="D4339" s="4">
        <v>502.82329997420311</v>
      </c>
      <c r="E4339" s="2">
        <f t="shared" si="408"/>
        <v>8.964580138602301</v>
      </c>
      <c r="F4339" s="2">
        <f t="shared" si="409"/>
        <v>1.0435714541132386</v>
      </c>
      <c r="G4339" s="4">
        <f t="shared" si="410"/>
        <v>148.56666279584169</v>
      </c>
      <c r="H4339" s="2">
        <f t="shared" si="411"/>
        <v>41.937580613638929</v>
      </c>
      <c r="I4339" s="4">
        <f t="shared" si="412"/>
        <v>-145.63969985768199</v>
      </c>
      <c r="J4339" s="2">
        <f t="shared" si="413"/>
        <v>-22.459215081730072</v>
      </c>
    </row>
    <row r="4340" spans="1:10">
      <c r="A4340" s="1">
        <v>39628.625</v>
      </c>
      <c r="B4340" s="3">
        <v>50015.375</v>
      </c>
      <c r="C4340" s="3">
        <v>5609</v>
      </c>
      <c r="D4340" s="4">
        <v>375.83924508094788</v>
      </c>
      <c r="E4340" s="2">
        <f t="shared" si="408"/>
        <v>6.7006461950605791</v>
      </c>
      <c r="F4340" s="2">
        <f t="shared" si="409"/>
        <v>0.75144742008022103</v>
      </c>
      <c r="G4340" s="4">
        <f t="shared" si="410"/>
        <v>-126.98405489325523</v>
      </c>
      <c r="H4340" s="2">
        <f t="shared" si="411"/>
        <v>-25.254210554636199</v>
      </c>
      <c r="I4340" s="4">
        <f t="shared" si="412"/>
        <v>-493.2104276753962</v>
      </c>
      <c r="J4340" s="2">
        <f t="shared" si="413"/>
        <v>-56.75284660209266</v>
      </c>
    </row>
    <row r="4341" spans="1:10">
      <c r="A4341" s="1">
        <v>39628.666666666664</v>
      </c>
      <c r="B4341" s="3">
        <v>50682.34765625</v>
      </c>
      <c r="C4341" s="3">
        <v>5609</v>
      </c>
      <c r="D4341" s="4">
        <v>318.25352678820491</v>
      </c>
      <c r="E4341" s="2">
        <f t="shared" si="408"/>
        <v>5.6739797965449261</v>
      </c>
      <c r="F4341" s="2">
        <f t="shared" si="409"/>
        <v>0.62793761833358719</v>
      </c>
      <c r="G4341" s="4">
        <f t="shared" si="410"/>
        <v>-57.585718292742968</v>
      </c>
      <c r="H4341" s="2">
        <f t="shared" si="411"/>
        <v>-15.32190133053833</v>
      </c>
      <c r="I4341" s="4">
        <f t="shared" si="412"/>
        <v>-1013.8774621672928</v>
      </c>
      <c r="J4341" s="2">
        <f t="shared" si="413"/>
        <v>-76.109441982297682</v>
      </c>
    </row>
    <row r="4342" spans="1:10">
      <c r="A4342" s="1">
        <v>39628.708333333336</v>
      </c>
      <c r="B4342" s="3">
        <v>49814.86328125</v>
      </c>
      <c r="C4342" s="3">
        <v>5609</v>
      </c>
      <c r="D4342" s="4">
        <v>473.13894485682249</v>
      </c>
      <c r="E4342" s="2">
        <f t="shared" si="408"/>
        <v>8.4353529124054649</v>
      </c>
      <c r="F4342" s="2">
        <f t="shared" si="409"/>
        <v>0.94979472729961101</v>
      </c>
      <c r="G4342" s="4">
        <f t="shared" si="410"/>
        <v>154.88541806861758</v>
      </c>
      <c r="H4342" s="2">
        <f t="shared" si="411"/>
        <v>48.667306103945407</v>
      </c>
      <c r="I4342" s="4">
        <f t="shared" si="412"/>
        <v>-1035.3651463091373</v>
      </c>
      <c r="J4342" s="2">
        <f t="shared" si="413"/>
        <v>-68.635222958452715</v>
      </c>
    </row>
    <row r="4343" spans="1:10">
      <c r="A4343" s="1">
        <v>39628.75</v>
      </c>
      <c r="B4343" s="3">
        <v>48377.33984375</v>
      </c>
      <c r="C4343" s="3">
        <v>5609</v>
      </c>
      <c r="D4343" s="4">
        <v>453.79065471887589</v>
      </c>
      <c r="E4343" s="2">
        <f t="shared" si="408"/>
        <v>8.0904021165782822</v>
      </c>
      <c r="F4343" s="2">
        <f t="shared" si="409"/>
        <v>0.93802316577252298</v>
      </c>
      <c r="G4343" s="4">
        <f t="shared" si="410"/>
        <v>-19.348290137946606</v>
      </c>
      <c r="H4343" s="2">
        <f t="shared" si="411"/>
        <v>-4.0893463428172518</v>
      </c>
      <c r="I4343" s="4">
        <f t="shared" si="412"/>
        <v>-548.22751361131668</v>
      </c>
      <c r="J4343" s="2">
        <f t="shared" si="413"/>
        <v>-54.712332664078069</v>
      </c>
    </row>
    <row r="4344" spans="1:10">
      <c r="A4344" s="1">
        <v>39628.791666666664</v>
      </c>
      <c r="B4344" s="3">
        <v>46534.36328125</v>
      </c>
      <c r="C4344" s="3">
        <v>5609</v>
      </c>
      <c r="D4344" s="4">
        <v>967.99477514624596</v>
      </c>
      <c r="E4344" s="2">
        <f t="shared" si="408"/>
        <v>17.257885097989767</v>
      </c>
      <c r="F4344" s="2">
        <f t="shared" si="409"/>
        <v>2.0801719565727423</v>
      </c>
      <c r="G4344" s="4">
        <f t="shared" si="410"/>
        <v>514.20412042737007</v>
      </c>
      <c r="H4344" s="2">
        <f t="shared" si="411"/>
        <v>113.31306960164714</v>
      </c>
      <c r="I4344" s="4">
        <f t="shared" si="412"/>
        <v>-605.6456590667367</v>
      </c>
      <c r="J4344" s="2">
        <f t="shared" si="413"/>
        <v>-38.486915174471569</v>
      </c>
    </row>
    <row r="4345" spans="1:10">
      <c r="A4345" s="1">
        <v>39628.833333333336</v>
      </c>
      <c r="B4345" s="3">
        <v>44584.23046875</v>
      </c>
      <c r="C4345" s="3">
        <v>5609</v>
      </c>
      <c r="D4345" s="4">
        <v>652.92174658551812</v>
      </c>
      <c r="E4345" s="2">
        <f t="shared" si="408"/>
        <v>11.640608782055947</v>
      </c>
      <c r="F4345" s="2">
        <f t="shared" si="409"/>
        <v>1.4644679065239543</v>
      </c>
      <c r="G4345" s="4">
        <f t="shared" si="410"/>
        <v>-315.07302856072783</v>
      </c>
      <c r="H4345" s="2">
        <f t="shared" si="411"/>
        <v>-32.549042272787702</v>
      </c>
      <c r="I4345" s="4">
        <f t="shared" si="412"/>
        <v>-1281.7367420457304</v>
      </c>
      <c r="J4345" s="2">
        <f t="shared" si="413"/>
        <v>-66.251317717192876</v>
      </c>
    </row>
    <row r="4346" spans="1:10">
      <c r="A4346" s="1">
        <v>39628.875</v>
      </c>
      <c r="B4346" s="3">
        <v>44045.46875</v>
      </c>
      <c r="C4346" s="3">
        <v>5609</v>
      </c>
      <c r="D4346" s="4">
        <v>449.71007216721773</v>
      </c>
      <c r="E4346" s="2">
        <f t="shared" si="408"/>
        <v>8.017651491660148</v>
      </c>
      <c r="F4346" s="2">
        <f t="shared" si="409"/>
        <v>1.0210132504656741</v>
      </c>
      <c r="G4346" s="4">
        <f t="shared" si="410"/>
        <v>-203.21167441830039</v>
      </c>
      <c r="H4346" s="2">
        <f t="shared" si="411"/>
        <v>-31.123434849735734</v>
      </c>
      <c r="I4346" s="4">
        <f t="shared" si="412"/>
        <v>-2172.2912903353572</v>
      </c>
      <c r="J4346" s="2">
        <f t="shared" si="413"/>
        <v>-82.848595023688659</v>
      </c>
    </row>
    <row r="4347" spans="1:10">
      <c r="A4347" s="1">
        <v>39628.916666666664</v>
      </c>
      <c r="B4347" s="3">
        <v>42320.94140625</v>
      </c>
      <c r="C4347" s="3">
        <v>5609</v>
      </c>
      <c r="D4347" s="4">
        <v>367.87074828892946</v>
      </c>
      <c r="E4347" s="2">
        <f t="shared" si="408"/>
        <v>6.5585799302715184</v>
      </c>
      <c r="F4347" s="2">
        <f t="shared" si="409"/>
        <v>0.86924046598500748</v>
      </c>
      <c r="G4347" s="4">
        <f t="shared" si="410"/>
        <v>-81.839323878288269</v>
      </c>
      <c r="H4347" s="2">
        <f t="shared" si="411"/>
        <v>-18.198241254391469</v>
      </c>
      <c r="I4347" s="4">
        <f t="shared" si="412"/>
        <v>-1835.1829833313823</v>
      </c>
      <c r="J4347" s="2">
        <f t="shared" si="413"/>
        <v>-83.301780478210745</v>
      </c>
    </row>
    <row r="4348" spans="1:10">
      <c r="A4348" s="1">
        <v>39628.958333333336</v>
      </c>
      <c r="B4348" s="3">
        <v>39222.21875</v>
      </c>
      <c r="C4348" s="3">
        <v>5609</v>
      </c>
      <c r="D4348" s="4">
        <v>329.47127604484558</v>
      </c>
      <c r="E4348" s="2">
        <f t="shared" si="408"/>
        <v>5.8739753261694698</v>
      </c>
      <c r="F4348" s="2">
        <f t="shared" si="409"/>
        <v>0.84001182631935012</v>
      </c>
      <c r="G4348" s="4">
        <f t="shared" si="410"/>
        <v>-38.399472244083881</v>
      </c>
      <c r="H4348" s="2">
        <f t="shared" si="411"/>
        <v>-10.438305416424287</v>
      </c>
      <c r="I4348" s="4">
        <f t="shared" si="412"/>
        <v>-2004.099312260747</v>
      </c>
      <c r="J4348" s="2">
        <f t="shared" si="413"/>
        <v>-85.881238060851842</v>
      </c>
    </row>
    <row r="4349" spans="1:10">
      <c r="A4349" s="1">
        <v>39629</v>
      </c>
      <c r="B4349" s="3">
        <v>35594.3203125</v>
      </c>
      <c r="C4349" s="3">
        <v>5609</v>
      </c>
      <c r="D4349" s="4">
        <v>567.53241763263941</v>
      </c>
      <c r="E4349" s="2">
        <f t="shared" si="408"/>
        <v>10.118245990954527</v>
      </c>
      <c r="F4349" s="2">
        <f t="shared" si="409"/>
        <v>1.5944465652103872</v>
      </c>
      <c r="G4349" s="4">
        <f t="shared" si="410"/>
        <v>238.06114158779383</v>
      </c>
      <c r="H4349" s="2">
        <f t="shared" si="411"/>
        <v>72.255507200995098</v>
      </c>
      <c r="I4349" s="4">
        <f t="shared" si="412"/>
        <v>-1938.4464111067355</v>
      </c>
      <c r="J4349" s="2">
        <f t="shared" si="413"/>
        <v>-77.352864632214988</v>
      </c>
    </row>
    <row r="4350" spans="1:10">
      <c r="A4350" s="1">
        <v>39629.041666666664</v>
      </c>
      <c r="B4350" s="3">
        <v>33280.0234375</v>
      </c>
      <c r="C4350" s="3">
        <v>5609</v>
      </c>
      <c r="D4350" s="4">
        <v>645.54414260387421</v>
      </c>
      <c r="E4350" s="2">
        <f t="shared" si="408"/>
        <v>11.509077243784528</v>
      </c>
      <c r="F4350" s="2">
        <f t="shared" si="409"/>
        <v>1.9397346393586783</v>
      </c>
      <c r="G4350" s="4">
        <f t="shared" si="410"/>
        <v>78.011724971234798</v>
      </c>
      <c r="H4350" s="2">
        <f t="shared" si="411"/>
        <v>13.745774258437402</v>
      </c>
      <c r="I4350" s="4">
        <f t="shared" si="412"/>
        <v>-736.21412511449307</v>
      </c>
      <c r="J4350" s="2">
        <f t="shared" si="413"/>
        <v>-53.280963994532051</v>
      </c>
    </row>
    <row r="4351" spans="1:10">
      <c r="A4351" s="1">
        <v>39629.083333333336</v>
      </c>
      <c r="B4351" s="3">
        <v>31594.107421875</v>
      </c>
      <c r="C4351" s="3">
        <v>5609</v>
      </c>
      <c r="D4351" s="4">
        <v>706.75532858818769</v>
      </c>
      <c r="E4351" s="2">
        <f t="shared" si="408"/>
        <v>12.60038025651966</v>
      </c>
      <c r="F4351" s="2">
        <f t="shared" si="409"/>
        <v>2.2369846349855966</v>
      </c>
      <c r="G4351" s="4">
        <f t="shared" si="410"/>
        <v>61.211185984313488</v>
      </c>
      <c r="H4351" s="2">
        <f t="shared" si="411"/>
        <v>9.482106945841279</v>
      </c>
      <c r="I4351" s="4">
        <f t="shared" si="412"/>
        <v>-52.08051461353898</v>
      </c>
      <c r="J4351" s="2">
        <f t="shared" si="413"/>
        <v>-6.8632122586352384</v>
      </c>
    </row>
    <row r="4352" spans="1:10">
      <c r="A4352" s="1">
        <v>39629.125</v>
      </c>
      <c r="B4352" s="3">
        <v>30836.5859375</v>
      </c>
      <c r="C4352" s="3">
        <v>5609</v>
      </c>
      <c r="D4352" s="4">
        <v>579.99520933628082</v>
      </c>
      <c r="E4352" s="2">
        <f t="shared" si="408"/>
        <v>10.34043874730399</v>
      </c>
      <c r="F4352" s="2">
        <f t="shared" si="409"/>
        <v>1.8808671313738259</v>
      </c>
      <c r="G4352" s="4">
        <f t="shared" si="410"/>
        <v>-126.76011925190687</v>
      </c>
      <c r="H4352" s="2">
        <f t="shared" si="411"/>
        <v>-17.935502446811757</v>
      </c>
      <c r="I4352" s="4">
        <f t="shared" si="412"/>
        <v>80.679428674280643</v>
      </c>
      <c r="J4352" s="2">
        <f t="shared" si="413"/>
        <v>16.157996962826747</v>
      </c>
    </row>
    <row r="4353" spans="1:10">
      <c r="A4353" s="1">
        <v>39629.166666666664</v>
      </c>
      <c r="B4353" s="3">
        <v>30441.21875</v>
      </c>
      <c r="C4353" s="3">
        <v>5609</v>
      </c>
      <c r="D4353" s="4">
        <v>459.78850885480642</v>
      </c>
      <c r="E4353" s="2">
        <f t="shared" si="408"/>
        <v>8.1973347986237552</v>
      </c>
      <c r="F4353" s="2">
        <f t="shared" si="409"/>
        <v>1.5104142597930854</v>
      </c>
      <c r="G4353" s="4">
        <f t="shared" si="410"/>
        <v>-120.2067004814744</v>
      </c>
      <c r="H4353" s="2">
        <f t="shared" si="411"/>
        <v>-20.725464373927032</v>
      </c>
      <c r="I4353" s="4">
        <f t="shared" si="412"/>
        <v>11.061694115400314</v>
      </c>
      <c r="J4353" s="2">
        <f t="shared" si="413"/>
        <v>2.4651288383165357</v>
      </c>
    </row>
    <row r="4354" spans="1:10">
      <c r="A4354" s="1">
        <v>39629.208333333336</v>
      </c>
      <c r="B4354" s="3">
        <v>30919.701171875</v>
      </c>
      <c r="C4354" s="3">
        <v>5609</v>
      </c>
      <c r="D4354" s="4">
        <v>382.96263354644179</v>
      </c>
      <c r="E4354" s="2">
        <f t="shared" si="408"/>
        <v>6.827645454563056</v>
      </c>
      <c r="F4354" s="2">
        <f t="shared" si="409"/>
        <v>1.2385715871497169</v>
      </c>
      <c r="G4354" s="4">
        <f t="shared" si="410"/>
        <v>-76.82587530836463</v>
      </c>
      <c r="H4354" s="2">
        <f t="shared" si="411"/>
        <v>-16.708959408253712</v>
      </c>
      <c r="I4354" s="4">
        <f t="shared" si="412"/>
        <v>27.269143212586641</v>
      </c>
      <c r="J4354" s="2">
        <f t="shared" si="413"/>
        <v>7.6664723852527432</v>
      </c>
    </row>
    <row r="4355" spans="1:10">
      <c r="A4355" s="1">
        <v>39629.25</v>
      </c>
      <c r="B4355" s="3">
        <v>32842.328125</v>
      </c>
      <c r="C4355" s="3">
        <v>5609</v>
      </c>
      <c r="D4355" s="4">
        <v>545.19257396459579</v>
      </c>
      <c r="E4355" s="2">
        <f t="shared" si="408"/>
        <v>9.719960313150219</v>
      </c>
      <c r="F4355" s="2">
        <f t="shared" si="409"/>
        <v>1.6600302265100026</v>
      </c>
      <c r="G4355" s="4">
        <f t="shared" si="410"/>
        <v>162.229940418154</v>
      </c>
      <c r="H4355" s="2">
        <f t="shared" si="411"/>
        <v>42.361819720064261</v>
      </c>
      <c r="I4355" s="4">
        <f t="shared" si="412"/>
        <v>231.40040681511164</v>
      </c>
      <c r="J4355" s="2">
        <f t="shared" si="413"/>
        <v>73.74320682290238</v>
      </c>
    </row>
    <row r="4356" spans="1:10">
      <c r="A4356" s="1">
        <v>39629.291666666664</v>
      </c>
      <c r="B4356" s="3">
        <v>34050.57421875</v>
      </c>
      <c r="C4356" s="3">
        <v>5609</v>
      </c>
      <c r="D4356" s="4">
        <v>710.76232039928436</v>
      </c>
      <c r="E4356" s="2">
        <f t="shared" si="408"/>
        <v>12.67181886966098</v>
      </c>
      <c r="F4356" s="2">
        <f t="shared" si="409"/>
        <v>2.0873724943172971</v>
      </c>
      <c r="G4356" s="4">
        <f t="shared" si="410"/>
        <v>165.56974643468857</v>
      </c>
      <c r="H4356" s="2">
        <f t="shared" si="411"/>
        <v>30.369039187507436</v>
      </c>
      <c r="I4356" s="4">
        <f t="shared" si="412"/>
        <v>374.27101922780275</v>
      </c>
      <c r="J4356" s="2">
        <f t="shared" si="413"/>
        <v>111.22754672254305</v>
      </c>
    </row>
    <row r="4357" spans="1:10">
      <c r="A4357" s="1">
        <v>39629.333333333336</v>
      </c>
      <c r="B4357" s="3">
        <v>35579.65234375</v>
      </c>
      <c r="C4357" s="3">
        <v>5609</v>
      </c>
      <c r="D4357" s="4">
        <v>484.32237195968628</v>
      </c>
      <c r="E4357" s="2">
        <f t="shared" si="408"/>
        <v>8.6347365298571273</v>
      </c>
      <c r="F4357" s="2">
        <f t="shared" si="409"/>
        <v>1.3612341325891664</v>
      </c>
      <c r="G4357" s="4">
        <f t="shared" si="410"/>
        <v>-226.43994843959808</v>
      </c>
      <c r="H4357" s="2">
        <f t="shared" si="411"/>
        <v>-31.858744047150825</v>
      </c>
      <c r="I4357" s="4">
        <f t="shared" si="412"/>
        <v>71.522898249328136</v>
      </c>
      <c r="J4357" s="2">
        <f t="shared" si="413"/>
        <v>17.326305580397218</v>
      </c>
    </row>
    <row r="4358" spans="1:10">
      <c r="A4358" s="1">
        <v>39629.375</v>
      </c>
      <c r="B4358" s="3">
        <v>37975.99609375</v>
      </c>
      <c r="C4358" s="3">
        <v>5609</v>
      </c>
      <c r="D4358" s="4">
        <v>273.72671291232109</v>
      </c>
      <c r="E4358" s="2">
        <f t="shared" si="408"/>
        <v>4.8801339438816385</v>
      </c>
      <c r="F4358" s="2">
        <f t="shared" si="409"/>
        <v>0.72078876413559145</v>
      </c>
      <c r="G4358" s="4">
        <f t="shared" si="410"/>
        <v>-210.59565904736519</v>
      </c>
      <c r="H4358" s="2">
        <f t="shared" si="411"/>
        <v>-43.482537921022285</v>
      </c>
      <c r="I4358" s="4">
        <f t="shared" si="412"/>
        <v>-53.396947700530291</v>
      </c>
      <c r="J4358" s="2">
        <f t="shared" si="413"/>
        <v>-16.323168920430128</v>
      </c>
    </row>
    <row r="4359" spans="1:10">
      <c r="A4359" s="1">
        <v>39629.416666666664</v>
      </c>
      <c r="B4359" s="3">
        <v>40713.515625</v>
      </c>
      <c r="C4359" s="3">
        <v>5609</v>
      </c>
      <c r="D4359" s="4">
        <v>475.56153400987387</v>
      </c>
      <c r="E4359" s="2">
        <f t="shared" si="408"/>
        <v>8.4785440187176651</v>
      </c>
      <c r="F4359" s="2">
        <f t="shared" si="409"/>
        <v>1.1680679663975195</v>
      </c>
      <c r="G4359" s="4">
        <f t="shared" si="410"/>
        <v>201.83482109755278</v>
      </c>
      <c r="H4359" s="2">
        <f t="shared" si="411"/>
        <v>73.735887502584958</v>
      </c>
      <c r="I4359" s="4">
        <f t="shared" si="412"/>
        <v>-116.02177510410547</v>
      </c>
      <c r="J4359" s="2">
        <f t="shared" si="413"/>
        <v>-19.612077169295485</v>
      </c>
    </row>
    <row r="4360" spans="1:10">
      <c r="A4360" s="1">
        <v>39629.458333333336</v>
      </c>
      <c r="B4360" s="3">
        <v>43658.890625</v>
      </c>
      <c r="C4360" s="3">
        <v>5609</v>
      </c>
      <c r="D4360" s="4">
        <v>561.91009658575058</v>
      </c>
      <c r="E4360" s="2">
        <f t="shared" si="408"/>
        <v>10.018008496804253</v>
      </c>
      <c r="F4360" s="2">
        <f t="shared" si="409"/>
        <v>1.2870462087829346</v>
      </c>
      <c r="G4360" s="4">
        <f t="shared" si="410"/>
        <v>86.348562575876713</v>
      </c>
      <c r="H4360" s="2">
        <f t="shared" si="411"/>
        <v>18.157179755014393</v>
      </c>
      <c r="I4360" s="4">
        <f t="shared" si="412"/>
        <v>15.153500691056252</v>
      </c>
      <c r="J4360" s="2">
        <f t="shared" si="413"/>
        <v>2.7715259047327203</v>
      </c>
    </row>
    <row r="4361" spans="1:10">
      <c r="A4361" s="1">
        <v>39629.5</v>
      </c>
      <c r="B4361" s="3">
        <v>46333.00390625</v>
      </c>
      <c r="C4361" s="3">
        <v>5609</v>
      </c>
      <c r="D4361" s="4">
        <v>249.70541552454233</v>
      </c>
      <c r="E4361" s="2">
        <f t="shared" si="408"/>
        <v>4.4518704853724786</v>
      </c>
      <c r="F4361" s="2">
        <f t="shared" si="409"/>
        <v>0.53893638329557736</v>
      </c>
      <c r="G4361" s="4">
        <f t="shared" si="410"/>
        <v>-312.20468106120825</v>
      </c>
      <c r="H4361" s="2">
        <f t="shared" si="411"/>
        <v>-55.561322524405661</v>
      </c>
      <c r="I4361" s="4">
        <f t="shared" si="412"/>
        <v>7.5373605191707611</v>
      </c>
      <c r="J4361" s="2">
        <f t="shared" si="413"/>
        <v>3.1124503679907631</v>
      </c>
    </row>
    <row r="4362" spans="1:10">
      <c r="A4362" s="1">
        <v>39629.541666666664</v>
      </c>
      <c r="B4362" s="3">
        <v>48827.23046875</v>
      </c>
      <c r="C4362" s="3">
        <v>5609</v>
      </c>
      <c r="D4362" s="4">
        <v>155.28750189393759</v>
      </c>
      <c r="E4362" s="2">
        <f t="shared" si="408"/>
        <v>2.7685416632900264</v>
      </c>
      <c r="F4362" s="2">
        <f t="shared" si="409"/>
        <v>0.31803463027321077</v>
      </c>
      <c r="G4362" s="4">
        <f t="shared" si="410"/>
        <v>-94.417913630604744</v>
      </c>
      <c r="H4362" s="2">
        <f t="shared" si="411"/>
        <v>-37.811720435564546</v>
      </c>
      <c r="I4362" s="4">
        <f t="shared" si="412"/>
        <v>-198.96913528442383</v>
      </c>
      <c r="J4362" s="2">
        <f t="shared" si="413"/>
        <v>-56.165252645427977</v>
      </c>
    </row>
    <row r="4363" spans="1:10">
      <c r="A4363" s="1">
        <v>39629.583333333336</v>
      </c>
      <c r="B4363" s="3">
        <v>51083.93359375</v>
      </c>
      <c r="C4363" s="3">
        <v>5609</v>
      </c>
      <c r="D4363" s="4">
        <v>81.582192040979862</v>
      </c>
      <c r="E4363" s="2">
        <f t="shared" si="408"/>
        <v>1.4544872890172911</v>
      </c>
      <c r="F4363" s="2">
        <f t="shared" si="409"/>
        <v>0.15970225137666622</v>
      </c>
      <c r="G4363" s="4">
        <f t="shared" si="410"/>
        <v>-73.705309852957726</v>
      </c>
      <c r="H4363" s="2">
        <f t="shared" si="411"/>
        <v>-47.463774582000134</v>
      </c>
      <c r="I4363" s="4">
        <f t="shared" si="412"/>
        <v>-421.24110793322325</v>
      </c>
      <c r="J4363" s="2">
        <f t="shared" si="413"/>
        <v>-83.775176678335043</v>
      </c>
    </row>
    <row r="4364" spans="1:10">
      <c r="A4364" s="1">
        <v>39629.625</v>
      </c>
      <c r="B4364" s="3">
        <v>52686.77734375</v>
      </c>
      <c r="C4364" s="3">
        <v>5609</v>
      </c>
      <c r="D4364" s="4">
        <v>205.34848160296679</v>
      </c>
      <c r="E4364" s="2">
        <f t="shared" si="408"/>
        <v>3.6610533357633588</v>
      </c>
      <c r="F4364" s="2">
        <f t="shared" si="409"/>
        <v>0.38975335360367486</v>
      </c>
      <c r="G4364" s="4">
        <f t="shared" si="410"/>
        <v>123.76628956198692</v>
      </c>
      <c r="H4364" s="2">
        <f t="shared" si="411"/>
        <v>151.70748231405378</v>
      </c>
      <c r="I4364" s="4">
        <f t="shared" si="412"/>
        <v>-170.49076347798109</v>
      </c>
      <c r="J4364" s="2">
        <f t="shared" si="413"/>
        <v>-45.362682505724216</v>
      </c>
    </row>
    <row r="4365" spans="1:10">
      <c r="A4365" s="1">
        <v>39629.666666666664</v>
      </c>
      <c r="B4365" s="3">
        <v>53812.54296875</v>
      </c>
      <c r="C4365" s="3">
        <v>5609</v>
      </c>
      <c r="D4365" s="4">
        <v>273.40170585922897</v>
      </c>
      <c r="E4365" s="2">
        <f t="shared" si="408"/>
        <v>4.874339558909413</v>
      </c>
      <c r="F4365" s="2">
        <f t="shared" si="409"/>
        <v>0.50806315921178213</v>
      </c>
      <c r="G4365" s="4">
        <f t="shared" si="410"/>
        <v>68.053224256262183</v>
      </c>
      <c r="H4365" s="2">
        <f t="shared" si="411"/>
        <v>33.14035912271337</v>
      </c>
      <c r="I4365" s="4">
        <f t="shared" si="412"/>
        <v>-44.85182092897594</v>
      </c>
      <c r="J4365" s="2">
        <f t="shared" si="413"/>
        <v>-14.093110414711745</v>
      </c>
    </row>
    <row r="4366" spans="1:10">
      <c r="A4366" s="1">
        <v>39629.708333333336</v>
      </c>
      <c r="B4366" s="3">
        <v>53538.46484375</v>
      </c>
      <c r="C4366" s="3">
        <v>5609</v>
      </c>
      <c r="D4366" s="4">
        <v>328.47794523835182</v>
      </c>
      <c r="E4366" s="2">
        <f t="shared" si="408"/>
        <v>5.8562657378918139</v>
      </c>
      <c r="F4366" s="2">
        <f t="shared" si="409"/>
        <v>0.61353635409047003</v>
      </c>
      <c r="G4366" s="4">
        <f t="shared" si="410"/>
        <v>55.076239379122853</v>
      </c>
      <c r="H4366" s="2">
        <f t="shared" si="411"/>
        <v>20.144804585630823</v>
      </c>
      <c r="I4366" s="4">
        <f t="shared" si="412"/>
        <v>-144.66099961847067</v>
      </c>
      <c r="J4366" s="2">
        <f t="shared" si="413"/>
        <v>-30.574739448312972</v>
      </c>
    </row>
    <row r="4367" spans="1:10">
      <c r="A4367" s="1">
        <v>39629.75</v>
      </c>
      <c r="B4367" s="3">
        <v>52416.5078125</v>
      </c>
      <c r="C4367" s="3">
        <v>5609</v>
      </c>
      <c r="D4367" s="4">
        <v>233.18724781274796</v>
      </c>
      <c r="E4367" s="2">
        <f t="shared" si="408"/>
        <v>4.1573764987118551</v>
      </c>
      <c r="F4367" s="2">
        <f t="shared" si="409"/>
        <v>0.44487368110612424</v>
      </c>
      <c r="G4367" s="4">
        <f t="shared" si="410"/>
        <v>-95.290697425603867</v>
      </c>
      <c r="H4367" s="2">
        <f t="shared" si="411"/>
        <v>-29.009770307853866</v>
      </c>
      <c r="I4367" s="4">
        <f t="shared" si="412"/>
        <v>-220.60340690612793</v>
      </c>
      <c r="J4367" s="2">
        <f t="shared" si="413"/>
        <v>-48.613475093001227</v>
      </c>
    </row>
    <row r="4368" spans="1:10">
      <c r="A4368" s="1">
        <v>39629.791666666664</v>
      </c>
      <c r="B4368" s="3">
        <v>50457.08984375</v>
      </c>
      <c r="C4368" s="3">
        <v>5609</v>
      </c>
      <c r="D4368" s="4">
        <v>239.18144795671105</v>
      </c>
      <c r="E4368" s="2">
        <f t="shared" si="408"/>
        <v>4.2642440355983426</v>
      </c>
      <c r="F4368" s="2">
        <f t="shared" si="409"/>
        <v>0.47402941528610154</v>
      </c>
      <c r="G4368" s="4">
        <f t="shared" si="410"/>
        <v>5.9942001439630985</v>
      </c>
      <c r="H4368" s="2">
        <f t="shared" si="411"/>
        <v>2.5705522922833715</v>
      </c>
      <c r="I4368" s="4">
        <f t="shared" si="412"/>
        <v>-728.8133271895349</v>
      </c>
      <c r="J4368" s="2">
        <f t="shared" si="413"/>
        <v>-75.291039363247066</v>
      </c>
    </row>
    <row r="4369" spans="1:10">
      <c r="A4369" s="1">
        <v>39629.833333333336</v>
      </c>
      <c r="B4369" s="3">
        <v>48206.64453125</v>
      </c>
      <c r="C4369" s="3">
        <v>5609</v>
      </c>
      <c r="D4369" s="4">
        <v>330.97705388069153</v>
      </c>
      <c r="E4369" s="2">
        <f t="shared" si="408"/>
        <v>5.9008210711480036</v>
      </c>
      <c r="F4369" s="2">
        <f t="shared" si="409"/>
        <v>0.68657973833075103</v>
      </c>
      <c r="G4369" s="4">
        <f t="shared" si="410"/>
        <v>91.795605923980474</v>
      </c>
      <c r="H4369" s="2">
        <f t="shared" si="411"/>
        <v>38.379066063934175</v>
      </c>
      <c r="I4369" s="4">
        <f t="shared" si="412"/>
        <v>-321.94469270482659</v>
      </c>
      <c r="J4369" s="2">
        <f t="shared" si="413"/>
        <v>-49.308312119859686</v>
      </c>
    </row>
    <row r="4370" spans="1:10">
      <c r="A4370" s="1">
        <v>39629.875</v>
      </c>
      <c r="B4370" s="3">
        <v>47142.41796875</v>
      </c>
      <c r="C4370" s="3">
        <v>5609</v>
      </c>
      <c r="D4370" s="4">
        <v>514.18073055893183</v>
      </c>
      <c r="E4370" s="2">
        <f t="shared" si="408"/>
        <v>9.1670659753776391</v>
      </c>
      <c r="F4370" s="2">
        <f t="shared" si="409"/>
        <v>1.0906965588820126</v>
      </c>
      <c r="G4370" s="4">
        <f t="shared" si="410"/>
        <v>183.2036766782403</v>
      </c>
      <c r="H4370" s="2">
        <f t="shared" si="411"/>
        <v>55.352380030635111</v>
      </c>
      <c r="I4370" s="4">
        <f t="shared" si="412"/>
        <v>64.470658391714096</v>
      </c>
      <c r="J4370" s="2">
        <f t="shared" si="413"/>
        <v>14.336049464273881</v>
      </c>
    </row>
    <row r="4371" spans="1:10">
      <c r="A4371" s="1">
        <v>39629.916666666664</v>
      </c>
      <c r="B4371" s="3">
        <v>44798.6953125</v>
      </c>
      <c r="C4371" s="3">
        <v>5609</v>
      </c>
      <c r="D4371" s="4">
        <v>718.07748556137085</v>
      </c>
      <c r="E4371" s="2">
        <f t="shared" si="408"/>
        <v>12.802237218066873</v>
      </c>
      <c r="F4371" s="2">
        <f t="shared" si="409"/>
        <v>1.6028982106561673</v>
      </c>
      <c r="G4371" s="4">
        <f t="shared" si="410"/>
        <v>203.89675500243902</v>
      </c>
      <c r="H4371" s="2">
        <f t="shared" si="411"/>
        <v>39.654686160797269</v>
      </c>
      <c r="I4371" s="4">
        <f t="shared" si="412"/>
        <v>350.20673727244139</v>
      </c>
      <c r="J4371" s="2">
        <f t="shared" si="413"/>
        <v>95.19831052111418</v>
      </c>
    </row>
    <row r="4372" spans="1:10">
      <c r="A4372" s="1">
        <v>39629.958333333336</v>
      </c>
      <c r="B4372" s="3">
        <v>40628.87109375</v>
      </c>
      <c r="C4372" s="3">
        <v>5609</v>
      </c>
      <c r="D4372" s="4">
        <v>876.46435853093863</v>
      </c>
      <c r="E4372" s="2">
        <f t="shared" si="408"/>
        <v>15.626035987358506</v>
      </c>
      <c r="F4372" s="2">
        <f t="shared" si="409"/>
        <v>2.15724516811831</v>
      </c>
      <c r="G4372" s="4">
        <f t="shared" si="410"/>
        <v>158.38687296956778</v>
      </c>
      <c r="H4372" s="2">
        <f t="shared" si="411"/>
        <v>22.057072691221588</v>
      </c>
      <c r="I4372" s="4">
        <f t="shared" si="412"/>
        <v>546.99308248609304</v>
      </c>
      <c r="J4372" s="2">
        <f t="shared" si="413"/>
        <v>166.02147812473939</v>
      </c>
    </row>
    <row r="4373" spans="1:10">
      <c r="A4373" s="1">
        <v>39630</v>
      </c>
      <c r="B4373" s="3">
        <v>36759.4921875</v>
      </c>
      <c r="C4373" s="3">
        <v>5609</v>
      </c>
      <c r="D4373" s="4">
        <v>777.67284095287323</v>
      </c>
      <c r="E4373" s="2">
        <f t="shared" si="408"/>
        <v>13.864732411354488</v>
      </c>
      <c r="F4373" s="2">
        <f t="shared" si="409"/>
        <v>2.1155701416825323</v>
      </c>
      <c r="G4373" s="4">
        <f t="shared" si="410"/>
        <v>-98.791517578065395</v>
      </c>
      <c r="H4373" s="2">
        <f t="shared" si="411"/>
        <v>-11.271595543674138</v>
      </c>
      <c r="I4373" s="4">
        <f t="shared" si="412"/>
        <v>210.14042332023382</v>
      </c>
      <c r="J4373" s="2">
        <f t="shared" si="413"/>
        <v>37.027034366917263</v>
      </c>
    </row>
    <row r="4374" spans="1:10">
      <c r="A4374" s="1">
        <v>39630.041666666664</v>
      </c>
      <c r="B4374" s="3">
        <v>33997.13671875</v>
      </c>
      <c r="C4374" s="3">
        <v>5609</v>
      </c>
      <c r="D4374" s="4">
        <v>594.7305556833744</v>
      </c>
      <c r="E4374" s="2">
        <f t="shared" si="408"/>
        <v>10.603147721222578</v>
      </c>
      <c r="F4374" s="2">
        <f t="shared" si="409"/>
        <v>1.7493548371541841</v>
      </c>
      <c r="G4374" s="4">
        <f t="shared" si="410"/>
        <v>-182.94228526949883</v>
      </c>
      <c r="H4374" s="2">
        <f t="shared" si="411"/>
        <v>-23.524324836308008</v>
      </c>
      <c r="I4374" s="4">
        <f t="shared" si="412"/>
        <v>-50.813586920499802</v>
      </c>
      <c r="J4374" s="2">
        <f t="shared" si="413"/>
        <v>-7.8714348976256741</v>
      </c>
    </row>
    <row r="4375" spans="1:10">
      <c r="A4375" s="1">
        <v>39630.083333333336</v>
      </c>
      <c r="B4375" s="3">
        <v>32169.3125</v>
      </c>
      <c r="C4375" s="3">
        <v>5609</v>
      </c>
      <c r="D4375" s="4">
        <v>693.67321443557739</v>
      </c>
      <c r="E4375" s="2">
        <f t="shared" si="408"/>
        <v>12.367145916127249</v>
      </c>
      <c r="F4375" s="2">
        <f t="shared" si="409"/>
        <v>2.1563196740234263</v>
      </c>
      <c r="G4375" s="4">
        <f t="shared" si="410"/>
        <v>98.942658752202988</v>
      </c>
      <c r="H4375" s="2">
        <f t="shared" si="411"/>
        <v>16.636552100221763</v>
      </c>
      <c r="I4375" s="4">
        <f t="shared" si="412"/>
        <v>-13.082114152610302</v>
      </c>
      <c r="J4375" s="2">
        <f t="shared" si="413"/>
        <v>-1.851010331785272</v>
      </c>
    </row>
    <row r="4376" spans="1:10">
      <c r="A4376" s="1">
        <v>39630.125</v>
      </c>
      <c r="B4376" s="3">
        <v>30899.955078125</v>
      </c>
      <c r="C4376" s="3">
        <v>5609</v>
      </c>
      <c r="D4376" s="4">
        <v>630.53690326213837</v>
      </c>
      <c r="E4376" s="2">
        <f t="shared" si="408"/>
        <v>11.241520828349765</v>
      </c>
      <c r="F4376" s="2">
        <f t="shared" si="409"/>
        <v>2.0405754690190934</v>
      </c>
      <c r="G4376" s="4">
        <f t="shared" si="410"/>
        <v>-63.136311173439026</v>
      </c>
      <c r="H4376" s="2">
        <f t="shared" si="411"/>
        <v>-9.1017369360025366</v>
      </c>
      <c r="I4376" s="4">
        <f t="shared" si="412"/>
        <v>50.541693925857544</v>
      </c>
      <c r="J4376" s="2">
        <f t="shared" si="413"/>
        <v>8.7141571365210204</v>
      </c>
    </row>
    <row r="4377" spans="1:10">
      <c r="A4377" s="1">
        <v>39630.166666666664</v>
      </c>
      <c r="B4377" s="3">
        <v>30208.138671875</v>
      </c>
      <c r="C4377" s="3">
        <v>5609</v>
      </c>
      <c r="D4377" s="4">
        <v>636.41882533580065</v>
      </c>
      <c r="E4377" s="2">
        <f t="shared" si="408"/>
        <v>11.346386616790884</v>
      </c>
      <c r="F4377" s="2">
        <f t="shared" si="409"/>
        <v>2.1067793426422936</v>
      </c>
      <c r="G4377" s="4">
        <f t="shared" si="410"/>
        <v>5.881922073662281</v>
      </c>
      <c r="H4377" s="2">
        <f t="shared" si="411"/>
        <v>0.93284342965996714</v>
      </c>
      <c r="I4377" s="4">
        <f t="shared" si="412"/>
        <v>176.63031648099422</v>
      </c>
      <c r="J4377" s="2">
        <f t="shared" si="413"/>
        <v>38.415556952679552</v>
      </c>
    </row>
    <row r="4378" spans="1:10">
      <c r="A4378" s="1">
        <v>39630.208333333336</v>
      </c>
      <c r="B4378" s="3">
        <v>30412.58984375</v>
      </c>
      <c r="C4378" s="3">
        <v>5609</v>
      </c>
      <c r="D4378" s="4">
        <v>733.64011028409004</v>
      </c>
      <c r="E4378" s="2">
        <f t="shared" si="408"/>
        <v>13.079695316172046</v>
      </c>
      <c r="F4378" s="2">
        <f t="shared" si="409"/>
        <v>2.4122908113162818</v>
      </c>
      <c r="G4378" s="4">
        <f t="shared" si="410"/>
        <v>97.221284948289394</v>
      </c>
      <c r="H4378" s="2">
        <f t="shared" si="411"/>
        <v>15.276305646205776</v>
      </c>
      <c r="I4378" s="4">
        <f t="shared" si="412"/>
        <v>350.67747673764825</v>
      </c>
      <c r="J4378" s="2">
        <f t="shared" si="413"/>
        <v>91.569632653239438</v>
      </c>
    </row>
    <row r="4379" spans="1:10">
      <c r="A4379" s="1">
        <v>39630.25</v>
      </c>
      <c r="B4379" s="3">
        <v>32252.3828125</v>
      </c>
      <c r="C4379" s="3">
        <v>5609</v>
      </c>
      <c r="D4379" s="4">
        <v>898.89186561107635</v>
      </c>
      <c r="E4379" s="2">
        <f t="shared" si="408"/>
        <v>16.025884571422292</v>
      </c>
      <c r="F4379" s="2">
        <f t="shared" si="409"/>
        <v>2.7870556753490301</v>
      </c>
      <c r="G4379" s="4">
        <f t="shared" si="410"/>
        <v>165.25175532698631</v>
      </c>
      <c r="H4379" s="2">
        <f t="shared" si="411"/>
        <v>22.524907377678041</v>
      </c>
      <c r="I4379" s="4">
        <f t="shared" si="412"/>
        <v>353.69929164648056</v>
      </c>
      <c r="J4379" s="2">
        <f t="shared" si="413"/>
        <v>64.876028863417602</v>
      </c>
    </row>
    <row r="4380" spans="1:10">
      <c r="A4380" s="1">
        <v>39630.291666666664</v>
      </c>
      <c r="B4380" s="3">
        <v>33344.7578125</v>
      </c>
      <c r="C4380" s="3">
        <v>5609</v>
      </c>
      <c r="D4380" s="4">
        <v>981.09080772101879</v>
      </c>
      <c r="E4380" s="2">
        <f t="shared" si="408"/>
        <v>17.491367582831501</v>
      </c>
      <c r="F4380" s="2">
        <f t="shared" si="409"/>
        <v>2.9422640081471392</v>
      </c>
      <c r="G4380" s="4">
        <f t="shared" si="410"/>
        <v>82.198942109942436</v>
      </c>
      <c r="H4380" s="2">
        <f t="shared" si="411"/>
        <v>9.1444750202587173</v>
      </c>
      <c r="I4380" s="4">
        <f t="shared" si="412"/>
        <v>270.32848732173443</v>
      </c>
      <c r="J4380" s="2">
        <f t="shared" si="413"/>
        <v>38.033598512913883</v>
      </c>
    </row>
    <row r="4381" spans="1:10">
      <c r="A4381" s="1">
        <v>39630.333333333336</v>
      </c>
      <c r="B4381" s="3">
        <v>35195.9140625</v>
      </c>
      <c r="C4381" s="3">
        <v>5609</v>
      </c>
      <c r="D4381" s="4">
        <v>863.59964766353369</v>
      </c>
      <c r="E4381" s="2">
        <f t="shared" si="408"/>
        <v>15.396677619246455</v>
      </c>
      <c r="F4381" s="2">
        <f t="shared" si="409"/>
        <v>2.4536929091541011</v>
      </c>
      <c r="G4381" s="4">
        <f t="shared" si="410"/>
        <v>-117.4911600574851</v>
      </c>
      <c r="H4381" s="2">
        <f t="shared" si="411"/>
        <v>-11.97556425285504</v>
      </c>
      <c r="I4381" s="4">
        <f t="shared" si="412"/>
        <v>379.27727570384741</v>
      </c>
      <c r="J4381" s="2">
        <f t="shared" si="413"/>
        <v>78.310913900012338</v>
      </c>
    </row>
    <row r="4382" spans="1:10">
      <c r="A4382" s="1">
        <v>39630.375</v>
      </c>
      <c r="B4382" s="3">
        <v>37615.515625</v>
      </c>
      <c r="C4382" s="3">
        <v>5609</v>
      </c>
      <c r="D4382" s="4">
        <v>805.70844952017069</v>
      </c>
      <c r="E4382" s="2">
        <f t="shared" si="408"/>
        <v>14.364564976291151</v>
      </c>
      <c r="F4382" s="2">
        <f t="shared" si="409"/>
        <v>2.1419577430561159</v>
      </c>
      <c r="G4382" s="4">
        <f t="shared" si="410"/>
        <v>-57.891198143362999</v>
      </c>
      <c r="H4382" s="2">
        <f t="shared" si="411"/>
        <v>-6.7034763504116128</v>
      </c>
      <c r="I4382" s="4">
        <f t="shared" si="412"/>
        <v>531.9817366078496</v>
      </c>
      <c r="J4382" s="2">
        <f t="shared" si="413"/>
        <v>194.34776056301513</v>
      </c>
    </row>
    <row r="4383" spans="1:10">
      <c r="A4383" s="1">
        <v>39630.416666666664</v>
      </c>
      <c r="B4383" s="3">
        <v>40473.9609375</v>
      </c>
      <c r="C4383" s="3">
        <v>5609</v>
      </c>
      <c r="D4383" s="4">
        <v>1194.3359381482005</v>
      </c>
      <c r="E4383" s="2">
        <f t="shared" ref="E4383:E4446" si="414">100*D4383/C4383</f>
        <v>21.293206242613667</v>
      </c>
      <c r="F4383" s="2">
        <f t="shared" ref="F4383:F4446" si="415">100*D4383/B4383</f>
        <v>2.950874859993311</v>
      </c>
      <c r="G4383" s="4">
        <f t="shared" ref="G4383:G4446" si="416">D4383-D4382</f>
        <v>388.62748862802982</v>
      </c>
      <c r="H4383" s="2">
        <f t="shared" ref="H4383:H4446" si="417">100*G4383/D4382</f>
        <v>48.234257548058721</v>
      </c>
      <c r="I4383" s="4">
        <f t="shared" ref="I4383:I4446" si="418">D4383-D4359</f>
        <v>718.77440413832664</v>
      </c>
      <c r="J4383" s="2">
        <f t="shared" ref="J4383:J4446" si="419">100*I4383/D4359</f>
        <v>151.14225031568745</v>
      </c>
    </row>
    <row r="4384" spans="1:10">
      <c r="A4384" s="1">
        <v>39630.458333333336</v>
      </c>
      <c r="B4384" s="3">
        <v>43513.89453125</v>
      </c>
      <c r="C4384" s="3">
        <v>5609</v>
      </c>
      <c r="D4384" s="4">
        <v>1015.7419928312302</v>
      </c>
      <c r="E4384" s="2">
        <f t="shared" si="414"/>
        <v>18.109145887524161</v>
      </c>
      <c r="F4384" s="2">
        <f t="shared" si="415"/>
        <v>2.3342934567756592</v>
      </c>
      <c r="G4384" s="4">
        <f t="shared" si="416"/>
        <v>-178.59394531697035</v>
      </c>
      <c r="H4384" s="2">
        <f t="shared" si="417"/>
        <v>-14.95340964066421</v>
      </c>
      <c r="I4384" s="4">
        <f t="shared" si="418"/>
        <v>453.83189624547958</v>
      </c>
      <c r="J4384" s="2">
        <f t="shared" si="419"/>
        <v>80.765926614066871</v>
      </c>
    </row>
    <row r="4385" spans="1:10">
      <c r="A4385" s="1">
        <v>39630.5</v>
      </c>
      <c r="B4385" s="3">
        <v>46223.2578125</v>
      </c>
      <c r="C4385" s="3">
        <v>5609</v>
      </c>
      <c r="D4385" s="4">
        <v>959.65637911483645</v>
      </c>
      <c r="E4385" s="2">
        <f t="shared" si="414"/>
        <v>17.109224088337253</v>
      </c>
      <c r="F4385" s="2">
        <f t="shared" si="415"/>
        <v>2.0761331514268986</v>
      </c>
      <c r="G4385" s="4">
        <f t="shared" si="416"/>
        <v>-56.085613716393709</v>
      </c>
      <c r="H4385" s="2">
        <f t="shared" si="417"/>
        <v>-5.5216397581499388</v>
      </c>
      <c r="I4385" s="4">
        <f t="shared" si="418"/>
        <v>709.95096359029412</v>
      </c>
      <c r="J4385" s="2">
        <f t="shared" si="419"/>
        <v>284.31540505396708</v>
      </c>
    </row>
    <row r="4386" spans="1:10">
      <c r="A4386" s="1">
        <v>39630.541666666664</v>
      </c>
      <c r="B4386" s="3">
        <v>49120.20703125</v>
      </c>
      <c r="C4386" s="3">
        <v>5609</v>
      </c>
      <c r="D4386" s="4">
        <v>887.52681943029165</v>
      </c>
      <c r="E4386" s="2">
        <f t="shared" si="414"/>
        <v>15.823262960069382</v>
      </c>
      <c r="F4386" s="2">
        <f t="shared" si="415"/>
        <v>1.8068466585770946</v>
      </c>
      <c r="G4386" s="4">
        <f t="shared" si="416"/>
        <v>-72.129559684544802</v>
      </c>
      <c r="H4386" s="2">
        <f t="shared" si="417"/>
        <v>-7.5161861322774035</v>
      </c>
      <c r="I4386" s="4">
        <f t="shared" si="418"/>
        <v>732.23931753635406</v>
      </c>
      <c r="J4386" s="2">
        <f t="shared" si="419"/>
        <v>471.53783054381188</v>
      </c>
    </row>
    <row r="4387" spans="1:10">
      <c r="A4387" s="1">
        <v>39630.583333333336</v>
      </c>
      <c r="B4387" s="3">
        <v>51257.63671875</v>
      </c>
      <c r="C4387" s="3">
        <v>5609</v>
      </c>
      <c r="D4387" s="4">
        <v>910.19926629215479</v>
      </c>
      <c r="E4387" s="2">
        <f t="shared" si="414"/>
        <v>16.227478450564359</v>
      </c>
      <c r="F4387" s="2">
        <f t="shared" si="415"/>
        <v>1.775733967772269</v>
      </c>
      <c r="G4387" s="4">
        <f t="shared" si="416"/>
        <v>22.672446861863136</v>
      </c>
      <c r="H4387" s="2">
        <f t="shared" si="417"/>
        <v>2.55456470334234</v>
      </c>
      <c r="I4387" s="4">
        <f t="shared" si="418"/>
        <v>828.61707425117493</v>
      </c>
      <c r="J4387" s="2">
        <f t="shared" si="419"/>
        <v>1015.6837583316578</v>
      </c>
    </row>
    <row r="4388" spans="1:10">
      <c r="A4388" s="1">
        <v>39630.625</v>
      </c>
      <c r="B4388" s="3">
        <v>52505.69140625</v>
      </c>
      <c r="C4388" s="3">
        <v>5609</v>
      </c>
      <c r="D4388" s="4">
        <v>974.14087557047606</v>
      </c>
      <c r="E4388" s="2">
        <f t="shared" si="414"/>
        <v>17.367460787492888</v>
      </c>
      <c r="F4388" s="2">
        <f t="shared" si="415"/>
        <v>1.8553053002069781</v>
      </c>
      <c r="G4388" s="4">
        <f t="shared" si="416"/>
        <v>63.941609278321266</v>
      </c>
      <c r="H4388" s="2">
        <f t="shared" si="417"/>
        <v>7.025012175498432</v>
      </c>
      <c r="I4388" s="4">
        <f t="shared" si="418"/>
        <v>768.79239396750927</v>
      </c>
      <c r="J4388" s="2">
        <f t="shared" si="419"/>
        <v>374.38426033942591</v>
      </c>
    </row>
    <row r="4389" spans="1:10">
      <c r="A4389" s="1">
        <v>39630.666666666664</v>
      </c>
      <c r="B4389" s="3">
        <v>52900.9140625</v>
      </c>
      <c r="C4389" s="3">
        <v>5609</v>
      </c>
      <c r="D4389" s="4">
        <v>958.55133806169033</v>
      </c>
      <c r="E4389" s="2">
        <f t="shared" si="414"/>
        <v>17.08952287505242</v>
      </c>
      <c r="F4389" s="2">
        <f t="shared" si="415"/>
        <v>1.8119750009030202</v>
      </c>
      <c r="G4389" s="4">
        <f t="shared" si="416"/>
        <v>-15.589537508785725</v>
      </c>
      <c r="H4389" s="2">
        <f t="shared" si="417"/>
        <v>-1.600337066202687</v>
      </c>
      <c r="I4389" s="4">
        <f t="shared" si="418"/>
        <v>685.14963220246136</v>
      </c>
      <c r="J4389" s="2">
        <f t="shared" si="419"/>
        <v>250.6018131998182</v>
      </c>
    </row>
    <row r="4390" spans="1:10">
      <c r="A4390" s="1">
        <v>39630.708333333336</v>
      </c>
      <c r="B4390" s="3">
        <v>53052.7890625</v>
      </c>
      <c r="C4390" s="3">
        <v>5609</v>
      </c>
      <c r="D4390" s="4">
        <v>951.63094902038574</v>
      </c>
      <c r="E4390" s="2">
        <f t="shared" si="414"/>
        <v>16.966142788739273</v>
      </c>
      <c r="F4390" s="2">
        <f t="shared" si="415"/>
        <v>1.7937434880177479</v>
      </c>
      <c r="G4390" s="4">
        <f t="shared" si="416"/>
        <v>-6.9203890413045883</v>
      </c>
      <c r="H4390" s="2">
        <f t="shared" si="417"/>
        <v>-0.72196331761410637</v>
      </c>
      <c r="I4390" s="4">
        <f t="shared" si="418"/>
        <v>623.15300378203392</v>
      </c>
      <c r="J4390" s="2">
        <f t="shared" si="419"/>
        <v>189.70923704782021</v>
      </c>
    </row>
    <row r="4391" spans="1:10">
      <c r="A4391" s="1">
        <v>39630.75</v>
      </c>
      <c r="B4391" s="3">
        <v>52024.5234375</v>
      </c>
      <c r="C4391" s="3">
        <v>5609</v>
      </c>
      <c r="D4391" s="4">
        <v>1936.0433768332005</v>
      </c>
      <c r="E4391" s="2">
        <f t="shared" si="414"/>
        <v>34.516729841918355</v>
      </c>
      <c r="F4391" s="2">
        <f t="shared" si="415"/>
        <v>3.7214053083236385</v>
      </c>
      <c r="G4391" s="4">
        <f t="shared" si="416"/>
        <v>984.41242781281471</v>
      </c>
      <c r="H4391" s="2">
        <f t="shared" si="417"/>
        <v>103.44476804019189</v>
      </c>
      <c r="I4391" s="4">
        <f t="shared" si="418"/>
        <v>1702.8561290204525</v>
      </c>
      <c r="J4391" s="2">
        <f t="shared" si="419"/>
        <v>730.25268105049452</v>
      </c>
    </row>
    <row r="4392" spans="1:10">
      <c r="A4392" s="1">
        <v>39630.791666666664</v>
      </c>
      <c r="B4392" s="3">
        <v>50209.57421875</v>
      </c>
      <c r="C4392" s="3">
        <v>5609</v>
      </c>
      <c r="D4392" s="4">
        <v>2331.9413405656815</v>
      </c>
      <c r="E4392" s="2">
        <f t="shared" si="414"/>
        <v>41.574992700404373</v>
      </c>
      <c r="F4392" s="2">
        <f t="shared" si="415"/>
        <v>4.6444156853551917</v>
      </c>
      <c r="G4392" s="4">
        <f t="shared" si="416"/>
        <v>395.897963732481</v>
      </c>
      <c r="H4392" s="2">
        <f t="shared" si="417"/>
        <v>20.448816822485355</v>
      </c>
      <c r="I4392" s="4">
        <f t="shared" si="418"/>
        <v>2092.7598926089704</v>
      </c>
      <c r="J4392" s="2">
        <f t="shared" si="419"/>
        <v>874.96748200459706</v>
      </c>
    </row>
    <row r="4393" spans="1:10">
      <c r="A4393" s="1">
        <v>39630.833333333336</v>
      </c>
      <c r="B4393" s="3">
        <v>47763.1953125</v>
      </c>
      <c r="C4393" s="3">
        <v>5609</v>
      </c>
      <c r="D4393" s="4">
        <v>1993.4853713614866</v>
      </c>
      <c r="E4393" s="2">
        <f t="shared" si="414"/>
        <v>35.540833862747135</v>
      </c>
      <c r="F4393" s="2">
        <f t="shared" si="415"/>
        <v>4.1736851111378135</v>
      </c>
      <c r="G4393" s="4">
        <f t="shared" si="416"/>
        <v>-338.45596920419484</v>
      </c>
      <c r="H4393" s="2">
        <f t="shared" si="417"/>
        <v>-14.513914364676614</v>
      </c>
      <c r="I4393" s="4">
        <f t="shared" si="418"/>
        <v>1662.5083174807951</v>
      </c>
      <c r="J4393" s="2">
        <f t="shared" si="419"/>
        <v>502.30319533875763</v>
      </c>
    </row>
    <row r="4394" spans="1:10">
      <c r="A4394" s="1">
        <v>39630.875</v>
      </c>
      <c r="B4394" s="3">
        <v>47066.16796875</v>
      </c>
      <c r="C4394" s="3">
        <v>5609</v>
      </c>
      <c r="D4394" s="4">
        <v>1935.5338464677334</v>
      </c>
      <c r="E4394" s="2">
        <f t="shared" si="414"/>
        <v>34.507645684930175</v>
      </c>
      <c r="F4394" s="2">
        <f t="shared" si="415"/>
        <v>4.1123676092620247</v>
      </c>
      <c r="G4394" s="4">
        <f t="shared" si="416"/>
        <v>-57.951524893753231</v>
      </c>
      <c r="H4394" s="2">
        <f t="shared" si="417"/>
        <v>-2.9070454053131174</v>
      </c>
      <c r="I4394" s="4">
        <f t="shared" si="418"/>
        <v>1421.3531159088016</v>
      </c>
      <c r="J4394" s="2">
        <f t="shared" si="419"/>
        <v>276.43064615893769</v>
      </c>
    </row>
    <row r="4395" spans="1:10">
      <c r="A4395" s="1">
        <v>39630.916666666664</v>
      </c>
      <c r="B4395" s="3">
        <v>44797.6484375</v>
      </c>
      <c r="C4395" s="3">
        <v>5609</v>
      </c>
      <c r="D4395" s="4">
        <v>1876.17531645298</v>
      </c>
      <c r="E4395" s="2">
        <f t="shared" si="414"/>
        <v>33.44937273048636</v>
      </c>
      <c r="F4395" s="2">
        <f t="shared" si="415"/>
        <v>4.1881111663049673</v>
      </c>
      <c r="G4395" s="4">
        <f t="shared" si="416"/>
        <v>-59.358530014753342</v>
      </c>
      <c r="H4395" s="2">
        <f t="shared" si="417"/>
        <v>-3.06677819781246</v>
      </c>
      <c r="I4395" s="4">
        <f t="shared" si="418"/>
        <v>1158.0978308916092</v>
      </c>
      <c r="J4395" s="2">
        <f t="shared" si="419"/>
        <v>161.27755767001162</v>
      </c>
    </row>
    <row r="4396" spans="1:10">
      <c r="A4396" s="1">
        <v>39630.958333333336</v>
      </c>
      <c r="B4396" s="3">
        <v>40555.10546875</v>
      </c>
      <c r="C4396" s="3">
        <v>5609</v>
      </c>
      <c r="D4396" s="4">
        <v>1906.3456579446793</v>
      </c>
      <c r="E4396" s="2">
        <f t="shared" si="414"/>
        <v>33.987264359862351</v>
      </c>
      <c r="F4396" s="2">
        <f t="shared" si="415"/>
        <v>4.700630502400311</v>
      </c>
      <c r="G4396" s="4">
        <f t="shared" si="416"/>
        <v>30.170341491699219</v>
      </c>
      <c r="H4396" s="2">
        <f t="shared" si="417"/>
        <v>1.6080768799761223</v>
      </c>
      <c r="I4396" s="4">
        <f t="shared" si="418"/>
        <v>1029.8812994137406</v>
      </c>
      <c r="J4396" s="2">
        <f t="shared" si="419"/>
        <v>117.50407068918895</v>
      </c>
    </row>
    <row r="4397" spans="1:10">
      <c r="A4397" s="1">
        <v>39631</v>
      </c>
      <c r="B4397" s="3">
        <v>36803.546875</v>
      </c>
      <c r="C4397" s="3">
        <v>5609</v>
      </c>
      <c r="D4397" s="4">
        <v>2384.3182463645935</v>
      </c>
      <c r="E4397" s="2">
        <f t="shared" si="414"/>
        <v>42.508793837842639</v>
      </c>
      <c r="F4397" s="2">
        <f t="shared" si="415"/>
        <v>6.4785012554977923</v>
      </c>
      <c r="G4397" s="4">
        <f t="shared" si="416"/>
        <v>477.97258841991425</v>
      </c>
      <c r="H4397" s="2">
        <f t="shared" si="417"/>
        <v>25.072713672253904</v>
      </c>
      <c r="I4397" s="4">
        <f t="shared" si="418"/>
        <v>1606.6454054117203</v>
      </c>
      <c r="J4397" s="2">
        <f t="shared" si="419"/>
        <v>206.59656873745479</v>
      </c>
    </row>
    <row r="4398" spans="1:10">
      <c r="A4398" s="1">
        <v>39631.041666666664</v>
      </c>
      <c r="B4398" s="3">
        <v>33997.01953125</v>
      </c>
      <c r="C4398" s="3">
        <v>5609</v>
      </c>
      <c r="D4398" s="4">
        <v>2750.7393287718296</v>
      </c>
      <c r="E4398" s="2">
        <f t="shared" si="414"/>
        <v>49.041528414545013</v>
      </c>
      <c r="F4398" s="2">
        <f t="shared" si="415"/>
        <v>8.0911190648443601</v>
      </c>
      <c r="G4398" s="4">
        <f t="shared" si="416"/>
        <v>366.4210824072361</v>
      </c>
      <c r="H4398" s="2">
        <f t="shared" si="417"/>
        <v>15.367960336919115</v>
      </c>
      <c r="I4398" s="4">
        <f t="shared" si="418"/>
        <v>2156.0087730884552</v>
      </c>
      <c r="J4398" s="2">
        <f t="shared" si="419"/>
        <v>362.51858131134628</v>
      </c>
    </row>
    <row r="4399" spans="1:10">
      <c r="A4399" s="1">
        <v>39631.083333333336</v>
      </c>
      <c r="B4399" s="3">
        <v>32279.32421875</v>
      </c>
      <c r="C4399" s="3">
        <v>5609</v>
      </c>
      <c r="D4399" s="4">
        <v>2467.5600433051586</v>
      </c>
      <c r="E4399" s="2">
        <f t="shared" si="414"/>
        <v>43.992869376094824</v>
      </c>
      <c r="F4399" s="2">
        <f t="shared" si="415"/>
        <v>7.644398087714098</v>
      </c>
      <c r="G4399" s="4">
        <f t="shared" si="416"/>
        <v>-283.17928546667099</v>
      </c>
      <c r="H4399" s="2">
        <f t="shared" si="417"/>
        <v>-10.294660875522036</v>
      </c>
      <c r="I4399" s="4">
        <f t="shared" si="418"/>
        <v>1773.8868288695812</v>
      </c>
      <c r="J4399" s="2">
        <f t="shared" si="419"/>
        <v>255.72370273990521</v>
      </c>
    </row>
    <row r="4400" spans="1:10">
      <c r="A4400" s="1">
        <v>39631.125</v>
      </c>
      <c r="B4400" s="3">
        <v>30962.8203125</v>
      </c>
      <c r="C4400" s="3">
        <v>5609</v>
      </c>
      <c r="D4400" s="4">
        <v>2490.3302719928324</v>
      </c>
      <c r="E4400" s="2">
        <f t="shared" si="414"/>
        <v>44.398828168886297</v>
      </c>
      <c r="F4400" s="2">
        <f t="shared" si="415"/>
        <v>8.0429697516523113</v>
      </c>
      <c r="G4400" s="4">
        <f t="shared" si="416"/>
        <v>22.770228687673807</v>
      </c>
      <c r="H4400" s="2">
        <f t="shared" si="417"/>
        <v>0.92278316588294074</v>
      </c>
      <c r="I4400" s="4">
        <f t="shared" si="418"/>
        <v>1859.7933687306941</v>
      </c>
      <c r="J4400" s="2">
        <f t="shared" si="419"/>
        <v>294.95392880399049</v>
      </c>
    </row>
    <row r="4401" spans="1:10">
      <c r="A4401" s="1">
        <v>39631.166666666664</v>
      </c>
      <c r="B4401" s="3">
        <v>30191.376953125</v>
      </c>
      <c r="C4401" s="3">
        <v>5609</v>
      </c>
      <c r="D4401" s="4">
        <v>2437.3824435472488</v>
      </c>
      <c r="E4401" s="2">
        <f t="shared" si="414"/>
        <v>43.454848342792815</v>
      </c>
      <c r="F4401" s="2">
        <f t="shared" si="415"/>
        <v>8.0731079186335819</v>
      </c>
      <c r="G4401" s="4">
        <f t="shared" si="416"/>
        <v>-52.947828445583582</v>
      </c>
      <c r="H4401" s="2">
        <f t="shared" si="417"/>
        <v>-2.1261368036623205</v>
      </c>
      <c r="I4401" s="4">
        <f t="shared" si="418"/>
        <v>1800.9636182114482</v>
      </c>
      <c r="J4401" s="2">
        <f t="shared" si="419"/>
        <v>282.98402663704769</v>
      </c>
    </row>
    <row r="4402" spans="1:10">
      <c r="A4402" s="1">
        <v>39631.208333333336</v>
      </c>
      <c r="B4402" s="3">
        <v>30414.814453125</v>
      </c>
      <c r="C4402" s="3">
        <v>5609</v>
      </c>
      <c r="D4402" s="4">
        <v>1823.4019724801183</v>
      </c>
      <c r="E4402" s="2">
        <f t="shared" si="414"/>
        <v>32.508503699057201</v>
      </c>
      <c r="F4402" s="2">
        <f t="shared" si="415"/>
        <v>5.9951112813472092</v>
      </c>
      <c r="G4402" s="4">
        <f t="shared" si="416"/>
        <v>-613.98047106713057</v>
      </c>
      <c r="H4402" s="2">
        <f t="shared" si="417"/>
        <v>-25.190157280921948</v>
      </c>
      <c r="I4402" s="4">
        <f t="shared" si="418"/>
        <v>1089.7618621960282</v>
      </c>
      <c r="J4402" s="2">
        <f t="shared" si="419"/>
        <v>148.54175050135086</v>
      </c>
    </row>
    <row r="4403" spans="1:10">
      <c r="A4403" s="1">
        <v>39631.25</v>
      </c>
      <c r="B4403" s="3">
        <v>32215.197265625</v>
      </c>
      <c r="C4403" s="3">
        <v>5609</v>
      </c>
      <c r="D4403" s="4">
        <v>1701.9517174884677</v>
      </c>
      <c r="E4403" s="2">
        <f t="shared" si="414"/>
        <v>30.343229051318733</v>
      </c>
      <c r="F4403" s="2">
        <f t="shared" si="415"/>
        <v>5.2830709166711305</v>
      </c>
      <c r="G4403" s="4">
        <f t="shared" si="416"/>
        <v>-121.45025499165058</v>
      </c>
      <c r="H4403" s="2">
        <f t="shared" si="417"/>
        <v>-6.6606407596707164</v>
      </c>
      <c r="I4403" s="4">
        <f t="shared" si="418"/>
        <v>803.05985187739134</v>
      </c>
      <c r="J4403" s="2">
        <f t="shared" si="419"/>
        <v>89.338871848780457</v>
      </c>
    </row>
    <row r="4404" spans="1:10">
      <c r="A4404" s="1">
        <v>39631.291666666664</v>
      </c>
      <c r="B4404" s="3">
        <v>33448.06640625</v>
      </c>
      <c r="C4404" s="3">
        <v>5609</v>
      </c>
      <c r="D4404" s="4">
        <v>1307.1782890222967</v>
      </c>
      <c r="E4404" s="2">
        <f t="shared" si="414"/>
        <v>23.305014958500564</v>
      </c>
      <c r="F4404" s="2">
        <f t="shared" si="415"/>
        <v>3.9080832749663563</v>
      </c>
      <c r="G4404" s="4">
        <f t="shared" si="416"/>
        <v>-394.77342846617103</v>
      </c>
      <c r="H4404" s="2">
        <f t="shared" si="417"/>
        <v>-23.195336530975709</v>
      </c>
      <c r="I4404" s="4">
        <f t="shared" si="418"/>
        <v>326.08748130127788</v>
      </c>
      <c r="J4404" s="2">
        <f t="shared" si="419"/>
        <v>33.237237443774269</v>
      </c>
    </row>
    <row r="4405" spans="1:10">
      <c r="A4405" s="1">
        <v>39631.333333333336</v>
      </c>
      <c r="B4405" s="3">
        <v>35455.6640625</v>
      </c>
      <c r="C4405" s="3">
        <v>5609</v>
      </c>
      <c r="D4405" s="4">
        <v>805.93955450505018</v>
      </c>
      <c r="E4405" s="2">
        <f t="shared" si="414"/>
        <v>14.368685229186132</v>
      </c>
      <c r="F4405" s="2">
        <f t="shared" si="415"/>
        <v>2.2730911289219353</v>
      </c>
      <c r="G4405" s="4">
        <f t="shared" si="416"/>
        <v>-501.23873451724648</v>
      </c>
      <c r="H4405" s="2">
        <f t="shared" si="417"/>
        <v>-38.345093299564191</v>
      </c>
      <c r="I4405" s="4">
        <f t="shared" si="418"/>
        <v>-57.660093158483505</v>
      </c>
      <c r="J4405" s="2">
        <f t="shared" si="419"/>
        <v>-6.6767156881643848</v>
      </c>
    </row>
    <row r="4406" spans="1:10">
      <c r="A4406" s="1">
        <v>39631.375</v>
      </c>
      <c r="B4406" s="3">
        <v>38281.28125</v>
      </c>
      <c r="C4406" s="3">
        <v>5609</v>
      </c>
      <c r="D4406" s="4">
        <v>815.23087837919593</v>
      </c>
      <c r="E4406" s="2">
        <f t="shared" si="414"/>
        <v>14.534335503283936</v>
      </c>
      <c r="F4406" s="2">
        <f t="shared" si="415"/>
        <v>2.1295809642713981</v>
      </c>
      <c r="G4406" s="4">
        <f t="shared" si="416"/>
        <v>9.2913238741457462</v>
      </c>
      <c r="H4406" s="2">
        <f t="shared" si="417"/>
        <v>1.1528561692013994</v>
      </c>
      <c r="I4406" s="4">
        <f t="shared" si="418"/>
        <v>9.5224288590252399</v>
      </c>
      <c r="J4406" s="2">
        <f t="shared" si="419"/>
        <v>1.1818702987037308</v>
      </c>
    </row>
    <row r="4407" spans="1:10">
      <c r="A4407" s="1">
        <v>39631.416666666664</v>
      </c>
      <c r="B4407" s="3">
        <v>41189.54296875</v>
      </c>
      <c r="C4407" s="3">
        <v>5609</v>
      </c>
      <c r="D4407" s="4">
        <v>1224.7309195995331</v>
      </c>
      <c r="E4407" s="2">
        <f t="shared" si="414"/>
        <v>21.835102863247158</v>
      </c>
      <c r="F4407" s="2">
        <f t="shared" si="415"/>
        <v>2.9734025466821068</v>
      </c>
      <c r="G4407" s="4">
        <f t="shared" si="416"/>
        <v>409.50004122033715</v>
      </c>
      <c r="H4407" s="2">
        <f t="shared" si="417"/>
        <v>50.231174024527391</v>
      </c>
      <c r="I4407" s="4">
        <f t="shared" si="418"/>
        <v>30.394981451332569</v>
      </c>
      <c r="J4407" s="2">
        <f t="shared" si="419"/>
        <v>2.5449273090165501</v>
      </c>
    </row>
    <row r="4408" spans="1:10">
      <c r="A4408" s="1">
        <v>39631.458333333336</v>
      </c>
      <c r="B4408" s="3">
        <v>44720.1328125</v>
      </c>
      <c r="C4408" s="3">
        <v>5609</v>
      </c>
      <c r="D4408" s="4">
        <v>1604.4559022076428</v>
      </c>
      <c r="E4408" s="2">
        <f t="shared" si="414"/>
        <v>28.605025890669332</v>
      </c>
      <c r="F4408" s="2">
        <f t="shared" si="415"/>
        <v>3.5877708792474148</v>
      </c>
      <c r="G4408" s="4">
        <f t="shared" si="416"/>
        <v>379.72498260810971</v>
      </c>
      <c r="H4408" s="2">
        <f t="shared" si="417"/>
        <v>31.004768192859338</v>
      </c>
      <c r="I4408" s="4">
        <f t="shared" si="418"/>
        <v>588.71390937641263</v>
      </c>
      <c r="J4408" s="2">
        <f t="shared" si="419"/>
        <v>57.959000763122916</v>
      </c>
    </row>
    <row r="4409" spans="1:10">
      <c r="A4409" s="1">
        <v>39631.5</v>
      </c>
      <c r="B4409" s="3">
        <v>47405.28515625</v>
      </c>
      <c r="C4409" s="3">
        <v>5609</v>
      </c>
      <c r="D4409" s="4">
        <v>1879.8414420634508</v>
      </c>
      <c r="E4409" s="2">
        <f t="shared" si="414"/>
        <v>33.514734214003404</v>
      </c>
      <c r="F4409" s="2">
        <f t="shared" si="415"/>
        <v>3.9654680609290862</v>
      </c>
      <c r="G4409" s="4">
        <f t="shared" si="416"/>
        <v>275.38553985580802</v>
      </c>
      <c r="H4409" s="2">
        <f t="shared" si="417"/>
        <v>17.163796117854826</v>
      </c>
      <c r="I4409" s="4">
        <f t="shared" si="418"/>
        <v>920.18506294861436</v>
      </c>
      <c r="J4409" s="2">
        <f t="shared" si="419"/>
        <v>95.886932341070931</v>
      </c>
    </row>
    <row r="4410" spans="1:10">
      <c r="A4410" s="1">
        <v>39631.541666666664</v>
      </c>
      <c r="B4410" s="3">
        <v>49393.36328125</v>
      </c>
      <c r="C4410" s="3">
        <v>5609</v>
      </c>
      <c r="D4410" s="4">
        <v>1846.1270897835493</v>
      </c>
      <c r="E4410" s="2">
        <f t="shared" si="414"/>
        <v>32.91365822398911</v>
      </c>
      <c r="F4410" s="2">
        <f t="shared" si="415"/>
        <v>3.7376015058370191</v>
      </c>
      <c r="G4410" s="4">
        <f t="shared" si="416"/>
        <v>-33.714352279901505</v>
      </c>
      <c r="H4410" s="2">
        <f t="shared" si="417"/>
        <v>-1.7934678705079603</v>
      </c>
      <c r="I4410" s="4">
        <f t="shared" si="418"/>
        <v>958.60027035325766</v>
      </c>
      <c r="J4410" s="2">
        <f t="shared" si="419"/>
        <v>108.00803416493807</v>
      </c>
    </row>
    <row r="4411" spans="1:10">
      <c r="A4411" s="1">
        <v>39631.583333333336</v>
      </c>
      <c r="B4411" s="3">
        <v>50604.1015625</v>
      </c>
      <c r="C4411" s="3">
        <v>5609</v>
      </c>
      <c r="D4411" s="4">
        <v>1758.8907923102379</v>
      </c>
      <c r="E4411" s="2">
        <f t="shared" si="414"/>
        <v>31.35836677322585</v>
      </c>
      <c r="F4411" s="2">
        <f t="shared" si="415"/>
        <v>3.4757870172596008</v>
      </c>
      <c r="G4411" s="4">
        <f t="shared" si="416"/>
        <v>-87.236297473311424</v>
      </c>
      <c r="H4411" s="2">
        <f t="shared" si="417"/>
        <v>-4.725367931388706</v>
      </c>
      <c r="I4411" s="4">
        <f t="shared" si="418"/>
        <v>848.6915260180831</v>
      </c>
      <c r="J4411" s="2">
        <f t="shared" si="419"/>
        <v>93.242387403295382</v>
      </c>
    </row>
    <row r="4412" spans="1:10">
      <c r="A4412" s="1">
        <v>39631.625</v>
      </c>
      <c r="B4412" s="3">
        <v>51020.34765625</v>
      </c>
      <c r="C4412" s="3">
        <v>5609</v>
      </c>
      <c r="D4412" s="4">
        <v>1692.9574571847916</v>
      </c>
      <c r="E4412" s="2">
        <f t="shared" si="414"/>
        <v>30.182874972094698</v>
      </c>
      <c r="F4412" s="2">
        <f t="shared" si="415"/>
        <v>3.3182005512606576</v>
      </c>
      <c r="G4412" s="4">
        <f t="shared" si="416"/>
        <v>-65.93333512544632</v>
      </c>
      <c r="H4412" s="2">
        <f t="shared" si="417"/>
        <v>-3.7485746934205806</v>
      </c>
      <c r="I4412" s="4">
        <f t="shared" si="418"/>
        <v>718.81658161431551</v>
      </c>
      <c r="J4412" s="2">
        <f t="shared" si="419"/>
        <v>73.789797722363559</v>
      </c>
    </row>
    <row r="4413" spans="1:10">
      <c r="A4413" s="1">
        <v>39631.666666666664</v>
      </c>
      <c r="B4413" s="3">
        <v>52044.1171875</v>
      </c>
      <c r="C4413" s="3">
        <v>5609</v>
      </c>
      <c r="D4413" s="4">
        <v>1387.6490812301636</v>
      </c>
      <c r="E4413" s="2">
        <f t="shared" si="414"/>
        <v>24.739687666788438</v>
      </c>
      <c r="F4413" s="2">
        <f t="shared" si="415"/>
        <v>2.6662938218951098</v>
      </c>
      <c r="G4413" s="4">
        <f t="shared" si="416"/>
        <v>-305.30837595462799</v>
      </c>
      <c r="H4413" s="2">
        <f t="shared" si="417"/>
        <v>-18.034025288640354</v>
      </c>
      <c r="I4413" s="4">
        <f t="shared" si="418"/>
        <v>429.09774316847324</v>
      </c>
      <c r="J4413" s="2">
        <f t="shared" si="419"/>
        <v>44.765233340152868</v>
      </c>
    </row>
    <row r="4414" spans="1:10">
      <c r="A4414" s="1">
        <v>39631.708333333336</v>
      </c>
      <c r="B4414" s="3">
        <v>52597.19921875</v>
      </c>
      <c r="C4414" s="3">
        <v>5609</v>
      </c>
      <c r="D4414" s="4">
        <v>1451.7400288581848</v>
      </c>
      <c r="E4414" s="2">
        <f t="shared" si="414"/>
        <v>25.882332480980295</v>
      </c>
      <c r="F4414" s="2">
        <f t="shared" si="415"/>
        <v>2.7601089989990655</v>
      </c>
      <c r="G4414" s="4">
        <f t="shared" si="416"/>
        <v>64.09094762802124</v>
      </c>
      <c r="H4414" s="2">
        <f t="shared" si="417"/>
        <v>4.618671139190611</v>
      </c>
      <c r="I4414" s="4">
        <f t="shared" si="418"/>
        <v>500.10907983779907</v>
      </c>
      <c r="J4414" s="2">
        <f t="shared" si="419"/>
        <v>52.552838929063221</v>
      </c>
    </row>
    <row r="4415" spans="1:10">
      <c r="A4415" s="1">
        <v>39631.75</v>
      </c>
      <c r="B4415" s="3">
        <v>52269.1796875</v>
      </c>
      <c r="C4415" s="3">
        <v>5609</v>
      </c>
      <c r="D4415" s="4">
        <v>1449.878038585186</v>
      </c>
      <c r="E4415" s="2">
        <f t="shared" si="414"/>
        <v>25.849136006154144</v>
      </c>
      <c r="F4415" s="2">
        <f t="shared" si="415"/>
        <v>2.7738679796651171</v>
      </c>
      <c r="G4415" s="4">
        <f t="shared" si="416"/>
        <v>-1.8619902729988098</v>
      </c>
      <c r="H4415" s="2">
        <f t="shared" si="417"/>
        <v>-0.12825920867273274</v>
      </c>
      <c r="I4415" s="4">
        <f t="shared" si="418"/>
        <v>-486.16533824801445</v>
      </c>
      <c r="J4415" s="2">
        <f t="shared" si="419"/>
        <v>-25.111283355811917</v>
      </c>
    </row>
    <row r="4416" spans="1:10">
      <c r="A4416" s="1">
        <v>39631.791666666664</v>
      </c>
      <c r="B4416" s="3">
        <v>50513.203125</v>
      </c>
      <c r="C4416" s="3">
        <v>5609</v>
      </c>
      <c r="D4416" s="4">
        <v>1495.1400396227837</v>
      </c>
      <c r="E4416" s="2">
        <f t="shared" si="414"/>
        <v>26.656089135724436</v>
      </c>
      <c r="F4416" s="2">
        <f t="shared" si="415"/>
        <v>2.9598994859282817</v>
      </c>
      <c r="G4416" s="4">
        <f t="shared" si="416"/>
        <v>45.262001037597656</v>
      </c>
      <c r="H4416" s="2">
        <f t="shared" si="417"/>
        <v>3.1217798899668163</v>
      </c>
      <c r="I4416" s="4">
        <f t="shared" si="418"/>
        <v>-836.8013009428978</v>
      </c>
      <c r="J4416" s="2">
        <f t="shared" si="419"/>
        <v>-35.884320346578995</v>
      </c>
    </row>
    <row r="4417" spans="1:10">
      <c r="A4417" s="1">
        <v>39631.833333333336</v>
      </c>
      <c r="B4417" s="3">
        <v>48378.51953125</v>
      </c>
      <c r="C4417" s="3">
        <v>5609</v>
      </c>
      <c r="D4417" s="4">
        <v>1555.1634646654129</v>
      </c>
      <c r="E4417" s="2">
        <f t="shared" si="414"/>
        <v>27.726216164475183</v>
      </c>
      <c r="F4417" s="2">
        <f t="shared" si="415"/>
        <v>3.2145743187962963</v>
      </c>
      <c r="G4417" s="4">
        <f t="shared" si="416"/>
        <v>60.023425042629242</v>
      </c>
      <c r="H4417" s="2">
        <f t="shared" si="417"/>
        <v>4.0145687662657243</v>
      </c>
      <c r="I4417" s="4">
        <f t="shared" si="418"/>
        <v>-438.32190669607371</v>
      </c>
      <c r="J4417" s="2">
        <f t="shared" si="419"/>
        <v>-21.987716237752672</v>
      </c>
    </row>
    <row r="4418" spans="1:10">
      <c r="A4418" s="1">
        <v>39631.875</v>
      </c>
      <c r="B4418" s="3">
        <v>47449.4765625</v>
      </c>
      <c r="C4418" s="3">
        <v>5609</v>
      </c>
      <c r="D4418" s="4">
        <v>1330.2868233323097</v>
      </c>
      <c r="E4418" s="2">
        <f t="shared" si="414"/>
        <v>23.717005229672129</v>
      </c>
      <c r="F4418" s="2">
        <f t="shared" si="415"/>
        <v>2.8035858764006987</v>
      </c>
      <c r="G4418" s="4">
        <f t="shared" si="416"/>
        <v>-224.87664133310318</v>
      </c>
      <c r="H4418" s="2">
        <f t="shared" si="417"/>
        <v>-14.460000279230098</v>
      </c>
      <c r="I4418" s="4">
        <f t="shared" si="418"/>
        <v>-605.24702313542366</v>
      </c>
      <c r="J4418" s="2">
        <f t="shared" si="419"/>
        <v>-31.270288775366737</v>
      </c>
    </row>
    <row r="4419" spans="1:10">
      <c r="A4419" s="1">
        <v>39631.916666666664</v>
      </c>
      <c r="B4419" s="3">
        <v>45056.6171875</v>
      </c>
      <c r="C4419" s="3">
        <v>5609</v>
      </c>
      <c r="D4419" s="4">
        <v>1537.2089419364929</v>
      </c>
      <c r="E4419" s="2">
        <f t="shared" si="414"/>
        <v>27.406114136860278</v>
      </c>
      <c r="F4419" s="2">
        <f t="shared" si="415"/>
        <v>3.4117273730060651</v>
      </c>
      <c r="G4419" s="4">
        <f t="shared" si="416"/>
        <v>206.9221186041832</v>
      </c>
      <c r="H4419" s="2">
        <f t="shared" si="417"/>
        <v>15.554699556134251</v>
      </c>
      <c r="I4419" s="4">
        <f t="shared" si="418"/>
        <v>-338.96637451648712</v>
      </c>
      <c r="J4419" s="2">
        <f t="shared" si="419"/>
        <v>-18.066881679123838</v>
      </c>
    </row>
    <row r="4420" spans="1:10">
      <c r="A4420" s="1">
        <v>39631.958333333336</v>
      </c>
      <c r="B4420" s="3">
        <v>41203.83984375</v>
      </c>
      <c r="C4420" s="3">
        <v>5609</v>
      </c>
      <c r="D4420" s="4">
        <v>1766.4278291463852</v>
      </c>
      <c r="E4420" s="2">
        <f t="shared" si="414"/>
        <v>31.492740758537799</v>
      </c>
      <c r="F4420" s="2">
        <f t="shared" si="415"/>
        <v>4.2870466341120039</v>
      </c>
      <c r="G4420" s="4">
        <f t="shared" si="416"/>
        <v>229.21888720989227</v>
      </c>
      <c r="H4420" s="2">
        <f t="shared" si="417"/>
        <v>14.911368321936424</v>
      </c>
      <c r="I4420" s="4">
        <f t="shared" si="418"/>
        <v>-139.91782879829407</v>
      </c>
      <c r="J4420" s="2">
        <f t="shared" si="419"/>
        <v>-7.3395833654399301</v>
      </c>
    </row>
    <row r="4421" spans="1:10">
      <c r="A4421" s="1">
        <v>39632</v>
      </c>
      <c r="B4421" s="3">
        <v>37284.6015625</v>
      </c>
      <c r="C4421" s="3">
        <v>5609</v>
      </c>
      <c r="D4421" s="4">
        <v>1806.2975037693977</v>
      </c>
      <c r="E4421" s="2">
        <f t="shared" si="414"/>
        <v>32.203556850943087</v>
      </c>
      <c r="F4421" s="2">
        <f t="shared" si="415"/>
        <v>4.8446206424963663</v>
      </c>
      <c r="G4421" s="4">
        <f t="shared" si="416"/>
        <v>39.869674623012543</v>
      </c>
      <c r="H4421" s="2">
        <f t="shared" si="417"/>
        <v>2.2570791721663097</v>
      </c>
      <c r="I4421" s="4">
        <f t="shared" si="418"/>
        <v>-578.02074259519577</v>
      </c>
      <c r="J4421" s="2">
        <f t="shared" si="419"/>
        <v>-24.242600310445674</v>
      </c>
    </row>
    <row r="4422" spans="1:10">
      <c r="A4422" s="1">
        <v>39632.041666666664</v>
      </c>
      <c r="B4422" s="3">
        <v>34521.4296875</v>
      </c>
      <c r="C4422" s="3">
        <v>5609</v>
      </c>
      <c r="D4422" s="4">
        <v>1758.1085304021835</v>
      </c>
      <c r="E4422" s="2">
        <f t="shared" si="414"/>
        <v>31.344420224677901</v>
      </c>
      <c r="F4422" s="2">
        <f t="shared" si="415"/>
        <v>5.0928033581378118</v>
      </c>
      <c r="G4422" s="4">
        <f t="shared" si="416"/>
        <v>-48.188973367214203</v>
      </c>
      <c r="H4422" s="2">
        <f t="shared" si="417"/>
        <v>-2.6678314766339999</v>
      </c>
      <c r="I4422" s="4">
        <f t="shared" si="418"/>
        <v>-992.63079836964607</v>
      </c>
      <c r="J4422" s="2">
        <f t="shared" si="419"/>
        <v>-36.085963798425176</v>
      </c>
    </row>
    <row r="4423" spans="1:10">
      <c r="A4423" s="1">
        <v>39632.083333333336</v>
      </c>
      <c r="B4423" s="3">
        <v>32674.173828125</v>
      </c>
      <c r="C4423" s="3">
        <v>5609</v>
      </c>
      <c r="D4423" s="4">
        <v>2245.759021282196</v>
      </c>
      <c r="E4423" s="2">
        <f t="shared" si="414"/>
        <v>40.038492089181602</v>
      </c>
      <c r="F4423" s="2">
        <f t="shared" si="415"/>
        <v>6.8731929783305201</v>
      </c>
      <c r="G4423" s="4">
        <f t="shared" si="416"/>
        <v>487.65049088001251</v>
      </c>
      <c r="H4423" s="2">
        <f t="shared" si="417"/>
        <v>27.737223410687733</v>
      </c>
      <c r="I4423" s="4">
        <f t="shared" si="418"/>
        <v>-221.80102202296257</v>
      </c>
      <c r="J4423" s="2">
        <f t="shared" si="419"/>
        <v>-8.9886778084586147</v>
      </c>
    </row>
    <row r="4424" spans="1:10">
      <c r="A4424" s="1">
        <v>39632.125</v>
      </c>
      <c r="B4424" s="3">
        <v>31580.3125</v>
      </c>
      <c r="C4424" s="3">
        <v>5609</v>
      </c>
      <c r="D4424" s="4">
        <v>1895.7171670198441</v>
      </c>
      <c r="E4424" s="2">
        <f t="shared" si="414"/>
        <v>33.797774416470745</v>
      </c>
      <c r="F4424" s="2">
        <f t="shared" si="415"/>
        <v>6.0028448642483951</v>
      </c>
      <c r="G4424" s="4">
        <f t="shared" si="416"/>
        <v>-350.04185426235199</v>
      </c>
      <c r="H4424" s="2">
        <f t="shared" si="417"/>
        <v>-15.586794974222066</v>
      </c>
      <c r="I4424" s="4">
        <f t="shared" si="418"/>
        <v>-594.61310497298837</v>
      </c>
      <c r="J4424" s="2">
        <f t="shared" si="419"/>
        <v>-23.876877362823134</v>
      </c>
    </row>
    <row r="4425" spans="1:10">
      <c r="A4425" s="1">
        <v>39632.166666666664</v>
      </c>
      <c r="B4425" s="3">
        <v>30917.849609375</v>
      </c>
      <c r="C4425" s="3">
        <v>5609</v>
      </c>
      <c r="D4425" s="4">
        <v>1799.4081645011902</v>
      </c>
      <c r="E4425" s="2">
        <f t="shared" si="414"/>
        <v>32.080730335196833</v>
      </c>
      <c r="F4425" s="2">
        <f t="shared" si="415"/>
        <v>5.8199654479060809</v>
      </c>
      <c r="G4425" s="4">
        <f t="shared" si="416"/>
        <v>-96.30900251865387</v>
      </c>
      <c r="H4425" s="2">
        <f t="shared" si="417"/>
        <v>-5.0803465935826342</v>
      </c>
      <c r="I4425" s="4">
        <f t="shared" si="418"/>
        <v>-637.97427904605865</v>
      </c>
      <c r="J4425" s="2">
        <f t="shared" si="419"/>
        <v>-26.174566110256446</v>
      </c>
    </row>
    <row r="4426" spans="1:10">
      <c r="A4426" s="1">
        <v>39632.208333333336</v>
      </c>
      <c r="B4426" s="3">
        <v>31126.541015625</v>
      </c>
      <c r="C4426" s="3">
        <v>5609</v>
      </c>
      <c r="D4426" s="4">
        <v>1561.1995669007301</v>
      </c>
      <c r="E4426" s="2">
        <f t="shared" si="414"/>
        <v>27.833830752375292</v>
      </c>
      <c r="F4426" s="2">
        <f t="shared" si="415"/>
        <v>5.0156538952305505</v>
      </c>
      <c r="G4426" s="4">
        <f t="shared" si="416"/>
        <v>-238.20859760046005</v>
      </c>
      <c r="H4426" s="2">
        <f t="shared" si="417"/>
        <v>-13.23816365290825</v>
      </c>
      <c r="I4426" s="4">
        <f t="shared" si="418"/>
        <v>-262.20240557938814</v>
      </c>
      <c r="J4426" s="2">
        <f t="shared" si="419"/>
        <v>-14.379846547097399</v>
      </c>
    </row>
    <row r="4427" spans="1:10">
      <c r="A4427" s="1">
        <v>39632.25</v>
      </c>
      <c r="B4427" s="3">
        <v>32688.421875</v>
      </c>
      <c r="C4427" s="3">
        <v>5609</v>
      </c>
      <c r="D4427" s="4">
        <v>1233.4350272417068</v>
      </c>
      <c r="E4427" s="2">
        <f t="shared" si="414"/>
        <v>21.990283958668336</v>
      </c>
      <c r="F4427" s="2">
        <f t="shared" si="415"/>
        <v>3.7733085798951769</v>
      </c>
      <c r="G4427" s="4">
        <f t="shared" si="416"/>
        <v>-327.76453965902328</v>
      </c>
      <c r="H4427" s="2">
        <f t="shared" si="417"/>
        <v>-20.994403701360007</v>
      </c>
      <c r="I4427" s="4">
        <f t="shared" si="418"/>
        <v>-468.51669024676085</v>
      </c>
      <c r="J4427" s="2">
        <f t="shared" si="419"/>
        <v>-27.528201031351259</v>
      </c>
    </row>
    <row r="4428" spans="1:10">
      <c r="A4428" s="1">
        <v>39632.291666666664</v>
      </c>
      <c r="B4428" s="3">
        <v>33941.90625</v>
      </c>
      <c r="C4428" s="3">
        <v>5609</v>
      </c>
      <c r="D4428" s="4">
        <v>915.38003648817539</v>
      </c>
      <c r="E4428" s="2">
        <f t="shared" si="414"/>
        <v>16.319843759817712</v>
      </c>
      <c r="F4428" s="2">
        <f t="shared" si="415"/>
        <v>2.6969022592482572</v>
      </c>
      <c r="G4428" s="4">
        <f t="shared" si="416"/>
        <v>-318.05499075353146</v>
      </c>
      <c r="H4428" s="2">
        <f t="shared" si="417"/>
        <v>-25.786116311678626</v>
      </c>
      <c r="I4428" s="4">
        <f t="shared" si="418"/>
        <v>-391.79825253412127</v>
      </c>
      <c r="J4428" s="2">
        <f t="shared" si="419"/>
        <v>-29.972824351846189</v>
      </c>
    </row>
    <row r="4429" spans="1:10">
      <c r="A4429" s="1">
        <v>39632.333333333336</v>
      </c>
      <c r="B4429" s="3">
        <v>35917.59375</v>
      </c>
      <c r="C4429" s="3">
        <v>5609</v>
      </c>
      <c r="D4429" s="4">
        <v>466.67437528073788</v>
      </c>
      <c r="E4429" s="2">
        <f t="shared" si="414"/>
        <v>8.3200993988364758</v>
      </c>
      <c r="F4429" s="2">
        <f t="shared" si="415"/>
        <v>1.2992918694079774</v>
      </c>
      <c r="G4429" s="4">
        <f t="shared" si="416"/>
        <v>-448.70566120743752</v>
      </c>
      <c r="H4429" s="2">
        <f t="shared" si="417"/>
        <v>-49.018510708282612</v>
      </c>
      <c r="I4429" s="4">
        <f t="shared" si="418"/>
        <v>-339.26517922431231</v>
      </c>
      <c r="J4429" s="2">
        <f t="shared" si="419"/>
        <v>-42.095610933584773</v>
      </c>
    </row>
    <row r="4430" spans="1:10">
      <c r="A4430" s="1">
        <v>39632.375</v>
      </c>
      <c r="B4430" s="3">
        <v>39051.484375</v>
      </c>
      <c r="C4430" s="3">
        <v>5609</v>
      </c>
      <c r="D4430" s="4">
        <v>598.7305259257555</v>
      </c>
      <c r="E4430" s="2">
        <f t="shared" si="414"/>
        <v>10.674461150396782</v>
      </c>
      <c r="F4430" s="2">
        <f t="shared" si="415"/>
        <v>1.5331825038360158</v>
      </c>
      <c r="G4430" s="4">
        <f t="shared" si="416"/>
        <v>132.05615064501762</v>
      </c>
      <c r="H4430" s="2">
        <f t="shared" si="417"/>
        <v>28.297279139352025</v>
      </c>
      <c r="I4430" s="4">
        <f t="shared" si="418"/>
        <v>-216.50035245344043</v>
      </c>
      <c r="J4430" s="2">
        <f t="shared" si="419"/>
        <v>-26.556937205798235</v>
      </c>
    </row>
    <row r="4431" spans="1:10">
      <c r="A4431" s="1">
        <v>39632.416666666664</v>
      </c>
      <c r="B4431" s="3">
        <v>42024.51953125</v>
      </c>
      <c r="C4431" s="3">
        <v>5609</v>
      </c>
      <c r="D4431" s="4">
        <v>547.498495221138</v>
      </c>
      <c r="E4431" s="2">
        <f t="shared" si="414"/>
        <v>9.7610714070447138</v>
      </c>
      <c r="F4431" s="2">
        <f t="shared" si="415"/>
        <v>1.3028072690135357</v>
      </c>
      <c r="G4431" s="4">
        <f t="shared" si="416"/>
        <v>-51.2320307046175</v>
      </c>
      <c r="H4431" s="2">
        <f t="shared" si="417"/>
        <v>-8.5567761265224735</v>
      </c>
      <c r="I4431" s="4">
        <f t="shared" si="418"/>
        <v>-677.23242437839508</v>
      </c>
      <c r="J4431" s="2">
        <f t="shared" si="419"/>
        <v>-55.296425814075057</v>
      </c>
    </row>
    <row r="4432" spans="1:10">
      <c r="A4432" s="1">
        <v>39632.458333333336</v>
      </c>
      <c r="B4432" s="3">
        <v>45518.9609375</v>
      </c>
      <c r="C4432" s="3">
        <v>5609</v>
      </c>
      <c r="D4432" s="4">
        <v>323.6785354912281</v>
      </c>
      <c r="E4432" s="2">
        <f t="shared" si="414"/>
        <v>5.7706995095601377</v>
      </c>
      <c r="F4432" s="2">
        <f t="shared" si="415"/>
        <v>0.71108507053940939</v>
      </c>
      <c r="G4432" s="4">
        <f t="shared" si="416"/>
        <v>-223.8199597299099</v>
      </c>
      <c r="H4432" s="2">
        <f t="shared" si="417"/>
        <v>-40.880470299650348</v>
      </c>
      <c r="I4432" s="4">
        <f t="shared" si="418"/>
        <v>-1280.7773667164147</v>
      </c>
      <c r="J4432" s="2">
        <f t="shared" si="419"/>
        <v>-79.826274125336553</v>
      </c>
    </row>
    <row r="4433" spans="1:10">
      <c r="A4433" s="1">
        <v>39632.5</v>
      </c>
      <c r="B4433" s="3">
        <v>48039.6171875</v>
      </c>
      <c r="C4433" s="3">
        <v>5609</v>
      </c>
      <c r="D4433" s="4">
        <v>182.98499166965485</v>
      </c>
      <c r="E4433" s="2">
        <f t="shared" si="414"/>
        <v>3.262346080756906</v>
      </c>
      <c r="F4433" s="2">
        <f t="shared" si="415"/>
        <v>0.38090435016469676</v>
      </c>
      <c r="G4433" s="4">
        <f t="shared" si="416"/>
        <v>-140.69354382157326</v>
      </c>
      <c r="H4433" s="2">
        <f t="shared" si="417"/>
        <v>-43.46706018304576</v>
      </c>
      <c r="I4433" s="4">
        <f t="shared" si="418"/>
        <v>-1696.856450393796</v>
      </c>
      <c r="J4433" s="2">
        <f t="shared" si="419"/>
        <v>-90.265934797735</v>
      </c>
    </row>
    <row r="4434" spans="1:10">
      <c r="A4434" s="1">
        <v>39632.541666666664</v>
      </c>
      <c r="B4434" s="3">
        <v>50560.30859375</v>
      </c>
      <c r="C4434" s="3">
        <v>5609</v>
      </c>
      <c r="D4434" s="4">
        <v>117.67700173705816</v>
      </c>
      <c r="E4434" s="2">
        <f t="shared" si="414"/>
        <v>2.0980032400973108</v>
      </c>
      <c r="F4434" s="2">
        <f t="shared" si="415"/>
        <v>0.23274581388058374</v>
      </c>
      <c r="G4434" s="4">
        <f t="shared" si="416"/>
        <v>-65.307989932596684</v>
      </c>
      <c r="H4434" s="2">
        <f t="shared" si="417"/>
        <v>-35.690353256128262</v>
      </c>
      <c r="I4434" s="4">
        <f t="shared" si="418"/>
        <v>-1728.4500880464911</v>
      </c>
      <c r="J4434" s="2">
        <f t="shared" si="419"/>
        <v>-93.625736690161716</v>
      </c>
    </row>
    <row r="4435" spans="1:10">
      <c r="A4435" s="1">
        <v>39632.583333333336</v>
      </c>
      <c r="B4435" s="3">
        <v>52477.7265625</v>
      </c>
      <c r="C4435" s="3">
        <v>5609</v>
      </c>
      <c r="D4435" s="4">
        <v>257.33836364001036</v>
      </c>
      <c r="E4435" s="2">
        <f t="shared" si="414"/>
        <v>4.5879544239616754</v>
      </c>
      <c r="F4435" s="2">
        <f t="shared" si="415"/>
        <v>0.49037635678353014</v>
      </c>
      <c r="G4435" s="4">
        <f t="shared" si="416"/>
        <v>139.66136190295219</v>
      </c>
      <c r="H4435" s="2">
        <f t="shared" si="417"/>
        <v>118.68195130856299</v>
      </c>
      <c r="I4435" s="4">
        <f t="shared" si="418"/>
        <v>-1501.5524286702275</v>
      </c>
      <c r="J4435" s="2">
        <f t="shared" si="419"/>
        <v>-85.369281324055038</v>
      </c>
    </row>
    <row r="4436" spans="1:10">
      <c r="A4436" s="1">
        <v>39632.625</v>
      </c>
      <c r="B4436" s="3">
        <v>53588.359375</v>
      </c>
      <c r="C4436" s="3">
        <v>5609</v>
      </c>
      <c r="D4436" s="4">
        <v>287.43526997417212</v>
      </c>
      <c r="E4436" s="2">
        <f t="shared" si="414"/>
        <v>5.1245368153712265</v>
      </c>
      <c r="F4436" s="2">
        <f t="shared" si="415"/>
        <v>0.53637632001898194</v>
      </c>
      <c r="G4436" s="4">
        <f t="shared" si="416"/>
        <v>30.096906334161758</v>
      </c>
      <c r="H4436" s="2">
        <f t="shared" si="417"/>
        <v>11.695460369159806</v>
      </c>
      <c r="I4436" s="4">
        <f t="shared" si="418"/>
        <v>-1405.5221872106194</v>
      </c>
      <c r="J4436" s="2">
        <f t="shared" si="419"/>
        <v>-83.021707441358487</v>
      </c>
    </row>
    <row r="4437" spans="1:10">
      <c r="A4437" s="1">
        <v>39632.666666666664</v>
      </c>
      <c r="B4437" s="3">
        <v>54103</v>
      </c>
      <c r="C4437" s="3">
        <v>5609</v>
      </c>
      <c r="D4437" s="4">
        <v>254.59610801190138</v>
      </c>
      <c r="E4437" s="2">
        <f t="shared" si="414"/>
        <v>4.5390641471189408</v>
      </c>
      <c r="F4437" s="2">
        <f t="shared" si="415"/>
        <v>0.47057669262684393</v>
      </c>
      <c r="G4437" s="4">
        <f t="shared" si="416"/>
        <v>-32.839161962270737</v>
      </c>
      <c r="H4437" s="2">
        <f t="shared" si="417"/>
        <v>-11.424889494327381</v>
      </c>
      <c r="I4437" s="4">
        <f t="shared" si="418"/>
        <v>-1133.0529732182622</v>
      </c>
      <c r="J4437" s="2">
        <f t="shared" si="419"/>
        <v>-81.652702296592196</v>
      </c>
    </row>
    <row r="4438" spans="1:10">
      <c r="A4438" s="1">
        <v>39632.708333333336</v>
      </c>
      <c r="B4438" s="3">
        <v>53885.6015625</v>
      </c>
      <c r="C4438" s="3">
        <v>5609</v>
      </c>
      <c r="D4438" s="4">
        <v>452.49051553010941</v>
      </c>
      <c r="E4438" s="2">
        <f t="shared" si="414"/>
        <v>8.0672225981477883</v>
      </c>
      <c r="F4438" s="2">
        <f t="shared" si="415"/>
        <v>0.83972434641057447</v>
      </c>
      <c r="G4438" s="4">
        <f t="shared" si="416"/>
        <v>197.89440751820803</v>
      </c>
      <c r="H4438" s="2">
        <f t="shared" si="417"/>
        <v>77.728763830497059</v>
      </c>
      <c r="I4438" s="4">
        <f t="shared" si="418"/>
        <v>-999.24951332807541</v>
      </c>
      <c r="J4438" s="2">
        <f t="shared" si="419"/>
        <v>-68.831160777043536</v>
      </c>
    </row>
    <row r="4439" spans="1:10">
      <c r="A4439" s="1">
        <v>39632.75</v>
      </c>
      <c r="B4439" s="3">
        <v>52689.08203125</v>
      </c>
      <c r="C4439" s="3">
        <v>5609</v>
      </c>
      <c r="D4439" s="4">
        <v>630.16612312197685</v>
      </c>
      <c r="E4439" s="2">
        <f t="shared" si="414"/>
        <v>11.234910378355801</v>
      </c>
      <c r="F4439" s="2">
        <f t="shared" si="415"/>
        <v>1.196008924103525</v>
      </c>
      <c r="G4439" s="4">
        <f t="shared" si="416"/>
        <v>177.67560759186745</v>
      </c>
      <c r="H4439" s="2">
        <f t="shared" si="417"/>
        <v>39.266150669194445</v>
      </c>
      <c r="I4439" s="4">
        <f t="shared" si="418"/>
        <v>-819.71191546320915</v>
      </c>
      <c r="J4439" s="2">
        <f t="shared" si="419"/>
        <v>-56.536611607904419</v>
      </c>
    </row>
    <row r="4440" spans="1:10">
      <c r="A4440" s="1">
        <v>39632.791666666664</v>
      </c>
      <c r="B4440" s="3">
        <v>50787.21875</v>
      </c>
      <c r="C4440" s="3">
        <v>5609</v>
      </c>
      <c r="D4440" s="4">
        <v>608.62386357784271</v>
      </c>
      <c r="E4440" s="2">
        <f t="shared" si="414"/>
        <v>10.850844421070471</v>
      </c>
      <c r="F4440" s="2">
        <f t="shared" si="415"/>
        <v>1.1983799833060216</v>
      </c>
      <c r="G4440" s="4">
        <f t="shared" si="416"/>
        <v>-21.54225954413414</v>
      </c>
      <c r="H4440" s="2">
        <f t="shared" si="417"/>
        <v>-3.4185048598628578</v>
      </c>
      <c r="I4440" s="4">
        <f t="shared" si="418"/>
        <v>-886.51617604494095</v>
      </c>
      <c r="J4440" s="2">
        <f t="shared" si="419"/>
        <v>-59.293186761863758</v>
      </c>
    </row>
    <row r="4441" spans="1:10">
      <c r="A4441" s="1">
        <v>39632.833333333336</v>
      </c>
      <c r="B4441" s="3">
        <v>48159.359375</v>
      </c>
      <c r="C4441" s="3">
        <v>5609</v>
      </c>
      <c r="D4441" s="4">
        <v>555.84724926948547</v>
      </c>
      <c r="E4441" s="2">
        <f t="shared" si="414"/>
        <v>9.9099170844978683</v>
      </c>
      <c r="F4441" s="2">
        <f t="shared" si="415"/>
        <v>1.1541832293517411</v>
      </c>
      <c r="G4441" s="4">
        <f t="shared" si="416"/>
        <v>-52.776614308357239</v>
      </c>
      <c r="H4441" s="2">
        <f t="shared" si="417"/>
        <v>-8.6714664781801041</v>
      </c>
      <c r="I4441" s="4">
        <f t="shared" si="418"/>
        <v>-999.31621539592743</v>
      </c>
      <c r="J4441" s="2">
        <f t="shared" si="419"/>
        <v>-64.257953462848761</v>
      </c>
    </row>
    <row r="4442" spans="1:10">
      <c r="A4442" s="1">
        <v>39632.875</v>
      </c>
      <c r="B4442" s="3">
        <v>47122.38671875</v>
      </c>
      <c r="C4442" s="3">
        <v>5609</v>
      </c>
      <c r="D4442" s="4">
        <v>772.59056550264359</v>
      </c>
      <c r="E4442" s="2">
        <f t="shared" si="414"/>
        <v>13.774123114684322</v>
      </c>
      <c r="F4442" s="2">
        <f t="shared" si="415"/>
        <v>1.639540395340862</v>
      </c>
      <c r="G4442" s="4">
        <f t="shared" si="416"/>
        <v>216.74331623315811</v>
      </c>
      <c r="H4442" s="2">
        <f t="shared" si="417"/>
        <v>38.993323528723046</v>
      </c>
      <c r="I4442" s="4">
        <f t="shared" si="418"/>
        <v>-557.69625782966614</v>
      </c>
      <c r="J4442" s="2">
        <f t="shared" si="419"/>
        <v>-41.923008485693458</v>
      </c>
    </row>
    <row r="4443" spans="1:10">
      <c r="A4443" s="1">
        <v>39632.916666666664</v>
      </c>
      <c r="B4443" s="3">
        <v>44708.1015625</v>
      </c>
      <c r="C4443" s="3">
        <v>5609</v>
      </c>
      <c r="D4443" s="4">
        <v>893.54002373851836</v>
      </c>
      <c r="E4443" s="2">
        <f t="shared" si="414"/>
        <v>15.930469312507013</v>
      </c>
      <c r="F4443" s="2">
        <f t="shared" si="415"/>
        <v>1.9986087364711469</v>
      </c>
      <c r="G4443" s="4">
        <f t="shared" si="416"/>
        <v>120.94945823587477</v>
      </c>
      <c r="H4443" s="2">
        <f t="shared" si="417"/>
        <v>15.65505244775875</v>
      </c>
      <c r="I4443" s="4">
        <f t="shared" si="418"/>
        <v>-643.66891819797456</v>
      </c>
      <c r="J4443" s="2">
        <f t="shared" si="419"/>
        <v>-41.872571817538038</v>
      </c>
    </row>
    <row r="4444" spans="1:10">
      <c r="A4444" s="1">
        <v>39632.958333333336</v>
      </c>
      <c r="B4444" s="3">
        <v>41212.1953125</v>
      </c>
      <c r="C4444" s="3">
        <v>5609</v>
      </c>
      <c r="D4444" s="4">
        <v>1420.5866270959377</v>
      </c>
      <c r="E4444" s="2">
        <f t="shared" si="414"/>
        <v>25.326914371473308</v>
      </c>
      <c r="F4444" s="2">
        <f t="shared" si="415"/>
        <v>3.4470054708904625</v>
      </c>
      <c r="G4444" s="4">
        <f t="shared" si="416"/>
        <v>527.04660335741937</v>
      </c>
      <c r="H4444" s="2">
        <f t="shared" si="417"/>
        <v>58.984106962807076</v>
      </c>
      <c r="I4444" s="4">
        <f t="shared" si="418"/>
        <v>-345.84120205044746</v>
      </c>
      <c r="J4444" s="2">
        <f t="shared" si="419"/>
        <v>-19.578563943796844</v>
      </c>
    </row>
    <row r="4445" spans="1:10">
      <c r="A4445" s="1">
        <v>39633</v>
      </c>
      <c r="B4445" s="3">
        <v>37646.1640625</v>
      </c>
      <c r="C4445" s="3">
        <v>5609</v>
      </c>
      <c r="D4445" s="4">
        <v>1421.1686456203461</v>
      </c>
      <c r="E4445" s="2">
        <f t="shared" si="414"/>
        <v>25.337290882872992</v>
      </c>
      <c r="F4445" s="2">
        <f t="shared" si="415"/>
        <v>3.7750689373316439</v>
      </c>
      <c r="G4445" s="4">
        <f t="shared" si="416"/>
        <v>0.58201852440834045</v>
      </c>
      <c r="H4445" s="2">
        <f t="shared" si="417"/>
        <v>4.0970294476032294E-2</v>
      </c>
      <c r="I4445" s="4">
        <f t="shared" si="418"/>
        <v>-385.12885814905167</v>
      </c>
      <c r="J4445" s="2">
        <f t="shared" si="419"/>
        <v>-21.321452160862833</v>
      </c>
    </row>
    <row r="4446" spans="1:10">
      <c r="A4446" s="1">
        <v>39633.041666666664</v>
      </c>
      <c r="B4446" s="3">
        <v>34894.58984375</v>
      </c>
      <c r="C4446" s="3">
        <v>5609</v>
      </c>
      <c r="D4446" s="4">
        <v>1314.9222469329834</v>
      </c>
      <c r="E4446" s="2">
        <f t="shared" si="414"/>
        <v>23.443078034105604</v>
      </c>
      <c r="F4446" s="2">
        <f t="shared" si="415"/>
        <v>3.768269673954916</v>
      </c>
      <c r="G4446" s="4">
        <f t="shared" si="416"/>
        <v>-106.24639868736267</v>
      </c>
      <c r="H4446" s="2">
        <f t="shared" si="417"/>
        <v>-7.475988090138709</v>
      </c>
      <c r="I4446" s="4">
        <f t="shared" si="418"/>
        <v>-443.18628346920013</v>
      </c>
      <c r="J4446" s="2">
        <f t="shared" si="419"/>
        <v>-25.208129976356876</v>
      </c>
    </row>
    <row r="4447" spans="1:10">
      <c r="A4447" s="1">
        <v>39633.083333333336</v>
      </c>
      <c r="B4447" s="3">
        <v>32893.8984375</v>
      </c>
      <c r="C4447" s="3">
        <v>5609</v>
      </c>
      <c r="D4447" s="4">
        <v>971.65608215332031</v>
      </c>
      <c r="E4447" s="2">
        <f t="shared" ref="E4447:E4510" si="420">100*D4447/C4447</f>
        <v>17.32316067308469</v>
      </c>
      <c r="F4447" s="2">
        <f t="shared" ref="F4447:F4510" si="421">100*D4447/B4447</f>
        <v>2.9539097775215484</v>
      </c>
      <c r="G4447" s="4">
        <f t="shared" ref="G4447:G4510" si="422">D4447-D4446</f>
        <v>-343.26616477966309</v>
      </c>
      <c r="H4447" s="2">
        <f t="shared" ref="H4447:H4510" si="423">100*G4447/D4446</f>
        <v>-26.105434414872903</v>
      </c>
      <c r="I4447" s="4">
        <f t="shared" ref="I4447:I4510" si="424">D4447-D4423</f>
        <v>-1274.1029391288757</v>
      </c>
      <c r="J4447" s="2">
        <f t="shared" ref="J4447:J4510" si="425">100*I4447/D4423</f>
        <v>-56.73373354196471</v>
      </c>
    </row>
    <row r="4448" spans="1:10">
      <c r="A4448" s="1">
        <v>39633.125</v>
      </c>
      <c r="B4448" s="3">
        <v>31402.6953125</v>
      </c>
      <c r="C4448" s="3">
        <v>5609</v>
      </c>
      <c r="D4448" s="4">
        <v>923.64855533838272</v>
      </c>
      <c r="E4448" s="2">
        <f t="shared" si="420"/>
        <v>16.467258964849041</v>
      </c>
      <c r="F4448" s="2">
        <f t="shared" si="421"/>
        <v>2.941303433182437</v>
      </c>
      <c r="G4448" s="4">
        <f t="shared" si="422"/>
        <v>-48.007526814937592</v>
      </c>
      <c r="H4448" s="2">
        <f t="shared" si="423"/>
        <v>-4.9407941448322399</v>
      </c>
      <c r="I4448" s="4">
        <f t="shared" si="424"/>
        <v>-972.06861168146133</v>
      </c>
      <c r="J4448" s="2">
        <f t="shared" si="425"/>
        <v>-51.277090728127902</v>
      </c>
    </row>
    <row r="4449" spans="1:10">
      <c r="A4449" s="1">
        <v>39633.166666666664</v>
      </c>
      <c r="B4449" s="3">
        <v>30773.26953125</v>
      </c>
      <c r="C4449" s="3">
        <v>5609</v>
      </c>
      <c r="D4449" s="4">
        <v>840.27195370197296</v>
      </c>
      <c r="E4449" s="2">
        <f t="shared" si="420"/>
        <v>14.98078006243489</v>
      </c>
      <c r="F4449" s="2">
        <f t="shared" si="421"/>
        <v>2.7305254414019404</v>
      </c>
      <c r="G4449" s="4">
        <f t="shared" si="422"/>
        <v>-83.37660163640976</v>
      </c>
      <c r="H4449" s="2">
        <f t="shared" si="423"/>
        <v>-9.0268751198191808</v>
      </c>
      <c r="I4449" s="4">
        <f t="shared" si="424"/>
        <v>-959.13621079921722</v>
      </c>
      <c r="J4449" s="2">
        <f t="shared" si="425"/>
        <v>-53.302870895058831</v>
      </c>
    </row>
    <row r="4450" spans="1:10">
      <c r="A4450" s="1">
        <v>39633.208333333336</v>
      </c>
      <c r="B4450" s="3">
        <v>30472.810546875</v>
      </c>
      <c r="C4450" s="3">
        <v>5609</v>
      </c>
      <c r="D4450" s="4">
        <v>634.46011602878571</v>
      </c>
      <c r="E4450" s="2">
        <f t="shared" si="420"/>
        <v>11.311465787641035</v>
      </c>
      <c r="F4450" s="2">
        <f t="shared" si="421"/>
        <v>2.0820531635991477</v>
      </c>
      <c r="G4450" s="4">
        <f t="shared" si="422"/>
        <v>-205.81183767318726</v>
      </c>
      <c r="H4450" s="2">
        <f t="shared" si="423"/>
        <v>-24.493479374914905</v>
      </c>
      <c r="I4450" s="4">
        <f t="shared" si="424"/>
        <v>-926.73945087194443</v>
      </c>
      <c r="J4450" s="2">
        <f t="shared" si="425"/>
        <v>-59.360729436512308</v>
      </c>
    </row>
    <row r="4451" spans="1:10">
      <c r="A4451" s="1">
        <v>39633.25</v>
      </c>
      <c r="B4451" s="3">
        <v>30747.267578125</v>
      </c>
      <c r="C4451" s="3">
        <v>5609</v>
      </c>
      <c r="D4451" s="4">
        <v>354.95246175676584</v>
      </c>
      <c r="E4451" s="2">
        <f t="shared" si="420"/>
        <v>6.3282663889599897</v>
      </c>
      <c r="F4451" s="2">
        <f t="shared" si="421"/>
        <v>1.1544195296537345</v>
      </c>
      <c r="G4451" s="4">
        <f t="shared" si="422"/>
        <v>-279.50765427201986</v>
      </c>
      <c r="H4451" s="2">
        <f t="shared" si="423"/>
        <v>-44.054408970813618</v>
      </c>
      <c r="I4451" s="4">
        <f t="shared" si="424"/>
        <v>-878.48256548494101</v>
      </c>
      <c r="J4451" s="2">
        <f t="shared" si="425"/>
        <v>-71.22244350798637</v>
      </c>
    </row>
    <row r="4452" spans="1:10">
      <c r="A4452" s="1">
        <v>39633.291666666664</v>
      </c>
      <c r="B4452" s="3">
        <v>30146.837890625</v>
      </c>
      <c r="C4452" s="3">
        <v>5609</v>
      </c>
      <c r="D4452" s="4">
        <v>261.30278708785772</v>
      </c>
      <c r="E4452" s="2">
        <f t="shared" si="420"/>
        <v>4.6586341074676003</v>
      </c>
      <c r="F4452" s="2">
        <f t="shared" si="421"/>
        <v>0.86676681659245303</v>
      </c>
      <c r="G4452" s="4">
        <f t="shared" si="422"/>
        <v>-93.649674668908119</v>
      </c>
      <c r="H4452" s="2">
        <f t="shared" si="423"/>
        <v>-26.383723106302146</v>
      </c>
      <c r="I4452" s="4">
        <f t="shared" si="424"/>
        <v>-654.07724940031767</v>
      </c>
      <c r="J4452" s="2">
        <f t="shared" si="425"/>
        <v>-71.454174586291273</v>
      </c>
    </row>
    <row r="4453" spans="1:10">
      <c r="A4453" s="1">
        <v>39633.333333333336</v>
      </c>
      <c r="B4453" s="3">
        <v>32124.939453125</v>
      </c>
      <c r="C4453" s="3">
        <v>5609</v>
      </c>
      <c r="D4453" s="4">
        <v>190.40676053613424</v>
      </c>
      <c r="E4453" s="2">
        <f t="shared" si="420"/>
        <v>3.3946650122327373</v>
      </c>
      <c r="F4453" s="2">
        <f t="shared" si="421"/>
        <v>0.59270698646441233</v>
      </c>
      <c r="G4453" s="4">
        <f t="shared" si="422"/>
        <v>-70.89602655172348</v>
      </c>
      <c r="H4453" s="2">
        <f t="shared" si="423"/>
        <v>-27.131752914631615</v>
      </c>
      <c r="I4453" s="4">
        <f t="shared" si="424"/>
        <v>-276.26761474460363</v>
      </c>
      <c r="J4453" s="2">
        <f t="shared" si="425"/>
        <v>-59.199225279598643</v>
      </c>
    </row>
    <row r="4454" spans="1:10">
      <c r="A4454" s="1">
        <v>39633.375</v>
      </c>
      <c r="B4454" s="3">
        <v>35378.48828125</v>
      </c>
      <c r="C4454" s="3">
        <v>5609</v>
      </c>
      <c r="D4454" s="4">
        <v>149.96782602369785</v>
      </c>
      <c r="E4454" s="2">
        <f t="shared" si="420"/>
        <v>2.6736998756230674</v>
      </c>
      <c r="F4454" s="2">
        <f t="shared" si="421"/>
        <v>0.4238955176136745</v>
      </c>
      <c r="G4454" s="4">
        <f t="shared" si="422"/>
        <v>-40.43893451243639</v>
      </c>
      <c r="H4454" s="2">
        <f t="shared" si="423"/>
        <v>-21.238182089003153</v>
      </c>
      <c r="I4454" s="4">
        <f t="shared" si="424"/>
        <v>-448.76269990205765</v>
      </c>
      <c r="J4454" s="2">
        <f t="shared" si="425"/>
        <v>-74.95236679442425</v>
      </c>
    </row>
    <row r="4455" spans="1:10">
      <c r="A4455" s="1">
        <v>39633.416666666664</v>
      </c>
      <c r="B4455" s="3">
        <v>38873.37109375</v>
      </c>
      <c r="C4455" s="3">
        <v>5609</v>
      </c>
      <c r="D4455" s="4">
        <v>137.91264763474464</v>
      </c>
      <c r="E4455" s="2">
        <f t="shared" si="420"/>
        <v>2.4587742491485942</v>
      </c>
      <c r="F4455" s="2">
        <f t="shared" si="421"/>
        <v>0.35477408764509755</v>
      </c>
      <c r="G4455" s="4">
        <f t="shared" si="422"/>
        <v>-12.055178388953209</v>
      </c>
      <c r="H4455" s="2">
        <f t="shared" si="423"/>
        <v>-8.0385097981271354</v>
      </c>
      <c r="I4455" s="4">
        <f t="shared" si="424"/>
        <v>-409.58584758639336</v>
      </c>
      <c r="J4455" s="2">
        <f t="shared" si="425"/>
        <v>-74.810406085401041</v>
      </c>
    </row>
    <row r="4456" spans="1:10">
      <c r="A4456" s="1">
        <v>39633.458333333336</v>
      </c>
      <c r="B4456" s="3">
        <v>41736.29296875</v>
      </c>
      <c r="C4456" s="3">
        <v>5609</v>
      </c>
      <c r="D4456" s="4">
        <v>85.03228472918272</v>
      </c>
      <c r="E4456" s="2">
        <f t="shared" si="420"/>
        <v>1.5159972317557981</v>
      </c>
      <c r="F4456" s="2">
        <f t="shared" si="421"/>
        <v>0.20373703240211233</v>
      </c>
      <c r="G4456" s="4">
        <f t="shared" si="422"/>
        <v>-52.880362905561924</v>
      </c>
      <c r="H4456" s="2">
        <f t="shared" si="423"/>
        <v>-38.343374456571347</v>
      </c>
      <c r="I4456" s="4">
        <f t="shared" si="424"/>
        <v>-238.64625076204538</v>
      </c>
      <c r="J4456" s="2">
        <f t="shared" si="425"/>
        <v>-73.729402661769285</v>
      </c>
    </row>
    <row r="4457" spans="1:10">
      <c r="A4457" s="1">
        <v>39633.5</v>
      </c>
      <c r="B4457" s="3">
        <v>44718.47265625</v>
      </c>
      <c r="C4457" s="3">
        <v>5609</v>
      </c>
      <c r="D4457" s="4">
        <v>63.006259374320507</v>
      </c>
      <c r="E4457" s="2">
        <f t="shared" si="420"/>
        <v>1.123306460586923</v>
      </c>
      <c r="F4457" s="2">
        <f t="shared" si="421"/>
        <v>0.14089537417489267</v>
      </c>
      <c r="G4457" s="4">
        <f t="shared" si="422"/>
        <v>-22.026025354862213</v>
      </c>
      <c r="H4457" s="2">
        <f t="shared" si="423"/>
        <v>-25.903132469052633</v>
      </c>
      <c r="I4457" s="4">
        <f t="shared" si="424"/>
        <v>-119.97873229533434</v>
      </c>
      <c r="J4457" s="2">
        <f t="shared" si="425"/>
        <v>-65.567526167355567</v>
      </c>
    </row>
    <row r="4458" spans="1:10">
      <c r="A4458" s="1">
        <v>39633.541666666664</v>
      </c>
      <c r="B4458" s="3">
        <v>46178.5546875</v>
      </c>
      <c r="C4458" s="3">
        <v>5609</v>
      </c>
      <c r="D4458" s="4">
        <v>117.85877173580229</v>
      </c>
      <c r="E4458" s="2">
        <f t="shared" si="420"/>
        <v>2.1012439246889336</v>
      </c>
      <c r="F4458" s="2">
        <f t="shared" si="421"/>
        <v>0.25522403750697137</v>
      </c>
      <c r="G4458" s="4">
        <f t="shared" si="422"/>
        <v>54.852512361481786</v>
      </c>
      <c r="H4458" s="2">
        <f t="shared" si="423"/>
        <v>87.058830195905983</v>
      </c>
      <c r="I4458" s="4">
        <f t="shared" si="424"/>
        <v>0.18176999874413013</v>
      </c>
      <c r="J4458" s="2">
        <f t="shared" si="425"/>
        <v>0.15446518526218381</v>
      </c>
    </row>
    <row r="4459" spans="1:10">
      <c r="A4459" s="1">
        <v>39633.583333333336</v>
      </c>
      <c r="B4459" s="3">
        <v>46685.7421875</v>
      </c>
      <c r="C4459" s="3">
        <v>5609</v>
      </c>
      <c r="D4459" s="4">
        <v>203.87006732821465</v>
      </c>
      <c r="E4459" s="2">
        <f t="shared" si="420"/>
        <v>3.6346954417581503</v>
      </c>
      <c r="F4459" s="2">
        <f t="shared" si="421"/>
        <v>0.43668592974152265</v>
      </c>
      <c r="G4459" s="4">
        <f t="shared" si="422"/>
        <v>86.011295592412353</v>
      </c>
      <c r="H4459" s="2">
        <f t="shared" si="423"/>
        <v>72.978272491435149</v>
      </c>
      <c r="I4459" s="4">
        <f t="shared" si="424"/>
        <v>-53.468296311795712</v>
      </c>
      <c r="J4459" s="2">
        <f t="shared" si="425"/>
        <v>-20.777429200798178</v>
      </c>
    </row>
    <row r="4460" spans="1:10">
      <c r="A4460" s="1">
        <v>39633.625</v>
      </c>
      <c r="B4460" s="3">
        <v>47052</v>
      </c>
      <c r="C4460" s="3">
        <v>5609</v>
      </c>
      <c r="D4460" s="4">
        <v>347.64950087666512</v>
      </c>
      <c r="E4460" s="2">
        <f t="shared" si="420"/>
        <v>6.1980656244725463</v>
      </c>
      <c r="F4460" s="2">
        <f t="shared" si="421"/>
        <v>0.73886232439995136</v>
      </c>
      <c r="G4460" s="4">
        <f t="shared" si="422"/>
        <v>143.77943354845047</v>
      </c>
      <c r="H4460" s="2">
        <f t="shared" si="423"/>
        <v>70.525033631826389</v>
      </c>
      <c r="I4460" s="4">
        <f t="shared" si="424"/>
        <v>60.214230902493</v>
      </c>
      <c r="J4460" s="2">
        <f t="shared" si="425"/>
        <v>20.948796891871911</v>
      </c>
    </row>
    <row r="4461" spans="1:10">
      <c r="A4461" s="1">
        <v>39633.666666666664</v>
      </c>
      <c r="B4461" s="3">
        <v>47543.34765625</v>
      </c>
      <c r="C4461" s="3">
        <v>5609</v>
      </c>
      <c r="D4461" s="4">
        <v>529.06589409708977</v>
      </c>
      <c r="E4461" s="2">
        <f t="shared" si="420"/>
        <v>9.4324459635779956</v>
      </c>
      <c r="F4461" s="2">
        <f t="shared" si="421"/>
        <v>1.1128074066688893</v>
      </c>
      <c r="G4461" s="4">
        <f t="shared" si="422"/>
        <v>181.41639322042465</v>
      </c>
      <c r="H4461" s="2">
        <f t="shared" si="423"/>
        <v>52.18370593455429</v>
      </c>
      <c r="I4461" s="4">
        <f t="shared" si="424"/>
        <v>274.46978608518839</v>
      </c>
      <c r="J4461" s="2">
        <f t="shared" si="425"/>
        <v>107.80596303237989</v>
      </c>
    </row>
    <row r="4462" spans="1:10">
      <c r="A4462" s="1">
        <v>39633.708333333336</v>
      </c>
      <c r="B4462" s="3">
        <v>47546.671875</v>
      </c>
      <c r="C4462" s="3">
        <v>5609</v>
      </c>
      <c r="D4462" s="4">
        <v>640.3833857178688</v>
      </c>
      <c r="E4462" s="2">
        <f t="shared" si="420"/>
        <v>11.417068741627185</v>
      </c>
      <c r="F4462" s="2">
        <f t="shared" si="421"/>
        <v>1.3468521780061369</v>
      </c>
      <c r="G4462" s="4">
        <f t="shared" si="422"/>
        <v>111.31749162077904</v>
      </c>
      <c r="H4462" s="2">
        <f t="shared" si="423"/>
        <v>21.040383223105849</v>
      </c>
      <c r="I4462" s="4">
        <f t="shared" si="424"/>
        <v>187.8928701877594</v>
      </c>
      <c r="J4462" s="2">
        <f t="shared" si="425"/>
        <v>41.524156582074639</v>
      </c>
    </row>
    <row r="4463" spans="1:10">
      <c r="A4463" s="1">
        <v>39633.75</v>
      </c>
      <c r="B4463" s="3">
        <v>46899.953125</v>
      </c>
      <c r="C4463" s="3">
        <v>5609</v>
      </c>
      <c r="D4463" s="4">
        <v>912.28912353515625</v>
      </c>
      <c r="E4463" s="2">
        <f t="shared" si="420"/>
        <v>16.264737449369875</v>
      </c>
      <c r="F4463" s="2">
        <f t="shared" si="421"/>
        <v>1.9451813120232329</v>
      </c>
      <c r="G4463" s="4">
        <f t="shared" si="422"/>
        <v>271.90573781728745</v>
      </c>
      <c r="H4463" s="2">
        <f t="shared" si="423"/>
        <v>42.459836385742818</v>
      </c>
      <c r="I4463" s="4">
        <f t="shared" si="424"/>
        <v>282.1230004131794</v>
      </c>
      <c r="J4463" s="2">
        <f t="shared" si="425"/>
        <v>44.769623447144717</v>
      </c>
    </row>
    <row r="4464" spans="1:10">
      <c r="A4464" s="1">
        <v>39633.791666666664</v>
      </c>
      <c r="B4464" s="3">
        <v>45310.8125</v>
      </c>
      <c r="C4464" s="3">
        <v>5609</v>
      </c>
      <c r="D4464" s="4">
        <v>1139.8693034648895</v>
      </c>
      <c r="E4464" s="2">
        <f t="shared" si="420"/>
        <v>20.32214839480994</v>
      </c>
      <c r="F4464" s="2">
        <f t="shared" si="421"/>
        <v>2.5156673221538228</v>
      </c>
      <c r="G4464" s="4">
        <f t="shared" si="422"/>
        <v>227.58017992973328</v>
      </c>
      <c r="H4464" s="2">
        <f t="shared" si="423"/>
        <v>24.946058662614668</v>
      </c>
      <c r="I4464" s="4">
        <f t="shared" si="424"/>
        <v>531.24543988704681</v>
      </c>
      <c r="J4464" s="2">
        <f t="shared" si="425"/>
        <v>87.28633096377115</v>
      </c>
    </row>
    <row r="4465" spans="1:10">
      <c r="A4465" s="1">
        <v>39633.833333333336</v>
      </c>
      <c r="B4465" s="3">
        <v>43095.546875</v>
      </c>
      <c r="C4465" s="3">
        <v>5609</v>
      </c>
      <c r="D4465" s="4">
        <v>970.60669112205505</v>
      </c>
      <c r="E4465" s="2">
        <f t="shared" si="420"/>
        <v>17.304451615654397</v>
      </c>
      <c r="F4465" s="2">
        <f t="shared" si="421"/>
        <v>2.2522203835522276</v>
      </c>
      <c r="G4465" s="4">
        <f t="shared" si="422"/>
        <v>-169.26261234283447</v>
      </c>
      <c r="H4465" s="2">
        <f t="shared" si="423"/>
        <v>-14.849299988018155</v>
      </c>
      <c r="I4465" s="4">
        <f t="shared" si="424"/>
        <v>414.75944185256958</v>
      </c>
      <c r="J4465" s="2">
        <f t="shared" si="425"/>
        <v>74.617521701809522</v>
      </c>
    </row>
    <row r="4466" spans="1:10">
      <c r="A4466" s="1">
        <v>39633.875</v>
      </c>
      <c r="B4466" s="3">
        <v>42025.44140625</v>
      </c>
      <c r="C4466" s="3">
        <v>5609</v>
      </c>
      <c r="D4466" s="4">
        <v>1013.4067342281342</v>
      </c>
      <c r="E4466" s="2">
        <f t="shared" si="420"/>
        <v>18.067511753042151</v>
      </c>
      <c r="F4466" s="2">
        <f t="shared" si="421"/>
        <v>2.4114124690131651</v>
      </c>
      <c r="G4466" s="4">
        <f t="shared" si="422"/>
        <v>42.800043106079102</v>
      </c>
      <c r="H4466" s="2">
        <f t="shared" si="423"/>
        <v>4.4096175616305269</v>
      </c>
      <c r="I4466" s="4">
        <f t="shared" si="424"/>
        <v>240.81616872549057</v>
      </c>
      <c r="J4466" s="2">
        <f t="shared" si="425"/>
        <v>31.169959805141648</v>
      </c>
    </row>
    <row r="4467" spans="1:10">
      <c r="A4467" s="1">
        <v>39633.916666666664</v>
      </c>
      <c r="B4467" s="3">
        <v>39840.65625</v>
      </c>
      <c r="C4467" s="3">
        <v>5609</v>
      </c>
      <c r="D4467" s="4">
        <v>1282.6586081981659</v>
      </c>
      <c r="E4467" s="2">
        <f t="shared" si="420"/>
        <v>22.867866075916666</v>
      </c>
      <c r="F4467" s="2">
        <f t="shared" si="421"/>
        <v>3.2194715873892412</v>
      </c>
      <c r="G4467" s="4">
        <f t="shared" si="422"/>
        <v>269.25187397003174</v>
      </c>
      <c r="H4467" s="2">
        <f t="shared" si="423"/>
        <v>26.568984088615579</v>
      </c>
      <c r="I4467" s="4">
        <f t="shared" si="424"/>
        <v>389.11858445964754</v>
      </c>
      <c r="J4467" s="2">
        <f t="shared" si="425"/>
        <v>43.547974810529304</v>
      </c>
    </row>
    <row r="4468" spans="1:10">
      <c r="A4468" s="1">
        <v>39633.958333333336</v>
      </c>
      <c r="B4468" s="3">
        <v>38507.48046875</v>
      </c>
      <c r="C4468" s="3">
        <v>5609</v>
      </c>
      <c r="D4468" s="4">
        <v>1533.1422395706177</v>
      </c>
      <c r="E4468" s="2">
        <f t="shared" si="420"/>
        <v>27.333610974694558</v>
      </c>
      <c r="F4468" s="2">
        <f t="shared" si="421"/>
        <v>3.9814140548998256</v>
      </c>
      <c r="G4468" s="4">
        <f t="shared" si="422"/>
        <v>250.48363137245178</v>
      </c>
      <c r="H4468" s="2">
        <f t="shared" si="423"/>
        <v>19.528472328605229</v>
      </c>
      <c r="I4468" s="4">
        <f t="shared" si="424"/>
        <v>112.55561247467995</v>
      </c>
      <c r="J4468" s="2">
        <f t="shared" si="425"/>
        <v>7.9231783777082274</v>
      </c>
    </row>
    <row r="4469" spans="1:10">
      <c r="A4469" s="1">
        <v>39634</v>
      </c>
      <c r="B4469" s="3">
        <v>36135.7421875</v>
      </c>
      <c r="C4469" s="3">
        <v>5609</v>
      </c>
      <c r="D4469" s="4">
        <v>2150.3780388832092</v>
      </c>
      <c r="E4469" s="2">
        <f t="shared" si="420"/>
        <v>38.337993205263132</v>
      </c>
      <c r="F4469" s="2">
        <f t="shared" si="421"/>
        <v>5.9508340183671766</v>
      </c>
      <c r="G4469" s="4">
        <f t="shared" si="422"/>
        <v>617.23579931259155</v>
      </c>
      <c r="H4469" s="2">
        <f t="shared" si="423"/>
        <v>40.259526049289391</v>
      </c>
      <c r="I4469" s="4">
        <f t="shared" si="424"/>
        <v>729.20939326286316</v>
      </c>
      <c r="J4469" s="2">
        <f t="shared" si="425"/>
        <v>51.310546113586696</v>
      </c>
    </row>
    <row r="4470" spans="1:10">
      <c r="A4470" s="1">
        <v>39634.041666666664</v>
      </c>
      <c r="B4470" s="3">
        <v>33725.18359375</v>
      </c>
      <c r="C4470" s="3">
        <v>5609</v>
      </c>
      <c r="D4470" s="4">
        <v>2505.4243874549866</v>
      </c>
      <c r="E4470" s="2">
        <f t="shared" si="420"/>
        <v>44.667933454358824</v>
      </c>
      <c r="F4470" s="2">
        <f t="shared" si="421"/>
        <v>7.4289421745929216</v>
      </c>
      <c r="G4470" s="4">
        <f t="shared" si="422"/>
        <v>355.04634857177734</v>
      </c>
      <c r="H4470" s="2">
        <f t="shared" si="423"/>
        <v>16.510880512719957</v>
      </c>
      <c r="I4470" s="4">
        <f t="shared" si="424"/>
        <v>1190.5021405220032</v>
      </c>
      <c r="J4470" s="2">
        <f t="shared" si="425"/>
        <v>90.537835472691526</v>
      </c>
    </row>
    <row r="4471" spans="1:10">
      <c r="A4471" s="1">
        <v>39634.083333333336</v>
      </c>
      <c r="B4471" s="3">
        <v>32016.54296875</v>
      </c>
      <c r="C4471" s="3">
        <v>5609</v>
      </c>
      <c r="D4471" s="4">
        <v>2409.3505059480667</v>
      </c>
      <c r="E4471" s="2">
        <f t="shared" si="420"/>
        <v>42.955081225674213</v>
      </c>
      <c r="F4471" s="2">
        <f t="shared" si="421"/>
        <v>7.5253299780045966</v>
      </c>
      <c r="G4471" s="4">
        <f t="shared" si="422"/>
        <v>-96.073881506919861</v>
      </c>
      <c r="H4471" s="2">
        <f t="shared" si="423"/>
        <v>-3.834635041790738</v>
      </c>
      <c r="I4471" s="4">
        <f t="shared" si="424"/>
        <v>1437.6944237947464</v>
      </c>
      <c r="J4471" s="2">
        <f t="shared" si="425"/>
        <v>147.9633020573105</v>
      </c>
    </row>
    <row r="4472" spans="1:10">
      <c r="A4472" s="1">
        <v>39634.125</v>
      </c>
      <c r="B4472" s="3">
        <v>30734.37890625</v>
      </c>
      <c r="C4472" s="3">
        <v>5609</v>
      </c>
      <c r="D4472" s="4">
        <v>2249.577152505517</v>
      </c>
      <c r="E4472" s="2">
        <f t="shared" si="420"/>
        <v>40.106563603236175</v>
      </c>
      <c r="F4472" s="2">
        <f t="shared" si="421"/>
        <v>7.3194163427459191</v>
      </c>
      <c r="G4472" s="4">
        <f t="shared" si="422"/>
        <v>-159.77335344254971</v>
      </c>
      <c r="H4472" s="2">
        <f t="shared" si="423"/>
        <v>-6.6313868840631693</v>
      </c>
      <c r="I4472" s="4">
        <f t="shared" si="424"/>
        <v>1325.9285971671343</v>
      </c>
      <c r="J4472" s="2">
        <f t="shared" si="425"/>
        <v>143.55336664618878</v>
      </c>
    </row>
    <row r="4473" spans="1:10">
      <c r="A4473" s="1">
        <v>39634.166666666664</v>
      </c>
      <c r="B4473" s="3">
        <v>29674.3515625</v>
      </c>
      <c r="C4473" s="3">
        <v>5609</v>
      </c>
      <c r="D4473" s="4">
        <v>1886.4561776444316</v>
      </c>
      <c r="E4473" s="2">
        <f t="shared" si="420"/>
        <v>33.632664960678049</v>
      </c>
      <c r="F4473" s="2">
        <f t="shared" si="421"/>
        <v>6.3571942715283436</v>
      </c>
      <c r="G4473" s="4">
        <f t="shared" si="422"/>
        <v>-363.12097486108541</v>
      </c>
      <c r="H4473" s="2">
        <f t="shared" si="423"/>
        <v>-16.141743547521866</v>
      </c>
      <c r="I4473" s="4">
        <f t="shared" si="424"/>
        <v>1046.1842239424586</v>
      </c>
      <c r="J4473" s="2">
        <f t="shared" si="425"/>
        <v>124.50543176328821</v>
      </c>
    </row>
    <row r="4474" spans="1:10">
      <c r="A4474" s="1">
        <v>39634.208333333336</v>
      </c>
      <c r="B4474" s="3">
        <v>29227.189453125</v>
      </c>
      <c r="C4474" s="3">
        <v>5609</v>
      </c>
      <c r="D4474" s="4">
        <v>1593.9516288246959</v>
      </c>
      <c r="E4474" s="2">
        <f t="shared" si="420"/>
        <v>28.417750558472026</v>
      </c>
      <c r="F4474" s="2">
        <f t="shared" si="421"/>
        <v>5.453660302784499</v>
      </c>
      <c r="G4474" s="4">
        <f t="shared" si="422"/>
        <v>-292.50454881973565</v>
      </c>
      <c r="H4474" s="2">
        <f t="shared" si="423"/>
        <v>-15.505504569153491</v>
      </c>
      <c r="I4474" s="4">
        <f t="shared" si="424"/>
        <v>959.49151279591024</v>
      </c>
      <c r="J4474" s="2">
        <f t="shared" si="425"/>
        <v>151.22960270561401</v>
      </c>
    </row>
    <row r="4475" spans="1:10">
      <c r="A4475" s="1">
        <v>39634.25</v>
      </c>
      <c r="B4475" s="3">
        <v>29517.1484375</v>
      </c>
      <c r="C4475" s="3">
        <v>5609</v>
      </c>
      <c r="D4475" s="4">
        <v>1254.0718781277537</v>
      </c>
      <c r="E4475" s="2">
        <f t="shared" si="420"/>
        <v>22.358207846813222</v>
      </c>
      <c r="F4475" s="2">
        <f t="shared" si="421"/>
        <v>4.248621376089706</v>
      </c>
      <c r="G4475" s="4">
        <f t="shared" si="422"/>
        <v>-339.87975069694221</v>
      </c>
      <c r="H4475" s="2">
        <f t="shared" si="423"/>
        <v>-21.323090647835617</v>
      </c>
      <c r="I4475" s="4">
        <f t="shared" si="424"/>
        <v>899.11941637098789</v>
      </c>
      <c r="J4475" s="2">
        <f t="shared" si="425"/>
        <v>253.30699551173052</v>
      </c>
    </row>
    <row r="4476" spans="1:10">
      <c r="A4476" s="1">
        <v>39634.291666666664</v>
      </c>
      <c r="B4476" s="3">
        <v>29052.068359375</v>
      </c>
      <c r="C4476" s="3">
        <v>5609</v>
      </c>
      <c r="D4476" s="4">
        <v>1028.8927917405963</v>
      </c>
      <c r="E4476" s="2">
        <f t="shared" si="420"/>
        <v>18.343604773410522</v>
      </c>
      <c r="F4476" s="2">
        <f t="shared" si="421"/>
        <v>3.5415474692306246</v>
      </c>
      <c r="G4476" s="4">
        <f t="shared" si="422"/>
        <v>-225.17908638715744</v>
      </c>
      <c r="H4476" s="2">
        <f t="shared" si="423"/>
        <v>-17.955835731149232</v>
      </c>
      <c r="I4476" s="4">
        <f t="shared" si="424"/>
        <v>767.59000465273857</v>
      </c>
      <c r="J4476" s="2">
        <f t="shared" si="425"/>
        <v>293.75500093485499</v>
      </c>
    </row>
    <row r="4477" spans="1:10">
      <c r="A4477" s="1">
        <v>39634.333333333336</v>
      </c>
      <c r="B4477" s="3">
        <v>31090.13671875</v>
      </c>
      <c r="C4477" s="3">
        <v>5609</v>
      </c>
      <c r="D4477" s="4">
        <v>748.73703054338694</v>
      </c>
      <c r="E4477" s="2">
        <f t="shared" si="420"/>
        <v>13.348850606942181</v>
      </c>
      <c r="F4477" s="2">
        <f t="shared" si="421"/>
        <v>2.4082783466559499</v>
      </c>
      <c r="G4477" s="4">
        <f t="shared" si="422"/>
        <v>-280.15576119720936</v>
      </c>
      <c r="H4477" s="2">
        <f t="shared" si="423"/>
        <v>-27.228858385067007</v>
      </c>
      <c r="I4477" s="4">
        <f t="shared" si="424"/>
        <v>558.33027000725269</v>
      </c>
      <c r="J4477" s="2">
        <f t="shared" si="425"/>
        <v>293.23027629646384</v>
      </c>
    </row>
    <row r="4478" spans="1:10">
      <c r="A4478" s="1">
        <v>39634.375</v>
      </c>
      <c r="B4478" s="3">
        <v>33949.8671875</v>
      </c>
      <c r="C4478" s="3">
        <v>5609</v>
      </c>
      <c r="D4478" s="4">
        <v>900.35322332009673</v>
      </c>
      <c r="E4478" s="2">
        <f t="shared" si="420"/>
        <v>16.051938372617165</v>
      </c>
      <c r="F4478" s="2">
        <f t="shared" si="421"/>
        <v>2.6520080869465015</v>
      </c>
      <c r="G4478" s="4">
        <f t="shared" si="422"/>
        <v>151.61619277670979</v>
      </c>
      <c r="H4478" s="2">
        <f t="shared" si="423"/>
        <v>20.249591858262459</v>
      </c>
      <c r="I4478" s="4">
        <f t="shared" si="424"/>
        <v>750.38539729639888</v>
      </c>
      <c r="J4478" s="2">
        <f t="shared" si="425"/>
        <v>500.36425624908594</v>
      </c>
    </row>
    <row r="4479" spans="1:10">
      <c r="A4479" s="1">
        <v>39634.416666666664</v>
      </c>
      <c r="B4479" s="3">
        <v>37229.0625</v>
      </c>
      <c r="C4479" s="3">
        <v>5609</v>
      </c>
      <c r="D4479" s="4">
        <v>1091.262518260628</v>
      </c>
      <c r="E4479" s="2">
        <f t="shared" si="420"/>
        <v>19.455562814416616</v>
      </c>
      <c r="F4479" s="2">
        <f t="shared" si="421"/>
        <v>2.9312113842797625</v>
      </c>
      <c r="G4479" s="4">
        <f t="shared" si="422"/>
        <v>190.90929494053125</v>
      </c>
      <c r="H4479" s="2">
        <f t="shared" si="423"/>
        <v>21.203822010715289</v>
      </c>
      <c r="I4479" s="4">
        <f t="shared" si="424"/>
        <v>953.34987062588334</v>
      </c>
      <c r="J4479" s="2">
        <f t="shared" si="425"/>
        <v>691.2708058152773</v>
      </c>
    </row>
    <row r="4480" spans="1:10">
      <c r="A4480" s="1">
        <v>39634.458333333336</v>
      </c>
      <c r="B4480" s="3">
        <v>40536.27734375</v>
      </c>
      <c r="C4480" s="3">
        <v>5609</v>
      </c>
      <c r="D4480" s="4">
        <v>1350.5789224840701</v>
      </c>
      <c r="E4480" s="2">
        <f t="shared" si="420"/>
        <v>24.078782714995008</v>
      </c>
      <c r="F4480" s="2">
        <f t="shared" si="421"/>
        <v>3.3317783747902698</v>
      </c>
      <c r="G4480" s="4">
        <f t="shared" si="422"/>
        <v>259.31640422344208</v>
      </c>
      <c r="H4480" s="2">
        <f t="shared" si="423"/>
        <v>23.762971776650826</v>
      </c>
      <c r="I4480" s="4">
        <f t="shared" si="424"/>
        <v>1265.5466377548873</v>
      </c>
      <c r="J4480" s="2">
        <f t="shared" si="425"/>
        <v>1488.313105763883</v>
      </c>
    </row>
    <row r="4481" spans="1:10">
      <c r="A4481" s="1">
        <v>39634.5</v>
      </c>
      <c r="B4481" s="3">
        <v>43228.92578125</v>
      </c>
      <c r="C4481" s="3">
        <v>5609</v>
      </c>
      <c r="D4481" s="4">
        <v>1490.1170021370053</v>
      </c>
      <c r="E4481" s="2">
        <f t="shared" si="420"/>
        <v>26.56653596250678</v>
      </c>
      <c r="F4481" s="2">
        <f t="shared" si="421"/>
        <v>3.4470368513837202</v>
      </c>
      <c r="G4481" s="4">
        <f t="shared" si="422"/>
        <v>139.53807965293527</v>
      </c>
      <c r="H4481" s="2">
        <f t="shared" si="423"/>
        <v>10.331723480201218</v>
      </c>
      <c r="I4481" s="4">
        <f t="shared" si="424"/>
        <v>1427.1107427626848</v>
      </c>
      <c r="J4481" s="2">
        <f t="shared" si="425"/>
        <v>2265.0301048411916</v>
      </c>
    </row>
    <row r="4482" spans="1:10">
      <c r="A4482" s="1">
        <v>39634.541666666664</v>
      </c>
      <c r="B4482" s="3">
        <v>45641.77734375</v>
      </c>
      <c r="C4482" s="3">
        <v>5609</v>
      </c>
      <c r="D4482" s="4">
        <v>1494.3095565587282</v>
      </c>
      <c r="E4482" s="2">
        <f t="shared" si="420"/>
        <v>26.641282876782462</v>
      </c>
      <c r="F4482" s="2">
        <f t="shared" si="421"/>
        <v>3.2739951060721628</v>
      </c>
      <c r="G4482" s="4">
        <f t="shared" si="422"/>
        <v>4.1925544217228889</v>
      </c>
      <c r="H4482" s="2">
        <f t="shared" si="423"/>
        <v>0.28135739782247077</v>
      </c>
      <c r="I4482" s="4">
        <f t="shared" si="424"/>
        <v>1376.4507848229259</v>
      </c>
      <c r="J4482" s="2">
        <f t="shared" si="425"/>
        <v>1167.8814945640552</v>
      </c>
    </row>
    <row r="4483" spans="1:10">
      <c r="A4483" s="1">
        <v>39634.583333333336</v>
      </c>
      <c r="B4483" s="3">
        <v>46958.47265625</v>
      </c>
      <c r="C4483" s="3">
        <v>5609</v>
      </c>
      <c r="D4483" s="4">
        <v>1431.4561276510358</v>
      </c>
      <c r="E4483" s="2">
        <f t="shared" si="420"/>
        <v>25.520701152630341</v>
      </c>
      <c r="F4483" s="2">
        <f t="shared" si="421"/>
        <v>3.0483447324399173</v>
      </c>
      <c r="G4483" s="4">
        <f t="shared" si="422"/>
        <v>-62.853428907692432</v>
      </c>
      <c r="H4483" s="2">
        <f t="shared" si="423"/>
        <v>-4.2061853002157532</v>
      </c>
      <c r="I4483" s="4">
        <f t="shared" si="424"/>
        <v>1227.5860603228211</v>
      </c>
      <c r="J4483" s="2">
        <f t="shared" si="425"/>
        <v>602.14139152978498</v>
      </c>
    </row>
    <row r="4484" spans="1:10">
      <c r="A4484" s="1">
        <v>39634.625</v>
      </c>
      <c r="B4484" s="3">
        <v>47652.71875</v>
      </c>
      <c r="C4484" s="3">
        <v>5609</v>
      </c>
      <c r="D4484" s="4">
        <v>1318.6292684674263</v>
      </c>
      <c r="E4484" s="2">
        <f t="shared" si="420"/>
        <v>23.509168630191233</v>
      </c>
      <c r="F4484" s="2">
        <f t="shared" si="421"/>
        <v>2.7671648188329785</v>
      </c>
      <c r="G4484" s="4">
        <f t="shared" si="422"/>
        <v>-112.82685918360949</v>
      </c>
      <c r="H4484" s="2">
        <f t="shared" si="423"/>
        <v>-7.8819641764888742</v>
      </c>
      <c r="I4484" s="4">
        <f t="shared" si="424"/>
        <v>970.97976759076118</v>
      </c>
      <c r="J4484" s="2">
        <f t="shared" si="425"/>
        <v>279.29847882486496</v>
      </c>
    </row>
    <row r="4485" spans="1:10">
      <c r="A4485" s="1">
        <v>39634.666666666664</v>
      </c>
      <c r="B4485" s="3">
        <v>48037.28515625</v>
      </c>
      <c r="C4485" s="3">
        <v>5609</v>
      </c>
      <c r="D4485" s="4">
        <v>1405.235269844532</v>
      </c>
      <c r="E4485" s="2">
        <f t="shared" si="420"/>
        <v>25.053222853352327</v>
      </c>
      <c r="F4485" s="2">
        <f t="shared" si="421"/>
        <v>2.9253011806844391</v>
      </c>
      <c r="G4485" s="4">
        <f t="shared" si="422"/>
        <v>86.606001377105713</v>
      </c>
      <c r="H4485" s="2">
        <f t="shared" si="423"/>
        <v>6.5678810146360034</v>
      </c>
      <c r="I4485" s="4">
        <f t="shared" si="424"/>
        <v>876.16937574744225</v>
      </c>
      <c r="J4485" s="2">
        <f t="shared" si="425"/>
        <v>165.60685266675969</v>
      </c>
    </row>
    <row r="4486" spans="1:10">
      <c r="A4486" s="1">
        <v>39634.708333333336</v>
      </c>
      <c r="B4486" s="3">
        <v>48349.9609375</v>
      </c>
      <c r="C4486" s="3">
        <v>5609</v>
      </c>
      <c r="D4486" s="4">
        <v>1556.7988078594208</v>
      </c>
      <c r="E4486" s="2">
        <f t="shared" si="420"/>
        <v>27.755371864136581</v>
      </c>
      <c r="F4486" s="2">
        <f t="shared" si="421"/>
        <v>3.2198553580463702</v>
      </c>
      <c r="G4486" s="4">
        <f t="shared" si="422"/>
        <v>151.56353801488876</v>
      </c>
      <c r="H4486" s="2">
        <f t="shared" si="423"/>
        <v>10.785634353716226</v>
      </c>
      <c r="I4486" s="4">
        <f t="shared" si="424"/>
        <v>916.41542214155197</v>
      </c>
      <c r="J4486" s="2">
        <f t="shared" si="425"/>
        <v>143.10418455254765</v>
      </c>
    </row>
    <row r="4487" spans="1:10">
      <c r="A4487" s="1">
        <v>39634.75</v>
      </c>
      <c r="B4487" s="3">
        <v>47835.95703125</v>
      </c>
      <c r="C4487" s="3">
        <v>5609</v>
      </c>
      <c r="D4487" s="4">
        <v>1563.704941868782</v>
      </c>
      <c r="E4487" s="2">
        <f t="shared" si="420"/>
        <v>27.878497804756321</v>
      </c>
      <c r="F4487" s="2">
        <f t="shared" si="421"/>
        <v>3.2688902635464236</v>
      </c>
      <c r="G4487" s="4">
        <f t="shared" si="422"/>
        <v>6.9061340093612671</v>
      </c>
      <c r="H4487" s="2">
        <f t="shared" si="423"/>
        <v>0.4436112087506745</v>
      </c>
      <c r="I4487" s="4">
        <f t="shared" si="424"/>
        <v>651.41581833362579</v>
      </c>
      <c r="J4487" s="2">
        <f t="shared" si="425"/>
        <v>71.404536295397648</v>
      </c>
    </row>
    <row r="4488" spans="1:10">
      <c r="A4488" s="1">
        <v>39634.791666666664</v>
      </c>
      <c r="B4488" s="3">
        <v>46687.234375</v>
      </c>
      <c r="C4488" s="3">
        <v>5609</v>
      </c>
      <c r="D4488" s="4">
        <v>1649.3114974498749</v>
      </c>
      <c r="E4488" s="2">
        <f t="shared" si="420"/>
        <v>29.404733418610714</v>
      </c>
      <c r="F4488" s="2">
        <f t="shared" si="421"/>
        <v>3.5326819408541477</v>
      </c>
      <c r="G4488" s="4">
        <f t="shared" si="422"/>
        <v>85.606555581092834</v>
      </c>
      <c r="H4488" s="2">
        <f t="shared" si="423"/>
        <v>5.4745977510811299</v>
      </c>
      <c r="I4488" s="4">
        <f t="shared" si="424"/>
        <v>509.44219398498535</v>
      </c>
      <c r="J4488" s="2">
        <f t="shared" si="425"/>
        <v>44.693035634560999</v>
      </c>
    </row>
    <row r="4489" spans="1:10">
      <c r="A4489" s="1">
        <v>39634.833333333336</v>
      </c>
      <c r="B4489" s="3">
        <v>44886.953125</v>
      </c>
      <c r="C4489" s="3">
        <v>5609</v>
      </c>
      <c r="D4489" s="4">
        <v>1799.5521154403687</v>
      </c>
      <c r="E4489" s="2">
        <f t="shared" si="420"/>
        <v>32.083296763065938</v>
      </c>
      <c r="F4489" s="2">
        <f t="shared" si="421"/>
        <v>4.0090761126713668</v>
      </c>
      <c r="G4489" s="4">
        <f t="shared" si="422"/>
        <v>150.24061799049377</v>
      </c>
      <c r="H4489" s="2">
        <f t="shared" si="423"/>
        <v>9.109293073066679</v>
      </c>
      <c r="I4489" s="4">
        <f t="shared" si="424"/>
        <v>828.9454243183136</v>
      </c>
      <c r="J4489" s="2">
        <f t="shared" si="425"/>
        <v>85.404874281262565</v>
      </c>
    </row>
    <row r="4490" spans="1:10">
      <c r="A4490" s="1">
        <v>39634.875</v>
      </c>
      <c r="B4490" s="3">
        <v>44210.09375</v>
      </c>
      <c r="C4490" s="3">
        <v>5609</v>
      </c>
      <c r="D4490" s="4">
        <v>1671.0758073329926</v>
      </c>
      <c r="E4490" s="2">
        <f t="shared" si="420"/>
        <v>29.792758198127874</v>
      </c>
      <c r="F4490" s="2">
        <f t="shared" si="421"/>
        <v>3.7798513090305144</v>
      </c>
      <c r="G4490" s="4">
        <f t="shared" si="422"/>
        <v>-128.4763081073761</v>
      </c>
      <c r="H4490" s="2">
        <f t="shared" si="423"/>
        <v>-7.1393491194300109</v>
      </c>
      <c r="I4490" s="4">
        <f t="shared" si="424"/>
        <v>657.6690731048584</v>
      </c>
      <c r="J4490" s="2">
        <f t="shared" si="425"/>
        <v>64.896852457347748</v>
      </c>
    </row>
    <row r="4491" spans="1:10">
      <c r="A4491" s="1">
        <v>39634.916666666664</v>
      </c>
      <c r="B4491" s="3">
        <v>42398.984375</v>
      </c>
      <c r="C4491" s="3">
        <v>5609</v>
      </c>
      <c r="D4491" s="4">
        <v>1935.5208654403687</v>
      </c>
      <c r="E4491" s="2">
        <f t="shared" si="420"/>
        <v>34.507414252814563</v>
      </c>
      <c r="F4491" s="2">
        <f t="shared" si="421"/>
        <v>4.5650170492801303</v>
      </c>
      <c r="G4491" s="4">
        <f t="shared" si="422"/>
        <v>264.4450581073761</v>
      </c>
      <c r="H4491" s="2">
        <f t="shared" si="423"/>
        <v>15.824839121417583</v>
      </c>
      <c r="I4491" s="4">
        <f t="shared" si="424"/>
        <v>652.86225724220276</v>
      </c>
      <c r="J4491" s="2">
        <f t="shared" si="425"/>
        <v>50.899144407514711</v>
      </c>
    </row>
    <row r="4492" spans="1:10">
      <c r="A4492" s="1">
        <v>39634.958333333336</v>
      </c>
      <c r="B4492" s="3">
        <v>39607.7265625</v>
      </c>
      <c r="C4492" s="3">
        <v>5609</v>
      </c>
      <c r="D4492" s="4">
        <v>2727.4730968475342</v>
      </c>
      <c r="E4492" s="2">
        <f t="shared" si="420"/>
        <v>48.626726633045713</v>
      </c>
      <c r="F4492" s="2">
        <f t="shared" si="421"/>
        <v>6.8862147201093453</v>
      </c>
      <c r="G4492" s="4">
        <f t="shared" si="422"/>
        <v>791.95223140716553</v>
      </c>
      <c r="H4492" s="2">
        <f t="shared" si="423"/>
        <v>40.916749881018774</v>
      </c>
      <c r="I4492" s="4">
        <f t="shared" si="424"/>
        <v>1194.3308572769165</v>
      </c>
      <c r="J4492" s="2">
        <f t="shared" si="425"/>
        <v>77.900851365976905</v>
      </c>
    </row>
    <row r="4493" spans="1:10">
      <c r="A4493" s="1">
        <v>39635</v>
      </c>
      <c r="B4493" s="3">
        <v>36498.29296875</v>
      </c>
      <c r="C4493" s="3">
        <v>5609</v>
      </c>
      <c r="D4493" s="4">
        <v>2858.0917840003967</v>
      </c>
      <c r="E4493" s="2">
        <f t="shared" si="420"/>
        <v>50.955460581215846</v>
      </c>
      <c r="F4493" s="2">
        <f t="shared" si="421"/>
        <v>7.8307546778900248</v>
      </c>
      <c r="G4493" s="4">
        <f t="shared" si="422"/>
        <v>130.61868715286255</v>
      </c>
      <c r="H4493" s="2">
        <f t="shared" si="423"/>
        <v>4.7890000199757843</v>
      </c>
      <c r="I4493" s="4">
        <f t="shared" si="424"/>
        <v>707.7137451171875</v>
      </c>
      <c r="J4493" s="2">
        <f t="shared" si="425"/>
        <v>32.911131546187853</v>
      </c>
    </row>
    <row r="4494" spans="1:10">
      <c r="A4494" s="1">
        <v>39635.041666666664</v>
      </c>
      <c r="B4494" s="3">
        <v>33902.62890625</v>
      </c>
      <c r="C4494" s="3">
        <v>5609</v>
      </c>
      <c r="D4494" s="4">
        <v>2364.382972240448</v>
      </c>
      <c r="E4494" s="2">
        <f t="shared" si="420"/>
        <v>42.153378003930257</v>
      </c>
      <c r="F4494" s="2">
        <f t="shared" si="421"/>
        <v>6.9740402102108678</v>
      </c>
      <c r="G4494" s="4">
        <f t="shared" si="422"/>
        <v>-493.70881175994873</v>
      </c>
      <c r="H4494" s="2">
        <f t="shared" si="423"/>
        <v>-17.274071271039357</v>
      </c>
      <c r="I4494" s="4">
        <f t="shared" si="424"/>
        <v>-141.04141521453857</v>
      </c>
      <c r="J4494" s="2">
        <f t="shared" si="425"/>
        <v>-5.6294420985423805</v>
      </c>
    </row>
    <row r="4495" spans="1:10">
      <c r="A4495" s="1">
        <v>39635.083333333336</v>
      </c>
      <c r="B4495" s="3">
        <v>31884.1796875</v>
      </c>
      <c r="C4495" s="3">
        <v>5609</v>
      </c>
      <c r="D4495" s="4">
        <v>2291.8139414787292</v>
      </c>
      <c r="E4495" s="2">
        <f t="shared" si="420"/>
        <v>40.859581769989823</v>
      </c>
      <c r="F4495" s="2">
        <f t="shared" si="421"/>
        <v>7.1879344676294776</v>
      </c>
      <c r="G4495" s="4">
        <f t="shared" si="422"/>
        <v>-72.56903076171875</v>
      </c>
      <c r="H4495" s="2">
        <f t="shared" si="423"/>
        <v>-3.0692587289678204</v>
      </c>
      <c r="I4495" s="4">
        <f t="shared" si="424"/>
        <v>-117.53656446933746</v>
      </c>
      <c r="J4495" s="2">
        <f t="shared" si="425"/>
        <v>-4.8783505836601986</v>
      </c>
    </row>
    <row r="4496" spans="1:10">
      <c r="A4496" s="1">
        <v>39635.125</v>
      </c>
      <c r="B4496" s="3">
        <v>30601.55859375</v>
      </c>
      <c r="C4496" s="3">
        <v>5609</v>
      </c>
      <c r="D4496" s="4">
        <v>1792.7572062015533</v>
      </c>
      <c r="E4496" s="2">
        <f t="shared" si="420"/>
        <v>31.9621537921475</v>
      </c>
      <c r="F4496" s="2">
        <f t="shared" si="421"/>
        <v>5.8583852868451691</v>
      </c>
      <c r="G4496" s="4">
        <f t="shared" si="422"/>
        <v>-499.0567352771759</v>
      </c>
      <c r="H4496" s="2">
        <f t="shared" si="423"/>
        <v>-21.775621757286867</v>
      </c>
      <c r="I4496" s="4">
        <f t="shared" si="424"/>
        <v>-456.81994630396366</v>
      </c>
      <c r="J4496" s="2">
        <f t="shared" si="425"/>
        <v>-20.306925050121983</v>
      </c>
    </row>
    <row r="4497" spans="1:10">
      <c r="A4497" s="1">
        <v>39635.166666666664</v>
      </c>
      <c r="B4497" s="3">
        <v>29619.208984375</v>
      </c>
      <c r="C4497" s="3">
        <v>5609</v>
      </c>
      <c r="D4497" s="4">
        <v>1571.2238783836365</v>
      </c>
      <c r="E4497" s="2">
        <f t="shared" si="420"/>
        <v>28.012549088672429</v>
      </c>
      <c r="F4497" s="2">
        <f t="shared" si="421"/>
        <v>5.3047462517061241</v>
      </c>
      <c r="G4497" s="4">
        <f t="shared" si="422"/>
        <v>-221.53332781791687</v>
      </c>
      <c r="H4497" s="2">
        <f t="shared" si="423"/>
        <v>-12.357129401102553</v>
      </c>
      <c r="I4497" s="4">
        <f t="shared" si="424"/>
        <v>-315.23229926079512</v>
      </c>
      <c r="J4497" s="2">
        <f t="shared" si="425"/>
        <v>-16.710290066447101</v>
      </c>
    </row>
    <row r="4498" spans="1:10">
      <c r="A4498" s="1">
        <v>39635.208333333336</v>
      </c>
      <c r="B4498" s="3">
        <v>28984.626953125</v>
      </c>
      <c r="C4498" s="3">
        <v>5609</v>
      </c>
      <c r="D4498" s="4">
        <v>1426.4073158055544</v>
      </c>
      <c r="E4498" s="2">
        <f t="shared" si="420"/>
        <v>25.430688461500345</v>
      </c>
      <c r="F4498" s="2">
        <f t="shared" si="421"/>
        <v>4.9212546986110688</v>
      </c>
      <c r="G4498" s="4">
        <f t="shared" si="422"/>
        <v>-144.81656257808208</v>
      </c>
      <c r="H4498" s="2">
        <f t="shared" si="423"/>
        <v>-9.2168000098788649</v>
      </c>
      <c r="I4498" s="4">
        <f t="shared" si="424"/>
        <v>-167.54431301914155</v>
      </c>
      <c r="J4498" s="2">
        <f t="shared" si="425"/>
        <v>-10.5112545443227</v>
      </c>
    </row>
    <row r="4499" spans="1:10">
      <c r="A4499" s="1">
        <v>39635.25</v>
      </c>
      <c r="B4499" s="3">
        <v>29098.703125</v>
      </c>
      <c r="C4499" s="3">
        <v>5609</v>
      </c>
      <c r="D4499" s="4">
        <v>1723.590045362711</v>
      </c>
      <c r="E4499" s="2">
        <f t="shared" si="420"/>
        <v>30.729007761859705</v>
      </c>
      <c r="F4499" s="2">
        <f t="shared" si="421"/>
        <v>5.923253823232753</v>
      </c>
      <c r="G4499" s="4">
        <f t="shared" si="422"/>
        <v>297.18272955715656</v>
      </c>
      <c r="H4499" s="2">
        <f t="shared" si="423"/>
        <v>20.834352590888425</v>
      </c>
      <c r="I4499" s="4">
        <f t="shared" si="424"/>
        <v>469.51816723495722</v>
      </c>
      <c r="J4499" s="2">
        <f t="shared" si="425"/>
        <v>37.439494132977188</v>
      </c>
    </row>
    <row r="4500" spans="1:10">
      <c r="A4500" s="1">
        <v>39635.291666666664</v>
      </c>
      <c r="B4500" s="3">
        <v>28753.87890625</v>
      </c>
      <c r="C4500" s="3">
        <v>5609</v>
      </c>
      <c r="D4500" s="4">
        <v>2330.7723443061113</v>
      </c>
      <c r="E4500" s="2">
        <f t="shared" si="420"/>
        <v>41.554151262366041</v>
      </c>
      <c r="F4500" s="2">
        <f t="shared" si="421"/>
        <v>8.1059405998941241</v>
      </c>
      <c r="G4500" s="4">
        <f t="shared" si="422"/>
        <v>607.18229894340038</v>
      </c>
      <c r="H4500" s="2">
        <f t="shared" si="423"/>
        <v>35.227767796467255</v>
      </c>
      <c r="I4500" s="4">
        <f t="shared" si="424"/>
        <v>1301.879552565515</v>
      </c>
      <c r="J4500" s="2">
        <f t="shared" si="425"/>
        <v>126.53208993359766</v>
      </c>
    </row>
    <row r="4501" spans="1:10">
      <c r="A4501" s="1">
        <v>39635.333333333336</v>
      </c>
      <c r="B4501" s="3">
        <v>30441.21484375</v>
      </c>
      <c r="C4501" s="3">
        <v>5609</v>
      </c>
      <c r="D4501" s="4">
        <v>2346.5877884179354</v>
      </c>
      <c r="E4501" s="2">
        <f t="shared" si="420"/>
        <v>41.836116748403199</v>
      </c>
      <c r="F4501" s="2">
        <f t="shared" si="421"/>
        <v>7.7085878486210353</v>
      </c>
      <c r="G4501" s="4">
        <f t="shared" si="422"/>
        <v>15.815444111824036</v>
      </c>
      <c r="H4501" s="2">
        <f t="shared" si="423"/>
        <v>0.67854950100381484</v>
      </c>
      <c r="I4501" s="4">
        <f t="shared" si="424"/>
        <v>1597.8507578745484</v>
      </c>
      <c r="J4501" s="2">
        <f t="shared" si="425"/>
        <v>213.40613495701254</v>
      </c>
    </row>
    <row r="4502" spans="1:10">
      <c r="A4502" s="1">
        <v>39635.375</v>
      </c>
      <c r="B4502" s="3">
        <v>33294.45703125</v>
      </c>
      <c r="C4502" s="3">
        <v>5609</v>
      </c>
      <c r="D4502" s="4">
        <v>2555.5416262671351</v>
      </c>
      <c r="E4502" s="2">
        <f t="shared" si="420"/>
        <v>45.561448141685418</v>
      </c>
      <c r="F4502" s="2">
        <f t="shared" si="421"/>
        <v>7.6755768200950607</v>
      </c>
      <c r="G4502" s="4">
        <f t="shared" si="422"/>
        <v>208.95383784919977</v>
      </c>
      <c r="H4502" s="2">
        <f t="shared" si="423"/>
        <v>8.9045821716338178</v>
      </c>
      <c r="I4502" s="4">
        <f t="shared" si="424"/>
        <v>1655.1884029470384</v>
      </c>
      <c r="J4502" s="2">
        <f t="shared" si="425"/>
        <v>183.83767171326937</v>
      </c>
    </row>
    <row r="4503" spans="1:10">
      <c r="A4503" s="1">
        <v>39635.416666666664</v>
      </c>
      <c r="B4503" s="3">
        <v>36203.53515625</v>
      </c>
      <c r="C4503" s="3">
        <v>5609</v>
      </c>
      <c r="D4503" s="4">
        <v>2712.3184252083302</v>
      </c>
      <c r="E4503" s="2">
        <f t="shared" si="420"/>
        <v>48.356541722380641</v>
      </c>
      <c r="F4503" s="2">
        <f t="shared" si="421"/>
        <v>7.4918607078073949</v>
      </c>
      <c r="G4503" s="4">
        <f t="shared" si="422"/>
        <v>156.77679894119501</v>
      </c>
      <c r="H4503" s="2">
        <f t="shared" si="423"/>
        <v>6.1347777445596918</v>
      </c>
      <c r="I4503" s="4">
        <f t="shared" si="424"/>
        <v>1621.0559069477022</v>
      </c>
      <c r="J4503" s="2">
        <f t="shared" si="425"/>
        <v>148.54866540559976</v>
      </c>
    </row>
    <row r="4504" spans="1:10">
      <c r="A4504" s="1">
        <v>39635.458333333336</v>
      </c>
      <c r="B4504" s="3">
        <v>39248.328125</v>
      </c>
      <c r="C4504" s="3">
        <v>5609</v>
      </c>
      <c r="D4504" s="4">
        <v>2702.8364086151123</v>
      </c>
      <c r="E4504" s="2">
        <f t="shared" si="420"/>
        <v>48.18749168506173</v>
      </c>
      <c r="F4504" s="2">
        <f t="shared" si="421"/>
        <v>6.8865007447119435</v>
      </c>
      <c r="G4504" s="4">
        <f t="shared" si="422"/>
        <v>-9.4820165932178497</v>
      </c>
      <c r="H4504" s="2">
        <f t="shared" si="423"/>
        <v>-0.34959083362380455</v>
      </c>
      <c r="I4504" s="4">
        <f t="shared" si="424"/>
        <v>1352.2574861310422</v>
      </c>
      <c r="J4504" s="2">
        <f t="shared" si="425"/>
        <v>100.12428475071155</v>
      </c>
    </row>
    <row r="4505" spans="1:10">
      <c r="A4505" s="1">
        <v>39635.5</v>
      </c>
      <c r="B4505" s="3">
        <v>42541.2734375</v>
      </c>
      <c r="C4505" s="3">
        <v>5609</v>
      </c>
      <c r="D4505" s="4">
        <v>3018.656237654388</v>
      </c>
      <c r="E4505" s="2">
        <f t="shared" si="420"/>
        <v>53.818082325804738</v>
      </c>
      <c r="F4505" s="2">
        <f t="shared" si="421"/>
        <v>7.0958295173962798</v>
      </c>
      <c r="G4505" s="4">
        <f t="shared" si="422"/>
        <v>315.81982903927565</v>
      </c>
      <c r="H4505" s="2">
        <f t="shared" si="423"/>
        <v>11.684755615716172</v>
      </c>
      <c r="I4505" s="4">
        <f t="shared" si="424"/>
        <v>1528.5392355173826</v>
      </c>
      <c r="J4505" s="2">
        <f t="shared" si="425"/>
        <v>102.57847090700095</v>
      </c>
    </row>
    <row r="4506" spans="1:10">
      <c r="A4506" s="1">
        <v>39635.541666666664</v>
      </c>
      <c r="B4506" s="3">
        <v>45016.0625</v>
      </c>
      <c r="C4506" s="3">
        <v>5609</v>
      </c>
      <c r="D4506" s="4">
        <v>3155.4287178516388</v>
      </c>
      <c r="E4506" s="2">
        <f t="shared" si="420"/>
        <v>56.256529111278994</v>
      </c>
      <c r="F4506" s="2">
        <f t="shared" si="421"/>
        <v>7.0095617933079746</v>
      </c>
      <c r="G4506" s="4">
        <f t="shared" si="422"/>
        <v>136.77248019725084</v>
      </c>
      <c r="H4506" s="2">
        <f t="shared" si="423"/>
        <v>4.5309061194569251</v>
      </c>
      <c r="I4506" s="4">
        <f t="shared" si="424"/>
        <v>1661.1191612929106</v>
      </c>
      <c r="J4506" s="2">
        <f t="shared" si="425"/>
        <v>111.16298855227367</v>
      </c>
    </row>
    <row r="4507" spans="1:10">
      <c r="A4507" s="1">
        <v>39635.583333333336</v>
      </c>
      <c r="B4507" s="3">
        <v>46799.9296875</v>
      </c>
      <c r="C4507" s="3">
        <v>5609</v>
      </c>
      <c r="D4507" s="4">
        <v>3094.1577770709991</v>
      </c>
      <c r="E4507" s="2">
        <f t="shared" si="420"/>
        <v>55.164160760759479</v>
      </c>
      <c r="F4507" s="2">
        <f t="shared" si="421"/>
        <v>6.6114581746848895</v>
      </c>
      <c r="G4507" s="4">
        <f t="shared" si="422"/>
        <v>-61.270940780639648</v>
      </c>
      <c r="H4507" s="2">
        <f t="shared" si="423"/>
        <v>-1.9417627922951695</v>
      </c>
      <c r="I4507" s="4">
        <f t="shared" si="424"/>
        <v>1662.7016494199634</v>
      </c>
      <c r="J4507" s="2">
        <f t="shared" si="425"/>
        <v>116.15456578109681</v>
      </c>
    </row>
    <row r="4508" spans="1:10">
      <c r="A4508" s="1">
        <v>39635.625</v>
      </c>
      <c r="B4508" s="3">
        <v>48635.1015625</v>
      </c>
      <c r="C4508" s="3">
        <v>5609</v>
      </c>
      <c r="D4508" s="4">
        <v>3209.7351689338684</v>
      </c>
      <c r="E4508" s="2">
        <f t="shared" si="420"/>
        <v>57.224731127364386</v>
      </c>
      <c r="F4508" s="2">
        <f t="shared" si="421"/>
        <v>6.5996267424446557</v>
      </c>
      <c r="G4508" s="4">
        <f t="shared" si="422"/>
        <v>115.57739186286926</v>
      </c>
      <c r="H4508" s="2">
        <f t="shared" si="423"/>
        <v>3.7353425452103957</v>
      </c>
      <c r="I4508" s="4">
        <f t="shared" si="424"/>
        <v>1891.1059004664421</v>
      </c>
      <c r="J4508" s="2">
        <f t="shared" si="425"/>
        <v>143.41452489253294</v>
      </c>
    </row>
    <row r="4509" spans="1:10">
      <c r="A4509" s="1">
        <v>39635.666666666664</v>
      </c>
      <c r="B4509" s="3">
        <v>49918.07421875</v>
      </c>
      <c r="C4509" s="3">
        <v>5609</v>
      </c>
      <c r="D4509" s="4">
        <v>3159.3163676261902</v>
      </c>
      <c r="E4509" s="2">
        <f t="shared" si="420"/>
        <v>56.325840036123914</v>
      </c>
      <c r="F4509" s="2">
        <f t="shared" si="421"/>
        <v>6.3290029054035548</v>
      </c>
      <c r="G4509" s="4">
        <f t="shared" si="422"/>
        <v>-50.418801307678223</v>
      </c>
      <c r="H4509" s="2">
        <f t="shared" si="423"/>
        <v>-1.5708087631549088</v>
      </c>
      <c r="I4509" s="4">
        <f t="shared" si="424"/>
        <v>1754.0810977816582</v>
      </c>
      <c r="J4509" s="2">
        <f t="shared" si="425"/>
        <v>124.82472760420542</v>
      </c>
    </row>
    <row r="4510" spans="1:10">
      <c r="A4510" s="1">
        <v>39635.708333333336</v>
      </c>
      <c r="B4510" s="3">
        <v>50440.92578125</v>
      </c>
      <c r="C4510" s="3">
        <v>5609</v>
      </c>
      <c r="D4510" s="4">
        <v>2821.8959741592407</v>
      </c>
      <c r="E4510" s="2">
        <f t="shared" si="420"/>
        <v>50.310143950066688</v>
      </c>
      <c r="F4510" s="2">
        <f t="shared" si="421"/>
        <v>5.5944571406106141</v>
      </c>
      <c r="G4510" s="4">
        <f t="shared" si="422"/>
        <v>-337.42039346694946</v>
      </c>
      <c r="H4510" s="2">
        <f t="shared" si="423"/>
        <v>-10.680171094117947</v>
      </c>
      <c r="I4510" s="4">
        <f t="shared" si="424"/>
        <v>1265.0971662998199</v>
      </c>
      <c r="J4510" s="2">
        <f t="shared" si="425"/>
        <v>81.262727072569703</v>
      </c>
    </row>
    <row r="4511" spans="1:10">
      <c r="A4511" s="1">
        <v>39635.75</v>
      </c>
      <c r="B4511" s="3">
        <v>50262.05078125</v>
      </c>
      <c r="C4511" s="3">
        <v>5609</v>
      </c>
      <c r="D4511" s="4">
        <v>2996.8452286720276</v>
      </c>
      <c r="E4511" s="2">
        <f t="shared" ref="E4511:E4574" si="426">100*D4511/C4511</f>
        <v>53.429224971867136</v>
      </c>
      <c r="F4511" s="2">
        <f t="shared" ref="F4511:F4574" si="427">100*D4511/B4511</f>
        <v>5.9624412098003479</v>
      </c>
      <c r="G4511" s="4">
        <f t="shared" ref="G4511:G4574" si="428">D4511-D4510</f>
        <v>174.94925451278687</v>
      </c>
      <c r="H4511" s="2">
        <f t="shared" ref="H4511:H4574" si="429">100*G4511/D4510</f>
        <v>6.1997060173315379</v>
      </c>
      <c r="I4511" s="4">
        <f t="shared" ref="I4511:I4574" si="430">D4511-D4487</f>
        <v>1433.1402868032455</v>
      </c>
      <c r="J4511" s="2">
        <f t="shared" ref="J4511:J4574" si="431">100*I4511/D4487</f>
        <v>91.650301052991566</v>
      </c>
    </row>
    <row r="4512" spans="1:10">
      <c r="A4512" s="1">
        <v>39635.791666666664</v>
      </c>
      <c r="B4512" s="3">
        <v>49146.34765625</v>
      </c>
      <c r="C4512" s="3">
        <v>5609</v>
      </c>
      <c r="D4512" s="4">
        <v>2731.4646744728088</v>
      </c>
      <c r="E4512" s="2">
        <f t="shared" si="426"/>
        <v>48.697890434530379</v>
      </c>
      <c r="F4512" s="2">
        <f t="shared" si="427"/>
        <v>5.5578182402847291</v>
      </c>
      <c r="G4512" s="4">
        <f t="shared" si="428"/>
        <v>-265.38055419921875</v>
      </c>
      <c r="H4512" s="2">
        <f t="shared" si="429"/>
        <v>-8.8553306543900199</v>
      </c>
      <c r="I4512" s="4">
        <f t="shared" si="430"/>
        <v>1082.153177022934</v>
      </c>
      <c r="J4512" s="2">
        <f t="shared" si="431"/>
        <v>65.612419406287572</v>
      </c>
    </row>
    <row r="4513" spans="1:10">
      <c r="A4513" s="1">
        <v>39635.833333333336</v>
      </c>
      <c r="B4513" s="3">
        <v>47156.4765625</v>
      </c>
      <c r="C4513" s="3">
        <v>5609</v>
      </c>
      <c r="D4513" s="4">
        <v>2410.8590264320374</v>
      </c>
      <c r="E4513" s="2">
        <f t="shared" si="426"/>
        <v>42.981975867927211</v>
      </c>
      <c r="F4513" s="2">
        <f t="shared" si="427"/>
        <v>5.1124664143147882</v>
      </c>
      <c r="G4513" s="4">
        <f t="shared" si="428"/>
        <v>-320.60564804077148</v>
      </c>
      <c r="H4513" s="2">
        <f t="shared" si="429"/>
        <v>-11.737499336419225</v>
      </c>
      <c r="I4513" s="4">
        <f t="shared" si="430"/>
        <v>611.3069109916687</v>
      </c>
      <c r="J4513" s="2">
        <f t="shared" si="431"/>
        <v>33.969947618998283</v>
      </c>
    </row>
    <row r="4514" spans="1:10">
      <c r="A4514" s="1">
        <v>39635.875</v>
      </c>
      <c r="B4514" s="3">
        <v>46434.7890625</v>
      </c>
      <c r="C4514" s="3">
        <v>5609</v>
      </c>
      <c r="D4514" s="4">
        <v>1826.2444295883179</v>
      </c>
      <c r="E4514" s="2">
        <f t="shared" si="426"/>
        <v>32.559180416978393</v>
      </c>
      <c r="F4514" s="2">
        <f t="shared" si="427"/>
        <v>3.932922850430614</v>
      </c>
      <c r="G4514" s="4">
        <f t="shared" si="428"/>
        <v>-584.61459684371948</v>
      </c>
      <c r="H4514" s="2">
        <f t="shared" si="429"/>
        <v>-24.249223634984695</v>
      </c>
      <c r="I4514" s="4">
        <f t="shared" si="430"/>
        <v>155.16862225532532</v>
      </c>
      <c r="J4514" s="2">
        <f t="shared" si="431"/>
        <v>9.285552550902624</v>
      </c>
    </row>
    <row r="4515" spans="1:10">
      <c r="A4515" s="1">
        <v>39635.916666666664</v>
      </c>
      <c r="B4515" s="3">
        <v>44638.0703125</v>
      </c>
      <c r="C4515" s="3">
        <v>5609</v>
      </c>
      <c r="D4515" s="4">
        <v>2293.6592130661011</v>
      </c>
      <c r="E4515" s="2">
        <f t="shared" si="426"/>
        <v>40.892480175897681</v>
      </c>
      <c r="F4515" s="2">
        <f t="shared" si="427"/>
        <v>5.138347596589111</v>
      </c>
      <c r="G4515" s="4">
        <f t="shared" si="428"/>
        <v>467.4147834777832</v>
      </c>
      <c r="H4515" s="2">
        <f t="shared" si="429"/>
        <v>25.594316724796276</v>
      </c>
      <c r="I4515" s="4">
        <f t="shared" si="430"/>
        <v>358.13834762573242</v>
      </c>
      <c r="J4515" s="2">
        <f t="shared" si="431"/>
        <v>18.503460955676598</v>
      </c>
    </row>
    <row r="4516" spans="1:10">
      <c r="A4516" s="1">
        <v>39635.958333333336</v>
      </c>
      <c r="B4516" s="3">
        <v>41129.83984375</v>
      </c>
      <c r="C4516" s="3">
        <v>5609</v>
      </c>
      <c r="D4516" s="4">
        <v>2458.4898481369019</v>
      </c>
      <c r="E4516" s="2">
        <f t="shared" si="426"/>
        <v>43.83116149290251</v>
      </c>
      <c r="F4516" s="2">
        <f t="shared" si="427"/>
        <v>5.9773873603120498</v>
      </c>
      <c r="G4516" s="4">
        <f t="shared" si="428"/>
        <v>164.83063507080078</v>
      </c>
      <c r="H4516" s="2">
        <f t="shared" si="429"/>
        <v>7.1863611704748278</v>
      </c>
      <c r="I4516" s="4">
        <f t="shared" si="430"/>
        <v>-268.98324871063232</v>
      </c>
      <c r="J4516" s="2">
        <f t="shared" si="431"/>
        <v>-9.86199457004831</v>
      </c>
    </row>
    <row r="4517" spans="1:10">
      <c r="A4517" s="1">
        <v>39636</v>
      </c>
      <c r="B4517" s="3">
        <v>37787.61328125</v>
      </c>
      <c r="C4517" s="3">
        <v>5609</v>
      </c>
      <c r="D4517" s="4">
        <v>2561.0793981552124</v>
      </c>
      <c r="E4517" s="2">
        <f t="shared" si="426"/>
        <v>45.660178252009494</v>
      </c>
      <c r="F4517" s="2">
        <f t="shared" si="427"/>
        <v>6.7775632694590042</v>
      </c>
      <c r="G4517" s="4">
        <f t="shared" si="428"/>
        <v>102.58955001831055</v>
      </c>
      <c r="H4517" s="2">
        <f t="shared" si="429"/>
        <v>4.1728685638484606</v>
      </c>
      <c r="I4517" s="4">
        <f t="shared" si="430"/>
        <v>-297.01238584518433</v>
      </c>
      <c r="J4517" s="2">
        <f t="shared" si="431"/>
        <v>-10.391982073768947</v>
      </c>
    </row>
    <row r="4518" spans="1:10">
      <c r="A4518" s="1">
        <v>39636.041666666664</v>
      </c>
      <c r="B4518" s="3">
        <v>35008.62109375</v>
      </c>
      <c r="C4518" s="3">
        <v>5609</v>
      </c>
      <c r="D4518" s="4">
        <v>2709.6995849609375</v>
      </c>
      <c r="E4518" s="2">
        <f t="shared" si="426"/>
        <v>48.309851755409831</v>
      </c>
      <c r="F4518" s="2">
        <f t="shared" si="427"/>
        <v>7.7400922981359388</v>
      </c>
      <c r="G4518" s="4">
        <f t="shared" si="428"/>
        <v>148.6201868057251</v>
      </c>
      <c r="H4518" s="2">
        <f t="shared" si="429"/>
        <v>5.8030292583970127</v>
      </c>
      <c r="I4518" s="4">
        <f t="shared" si="430"/>
        <v>345.3166127204895</v>
      </c>
      <c r="J4518" s="2">
        <f t="shared" si="431"/>
        <v>14.604935696744318</v>
      </c>
    </row>
    <row r="4519" spans="1:10">
      <c r="A4519" s="1">
        <v>39636.083333333336</v>
      </c>
      <c r="B4519" s="3">
        <v>33221.8359375</v>
      </c>
      <c r="C4519" s="3">
        <v>5609</v>
      </c>
      <c r="D4519" s="4">
        <v>2745.2796845436096</v>
      </c>
      <c r="E4519" s="2">
        <f t="shared" si="426"/>
        <v>48.944191202417713</v>
      </c>
      <c r="F4519" s="2">
        <f t="shared" si="427"/>
        <v>8.2634797478028741</v>
      </c>
      <c r="G4519" s="4">
        <f t="shared" si="428"/>
        <v>35.580099582672119</v>
      </c>
      <c r="H4519" s="2">
        <f t="shared" si="429"/>
        <v>1.3130643625642004</v>
      </c>
      <c r="I4519" s="4">
        <f t="shared" si="430"/>
        <v>453.46574306488037</v>
      </c>
      <c r="J4519" s="2">
        <f t="shared" si="431"/>
        <v>19.786324485498774</v>
      </c>
    </row>
    <row r="4520" spans="1:10">
      <c r="A4520" s="1">
        <v>39636.125</v>
      </c>
      <c r="B4520" s="3">
        <v>32181.857421875</v>
      </c>
      <c r="C4520" s="3">
        <v>5609</v>
      </c>
      <c r="D4520" s="4">
        <v>2627.3947489261627</v>
      </c>
      <c r="E4520" s="2">
        <f t="shared" si="426"/>
        <v>46.842480815228434</v>
      </c>
      <c r="F4520" s="2">
        <f t="shared" si="427"/>
        <v>8.1642110164226924</v>
      </c>
      <c r="G4520" s="4">
        <f t="shared" si="428"/>
        <v>-117.8849356174469</v>
      </c>
      <c r="H4520" s="2">
        <f t="shared" si="429"/>
        <v>-4.2940956537564858</v>
      </c>
      <c r="I4520" s="4">
        <f t="shared" si="430"/>
        <v>834.63754272460937</v>
      </c>
      <c r="J4520" s="2">
        <f t="shared" si="431"/>
        <v>46.556083547588543</v>
      </c>
    </row>
    <row r="4521" spans="1:10">
      <c r="A4521" s="1">
        <v>39636.166666666664</v>
      </c>
      <c r="B4521" s="3">
        <v>31696.599609375</v>
      </c>
      <c r="C4521" s="3">
        <v>5609</v>
      </c>
      <c r="D4521" s="4">
        <v>2187.5247447490692</v>
      </c>
      <c r="E4521" s="2">
        <f t="shared" si="426"/>
        <v>39.000262876610257</v>
      </c>
      <c r="F4521" s="2">
        <f t="shared" si="427"/>
        <v>6.9014492775498173</v>
      </c>
      <c r="G4521" s="4">
        <f t="shared" si="428"/>
        <v>-439.87000417709351</v>
      </c>
      <c r="H4521" s="2">
        <f t="shared" si="429"/>
        <v>-16.741679352022452</v>
      </c>
      <c r="I4521" s="4">
        <f t="shared" si="430"/>
        <v>616.30086636543274</v>
      </c>
      <c r="J4521" s="2">
        <f t="shared" si="431"/>
        <v>39.224255361969121</v>
      </c>
    </row>
    <row r="4522" spans="1:10">
      <c r="A4522" s="1">
        <v>39636.208333333336</v>
      </c>
      <c r="B4522" s="3">
        <v>31942.763671875</v>
      </c>
      <c r="C4522" s="3">
        <v>5609</v>
      </c>
      <c r="D4522" s="4">
        <v>2200.080505490303</v>
      </c>
      <c r="E4522" s="2">
        <f t="shared" si="426"/>
        <v>39.224113130509949</v>
      </c>
      <c r="F4522" s="2">
        <f t="shared" si="427"/>
        <v>6.8875709318396652</v>
      </c>
      <c r="G4522" s="4">
        <f t="shared" si="428"/>
        <v>12.555760741233826</v>
      </c>
      <c r="H4522" s="2">
        <f t="shared" si="429"/>
        <v>0.57397114118926673</v>
      </c>
      <c r="I4522" s="4">
        <f t="shared" si="430"/>
        <v>773.67318968474865</v>
      </c>
      <c r="J4522" s="2">
        <f t="shared" si="431"/>
        <v>54.23928923470374</v>
      </c>
    </row>
    <row r="4523" spans="1:10">
      <c r="A4523" s="1">
        <v>39636.25</v>
      </c>
      <c r="B4523" s="3">
        <v>33317.48046875</v>
      </c>
      <c r="C4523" s="3">
        <v>5609</v>
      </c>
      <c r="D4523" s="4">
        <v>2164.4965370595455</v>
      </c>
      <c r="E4523" s="2">
        <f t="shared" si="426"/>
        <v>38.58970470778295</v>
      </c>
      <c r="F4523" s="2">
        <f t="shared" si="427"/>
        <v>6.4965792929322088</v>
      </c>
      <c r="G4523" s="4">
        <f t="shared" si="428"/>
        <v>-35.583968430757523</v>
      </c>
      <c r="H4523" s="2">
        <f t="shared" si="429"/>
        <v>-1.6173939245385656</v>
      </c>
      <c r="I4523" s="4">
        <f t="shared" si="430"/>
        <v>440.90649169683456</v>
      </c>
      <c r="J4523" s="2">
        <f t="shared" si="431"/>
        <v>25.580705393552591</v>
      </c>
    </row>
    <row r="4524" spans="1:10">
      <c r="A4524" s="1">
        <v>39636.291666666664</v>
      </c>
      <c r="B4524" s="3">
        <v>34655.1328125</v>
      </c>
      <c r="C4524" s="3">
        <v>5609</v>
      </c>
      <c r="D4524" s="4">
        <v>2076.7423000186682</v>
      </c>
      <c r="E4524" s="2">
        <f t="shared" si="426"/>
        <v>37.025179176656593</v>
      </c>
      <c r="F4524" s="2">
        <f t="shared" si="427"/>
        <v>5.99259656933011</v>
      </c>
      <c r="G4524" s="4">
        <f t="shared" si="428"/>
        <v>-87.754237040877342</v>
      </c>
      <c r="H4524" s="2">
        <f t="shared" si="429"/>
        <v>-4.0542562918622593</v>
      </c>
      <c r="I4524" s="4">
        <f t="shared" si="430"/>
        <v>-254.03004428744316</v>
      </c>
      <c r="J4524" s="2">
        <f t="shared" si="431"/>
        <v>-10.898964238528832</v>
      </c>
    </row>
    <row r="4525" spans="1:10">
      <c r="A4525" s="1">
        <v>39636.333333333336</v>
      </c>
      <c r="B4525" s="3">
        <v>36910.93359375</v>
      </c>
      <c r="C4525" s="3">
        <v>5609</v>
      </c>
      <c r="D4525" s="4">
        <v>1969.085728622973</v>
      </c>
      <c r="E4525" s="2">
        <f t="shared" si="426"/>
        <v>35.105825077963502</v>
      </c>
      <c r="F4525" s="2">
        <f t="shared" si="427"/>
        <v>5.3346949993060901</v>
      </c>
      <c r="G4525" s="4">
        <f t="shared" si="428"/>
        <v>-107.65657139569521</v>
      </c>
      <c r="H4525" s="2">
        <f t="shared" si="429"/>
        <v>-5.1839157605027584</v>
      </c>
      <c r="I4525" s="4">
        <f t="shared" si="430"/>
        <v>-377.50205979496241</v>
      </c>
      <c r="J4525" s="2">
        <f t="shared" si="431"/>
        <v>-16.087276242474335</v>
      </c>
    </row>
    <row r="4526" spans="1:10">
      <c r="A4526" s="1">
        <v>39636.375</v>
      </c>
      <c r="B4526" s="3">
        <v>40032.125</v>
      </c>
      <c r="C4526" s="3">
        <v>5609</v>
      </c>
      <c r="D4526" s="4">
        <v>3166.8035508692265</v>
      </c>
      <c r="E4526" s="2">
        <f t="shared" si="426"/>
        <v>56.459325207153263</v>
      </c>
      <c r="F4526" s="2">
        <f t="shared" si="427"/>
        <v>7.910655631868722</v>
      </c>
      <c r="G4526" s="4">
        <f t="shared" si="428"/>
        <v>1197.7178222462535</v>
      </c>
      <c r="H4526" s="2">
        <f t="shared" si="429"/>
        <v>60.826088211194602</v>
      </c>
      <c r="I4526" s="4">
        <f t="shared" si="430"/>
        <v>611.26192460209131</v>
      </c>
      <c r="J4526" s="2">
        <f t="shared" si="431"/>
        <v>23.919075248833181</v>
      </c>
    </row>
    <row r="4527" spans="1:10">
      <c r="A4527" s="1">
        <v>39636.416666666664</v>
      </c>
      <c r="B4527" s="3">
        <v>43375.84375</v>
      </c>
      <c r="C4527" s="3">
        <v>5609</v>
      </c>
      <c r="D4527" s="4">
        <v>3205.2007873430848</v>
      </c>
      <c r="E4527" s="2">
        <f t="shared" si="426"/>
        <v>57.143889950848369</v>
      </c>
      <c r="F4527" s="2">
        <f t="shared" si="427"/>
        <v>7.3893681603440502</v>
      </c>
      <c r="G4527" s="4">
        <f t="shared" si="428"/>
        <v>38.397236473858356</v>
      </c>
      <c r="H4527" s="2">
        <f t="shared" si="429"/>
        <v>1.2124918978103032</v>
      </c>
      <c r="I4527" s="4">
        <f t="shared" si="430"/>
        <v>492.88236213475466</v>
      </c>
      <c r="J4527" s="2">
        <f t="shared" si="431"/>
        <v>18.17199476115703</v>
      </c>
    </row>
    <row r="4528" spans="1:10">
      <c r="A4528" s="1">
        <v>39636.458333333336</v>
      </c>
      <c r="B4528" s="3">
        <v>46462.8359375</v>
      </c>
      <c r="C4528" s="3">
        <v>5609</v>
      </c>
      <c r="D4528" s="4">
        <v>2799.6764818578959</v>
      </c>
      <c r="E4528" s="2">
        <f t="shared" si="426"/>
        <v>49.914003955391259</v>
      </c>
      <c r="F4528" s="2">
        <f t="shared" si="427"/>
        <v>6.0256254818881736</v>
      </c>
      <c r="G4528" s="4">
        <f t="shared" si="428"/>
        <v>-405.52430548518896</v>
      </c>
      <c r="H4528" s="2">
        <f t="shared" si="429"/>
        <v>-12.652071816734569</v>
      </c>
      <c r="I4528" s="4">
        <f t="shared" si="430"/>
        <v>96.840073242783546</v>
      </c>
      <c r="J4528" s="2">
        <f t="shared" si="431"/>
        <v>3.5829054593948868</v>
      </c>
    </row>
    <row r="4529" spans="1:10">
      <c r="A4529" s="1">
        <v>39636.5</v>
      </c>
      <c r="B4529" s="3">
        <v>49174.109375</v>
      </c>
      <c r="C4529" s="3">
        <v>5609</v>
      </c>
      <c r="D4529" s="4">
        <v>2621.0476480126381</v>
      </c>
      <c r="E4529" s="2">
        <f t="shared" si="426"/>
        <v>46.729321590526617</v>
      </c>
      <c r="F4529" s="2">
        <f t="shared" si="427"/>
        <v>5.3301375079813287</v>
      </c>
      <c r="G4529" s="4">
        <f t="shared" si="428"/>
        <v>-178.62883384525776</v>
      </c>
      <c r="H4529" s="2">
        <f t="shared" si="429"/>
        <v>-6.3803384070547224</v>
      </c>
      <c r="I4529" s="4">
        <f t="shared" si="430"/>
        <v>-397.60858964174986</v>
      </c>
      <c r="J4529" s="2">
        <f t="shared" si="431"/>
        <v>-13.171708148878423</v>
      </c>
    </row>
    <row r="4530" spans="1:10">
      <c r="A4530" s="1">
        <v>39636.541666666664</v>
      </c>
      <c r="B4530" s="3">
        <v>51496.69921875</v>
      </c>
      <c r="C4530" s="3">
        <v>5609</v>
      </c>
      <c r="D4530" s="4">
        <v>2665.566638469696</v>
      </c>
      <c r="E4530" s="2">
        <f t="shared" si="426"/>
        <v>47.523027963446175</v>
      </c>
      <c r="F4530" s="2">
        <f t="shared" si="427"/>
        <v>5.1761893070986584</v>
      </c>
      <c r="G4530" s="4">
        <f t="shared" si="428"/>
        <v>44.518990457057953</v>
      </c>
      <c r="H4530" s="2">
        <f t="shared" si="429"/>
        <v>1.6985189296659171</v>
      </c>
      <c r="I4530" s="4">
        <f t="shared" si="430"/>
        <v>-489.86207938194275</v>
      </c>
      <c r="J4530" s="2">
        <f t="shared" si="431"/>
        <v>-15.524422295156882</v>
      </c>
    </row>
    <row r="4531" spans="1:10">
      <c r="A4531" s="1">
        <v>39636.583333333336</v>
      </c>
      <c r="B4531" s="3">
        <v>53114</v>
      </c>
      <c r="C4531" s="3">
        <v>5609</v>
      </c>
      <c r="D4531" s="4">
        <v>2265.6902132034302</v>
      </c>
      <c r="E4531" s="2">
        <f t="shared" si="426"/>
        <v>40.393835143580496</v>
      </c>
      <c r="F4531" s="2">
        <f t="shared" si="427"/>
        <v>4.2657118899036606</v>
      </c>
      <c r="G4531" s="4">
        <f t="shared" si="428"/>
        <v>-399.87642526626587</v>
      </c>
      <c r="H4531" s="2">
        <f t="shared" si="429"/>
        <v>-15.001554247236349</v>
      </c>
      <c r="I4531" s="4">
        <f t="shared" si="430"/>
        <v>-828.46756386756897</v>
      </c>
      <c r="J4531" s="2">
        <f t="shared" si="431"/>
        <v>-26.775220384909247</v>
      </c>
    </row>
    <row r="4532" spans="1:10">
      <c r="A4532" s="1">
        <v>39636.625</v>
      </c>
      <c r="B4532" s="3">
        <v>53786.51171875</v>
      </c>
      <c r="C4532" s="3">
        <v>5609</v>
      </c>
      <c r="D4532" s="4">
        <v>2423.8903056830168</v>
      </c>
      <c r="E4532" s="2">
        <f t="shared" si="426"/>
        <v>43.214303898787961</v>
      </c>
      <c r="F4532" s="2">
        <f t="shared" si="427"/>
        <v>4.5065021475226992</v>
      </c>
      <c r="G4532" s="4">
        <f t="shared" si="428"/>
        <v>158.2000924795866</v>
      </c>
      <c r="H4532" s="2">
        <f t="shared" si="429"/>
        <v>6.9824237911108566</v>
      </c>
      <c r="I4532" s="4">
        <f t="shared" si="430"/>
        <v>-785.84486325085163</v>
      </c>
      <c r="J4532" s="2">
        <f t="shared" si="431"/>
        <v>-24.483168295528706</v>
      </c>
    </row>
    <row r="4533" spans="1:10">
      <c r="A4533" s="1">
        <v>39636.666666666664</v>
      </c>
      <c r="B4533" s="3">
        <v>53808.51953125</v>
      </c>
      <c r="C4533" s="3">
        <v>5609</v>
      </c>
      <c r="D4533" s="4">
        <v>2428.0622029304504</v>
      </c>
      <c r="E4533" s="2">
        <f t="shared" si="426"/>
        <v>43.288682526839906</v>
      </c>
      <c r="F4533" s="2">
        <f t="shared" si="427"/>
        <v>4.5124122055064566</v>
      </c>
      <c r="G4533" s="4">
        <f t="shared" si="428"/>
        <v>4.1718972474336624</v>
      </c>
      <c r="H4533" s="2">
        <f t="shared" si="429"/>
        <v>0.1721157610825991</v>
      </c>
      <c r="I4533" s="4">
        <f t="shared" si="430"/>
        <v>-731.25416469573975</v>
      </c>
      <c r="J4533" s="2">
        <f t="shared" si="431"/>
        <v>-23.145961961548689</v>
      </c>
    </row>
    <row r="4534" spans="1:10">
      <c r="A4534" s="1">
        <v>39636.708333333336</v>
      </c>
      <c r="B4534" s="3">
        <v>53311.6875</v>
      </c>
      <c r="C4534" s="3">
        <v>5609</v>
      </c>
      <c r="D4534" s="4">
        <v>2548.4867911338806</v>
      </c>
      <c r="E4534" s="2">
        <f t="shared" si="426"/>
        <v>45.435671084576228</v>
      </c>
      <c r="F4534" s="2">
        <f t="shared" si="427"/>
        <v>4.7803528844099725</v>
      </c>
      <c r="G4534" s="4">
        <f t="shared" si="428"/>
        <v>120.42458820343018</v>
      </c>
      <c r="H4534" s="2">
        <f t="shared" si="429"/>
        <v>4.9596994697289318</v>
      </c>
      <c r="I4534" s="4">
        <f t="shared" si="430"/>
        <v>-273.40918302536011</v>
      </c>
      <c r="J4534" s="2">
        <f t="shared" si="431"/>
        <v>-9.6888469854676345</v>
      </c>
    </row>
    <row r="4535" spans="1:10">
      <c r="A4535" s="1">
        <v>39636.75</v>
      </c>
      <c r="B4535" s="3">
        <v>52380.91015625</v>
      </c>
      <c r="C4535" s="3">
        <v>5609</v>
      </c>
      <c r="D4535" s="4">
        <v>3164.0716565847397</v>
      </c>
      <c r="E4535" s="2">
        <f t="shared" si="426"/>
        <v>56.410619657420924</v>
      </c>
      <c r="F4535" s="2">
        <f t="shared" si="427"/>
        <v>6.0405053045975148</v>
      </c>
      <c r="G4535" s="4">
        <f t="shared" si="428"/>
        <v>615.58486545085907</v>
      </c>
      <c r="H4535" s="2">
        <f t="shared" si="429"/>
        <v>24.154916854678739</v>
      </c>
      <c r="I4535" s="4">
        <f t="shared" si="430"/>
        <v>167.2264279127121</v>
      </c>
      <c r="J4535" s="2">
        <f t="shared" si="431"/>
        <v>5.580082224894011</v>
      </c>
    </row>
    <row r="4536" spans="1:10">
      <c r="A4536" s="1">
        <v>39636.791666666664</v>
      </c>
      <c r="B4536" s="3">
        <v>50400.41796875</v>
      </c>
      <c r="C4536" s="3">
        <v>5609</v>
      </c>
      <c r="D4536" s="4">
        <v>3065.0240095853806</v>
      </c>
      <c r="E4536" s="2">
        <f t="shared" si="426"/>
        <v>54.644749680609387</v>
      </c>
      <c r="F4536" s="2">
        <f t="shared" si="427"/>
        <v>6.0813464116226204</v>
      </c>
      <c r="G4536" s="4">
        <f t="shared" si="428"/>
        <v>-99.047646999359131</v>
      </c>
      <c r="H4536" s="2">
        <f t="shared" si="429"/>
        <v>-3.1303857102360935</v>
      </c>
      <c r="I4536" s="4">
        <f t="shared" si="430"/>
        <v>333.55933511257172</v>
      </c>
      <c r="J4536" s="2">
        <f t="shared" si="431"/>
        <v>12.211738933689521</v>
      </c>
    </row>
    <row r="4537" spans="1:10">
      <c r="A4537" s="1">
        <v>39636.833333333336</v>
      </c>
      <c r="B4537" s="3">
        <v>48179.59375</v>
      </c>
      <c r="C4537" s="3">
        <v>5609</v>
      </c>
      <c r="D4537" s="4">
        <v>3064.7734502702951</v>
      </c>
      <c r="E4537" s="2">
        <f t="shared" si="426"/>
        <v>54.640282586384295</v>
      </c>
      <c r="F4537" s="2">
        <f t="shared" si="427"/>
        <v>6.3611442349911789</v>
      </c>
      <c r="G4537" s="4">
        <f t="shared" si="428"/>
        <v>-0.25055931508541107</v>
      </c>
      <c r="H4537" s="2">
        <f t="shared" si="429"/>
        <v>-8.1747912675994121E-3</v>
      </c>
      <c r="I4537" s="4">
        <f t="shared" si="430"/>
        <v>653.91442383825779</v>
      </c>
      <c r="J4537" s="2">
        <f t="shared" si="431"/>
        <v>27.123710539227243</v>
      </c>
    </row>
    <row r="4538" spans="1:10">
      <c r="A4538" s="1">
        <v>39636.875</v>
      </c>
      <c r="B4538" s="3">
        <v>47742.1171875</v>
      </c>
      <c r="C4538" s="3">
        <v>5609</v>
      </c>
      <c r="D4538" s="4">
        <v>2840.1083478182554</v>
      </c>
      <c r="E4538" s="2">
        <f t="shared" si="426"/>
        <v>50.634843070391433</v>
      </c>
      <c r="F4538" s="2">
        <f t="shared" si="427"/>
        <v>5.9488529523400819</v>
      </c>
      <c r="G4538" s="4">
        <f t="shared" si="428"/>
        <v>-224.66510245203972</v>
      </c>
      <c r="H4538" s="2">
        <f t="shared" si="429"/>
        <v>-7.3305614949198139</v>
      </c>
      <c r="I4538" s="4">
        <f t="shared" si="430"/>
        <v>1013.8639182299376</v>
      </c>
      <c r="J4538" s="2">
        <f t="shared" si="431"/>
        <v>55.516331866840432</v>
      </c>
    </row>
    <row r="4539" spans="1:10">
      <c r="A4539" s="1">
        <v>39636.916666666664</v>
      </c>
      <c r="B4539" s="3">
        <v>45347.6875</v>
      </c>
      <c r="C4539" s="3">
        <v>5609</v>
      </c>
      <c r="D4539" s="4">
        <v>2303.7392905950546</v>
      </c>
      <c r="E4539" s="2">
        <f t="shared" si="426"/>
        <v>41.072192736585038</v>
      </c>
      <c r="F4539" s="2">
        <f t="shared" si="427"/>
        <v>5.0801692822705782</v>
      </c>
      <c r="G4539" s="4">
        <f t="shared" si="428"/>
        <v>-536.3690572232008</v>
      </c>
      <c r="H4539" s="2">
        <f t="shared" si="429"/>
        <v>-18.885513914820695</v>
      </c>
      <c r="I4539" s="4">
        <f t="shared" si="430"/>
        <v>10.080077528953552</v>
      </c>
      <c r="J4539" s="2">
        <f t="shared" si="431"/>
        <v>0.4394758153927662</v>
      </c>
    </row>
    <row r="4540" spans="1:10">
      <c r="A4540" s="1">
        <v>39636.958333333336</v>
      </c>
      <c r="B4540" s="3">
        <v>41412.53515625</v>
      </c>
      <c r="C4540" s="3">
        <v>5609</v>
      </c>
      <c r="D4540" s="4">
        <v>2638.3932982683182</v>
      </c>
      <c r="E4540" s="2">
        <f t="shared" si="426"/>
        <v>47.038568341385599</v>
      </c>
      <c r="F4540" s="2">
        <f t="shared" si="427"/>
        <v>6.3710016503786306</v>
      </c>
      <c r="G4540" s="4">
        <f t="shared" si="428"/>
        <v>334.65400767326355</v>
      </c>
      <c r="H4540" s="2">
        <f t="shared" si="429"/>
        <v>14.526557281871188</v>
      </c>
      <c r="I4540" s="4">
        <f t="shared" si="430"/>
        <v>179.90345013141632</v>
      </c>
      <c r="J4540" s="2">
        <f t="shared" si="431"/>
        <v>7.3176405535191105</v>
      </c>
    </row>
    <row r="4541" spans="1:10">
      <c r="A4541" s="1">
        <v>39637</v>
      </c>
      <c r="B4541" s="3">
        <v>37849.7265625</v>
      </c>
      <c r="C4541" s="3">
        <v>5609</v>
      </c>
      <c r="D4541" s="4">
        <v>2010.6990906447172</v>
      </c>
      <c r="E4541" s="2">
        <f t="shared" si="426"/>
        <v>35.847728483592746</v>
      </c>
      <c r="F4541" s="2">
        <f t="shared" si="427"/>
        <v>5.3123213118185051</v>
      </c>
      <c r="G4541" s="4">
        <f t="shared" si="428"/>
        <v>-627.69420762360096</v>
      </c>
      <c r="H4541" s="2">
        <f t="shared" si="429"/>
        <v>-23.790774788413142</v>
      </c>
      <c r="I4541" s="4">
        <f t="shared" si="430"/>
        <v>-550.38030751049519</v>
      </c>
      <c r="J4541" s="2">
        <f t="shared" si="431"/>
        <v>-21.490169649052785</v>
      </c>
    </row>
    <row r="4542" spans="1:10">
      <c r="A4542" s="1">
        <v>39637.041666666664</v>
      </c>
      <c r="B4542" s="3">
        <v>35140.390625</v>
      </c>
      <c r="C4542" s="3">
        <v>5609</v>
      </c>
      <c r="D4542" s="4">
        <v>1767.8817756380886</v>
      </c>
      <c r="E4542" s="2">
        <f t="shared" si="426"/>
        <v>31.518662428919392</v>
      </c>
      <c r="F4542" s="2">
        <f t="shared" si="427"/>
        <v>5.0309109949971953</v>
      </c>
      <c r="G4542" s="4">
        <f t="shared" si="428"/>
        <v>-242.81731500662863</v>
      </c>
      <c r="H4542" s="2">
        <f t="shared" si="429"/>
        <v>-12.076263232842606</v>
      </c>
      <c r="I4542" s="4">
        <f t="shared" si="430"/>
        <v>-941.81780932284892</v>
      </c>
      <c r="J4542" s="2">
        <f t="shared" si="431"/>
        <v>-34.757277690487079</v>
      </c>
    </row>
    <row r="4543" spans="1:10">
      <c r="A4543" s="1">
        <v>39637.083333333336</v>
      </c>
      <c r="B4543" s="3">
        <v>33356.125</v>
      </c>
      <c r="C4543" s="3">
        <v>5609</v>
      </c>
      <c r="D4543" s="4">
        <v>1806.1111347675323</v>
      </c>
      <c r="E4543" s="2">
        <f t="shared" si="426"/>
        <v>32.200234173070641</v>
      </c>
      <c r="F4543" s="2">
        <f t="shared" si="427"/>
        <v>5.4146311502536113</v>
      </c>
      <c r="G4543" s="4">
        <f t="shared" si="428"/>
        <v>38.229359129443765</v>
      </c>
      <c r="H4543" s="2">
        <f t="shared" si="429"/>
        <v>2.1624386684819741</v>
      </c>
      <c r="I4543" s="4">
        <f t="shared" si="430"/>
        <v>-939.16854977607727</v>
      </c>
      <c r="J4543" s="2">
        <f t="shared" si="431"/>
        <v>-34.210304875811218</v>
      </c>
    </row>
    <row r="4544" spans="1:10">
      <c r="A4544" s="1">
        <v>39637.125</v>
      </c>
      <c r="B4544" s="3">
        <v>32215.08984375</v>
      </c>
      <c r="C4544" s="3">
        <v>5609</v>
      </c>
      <c r="D4544" s="4">
        <v>1734.5204781293869</v>
      </c>
      <c r="E4544" s="2">
        <f t="shared" si="426"/>
        <v>30.923880872337083</v>
      </c>
      <c r="F4544" s="2">
        <f t="shared" si="427"/>
        <v>5.384186375211673</v>
      </c>
      <c r="G4544" s="4">
        <f t="shared" si="428"/>
        <v>-71.590656638145447</v>
      </c>
      <c r="H4544" s="2">
        <f t="shared" si="429"/>
        <v>-3.9638012999327419</v>
      </c>
      <c r="I4544" s="4">
        <f t="shared" si="430"/>
        <v>-892.87427079677582</v>
      </c>
      <c r="J4544" s="2">
        <f t="shared" si="431"/>
        <v>-33.983255510490025</v>
      </c>
    </row>
    <row r="4545" spans="1:10">
      <c r="A4545" s="1">
        <v>39637.166666666664</v>
      </c>
      <c r="B4545" s="3">
        <v>31827.25</v>
      </c>
      <c r="C4545" s="3">
        <v>5609</v>
      </c>
      <c r="D4545" s="4">
        <v>2017.3610972166061</v>
      </c>
      <c r="E4545" s="2">
        <f t="shared" si="426"/>
        <v>35.966502000652632</v>
      </c>
      <c r="F4545" s="2">
        <f t="shared" si="427"/>
        <v>6.3384712697974415</v>
      </c>
      <c r="G4545" s="4">
        <f t="shared" si="428"/>
        <v>282.84061908721924</v>
      </c>
      <c r="H4545" s="2">
        <f t="shared" si="429"/>
        <v>16.306559804485669</v>
      </c>
      <c r="I4545" s="4">
        <f t="shared" si="430"/>
        <v>-170.16364753246307</v>
      </c>
      <c r="J4545" s="2">
        <f t="shared" si="431"/>
        <v>-7.7788216083463109</v>
      </c>
    </row>
    <row r="4546" spans="1:10">
      <c r="A4546" s="1">
        <v>39637.208333333336</v>
      </c>
      <c r="B4546" s="3">
        <v>32176.74609375</v>
      </c>
      <c r="C4546" s="3">
        <v>5609</v>
      </c>
      <c r="D4546" s="4">
        <v>1913.7227712869644</v>
      </c>
      <c r="E4546" s="2">
        <f t="shared" si="426"/>
        <v>34.118787150774907</v>
      </c>
      <c r="F4546" s="2">
        <f t="shared" si="427"/>
        <v>5.9475335564110541</v>
      </c>
      <c r="G4546" s="4">
        <f t="shared" si="428"/>
        <v>-103.63832592964172</v>
      </c>
      <c r="H4546" s="2">
        <f t="shared" si="429"/>
        <v>-5.137321527248325</v>
      </c>
      <c r="I4546" s="4">
        <f t="shared" si="430"/>
        <v>-286.35773420333862</v>
      </c>
      <c r="J4546" s="2">
        <f t="shared" si="431"/>
        <v>-13.015784353742175</v>
      </c>
    </row>
    <row r="4547" spans="1:10">
      <c r="A4547" s="1">
        <v>39637.25</v>
      </c>
      <c r="B4547" s="3">
        <v>33872.45703125</v>
      </c>
      <c r="C4547" s="3">
        <v>5609</v>
      </c>
      <c r="D4547" s="4">
        <v>1557.0708871483803</v>
      </c>
      <c r="E4547" s="2">
        <f t="shared" si="426"/>
        <v>27.760222626999113</v>
      </c>
      <c r="F4547" s="2">
        <f t="shared" si="427"/>
        <v>4.5968643069260082</v>
      </c>
      <c r="G4547" s="4">
        <f t="shared" si="428"/>
        <v>-356.65188413858414</v>
      </c>
      <c r="H4547" s="2">
        <f t="shared" si="429"/>
        <v>-18.636549112008442</v>
      </c>
      <c r="I4547" s="4">
        <f t="shared" si="430"/>
        <v>-607.42564991116524</v>
      </c>
      <c r="J4547" s="2">
        <f t="shared" si="431"/>
        <v>-28.063137986644648</v>
      </c>
    </row>
    <row r="4548" spans="1:10">
      <c r="A4548" s="1">
        <v>39637.291666666664</v>
      </c>
      <c r="B4548" s="3">
        <v>35144.01953125</v>
      </c>
      <c r="C4548" s="3">
        <v>5609</v>
      </c>
      <c r="D4548" s="4">
        <v>1151.6219173371792</v>
      </c>
      <c r="E4548" s="2">
        <f t="shared" si="426"/>
        <v>20.531679752846838</v>
      </c>
      <c r="F4548" s="2">
        <f t="shared" si="427"/>
        <v>3.2768645496374114</v>
      </c>
      <c r="G4548" s="4">
        <f t="shared" si="428"/>
        <v>-405.4489698112011</v>
      </c>
      <c r="H4548" s="2">
        <f t="shared" si="429"/>
        <v>-26.039210748698817</v>
      </c>
      <c r="I4548" s="4">
        <f t="shared" si="430"/>
        <v>-925.12038268148899</v>
      </c>
      <c r="J4548" s="2">
        <f t="shared" si="431"/>
        <v>-44.546710618509238</v>
      </c>
    </row>
    <row r="4549" spans="1:10">
      <c r="A4549" s="1">
        <v>39637.333333333336</v>
      </c>
      <c r="B4549" s="3">
        <v>37095.078125</v>
      </c>
      <c r="C4549" s="3">
        <v>5609</v>
      </c>
      <c r="D4549" s="4">
        <v>1337.2689265459776</v>
      </c>
      <c r="E4549" s="2">
        <f t="shared" si="426"/>
        <v>23.841485586485604</v>
      </c>
      <c r="F4549" s="2">
        <f t="shared" si="427"/>
        <v>3.6049767088770017</v>
      </c>
      <c r="G4549" s="4">
        <f t="shared" si="428"/>
        <v>185.64700920879841</v>
      </c>
      <c r="H4549" s="2">
        <f t="shared" si="429"/>
        <v>16.120482461644876</v>
      </c>
      <c r="I4549" s="4">
        <f t="shared" si="430"/>
        <v>-631.81680207699537</v>
      </c>
      <c r="J4549" s="2">
        <f t="shared" si="431"/>
        <v>-32.086810284224619</v>
      </c>
    </row>
    <row r="4550" spans="1:10">
      <c r="A4550" s="1">
        <v>39637.375</v>
      </c>
      <c r="B4550" s="3">
        <v>39841.53125</v>
      </c>
      <c r="C4550" s="3">
        <v>5609</v>
      </c>
      <c r="D4550" s="4">
        <v>1530.110272616148</v>
      </c>
      <c r="E4550" s="2">
        <f t="shared" si="426"/>
        <v>27.279555582388092</v>
      </c>
      <c r="F4550" s="2">
        <f t="shared" si="427"/>
        <v>3.8404906252596605</v>
      </c>
      <c r="G4550" s="4">
        <f t="shared" si="428"/>
        <v>192.8413460701704</v>
      </c>
      <c r="H4550" s="2">
        <f t="shared" si="429"/>
        <v>14.420535932758039</v>
      </c>
      <c r="I4550" s="4">
        <f t="shared" si="430"/>
        <v>-1636.6932782530785</v>
      </c>
      <c r="J4550" s="2">
        <f t="shared" si="431"/>
        <v>-51.682816820255169</v>
      </c>
    </row>
    <row r="4551" spans="1:10">
      <c r="A4551" s="1">
        <v>39637.416666666664</v>
      </c>
      <c r="B4551" s="3">
        <v>43235.46484375</v>
      </c>
      <c r="C4551" s="3">
        <v>5609</v>
      </c>
      <c r="D4551" s="4">
        <v>1954.1885901391506</v>
      </c>
      <c r="E4551" s="2">
        <f t="shared" si="426"/>
        <v>34.840231594564997</v>
      </c>
      <c r="F4551" s="2">
        <f t="shared" si="427"/>
        <v>4.5198741292627567</v>
      </c>
      <c r="G4551" s="4">
        <f t="shared" si="428"/>
        <v>424.07831752300262</v>
      </c>
      <c r="H4551" s="2">
        <f t="shared" si="429"/>
        <v>27.715539534148942</v>
      </c>
      <c r="I4551" s="4">
        <f t="shared" si="430"/>
        <v>-1251.0121972039342</v>
      </c>
      <c r="J4551" s="2">
        <f t="shared" si="431"/>
        <v>-39.030696677225848</v>
      </c>
    </row>
    <row r="4552" spans="1:10">
      <c r="A4552" s="1">
        <v>39637.458333333336</v>
      </c>
      <c r="B4552" s="3">
        <v>45979.3984375</v>
      </c>
      <c r="C4552" s="3">
        <v>5609</v>
      </c>
      <c r="D4552" s="4">
        <v>1951.8761620521545</v>
      </c>
      <c r="E4552" s="2">
        <f t="shared" si="426"/>
        <v>34.799004493709297</v>
      </c>
      <c r="F4552" s="2">
        <f t="shared" si="427"/>
        <v>4.2451102632526796</v>
      </c>
      <c r="G4552" s="4">
        <f t="shared" si="428"/>
        <v>-2.3124280869960785</v>
      </c>
      <c r="H4552" s="2">
        <f t="shared" si="429"/>
        <v>-0.11833187946468457</v>
      </c>
      <c r="I4552" s="4">
        <f t="shared" si="430"/>
        <v>-847.80031980574131</v>
      </c>
      <c r="J4552" s="2">
        <f t="shared" si="431"/>
        <v>-30.282081708352667</v>
      </c>
    </row>
    <row r="4553" spans="1:10">
      <c r="A4553" s="1">
        <v>39637.5</v>
      </c>
      <c r="B4553" s="3">
        <v>48412.39453125</v>
      </c>
      <c r="C4553" s="3">
        <v>5609</v>
      </c>
      <c r="D4553" s="4">
        <v>1853.4714312553406</v>
      </c>
      <c r="E4553" s="2">
        <f t="shared" si="426"/>
        <v>33.044596741938683</v>
      </c>
      <c r="F4553" s="2">
        <f t="shared" si="427"/>
        <v>3.8285060038890091</v>
      </c>
      <c r="G4553" s="4">
        <f t="shared" si="428"/>
        <v>-98.404730796813965</v>
      </c>
      <c r="H4553" s="2">
        <f t="shared" si="429"/>
        <v>-5.0415458065410075</v>
      </c>
      <c r="I4553" s="4">
        <f t="shared" si="430"/>
        <v>-767.57621675729752</v>
      </c>
      <c r="J4553" s="2">
        <f t="shared" si="431"/>
        <v>-29.285092063827925</v>
      </c>
    </row>
    <row r="4554" spans="1:10">
      <c r="A4554" s="1">
        <v>39637.541666666664</v>
      </c>
      <c r="B4554" s="3">
        <v>51089.61328125</v>
      </c>
      <c r="C4554" s="3">
        <v>5609</v>
      </c>
      <c r="D4554" s="4">
        <v>2035.1440089941025</v>
      </c>
      <c r="E4554" s="2">
        <f t="shared" si="426"/>
        <v>36.283544464148733</v>
      </c>
      <c r="F4554" s="2">
        <f t="shared" si="427"/>
        <v>3.9834789858176607</v>
      </c>
      <c r="G4554" s="4">
        <f t="shared" si="428"/>
        <v>181.6725777387619</v>
      </c>
      <c r="H4554" s="2">
        <f t="shared" si="429"/>
        <v>9.801746855937056</v>
      </c>
      <c r="I4554" s="4">
        <f t="shared" si="430"/>
        <v>-630.42262947559357</v>
      </c>
      <c r="J4554" s="2">
        <f t="shared" si="431"/>
        <v>-23.650604729864106</v>
      </c>
    </row>
    <row r="4555" spans="1:10">
      <c r="A4555" s="1">
        <v>39637.583333333336</v>
      </c>
      <c r="B4555" s="3">
        <v>52515.265625</v>
      </c>
      <c r="C4555" s="3">
        <v>5609</v>
      </c>
      <c r="D4555" s="4">
        <v>1873.6564263701439</v>
      </c>
      <c r="E4555" s="2">
        <f t="shared" si="426"/>
        <v>33.404464724017544</v>
      </c>
      <c r="F4555" s="2">
        <f t="shared" si="427"/>
        <v>3.5678319514739081</v>
      </c>
      <c r="G4555" s="4">
        <f t="shared" si="428"/>
        <v>-161.48758262395859</v>
      </c>
      <c r="H4555" s="2">
        <f t="shared" si="429"/>
        <v>-7.9349462205269701</v>
      </c>
      <c r="I4555" s="4">
        <f t="shared" si="430"/>
        <v>-392.03378683328629</v>
      </c>
      <c r="J4555" s="2">
        <f t="shared" si="431"/>
        <v>-17.30306219926663</v>
      </c>
    </row>
    <row r="4556" spans="1:10">
      <c r="A4556" s="1">
        <v>39637.625</v>
      </c>
      <c r="B4556" s="3">
        <v>53081.08203125</v>
      </c>
      <c r="C4556" s="3">
        <v>5609</v>
      </c>
      <c r="D4556" s="4">
        <v>1937.0796790122986</v>
      </c>
      <c r="E4556" s="2">
        <f t="shared" si="426"/>
        <v>34.535205544879631</v>
      </c>
      <c r="F4556" s="2">
        <f t="shared" si="427"/>
        <v>3.6492844623474276</v>
      </c>
      <c r="G4556" s="4">
        <f t="shared" si="428"/>
        <v>63.423252642154694</v>
      </c>
      <c r="H4556" s="2">
        <f t="shared" si="429"/>
        <v>3.3849990718429255</v>
      </c>
      <c r="I4556" s="4">
        <f t="shared" si="430"/>
        <v>-486.81062667071819</v>
      </c>
      <c r="J4556" s="2">
        <f t="shared" si="431"/>
        <v>-20.083855508203044</v>
      </c>
    </row>
    <row r="4557" spans="1:10">
      <c r="A4557" s="1">
        <v>39637.666666666664</v>
      </c>
      <c r="B4557" s="3">
        <v>53041.0390625</v>
      </c>
      <c r="C4557" s="3">
        <v>5609</v>
      </c>
      <c r="D4557" s="4">
        <v>1879.8982459902763</v>
      </c>
      <c r="E4557" s="2">
        <f t="shared" si="426"/>
        <v>33.515746942240618</v>
      </c>
      <c r="F4557" s="2">
        <f t="shared" si="427"/>
        <v>3.5442334449276727</v>
      </c>
      <c r="G4557" s="4">
        <f t="shared" si="428"/>
        <v>-57.181433022022247</v>
      </c>
      <c r="H4557" s="2">
        <f t="shared" si="429"/>
        <v>-2.9519401623777606</v>
      </c>
      <c r="I4557" s="4">
        <f t="shared" si="430"/>
        <v>-548.1639569401741</v>
      </c>
      <c r="J4557" s="2">
        <f t="shared" si="431"/>
        <v>-22.576190852054367</v>
      </c>
    </row>
    <row r="4558" spans="1:10">
      <c r="A4558" s="1">
        <v>39637.708333333336</v>
      </c>
      <c r="B4558" s="3">
        <v>52632.47265625</v>
      </c>
      <c r="C4558" s="3">
        <v>5609</v>
      </c>
      <c r="D4558" s="4">
        <v>1784.1119242236018</v>
      </c>
      <c r="E4558" s="2">
        <f t="shared" si="426"/>
        <v>31.808021469488356</v>
      </c>
      <c r="F4558" s="2">
        <f t="shared" si="427"/>
        <v>3.3897550963943588</v>
      </c>
      <c r="G4558" s="4">
        <f t="shared" si="428"/>
        <v>-95.786321766674519</v>
      </c>
      <c r="H4558" s="2">
        <f t="shared" si="429"/>
        <v>-5.0952928952926939</v>
      </c>
      <c r="I4558" s="4">
        <f t="shared" si="430"/>
        <v>-764.3748669102788</v>
      </c>
      <c r="J4558" s="2">
        <f t="shared" si="431"/>
        <v>-29.993283448418062</v>
      </c>
    </row>
    <row r="4559" spans="1:10">
      <c r="A4559" s="1">
        <v>39637.75</v>
      </c>
      <c r="B4559" s="3">
        <v>51676.890625</v>
      </c>
      <c r="C4559" s="3">
        <v>5609</v>
      </c>
      <c r="D4559" s="4">
        <v>1901.1955514550209</v>
      </c>
      <c r="E4559" s="2">
        <f t="shared" si="426"/>
        <v>33.895445738188997</v>
      </c>
      <c r="F4559" s="2">
        <f t="shared" si="427"/>
        <v>3.6790053125511961</v>
      </c>
      <c r="G4559" s="4">
        <f t="shared" si="428"/>
        <v>117.08362723141909</v>
      </c>
      <c r="H4559" s="2">
        <f t="shared" si="429"/>
        <v>6.5625718679264349</v>
      </c>
      <c r="I4559" s="4">
        <f t="shared" si="430"/>
        <v>-1262.8761051297188</v>
      </c>
      <c r="J4559" s="2">
        <f t="shared" si="431"/>
        <v>-39.913005841746703</v>
      </c>
    </row>
    <row r="4560" spans="1:10">
      <c r="A4560" s="1">
        <v>39637.791666666664</v>
      </c>
      <c r="B4560" s="3">
        <v>49885.05859375</v>
      </c>
      <c r="C4560" s="3">
        <v>5609</v>
      </c>
      <c r="D4560" s="4">
        <v>3296.6113016605377</v>
      </c>
      <c r="E4560" s="2">
        <f t="shared" si="426"/>
        <v>58.773601384570114</v>
      </c>
      <c r="F4560" s="2">
        <f t="shared" si="427"/>
        <v>6.6084142117727485</v>
      </c>
      <c r="G4560" s="4">
        <f t="shared" si="428"/>
        <v>1395.4157502055168</v>
      </c>
      <c r="H4560" s="2">
        <f t="shared" si="429"/>
        <v>73.396750225802847</v>
      </c>
      <c r="I4560" s="4">
        <f t="shared" si="430"/>
        <v>231.58729207515717</v>
      </c>
      <c r="J4560" s="2">
        <f t="shared" si="431"/>
        <v>7.5558067849029671</v>
      </c>
    </row>
    <row r="4561" spans="1:10">
      <c r="A4561" s="1">
        <v>39637.833333333336</v>
      </c>
      <c r="B4561" s="3">
        <v>47259.44140625</v>
      </c>
      <c r="C4561" s="3">
        <v>5609</v>
      </c>
      <c r="D4561" s="4">
        <v>1795.5276503562927</v>
      </c>
      <c r="E4561" s="2">
        <f t="shared" si="426"/>
        <v>32.011546627853321</v>
      </c>
      <c r="F4561" s="2">
        <f t="shared" si="427"/>
        <v>3.7992993504126278</v>
      </c>
      <c r="G4561" s="4">
        <f t="shared" si="428"/>
        <v>-1501.083651304245</v>
      </c>
      <c r="H4561" s="2">
        <f t="shared" si="429"/>
        <v>-45.53414139386507</v>
      </c>
      <c r="I4561" s="4">
        <f t="shared" si="430"/>
        <v>-1269.2457999140024</v>
      </c>
      <c r="J4561" s="2">
        <f t="shared" si="431"/>
        <v>-41.414017072030639</v>
      </c>
    </row>
    <row r="4562" spans="1:10">
      <c r="A4562" s="1">
        <v>39637.875</v>
      </c>
      <c r="B4562" s="3">
        <v>46603.671875</v>
      </c>
      <c r="C4562" s="3">
        <v>5609</v>
      </c>
      <c r="D4562" s="4">
        <v>934.88435061275959</v>
      </c>
      <c r="E4562" s="2">
        <f t="shared" si="426"/>
        <v>16.667576227719017</v>
      </c>
      <c r="F4562" s="2">
        <f t="shared" si="427"/>
        <v>2.0060315271300917</v>
      </c>
      <c r="G4562" s="4">
        <f t="shared" si="428"/>
        <v>-860.64329974353313</v>
      </c>
      <c r="H4562" s="2">
        <f t="shared" si="429"/>
        <v>-47.932611874439957</v>
      </c>
      <c r="I4562" s="4">
        <f t="shared" si="430"/>
        <v>-1905.2239972054958</v>
      </c>
      <c r="J4562" s="2">
        <f t="shared" si="431"/>
        <v>-67.082792762785658</v>
      </c>
    </row>
    <row r="4563" spans="1:10">
      <c r="A4563" s="1">
        <v>39637.916666666664</v>
      </c>
      <c r="B4563" s="3">
        <v>44118.49609375</v>
      </c>
      <c r="C4563" s="3">
        <v>5609</v>
      </c>
      <c r="D4563" s="4">
        <v>815.48419138789177</v>
      </c>
      <c r="E4563" s="2">
        <f t="shared" si="426"/>
        <v>14.538851691707823</v>
      </c>
      <c r="F4563" s="2">
        <f t="shared" si="427"/>
        <v>1.848395261830823</v>
      </c>
      <c r="G4563" s="4">
        <f t="shared" si="428"/>
        <v>-119.40015922486782</v>
      </c>
      <c r="H4563" s="2">
        <f t="shared" si="429"/>
        <v>-12.77165022033028</v>
      </c>
      <c r="I4563" s="4">
        <f t="shared" si="430"/>
        <v>-1488.2550992071629</v>
      </c>
      <c r="J4563" s="2">
        <f t="shared" si="431"/>
        <v>-64.601715362624532</v>
      </c>
    </row>
    <row r="4564" spans="1:10">
      <c r="A4564" s="1">
        <v>39637.958333333336</v>
      </c>
      <c r="B4564" s="3">
        <v>40362.19140625</v>
      </c>
      <c r="C4564" s="3">
        <v>5609</v>
      </c>
      <c r="D4564" s="4">
        <v>996.41934859752655</v>
      </c>
      <c r="E4564" s="2">
        <f t="shared" si="426"/>
        <v>17.76465231944244</v>
      </c>
      <c r="F4564" s="2">
        <f t="shared" si="427"/>
        <v>2.4686948698311588</v>
      </c>
      <c r="G4564" s="4">
        <f t="shared" si="428"/>
        <v>180.93515720963478</v>
      </c>
      <c r="H4564" s="2">
        <f t="shared" si="429"/>
        <v>22.187451224737657</v>
      </c>
      <c r="I4564" s="4">
        <f t="shared" si="430"/>
        <v>-1641.9739496707916</v>
      </c>
      <c r="J4564" s="2">
        <f t="shared" si="431"/>
        <v>-62.233858414834664</v>
      </c>
    </row>
    <row r="4565" spans="1:10">
      <c r="A4565" s="1">
        <v>39638</v>
      </c>
      <c r="B4565" s="3">
        <v>36711.30078125</v>
      </c>
      <c r="C4565" s="3">
        <v>5609</v>
      </c>
      <c r="D4565" s="4">
        <v>1308.2590044736862</v>
      </c>
      <c r="E4565" s="2">
        <f t="shared" si="426"/>
        <v>23.324282483039511</v>
      </c>
      <c r="F4565" s="2">
        <f t="shared" si="427"/>
        <v>3.5636411040544469</v>
      </c>
      <c r="G4565" s="4">
        <f t="shared" si="428"/>
        <v>311.83965587615967</v>
      </c>
      <c r="H4565" s="2">
        <f t="shared" si="429"/>
        <v>31.29602574609557</v>
      </c>
      <c r="I4565" s="4">
        <f t="shared" si="430"/>
        <v>-702.440086171031</v>
      </c>
      <c r="J4565" s="2">
        <f t="shared" si="431"/>
        <v>-34.935117315132338</v>
      </c>
    </row>
    <row r="4566" spans="1:10">
      <c r="A4566" s="1">
        <v>39638.041666666664</v>
      </c>
      <c r="B4566" s="3">
        <v>34360.921875</v>
      </c>
      <c r="C4566" s="3">
        <v>5609</v>
      </c>
      <c r="D4566" s="4">
        <v>1891.5624504089355</v>
      </c>
      <c r="E4566" s="2">
        <f t="shared" si="426"/>
        <v>33.723702093224027</v>
      </c>
      <c r="F4566" s="2">
        <f t="shared" si="427"/>
        <v>5.5049816686821229</v>
      </c>
      <c r="G4566" s="4">
        <f t="shared" si="428"/>
        <v>583.30344593524933</v>
      </c>
      <c r="H4566" s="2">
        <f t="shared" si="429"/>
        <v>44.586235901346832</v>
      </c>
      <c r="I4566" s="4">
        <f t="shared" si="430"/>
        <v>123.68067477084696</v>
      </c>
      <c r="J4566" s="2">
        <f t="shared" si="431"/>
        <v>6.9959810930347084</v>
      </c>
    </row>
    <row r="4567" spans="1:10">
      <c r="A4567" s="1">
        <v>39638.083333333336</v>
      </c>
      <c r="B4567" s="3">
        <v>32669.384765625</v>
      </c>
      <c r="C4567" s="3">
        <v>5609</v>
      </c>
      <c r="D4567" s="4">
        <v>2270.282338693738</v>
      </c>
      <c r="E4567" s="2">
        <f t="shared" si="426"/>
        <v>40.475705806627523</v>
      </c>
      <c r="F4567" s="2">
        <f t="shared" si="427"/>
        <v>6.9492656656410254</v>
      </c>
      <c r="G4567" s="4">
        <f t="shared" si="428"/>
        <v>378.71988828480244</v>
      </c>
      <c r="H4567" s="2">
        <f t="shared" si="429"/>
        <v>20.021537655440731</v>
      </c>
      <c r="I4567" s="4">
        <f t="shared" si="430"/>
        <v>464.17120392620564</v>
      </c>
      <c r="J4567" s="2">
        <f t="shared" si="431"/>
        <v>25.700035562094573</v>
      </c>
    </row>
    <row r="4568" spans="1:10">
      <c r="A4568" s="1">
        <v>39638.125</v>
      </c>
      <c r="B4568" s="3">
        <v>31466.8671875</v>
      </c>
      <c r="C4568" s="3">
        <v>5609</v>
      </c>
      <c r="D4568" s="4">
        <v>2178.2068510055542</v>
      </c>
      <c r="E4568" s="2">
        <f t="shared" si="426"/>
        <v>38.834138901864044</v>
      </c>
      <c r="F4568" s="2">
        <f t="shared" si="427"/>
        <v>6.922223423216507</v>
      </c>
      <c r="G4568" s="4">
        <f t="shared" si="428"/>
        <v>-92.075487688183784</v>
      </c>
      <c r="H4568" s="2">
        <f t="shared" si="429"/>
        <v>-4.0556844458897414</v>
      </c>
      <c r="I4568" s="4">
        <f t="shared" si="430"/>
        <v>443.6863728761673</v>
      </c>
      <c r="J4568" s="2">
        <f t="shared" si="431"/>
        <v>25.579771381809561</v>
      </c>
    </row>
    <row r="4569" spans="1:10">
      <c r="A4569" s="1">
        <v>39638.166666666664</v>
      </c>
      <c r="B4569" s="3">
        <v>31042.423828125</v>
      </c>
      <c r="C4569" s="3">
        <v>5609</v>
      </c>
      <c r="D4569" s="4">
        <v>2144.3960687667131</v>
      </c>
      <c r="E4569" s="2">
        <f t="shared" si="426"/>
        <v>38.231343711298152</v>
      </c>
      <c r="F4569" s="2">
        <f t="shared" si="427"/>
        <v>6.9079530665509798</v>
      </c>
      <c r="G4569" s="4">
        <f t="shared" si="428"/>
        <v>-33.810782238841057</v>
      </c>
      <c r="H4569" s="2">
        <f t="shared" si="429"/>
        <v>-1.5522300934473943</v>
      </c>
      <c r="I4569" s="4">
        <f t="shared" si="430"/>
        <v>127.034971550107</v>
      </c>
      <c r="J4569" s="2">
        <f t="shared" si="431"/>
        <v>6.2970864128082829</v>
      </c>
    </row>
    <row r="4570" spans="1:10">
      <c r="A4570" s="1">
        <v>39638.208333333336</v>
      </c>
      <c r="B4570" s="3">
        <v>31560.7421875</v>
      </c>
      <c r="C4570" s="3">
        <v>5609</v>
      </c>
      <c r="D4570" s="4">
        <v>1988.4273709952831</v>
      </c>
      <c r="E4570" s="2">
        <f t="shared" si="426"/>
        <v>35.450657354168001</v>
      </c>
      <c r="F4570" s="2">
        <f t="shared" si="427"/>
        <v>6.300318792195017</v>
      </c>
      <c r="G4570" s="4">
        <f t="shared" si="428"/>
        <v>-155.96869777143002</v>
      </c>
      <c r="H4570" s="2">
        <f t="shared" si="429"/>
        <v>-7.2733157854150923</v>
      </c>
      <c r="I4570" s="4">
        <f t="shared" si="430"/>
        <v>74.70459970831871</v>
      </c>
      <c r="J4570" s="2">
        <f t="shared" si="431"/>
        <v>3.9036270471966228</v>
      </c>
    </row>
    <row r="4571" spans="1:10">
      <c r="A4571" s="1">
        <v>39638.25</v>
      </c>
      <c r="B4571" s="3">
        <v>33330.7421875</v>
      </c>
      <c r="C4571" s="3">
        <v>5609</v>
      </c>
      <c r="D4571" s="4">
        <v>1681.7368454188108</v>
      </c>
      <c r="E4571" s="2">
        <f t="shared" si="426"/>
        <v>29.982828408251219</v>
      </c>
      <c r="F4571" s="2">
        <f t="shared" si="427"/>
        <v>5.0456027530329379</v>
      </c>
      <c r="G4571" s="4">
        <f t="shared" si="428"/>
        <v>-306.69052557647228</v>
      </c>
      <c r="H4571" s="2">
        <f t="shared" si="429"/>
        <v>-15.423773080681446</v>
      </c>
      <c r="I4571" s="4">
        <f t="shared" si="430"/>
        <v>124.66595827043056</v>
      </c>
      <c r="J4571" s="2">
        <f t="shared" si="431"/>
        <v>8.0064407664023438</v>
      </c>
    </row>
    <row r="4572" spans="1:10">
      <c r="A4572" s="1">
        <v>39638.291666666664</v>
      </c>
      <c r="B4572" s="3">
        <v>34486.1640625</v>
      </c>
      <c r="C4572" s="3">
        <v>5609</v>
      </c>
      <c r="D4572" s="4">
        <v>1731.0274531692266</v>
      </c>
      <c r="E4572" s="2">
        <f t="shared" si="426"/>
        <v>30.861605512020443</v>
      </c>
      <c r="F4572" s="2">
        <f t="shared" si="427"/>
        <v>5.0194839009408216</v>
      </c>
      <c r="G4572" s="4">
        <f t="shared" si="428"/>
        <v>49.290607750415802</v>
      </c>
      <c r="H4572" s="2">
        <f t="shared" si="429"/>
        <v>2.9309346396665723</v>
      </c>
      <c r="I4572" s="4">
        <f t="shared" si="430"/>
        <v>579.40553583204746</v>
      </c>
      <c r="J4572" s="2">
        <f t="shared" si="431"/>
        <v>50.312131708275352</v>
      </c>
    </row>
    <row r="4573" spans="1:10">
      <c r="A4573" s="1">
        <v>39638.333333333336</v>
      </c>
      <c r="B4573" s="3">
        <v>36561.95703125</v>
      </c>
      <c r="C4573" s="3">
        <v>5609</v>
      </c>
      <c r="D4573" s="4">
        <v>1449.7316994667053</v>
      </c>
      <c r="E4573" s="2">
        <f t="shared" si="426"/>
        <v>25.846527000654401</v>
      </c>
      <c r="F4573" s="2">
        <f t="shared" si="427"/>
        <v>3.9651370363670631</v>
      </c>
      <c r="G4573" s="4">
        <f t="shared" si="428"/>
        <v>-281.29575370252132</v>
      </c>
      <c r="H4573" s="2">
        <f t="shared" si="429"/>
        <v>-16.250219093146967</v>
      </c>
      <c r="I4573" s="4">
        <f t="shared" si="430"/>
        <v>112.46277292072773</v>
      </c>
      <c r="J4573" s="2">
        <f t="shared" si="431"/>
        <v>8.4098845556224084</v>
      </c>
    </row>
    <row r="4574" spans="1:10">
      <c r="A4574" s="1">
        <v>39638.375</v>
      </c>
      <c r="B4574" s="3">
        <v>39454.3359375</v>
      </c>
      <c r="C4574" s="3">
        <v>5609</v>
      </c>
      <c r="D4574" s="4">
        <v>1786.2786687463522</v>
      </c>
      <c r="E4574" s="2">
        <f t="shared" si="426"/>
        <v>31.846651252386383</v>
      </c>
      <c r="F4574" s="2">
        <f t="shared" si="427"/>
        <v>4.5274584562163556</v>
      </c>
      <c r="G4574" s="4">
        <f t="shared" si="428"/>
        <v>336.54696927964687</v>
      </c>
      <c r="H4574" s="2">
        <f t="shared" si="429"/>
        <v>23.214431291213966</v>
      </c>
      <c r="I4574" s="4">
        <f t="shared" si="430"/>
        <v>256.1683961302042</v>
      </c>
      <c r="J4574" s="2">
        <f t="shared" si="431"/>
        <v>16.741825783066815</v>
      </c>
    </row>
    <row r="4575" spans="1:10">
      <c r="A4575" s="1">
        <v>39638.416666666664</v>
      </c>
      <c r="B4575" s="3">
        <v>42679.84765625</v>
      </c>
      <c r="C4575" s="3">
        <v>5609</v>
      </c>
      <c r="D4575" s="4">
        <v>1988.9284717738628</v>
      </c>
      <c r="E4575" s="2">
        <f t="shared" ref="E4575:E4638" si="432">100*D4575/C4575</f>
        <v>35.459591224351271</v>
      </c>
      <c r="F4575" s="2">
        <f t="shared" ref="F4575:F4638" si="433">100*D4575/B4575</f>
        <v>4.6601114600806355</v>
      </c>
      <c r="G4575" s="4">
        <f t="shared" ref="G4575:G4638" si="434">D4575-D4574</f>
        <v>202.64980302751064</v>
      </c>
      <c r="H4575" s="2">
        <f t="shared" ref="H4575:H4638" si="435">100*G4575/D4574</f>
        <v>11.344803393399671</v>
      </c>
      <c r="I4575" s="4">
        <f t="shared" ref="I4575:I4638" si="436">D4575-D4551</f>
        <v>34.739881634712219</v>
      </c>
      <c r="J4575" s="2">
        <f t="shared" ref="J4575:J4638" si="437">100*I4575/D4551</f>
        <v>1.7777138711181668</v>
      </c>
    </row>
    <row r="4576" spans="1:10">
      <c r="A4576" s="1">
        <v>39638.458333333336</v>
      </c>
      <c r="B4576" s="3">
        <v>46063.1328125</v>
      </c>
      <c r="C4576" s="3">
        <v>5609</v>
      </c>
      <c r="D4576" s="4">
        <v>2255.4912176728249</v>
      </c>
      <c r="E4576" s="2">
        <f t="shared" si="432"/>
        <v>40.212002454498574</v>
      </c>
      <c r="F4576" s="2">
        <f t="shared" si="433"/>
        <v>4.8965215345942772</v>
      </c>
      <c r="G4576" s="4">
        <f t="shared" si="434"/>
        <v>266.56274589896202</v>
      </c>
      <c r="H4576" s="2">
        <f t="shared" si="435"/>
        <v>13.402329429233978</v>
      </c>
      <c r="I4576" s="4">
        <f t="shared" si="436"/>
        <v>303.61505562067032</v>
      </c>
      <c r="J4576" s="2">
        <f t="shared" si="437"/>
        <v>15.55503681654972</v>
      </c>
    </row>
    <row r="4577" spans="1:10">
      <c r="A4577" s="1">
        <v>39638.5</v>
      </c>
      <c r="B4577" s="3">
        <v>49238.07421875</v>
      </c>
      <c r="C4577" s="3">
        <v>5609</v>
      </c>
      <c r="D4577" s="4">
        <v>2050.4562030434608</v>
      </c>
      <c r="E4577" s="2">
        <f t="shared" si="432"/>
        <v>36.556537761516509</v>
      </c>
      <c r="F4577" s="2">
        <f t="shared" si="433"/>
        <v>4.1643712423314909</v>
      </c>
      <c r="G4577" s="4">
        <f t="shared" si="434"/>
        <v>-205.03501462936401</v>
      </c>
      <c r="H4577" s="2">
        <f t="shared" si="435"/>
        <v>-9.0904816220439759</v>
      </c>
      <c r="I4577" s="4">
        <f t="shared" si="436"/>
        <v>196.98477178812027</v>
      </c>
      <c r="J4577" s="2">
        <f t="shared" si="437"/>
        <v>10.62788281849611</v>
      </c>
    </row>
    <row r="4578" spans="1:10">
      <c r="A4578" s="1">
        <v>39638.541666666664</v>
      </c>
      <c r="B4578" s="3">
        <v>51781.44921875</v>
      </c>
      <c r="C4578" s="3">
        <v>5609</v>
      </c>
      <c r="D4578" s="4">
        <v>2101.4999455213547</v>
      </c>
      <c r="E4578" s="2">
        <f t="shared" si="432"/>
        <v>37.466570610115077</v>
      </c>
      <c r="F4578" s="2">
        <f t="shared" si="433"/>
        <v>4.0584031100473794</v>
      </c>
      <c r="G4578" s="4">
        <f t="shared" si="434"/>
        <v>51.043742477893829</v>
      </c>
      <c r="H4578" s="2">
        <f t="shared" si="435"/>
        <v>2.4893846745973107</v>
      </c>
      <c r="I4578" s="4">
        <f t="shared" si="436"/>
        <v>66.355936527252197</v>
      </c>
      <c r="J4578" s="2">
        <f t="shared" si="437"/>
        <v>3.2605032486152918</v>
      </c>
    </row>
    <row r="4579" spans="1:10">
      <c r="A4579" s="1">
        <v>39638.583333333336</v>
      </c>
      <c r="B4579" s="3">
        <v>53598.265625</v>
      </c>
      <c r="C4579" s="3">
        <v>5609</v>
      </c>
      <c r="D4579" s="4">
        <v>1981.8938647508621</v>
      </c>
      <c r="E4579" s="2">
        <f t="shared" si="432"/>
        <v>35.334174803901981</v>
      </c>
      <c r="F4579" s="2">
        <f t="shared" si="433"/>
        <v>3.6976828291743109</v>
      </c>
      <c r="G4579" s="4">
        <f t="shared" si="434"/>
        <v>-119.60608077049255</v>
      </c>
      <c r="H4579" s="2">
        <f t="shared" si="435"/>
        <v>-5.6914624730489747</v>
      </c>
      <c r="I4579" s="4">
        <f t="shared" si="436"/>
        <v>108.23743838071823</v>
      </c>
      <c r="J4579" s="2">
        <f t="shared" si="437"/>
        <v>5.7768028789786108</v>
      </c>
    </row>
    <row r="4580" spans="1:10">
      <c r="A4580" s="1">
        <v>39638.625</v>
      </c>
      <c r="B4580" s="3">
        <v>54236.00390625</v>
      </c>
      <c r="C4580" s="3">
        <v>5609</v>
      </c>
      <c r="D4580" s="4">
        <v>2223.4549920558929</v>
      </c>
      <c r="E4580" s="2">
        <f t="shared" si="432"/>
        <v>39.640844928791104</v>
      </c>
      <c r="F4580" s="2">
        <f t="shared" si="433"/>
        <v>4.0995922116593633</v>
      </c>
      <c r="G4580" s="4">
        <f t="shared" si="434"/>
        <v>241.56112730503082</v>
      </c>
      <c r="H4580" s="2">
        <f t="shared" si="435"/>
        <v>12.188398763492653</v>
      </c>
      <c r="I4580" s="4">
        <f t="shared" si="436"/>
        <v>286.37531304359436</v>
      </c>
      <c r="J4580" s="2">
        <f t="shared" si="437"/>
        <v>14.783868528816265</v>
      </c>
    </row>
    <row r="4581" spans="1:10">
      <c r="A4581" s="1">
        <v>39638.666666666664</v>
      </c>
      <c r="B4581" s="3">
        <v>54531.8125</v>
      </c>
      <c r="C4581" s="3">
        <v>5609</v>
      </c>
      <c r="D4581" s="4">
        <v>2155.2529911994934</v>
      </c>
      <c r="E4581" s="2">
        <f t="shared" si="432"/>
        <v>38.424906243528142</v>
      </c>
      <c r="F4581" s="2">
        <f t="shared" si="433"/>
        <v>3.9522856336372341</v>
      </c>
      <c r="G4581" s="4">
        <f t="shared" si="434"/>
        <v>-68.202000856399536</v>
      </c>
      <c r="H4581" s="2">
        <f t="shared" si="435"/>
        <v>-3.0673884157797731</v>
      </c>
      <c r="I4581" s="4">
        <f t="shared" si="436"/>
        <v>275.35474520921707</v>
      </c>
      <c r="J4581" s="2">
        <f t="shared" si="437"/>
        <v>14.647321779066191</v>
      </c>
    </row>
    <row r="4582" spans="1:10">
      <c r="A4582" s="1">
        <v>39638.708333333336</v>
      </c>
      <c r="B4582" s="3">
        <v>54391.81640625</v>
      </c>
      <c r="C4582" s="3">
        <v>5609</v>
      </c>
      <c r="D4582" s="4">
        <v>2033.7800564914942</v>
      </c>
      <c r="E4582" s="2">
        <f t="shared" si="432"/>
        <v>36.259227250695204</v>
      </c>
      <c r="F4582" s="2">
        <f t="shared" si="433"/>
        <v>3.739128771323398</v>
      </c>
      <c r="G4582" s="4">
        <f t="shared" si="434"/>
        <v>-121.47293470799923</v>
      </c>
      <c r="H4582" s="2">
        <f t="shared" si="435"/>
        <v>-5.6361334471640925</v>
      </c>
      <c r="I4582" s="4">
        <f t="shared" si="436"/>
        <v>249.66813226789236</v>
      </c>
      <c r="J4582" s="2">
        <f t="shared" si="437"/>
        <v>13.993972512489165</v>
      </c>
    </row>
    <row r="4583" spans="1:10">
      <c r="A4583" s="1">
        <v>39638.75</v>
      </c>
      <c r="B4583" s="3">
        <v>53511.4296875</v>
      </c>
      <c r="C4583" s="3">
        <v>5609</v>
      </c>
      <c r="D4583" s="4">
        <v>1816.9248420894146</v>
      </c>
      <c r="E4583" s="2">
        <f t="shared" si="432"/>
        <v>32.393026245131303</v>
      </c>
      <c r="F4583" s="2">
        <f t="shared" si="433"/>
        <v>3.395395811137969</v>
      </c>
      <c r="G4583" s="4">
        <f t="shared" si="434"/>
        <v>-216.85521440207958</v>
      </c>
      <c r="H4583" s="2">
        <f t="shared" si="435"/>
        <v>-10.66266795713298</v>
      </c>
      <c r="I4583" s="4">
        <f t="shared" si="436"/>
        <v>-84.270709365606308</v>
      </c>
      <c r="J4583" s="2">
        <f t="shared" si="437"/>
        <v>-4.4325113900625501</v>
      </c>
    </row>
    <row r="4584" spans="1:10">
      <c r="A4584" s="1">
        <v>39638.791666666664</v>
      </c>
      <c r="B4584" s="3">
        <v>51850.1640625</v>
      </c>
      <c r="C4584" s="3">
        <v>5609</v>
      </c>
      <c r="D4584" s="4">
        <v>1555.2867266759276</v>
      </c>
      <c r="E4584" s="2">
        <f t="shared" si="432"/>
        <v>27.728413739988014</v>
      </c>
      <c r="F4584" s="2">
        <f t="shared" si="433"/>
        <v>2.999579181275474</v>
      </c>
      <c r="G4584" s="4">
        <f t="shared" si="434"/>
        <v>-261.63811541348696</v>
      </c>
      <c r="H4584" s="2">
        <f t="shared" si="435"/>
        <v>-14.400051634090168</v>
      </c>
      <c r="I4584" s="4">
        <f t="shared" si="436"/>
        <v>-1741.3245749846101</v>
      </c>
      <c r="J4584" s="2">
        <f t="shared" si="437"/>
        <v>-52.82165277136211</v>
      </c>
    </row>
    <row r="4585" spans="1:10">
      <c r="A4585" s="1">
        <v>39638.833333333336</v>
      </c>
      <c r="B4585" s="3">
        <v>49545.28125</v>
      </c>
      <c r="C4585" s="3">
        <v>5609</v>
      </c>
      <c r="D4585" s="4">
        <v>1134.7921561971307</v>
      </c>
      <c r="E4585" s="2">
        <f t="shared" si="432"/>
        <v>20.231630525889297</v>
      </c>
      <c r="F4585" s="2">
        <f t="shared" si="433"/>
        <v>2.2904141980163462</v>
      </c>
      <c r="G4585" s="4">
        <f t="shared" si="434"/>
        <v>-420.49457047879696</v>
      </c>
      <c r="H4585" s="2">
        <f t="shared" si="435"/>
        <v>-27.036466219801714</v>
      </c>
      <c r="I4585" s="4">
        <f t="shared" si="436"/>
        <v>-660.73549415916204</v>
      </c>
      <c r="J4585" s="2">
        <f t="shared" si="437"/>
        <v>-36.798959572026085</v>
      </c>
    </row>
    <row r="4586" spans="1:10">
      <c r="A4586" s="1">
        <v>39638.875</v>
      </c>
      <c r="B4586" s="3">
        <v>49033.25390625</v>
      </c>
      <c r="C4586" s="3">
        <v>5609</v>
      </c>
      <c r="D4586" s="4">
        <v>933.08073265105486</v>
      </c>
      <c r="E4586" s="2">
        <f t="shared" si="432"/>
        <v>16.63542044305678</v>
      </c>
      <c r="F4586" s="2">
        <f t="shared" si="433"/>
        <v>1.9029549506036763</v>
      </c>
      <c r="G4586" s="4">
        <f t="shared" si="434"/>
        <v>-201.71142354607582</v>
      </c>
      <c r="H4586" s="2">
        <f t="shared" si="435"/>
        <v>-17.775186622900438</v>
      </c>
      <c r="I4586" s="4">
        <f t="shared" si="436"/>
        <v>-1.803617961704731</v>
      </c>
      <c r="J4586" s="2">
        <f t="shared" si="437"/>
        <v>-0.19292417939422876</v>
      </c>
    </row>
    <row r="4587" spans="1:10">
      <c r="A4587" s="1">
        <v>39638.916666666664</v>
      </c>
      <c r="B4587" s="3">
        <v>46620.328125</v>
      </c>
      <c r="C4587" s="3">
        <v>5609</v>
      </c>
      <c r="D4587" s="4">
        <v>1228.7540372237563</v>
      </c>
      <c r="E4587" s="2">
        <f t="shared" si="432"/>
        <v>21.906828975285368</v>
      </c>
      <c r="F4587" s="2">
        <f t="shared" si="433"/>
        <v>2.6356614949795709</v>
      </c>
      <c r="G4587" s="4">
        <f t="shared" si="434"/>
        <v>295.67330457270145</v>
      </c>
      <c r="H4587" s="2">
        <f t="shared" si="435"/>
        <v>31.687858748582123</v>
      </c>
      <c r="I4587" s="4">
        <f t="shared" si="436"/>
        <v>413.26984583586454</v>
      </c>
      <c r="J4587" s="2">
        <f t="shared" si="437"/>
        <v>50.67784884125232</v>
      </c>
    </row>
    <row r="4588" spans="1:10">
      <c r="A4588" s="1">
        <v>39638.958333333336</v>
      </c>
      <c r="B4588" s="3">
        <v>42623.859375</v>
      </c>
      <c r="C4588" s="3">
        <v>5609</v>
      </c>
      <c r="D4588" s="4">
        <v>1345.3931752443314</v>
      </c>
      <c r="E4588" s="2">
        <f t="shared" si="432"/>
        <v>23.986328672567861</v>
      </c>
      <c r="F4588" s="2">
        <f t="shared" si="433"/>
        <v>3.1564320898483431</v>
      </c>
      <c r="G4588" s="4">
        <f t="shared" si="434"/>
        <v>116.63913802057505</v>
      </c>
      <c r="H4588" s="2">
        <f t="shared" si="435"/>
        <v>9.4924724140975538</v>
      </c>
      <c r="I4588" s="4">
        <f t="shared" si="436"/>
        <v>348.97382664680481</v>
      </c>
      <c r="J4588" s="2">
        <f t="shared" si="437"/>
        <v>35.022787056272051</v>
      </c>
    </row>
    <row r="4589" spans="1:10">
      <c r="A4589" s="1">
        <v>39639</v>
      </c>
      <c r="B4589" s="3">
        <v>39057.8515625</v>
      </c>
      <c r="C4589" s="3">
        <v>5609</v>
      </c>
      <c r="D4589" s="4">
        <v>1645.2973598241806</v>
      </c>
      <c r="E4589" s="2">
        <f t="shared" si="432"/>
        <v>29.333167406385819</v>
      </c>
      <c r="F4589" s="2">
        <f t="shared" si="433"/>
        <v>4.2124625241902809</v>
      </c>
      <c r="G4589" s="4">
        <f t="shared" si="434"/>
        <v>299.90418457984924</v>
      </c>
      <c r="H4589" s="2">
        <f t="shared" si="435"/>
        <v>22.291192648973031</v>
      </c>
      <c r="I4589" s="4">
        <f t="shared" si="436"/>
        <v>337.03835535049438</v>
      </c>
      <c r="J4589" s="2">
        <f t="shared" si="437"/>
        <v>25.76235701019197</v>
      </c>
    </row>
    <row r="4590" spans="1:10">
      <c r="A4590" s="1">
        <v>39639.041666666664</v>
      </c>
      <c r="B4590" s="3">
        <v>36239.1015625</v>
      </c>
      <c r="C4590" s="3">
        <v>5609</v>
      </c>
      <c r="D4590" s="4">
        <v>1972.0552574358881</v>
      </c>
      <c r="E4590" s="2">
        <f t="shared" si="432"/>
        <v>35.158767292492207</v>
      </c>
      <c r="F4590" s="2">
        <f t="shared" si="433"/>
        <v>5.4417884892504036</v>
      </c>
      <c r="G4590" s="4">
        <f t="shared" si="434"/>
        <v>326.75789761170745</v>
      </c>
      <c r="H4590" s="2">
        <f t="shared" si="435"/>
        <v>19.860111952445202</v>
      </c>
      <c r="I4590" s="4">
        <f t="shared" si="436"/>
        <v>80.492807026952505</v>
      </c>
      <c r="J4590" s="2">
        <f t="shared" si="437"/>
        <v>4.2553608002501226</v>
      </c>
    </row>
    <row r="4591" spans="1:10">
      <c r="A4591" s="1">
        <v>39639.083333333336</v>
      </c>
      <c r="B4591" s="3">
        <v>34198.98828125</v>
      </c>
      <c r="C4591" s="3">
        <v>5609</v>
      </c>
      <c r="D4591" s="4">
        <v>2360.6865899562836</v>
      </c>
      <c r="E4591" s="2">
        <f t="shared" si="432"/>
        <v>42.087477089611049</v>
      </c>
      <c r="F4591" s="2">
        <f t="shared" si="433"/>
        <v>6.9027965697177009</v>
      </c>
      <c r="G4591" s="4">
        <f t="shared" si="434"/>
        <v>388.63133252039552</v>
      </c>
      <c r="H4591" s="2">
        <f t="shared" si="435"/>
        <v>19.706919015327337</v>
      </c>
      <c r="I4591" s="4">
        <f t="shared" si="436"/>
        <v>90.404251262545586</v>
      </c>
      <c r="J4591" s="2">
        <f t="shared" si="437"/>
        <v>3.9820708517937846</v>
      </c>
    </row>
    <row r="4592" spans="1:10">
      <c r="A4592" s="1">
        <v>39639.125</v>
      </c>
      <c r="B4592" s="3">
        <v>32860.82421875</v>
      </c>
      <c r="C4592" s="3">
        <v>5609</v>
      </c>
      <c r="D4592" s="4">
        <v>2497.736425369978</v>
      </c>
      <c r="E4592" s="2">
        <f t="shared" si="432"/>
        <v>44.530868699767836</v>
      </c>
      <c r="F4592" s="2">
        <f t="shared" si="433"/>
        <v>7.6009548900626749</v>
      </c>
      <c r="G4592" s="4">
        <f t="shared" si="434"/>
        <v>137.04983541369438</v>
      </c>
      <c r="H4592" s="2">
        <f t="shared" si="435"/>
        <v>5.8055074314728214</v>
      </c>
      <c r="I4592" s="4">
        <f t="shared" si="436"/>
        <v>319.52957436442375</v>
      </c>
      <c r="J4592" s="2">
        <f t="shared" si="437"/>
        <v>14.669386161232351</v>
      </c>
    </row>
    <row r="4593" spans="1:10">
      <c r="A4593" s="1">
        <v>39639.166666666664</v>
      </c>
      <c r="B4593" s="3">
        <v>32233.36328125</v>
      </c>
      <c r="C4593" s="3">
        <v>5609</v>
      </c>
      <c r="D4593" s="4">
        <v>2371.1728000491858</v>
      </c>
      <c r="E4593" s="2">
        <f t="shared" si="432"/>
        <v>42.274430380623741</v>
      </c>
      <c r="F4593" s="2">
        <f t="shared" si="433"/>
        <v>7.3562686566700473</v>
      </c>
      <c r="G4593" s="4">
        <f t="shared" si="434"/>
        <v>-126.5636253207922</v>
      </c>
      <c r="H4593" s="2">
        <f t="shared" si="435"/>
        <v>-5.0671329462653336</v>
      </c>
      <c r="I4593" s="4">
        <f t="shared" si="436"/>
        <v>226.77673128247261</v>
      </c>
      <c r="J4593" s="2">
        <f t="shared" si="437"/>
        <v>10.575319297842988</v>
      </c>
    </row>
    <row r="4594" spans="1:10">
      <c r="A4594" s="1">
        <v>39639.208333333336</v>
      </c>
      <c r="B4594" s="3">
        <v>32678.15234375</v>
      </c>
      <c r="C4594" s="3">
        <v>5609</v>
      </c>
      <c r="D4594" s="4">
        <v>2327.2662900984287</v>
      </c>
      <c r="E4594" s="2">
        <f t="shared" si="432"/>
        <v>41.491643610241198</v>
      </c>
      <c r="F4594" s="2">
        <f t="shared" si="433"/>
        <v>7.121780526687397</v>
      </c>
      <c r="G4594" s="4">
        <f t="shared" si="434"/>
        <v>-43.906509950757027</v>
      </c>
      <c r="H4594" s="2">
        <f t="shared" si="435"/>
        <v>-1.8516790488591242</v>
      </c>
      <c r="I4594" s="4">
        <f t="shared" si="436"/>
        <v>338.8389191031456</v>
      </c>
      <c r="J4594" s="2">
        <f t="shared" si="437"/>
        <v>17.040547924742352</v>
      </c>
    </row>
    <row r="4595" spans="1:10">
      <c r="A4595" s="1">
        <v>39639.25</v>
      </c>
      <c r="B4595" s="3">
        <v>34298.046875</v>
      </c>
      <c r="C4595" s="3">
        <v>5609</v>
      </c>
      <c r="D4595" s="4">
        <v>2187.5162283778191</v>
      </c>
      <c r="E4595" s="2">
        <f t="shared" si="432"/>
        <v>39.000111042571206</v>
      </c>
      <c r="F4595" s="2">
        <f t="shared" si="433"/>
        <v>6.3779615100249609</v>
      </c>
      <c r="G4595" s="4">
        <f t="shared" si="434"/>
        <v>-139.75006172060966</v>
      </c>
      <c r="H4595" s="2">
        <f t="shared" si="435"/>
        <v>-6.0049020739564405</v>
      </c>
      <c r="I4595" s="4">
        <f t="shared" si="436"/>
        <v>505.77938295900822</v>
      </c>
      <c r="J4595" s="2">
        <f t="shared" si="437"/>
        <v>30.074823200597212</v>
      </c>
    </row>
    <row r="4596" spans="1:10">
      <c r="A4596" s="1">
        <v>39639.291666666664</v>
      </c>
      <c r="B4596" s="3">
        <v>35386.6640625</v>
      </c>
      <c r="C4596" s="3">
        <v>5609</v>
      </c>
      <c r="D4596" s="4">
        <v>2039.4199198409915</v>
      </c>
      <c r="E4596" s="2">
        <f t="shared" si="432"/>
        <v>36.359777497610828</v>
      </c>
      <c r="F4596" s="2">
        <f t="shared" si="433"/>
        <v>5.7632443573628862</v>
      </c>
      <c r="G4596" s="4">
        <f t="shared" si="434"/>
        <v>-148.09630853682756</v>
      </c>
      <c r="H4596" s="2">
        <f t="shared" si="435"/>
        <v>-6.7700667366774372</v>
      </c>
      <c r="I4596" s="4">
        <f t="shared" si="436"/>
        <v>308.39246667176485</v>
      </c>
      <c r="J4596" s="2">
        <f t="shared" si="437"/>
        <v>17.81557341029739</v>
      </c>
    </row>
    <row r="4597" spans="1:10">
      <c r="A4597" s="1">
        <v>39639.333333333336</v>
      </c>
      <c r="B4597" s="3">
        <v>37478.4453125</v>
      </c>
      <c r="C4597" s="3">
        <v>5609</v>
      </c>
      <c r="D4597" s="4">
        <v>1720.0567989498377</v>
      </c>
      <c r="E4597" s="2">
        <f t="shared" si="432"/>
        <v>30.66601531377853</v>
      </c>
      <c r="F4597" s="2">
        <f t="shared" si="433"/>
        <v>4.5894561116604153</v>
      </c>
      <c r="G4597" s="4">
        <f t="shared" si="434"/>
        <v>-319.36312089115381</v>
      </c>
      <c r="H4597" s="2">
        <f t="shared" si="435"/>
        <v>-15.659507773958282</v>
      </c>
      <c r="I4597" s="4">
        <f t="shared" si="436"/>
        <v>270.32509948313236</v>
      </c>
      <c r="J4597" s="2">
        <f t="shared" si="437"/>
        <v>18.646560572730351</v>
      </c>
    </row>
    <row r="4598" spans="1:10">
      <c r="A4598" s="1">
        <v>39639.375</v>
      </c>
      <c r="B4598" s="3">
        <v>40315.109375</v>
      </c>
      <c r="C4598" s="3">
        <v>5609</v>
      </c>
      <c r="D4598" s="4">
        <v>1862.1299832463264</v>
      </c>
      <c r="E4598" s="2">
        <f t="shared" si="432"/>
        <v>33.198965648891537</v>
      </c>
      <c r="F4598" s="2">
        <f t="shared" si="433"/>
        <v>4.6189381899607618</v>
      </c>
      <c r="G4598" s="4">
        <f t="shared" si="434"/>
        <v>142.07318429648876</v>
      </c>
      <c r="H4598" s="2">
        <f t="shared" si="435"/>
        <v>8.2597960941307296</v>
      </c>
      <c r="I4598" s="4">
        <f t="shared" si="436"/>
        <v>75.851314499974251</v>
      </c>
      <c r="J4598" s="2">
        <f t="shared" si="437"/>
        <v>4.2463315398155821</v>
      </c>
    </row>
    <row r="4599" spans="1:10">
      <c r="A4599" s="1">
        <v>39639.416666666664</v>
      </c>
      <c r="B4599" s="3">
        <v>43540.6171875</v>
      </c>
      <c r="C4599" s="3">
        <v>5609</v>
      </c>
      <c r="D4599" s="4">
        <v>1893.6103232204914</v>
      </c>
      <c r="E4599" s="2">
        <f t="shared" si="432"/>
        <v>33.760212573016425</v>
      </c>
      <c r="F4599" s="2">
        <f t="shared" si="433"/>
        <v>4.3490663328587926</v>
      </c>
      <c r="G4599" s="4">
        <f t="shared" si="434"/>
        <v>31.480339974164963</v>
      </c>
      <c r="H4599" s="2">
        <f t="shared" si="435"/>
        <v>1.6905554530239622</v>
      </c>
      <c r="I4599" s="4">
        <f t="shared" si="436"/>
        <v>-95.318148553371429</v>
      </c>
      <c r="J4599" s="2">
        <f t="shared" si="437"/>
        <v>-4.792437229698872</v>
      </c>
    </row>
    <row r="4600" spans="1:10">
      <c r="A4600" s="1">
        <v>39639.458333333336</v>
      </c>
      <c r="B4600" s="3">
        <v>46581.73046875</v>
      </c>
      <c r="C4600" s="3">
        <v>5609</v>
      </c>
      <c r="D4600" s="4">
        <v>1479.5278058350086</v>
      </c>
      <c r="E4600" s="2">
        <f t="shared" si="432"/>
        <v>26.377746582902631</v>
      </c>
      <c r="F4600" s="2">
        <f t="shared" si="433"/>
        <v>3.1761976013913231</v>
      </c>
      <c r="G4600" s="4">
        <f t="shared" si="434"/>
        <v>-414.08251738548279</v>
      </c>
      <c r="H4600" s="2">
        <f t="shared" si="435"/>
        <v>-21.867356356678837</v>
      </c>
      <c r="I4600" s="4">
        <f t="shared" si="436"/>
        <v>-775.96341183781624</v>
      </c>
      <c r="J4600" s="2">
        <f t="shared" si="437"/>
        <v>-34.403300077507787</v>
      </c>
    </row>
    <row r="4601" spans="1:10">
      <c r="A4601" s="1">
        <v>39639.5</v>
      </c>
      <c r="B4601" s="3">
        <v>49117.73046875</v>
      </c>
      <c r="C4601" s="3">
        <v>5609</v>
      </c>
      <c r="D4601" s="4">
        <v>1378.5004883408546</v>
      </c>
      <c r="E4601" s="2">
        <f t="shared" si="432"/>
        <v>24.576582070616055</v>
      </c>
      <c r="F4601" s="2">
        <f t="shared" si="433"/>
        <v>2.8065231743919705</v>
      </c>
      <c r="G4601" s="4">
        <f t="shared" si="434"/>
        <v>-101.02731749415398</v>
      </c>
      <c r="H4601" s="2">
        <f t="shared" si="435"/>
        <v>-6.8283486863659633</v>
      </c>
      <c r="I4601" s="4">
        <f t="shared" si="436"/>
        <v>-671.9557147026062</v>
      </c>
      <c r="J4601" s="2">
        <f t="shared" si="437"/>
        <v>-32.771034743645465</v>
      </c>
    </row>
    <row r="4602" spans="1:10">
      <c r="A4602" s="1">
        <v>39639.541666666664</v>
      </c>
      <c r="B4602" s="3">
        <v>51533.4296875</v>
      </c>
      <c r="C4602" s="3">
        <v>5609</v>
      </c>
      <c r="D4602" s="4">
        <v>1693.0611240565777</v>
      </c>
      <c r="E4602" s="2">
        <f t="shared" si="432"/>
        <v>30.184723195874088</v>
      </c>
      <c r="F4602" s="2">
        <f t="shared" si="433"/>
        <v>3.2853647318320216</v>
      </c>
      <c r="G4602" s="4">
        <f t="shared" si="434"/>
        <v>314.56063571572304</v>
      </c>
      <c r="H4602" s="2">
        <f t="shared" si="435"/>
        <v>22.819044198839869</v>
      </c>
      <c r="I4602" s="4">
        <f t="shared" si="436"/>
        <v>-408.43882146477699</v>
      </c>
      <c r="J4602" s="2">
        <f t="shared" si="437"/>
        <v>-19.435585631835391</v>
      </c>
    </row>
    <row r="4603" spans="1:10">
      <c r="A4603" s="1">
        <v>39639.583333333336</v>
      </c>
      <c r="B4603" s="3">
        <v>53726.46875</v>
      </c>
      <c r="C4603" s="3">
        <v>5609</v>
      </c>
      <c r="D4603" s="4">
        <v>1892.383838891983</v>
      </c>
      <c r="E4603" s="2">
        <f t="shared" si="432"/>
        <v>33.73834620952011</v>
      </c>
      <c r="F4603" s="2">
        <f t="shared" si="433"/>
        <v>3.5222561298372752</v>
      </c>
      <c r="G4603" s="4">
        <f t="shared" si="434"/>
        <v>199.32271483540535</v>
      </c>
      <c r="H4603" s="2">
        <f t="shared" si="435"/>
        <v>11.772919004709514</v>
      </c>
      <c r="I4603" s="4">
        <f t="shared" si="436"/>
        <v>-89.510025858879089</v>
      </c>
      <c r="J4603" s="2">
        <f t="shared" si="437"/>
        <v>-4.5163884631193971</v>
      </c>
    </row>
    <row r="4604" spans="1:10">
      <c r="A4604" s="1">
        <v>39639.625</v>
      </c>
      <c r="B4604" s="3">
        <v>55396.796875</v>
      </c>
      <c r="C4604" s="3">
        <v>5609</v>
      </c>
      <c r="D4604" s="4">
        <v>2215.621757298708</v>
      </c>
      <c r="E4604" s="2">
        <f t="shared" si="432"/>
        <v>39.50119018182756</v>
      </c>
      <c r="F4604" s="2">
        <f t="shared" si="433"/>
        <v>3.9995484978998759</v>
      </c>
      <c r="G4604" s="4">
        <f t="shared" si="434"/>
        <v>323.23791840672493</v>
      </c>
      <c r="H4604" s="2">
        <f t="shared" si="435"/>
        <v>17.080991274792602</v>
      </c>
      <c r="I4604" s="4">
        <f t="shared" si="436"/>
        <v>-7.8332347571849823</v>
      </c>
      <c r="J4604" s="2">
        <f t="shared" si="437"/>
        <v>-0.35230012683738066</v>
      </c>
    </row>
    <row r="4605" spans="1:10">
      <c r="A4605" s="1">
        <v>39639.666666666664</v>
      </c>
      <c r="B4605" s="3">
        <v>56178.5390625</v>
      </c>
      <c r="C4605" s="3">
        <v>5609</v>
      </c>
      <c r="D4605" s="4">
        <v>2289.9948050044477</v>
      </c>
      <c r="E4605" s="2">
        <f t="shared" si="432"/>
        <v>40.827149313682433</v>
      </c>
      <c r="F4605" s="2">
        <f t="shared" si="433"/>
        <v>4.0762804501853855</v>
      </c>
      <c r="G4605" s="4">
        <f t="shared" si="434"/>
        <v>74.373047705739737</v>
      </c>
      <c r="H4605" s="2">
        <f t="shared" si="435"/>
        <v>3.3567574185774181</v>
      </c>
      <c r="I4605" s="4">
        <f t="shared" si="436"/>
        <v>134.74181380495429</v>
      </c>
      <c r="J4605" s="2">
        <f t="shared" si="437"/>
        <v>6.2517864192808528</v>
      </c>
    </row>
    <row r="4606" spans="1:10">
      <c r="A4606" s="1">
        <v>39639.708333333336</v>
      </c>
      <c r="B4606" s="3">
        <v>56241.265625</v>
      </c>
      <c r="C4606" s="3">
        <v>5609</v>
      </c>
      <c r="D4606" s="4">
        <v>2301.8315607011318</v>
      </c>
      <c r="E4606" s="2">
        <f t="shared" si="432"/>
        <v>41.03818079338798</v>
      </c>
      <c r="F4606" s="2">
        <f t="shared" si="433"/>
        <v>4.0927805146652618</v>
      </c>
      <c r="G4606" s="4">
        <f t="shared" si="434"/>
        <v>11.836755696684122</v>
      </c>
      <c r="H4606" s="2">
        <f t="shared" si="435"/>
        <v>0.51689006764629464</v>
      </c>
      <c r="I4606" s="4">
        <f t="shared" si="436"/>
        <v>268.05150420963764</v>
      </c>
      <c r="J4606" s="2">
        <f t="shared" si="437"/>
        <v>13.179965225544471</v>
      </c>
    </row>
    <row r="4607" spans="1:10">
      <c r="A4607" s="1">
        <v>39639.75</v>
      </c>
      <c r="B4607" s="3">
        <v>55219.16015625</v>
      </c>
      <c r="C4607" s="3">
        <v>5609</v>
      </c>
      <c r="D4607" s="4">
        <v>2260.7794306278229</v>
      </c>
      <c r="E4607" s="2">
        <f t="shared" si="432"/>
        <v>40.30628330589807</v>
      </c>
      <c r="F4607" s="2">
        <f t="shared" si="433"/>
        <v>4.0941937983675327</v>
      </c>
      <c r="G4607" s="4">
        <f t="shared" si="434"/>
        <v>-41.052130073308945</v>
      </c>
      <c r="H4607" s="2">
        <f t="shared" si="435"/>
        <v>-1.7834550005389871</v>
      </c>
      <c r="I4607" s="4">
        <f t="shared" si="436"/>
        <v>443.85458853840828</v>
      </c>
      <c r="J4607" s="2">
        <f t="shared" si="437"/>
        <v>24.428890962159308</v>
      </c>
    </row>
    <row r="4608" spans="1:10">
      <c r="A4608" s="1">
        <v>39639.791666666664</v>
      </c>
      <c r="B4608" s="3">
        <v>53546.61328125</v>
      </c>
      <c r="C4608" s="3">
        <v>5609</v>
      </c>
      <c r="D4608" s="4">
        <v>2039.1548643112183</v>
      </c>
      <c r="E4608" s="2">
        <f t="shared" si="432"/>
        <v>36.355051957768197</v>
      </c>
      <c r="F4608" s="2">
        <f t="shared" si="433"/>
        <v>3.8081864367419351</v>
      </c>
      <c r="G4608" s="4">
        <f t="shared" si="434"/>
        <v>-221.62456631660461</v>
      </c>
      <c r="H4608" s="2">
        <f t="shared" si="435"/>
        <v>-9.8030158676319452</v>
      </c>
      <c r="I4608" s="4">
        <f t="shared" si="436"/>
        <v>483.86813763529062</v>
      </c>
      <c r="J4608" s="2">
        <f t="shared" si="437"/>
        <v>31.111185438420666</v>
      </c>
    </row>
    <row r="4609" spans="1:10">
      <c r="A4609" s="1">
        <v>39639.833333333336</v>
      </c>
      <c r="B4609" s="3">
        <v>51041.77734375</v>
      </c>
      <c r="C4609" s="3">
        <v>5609</v>
      </c>
      <c r="D4609" s="4">
        <v>1964.0520564317703</v>
      </c>
      <c r="E4609" s="2">
        <f t="shared" si="432"/>
        <v>35.016082304007313</v>
      </c>
      <c r="F4609" s="2">
        <f t="shared" si="433"/>
        <v>3.8479303790785138</v>
      </c>
      <c r="G4609" s="4">
        <f t="shared" si="434"/>
        <v>-75.102807879447937</v>
      </c>
      <c r="H4609" s="2">
        <f t="shared" si="435"/>
        <v>-3.6830360064298509</v>
      </c>
      <c r="I4609" s="4">
        <f t="shared" si="436"/>
        <v>829.25990023463964</v>
      </c>
      <c r="J4609" s="2">
        <f t="shared" si="437"/>
        <v>73.075928107718127</v>
      </c>
    </row>
    <row r="4610" spans="1:10">
      <c r="A4610" s="1">
        <v>39639.875</v>
      </c>
      <c r="B4610" s="3">
        <v>50201.68359375</v>
      </c>
      <c r="C4610" s="3">
        <v>5609</v>
      </c>
      <c r="D4610" s="4">
        <v>1740.1928174495697</v>
      </c>
      <c r="E4610" s="2">
        <f t="shared" si="432"/>
        <v>31.025010116768936</v>
      </c>
      <c r="F4610" s="2">
        <f t="shared" si="433"/>
        <v>3.4664033013948958</v>
      </c>
      <c r="G4610" s="4">
        <f t="shared" si="434"/>
        <v>-223.85923898220062</v>
      </c>
      <c r="H4610" s="2">
        <f t="shared" si="435"/>
        <v>-11.397826154816958</v>
      </c>
      <c r="I4610" s="4">
        <f t="shared" si="436"/>
        <v>807.11208479851484</v>
      </c>
      <c r="J4610" s="2">
        <f t="shared" si="437"/>
        <v>86.499705390482148</v>
      </c>
    </row>
    <row r="4611" spans="1:10">
      <c r="A4611" s="1">
        <v>39639.916666666664</v>
      </c>
      <c r="B4611" s="3">
        <v>47566.890625</v>
      </c>
      <c r="C4611" s="3">
        <v>5609</v>
      </c>
      <c r="D4611" s="4">
        <v>1804.7462166547775</v>
      </c>
      <c r="E4611" s="2">
        <f t="shared" si="432"/>
        <v>32.175899744246344</v>
      </c>
      <c r="F4611" s="2">
        <f t="shared" si="433"/>
        <v>3.7941227457618321</v>
      </c>
      <c r="G4611" s="4">
        <f t="shared" si="434"/>
        <v>64.553399205207825</v>
      </c>
      <c r="H4611" s="2">
        <f t="shared" si="435"/>
        <v>3.7095543986796486</v>
      </c>
      <c r="I4611" s="4">
        <f t="shared" si="436"/>
        <v>575.99217943102121</v>
      </c>
      <c r="J4611" s="2">
        <f t="shared" si="437"/>
        <v>46.876116943014601</v>
      </c>
    </row>
    <row r="4612" spans="1:10">
      <c r="A4612" s="1">
        <v>39639.958333333336</v>
      </c>
      <c r="B4612" s="3">
        <v>43790.91015625</v>
      </c>
      <c r="C4612" s="3">
        <v>5609</v>
      </c>
      <c r="D4612" s="4">
        <v>2305.332329750061</v>
      </c>
      <c r="E4612" s="2">
        <f t="shared" si="432"/>
        <v>41.100594219113226</v>
      </c>
      <c r="F4612" s="2">
        <f t="shared" si="433"/>
        <v>5.2644083475872572</v>
      </c>
      <c r="G4612" s="4">
        <f t="shared" si="434"/>
        <v>500.58611309528351</v>
      </c>
      <c r="H4612" s="2">
        <f t="shared" si="435"/>
        <v>27.73720252053802</v>
      </c>
      <c r="I4612" s="4">
        <f t="shared" si="436"/>
        <v>959.93915450572968</v>
      </c>
      <c r="J4612" s="2">
        <f t="shared" si="437"/>
        <v>71.350083542039599</v>
      </c>
    </row>
    <row r="4613" spans="1:10">
      <c r="A4613" s="1">
        <v>39640</v>
      </c>
      <c r="B4613" s="3">
        <v>39846.24609375</v>
      </c>
      <c r="C4613" s="3">
        <v>5609</v>
      </c>
      <c r="D4613" s="4">
        <v>2959.0275037288666</v>
      </c>
      <c r="E4613" s="2">
        <f t="shared" si="432"/>
        <v>52.754992043659591</v>
      </c>
      <c r="F4613" s="2">
        <f t="shared" si="433"/>
        <v>7.4261136087120603</v>
      </c>
      <c r="G4613" s="4">
        <f t="shared" si="434"/>
        <v>653.69517397880554</v>
      </c>
      <c r="H4613" s="2">
        <f t="shared" si="435"/>
        <v>28.355789121721887</v>
      </c>
      <c r="I4613" s="4">
        <f t="shared" si="436"/>
        <v>1313.730143904686</v>
      </c>
      <c r="J4613" s="2">
        <f t="shared" si="437"/>
        <v>79.847581111117421</v>
      </c>
    </row>
    <row r="4614" spans="1:10">
      <c r="A4614" s="1">
        <v>39640.041666666664</v>
      </c>
      <c r="B4614" s="3">
        <v>37091.234375</v>
      </c>
      <c r="C4614" s="3">
        <v>5609</v>
      </c>
      <c r="D4614" s="4">
        <v>3414.4972476959229</v>
      </c>
      <c r="E4614" s="2">
        <f t="shared" si="432"/>
        <v>60.875329785985429</v>
      </c>
      <c r="F4614" s="2">
        <f t="shared" si="433"/>
        <v>9.2056716505432359</v>
      </c>
      <c r="G4614" s="4">
        <f t="shared" si="434"/>
        <v>455.46974396705627</v>
      </c>
      <c r="H4614" s="2">
        <f t="shared" si="435"/>
        <v>15.392548511059417</v>
      </c>
      <c r="I4614" s="4">
        <f t="shared" si="436"/>
        <v>1442.4419902600348</v>
      </c>
      <c r="J4614" s="2">
        <f t="shared" si="437"/>
        <v>73.144095979112237</v>
      </c>
    </row>
    <row r="4615" spans="1:10">
      <c r="A4615" s="1">
        <v>39640.083333333336</v>
      </c>
      <c r="B4615" s="3">
        <v>35124.08984375</v>
      </c>
      <c r="C4615" s="3">
        <v>5609</v>
      </c>
      <c r="D4615" s="4">
        <v>3517.7121274471283</v>
      </c>
      <c r="E4615" s="2">
        <f t="shared" si="432"/>
        <v>62.715495229936323</v>
      </c>
      <c r="F4615" s="2">
        <f t="shared" si="433"/>
        <v>10.015098307445744</v>
      </c>
      <c r="G4615" s="4">
        <f t="shared" si="434"/>
        <v>103.21487975120544</v>
      </c>
      <c r="H4615" s="2">
        <f t="shared" si="435"/>
        <v>3.0228426694692483</v>
      </c>
      <c r="I4615" s="4">
        <f t="shared" si="436"/>
        <v>1157.0255374908447</v>
      </c>
      <c r="J4615" s="2">
        <f t="shared" si="437"/>
        <v>49.012246793517434</v>
      </c>
    </row>
    <row r="4616" spans="1:10">
      <c r="A4616" s="1">
        <v>39640.125</v>
      </c>
      <c r="B4616" s="3">
        <v>33785.55078125</v>
      </c>
      <c r="C4616" s="3">
        <v>5609</v>
      </c>
      <c r="D4616" s="4">
        <v>3228.0076459050179</v>
      </c>
      <c r="E4616" s="2">
        <f t="shared" si="432"/>
        <v>57.550501798984094</v>
      </c>
      <c r="F4616" s="2">
        <f t="shared" si="433"/>
        <v>9.5544029067493206</v>
      </c>
      <c r="G4616" s="4">
        <f t="shared" si="434"/>
        <v>-289.70448154211044</v>
      </c>
      <c r="H4616" s="2">
        <f t="shared" si="435"/>
        <v>-8.2355937906822003</v>
      </c>
      <c r="I4616" s="4">
        <f t="shared" si="436"/>
        <v>730.2712205350399</v>
      </c>
      <c r="J4616" s="2">
        <f t="shared" si="437"/>
        <v>29.237321164776954</v>
      </c>
    </row>
    <row r="4617" spans="1:10">
      <c r="A4617" s="1">
        <v>39640.166666666664</v>
      </c>
      <c r="B4617" s="3">
        <v>33297.5703125</v>
      </c>
      <c r="C4617" s="3">
        <v>5609</v>
      </c>
      <c r="D4617" s="4">
        <v>3469.4101428389549</v>
      </c>
      <c r="E4617" s="2">
        <f t="shared" si="432"/>
        <v>61.85434378390007</v>
      </c>
      <c r="F4617" s="2">
        <f t="shared" si="433"/>
        <v>10.419409315089062</v>
      </c>
      <c r="G4617" s="4">
        <f t="shared" si="434"/>
        <v>241.40249693393707</v>
      </c>
      <c r="H4617" s="2">
        <f t="shared" si="435"/>
        <v>7.4783743848988449</v>
      </c>
      <c r="I4617" s="4">
        <f t="shared" si="436"/>
        <v>1098.2373427897692</v>
      </c>
      <c r="J4617" s="2">
        <f t="shared" si="437"/>
        <v>46.316208703430988</v>
      </c>
    </row>
    <row r="4618" spans="1:10">
      <c r="A4618" s="1">
        <v>39640.208333333336</v>
      </c>
      <c r="B4618" s="3">
        <v>33513.16015625</v>
      </c>
      <c r="C4618" s="3">
        <v>5609</v>
      </c>
      <c r="D4618" s="4">
        <v>3539.8668254502118</v>
      </c>
      <c r="E4618" s="2">
        <f t="shared" si="432"/>
        <v>63.110480040117878</v>
      </c>
      <c r="F4618" s="2">
        <f t="shared" si="433"/>
        <v>10.562617219462808</v>
      </c>
      <c r="G4618" s="4">
        <f t="shared" si="434"/>
        <v>70.456682611256838</v>
      </c>
      <c r="H4618" s="2">
        <f t="shared" si="435"/>
        <v>2.0307971588969709</v>
      </c>
      <c r="I4618" s="4">
        <f t="shared" si="436"/>
        <v>1212.600535351783</v>
      </c>
      <c r="J4618" s="2">
        <f t="shared" si="437"/>
        <v>52.104073371874328</v>
      </c>
    </row>
    <row r="4619" spans="1:10">
      <c r="A4619" s="1">
        <v>39640.25</v>
      </c>
      <c r="B4619" s="3">
        <v>34956.58203125</v>
      </c>
      <c r="C4619" s="3">
        <v>5609</v>
      </c>
      <c r="D4619" s="4">
        <v>3518.5621320307255</v>
      </c>
      <c r="E4619" s="2">
        <f t="shared" si="432"/>
        <v>62.730649528092805</v>
      </c>
      <c r="F4619" s="2">
        <f t="shared" si="433"/>
        <v>10.065521076646595</v>
      </c>
      <c r="G4619" s="4">
        <f t="shared" si="434"/>
        <v>-21.304693419486284</v>
      </c>
      <c r="H4619" s="2">
        <f t="shared" si="435"/>
        <v>-0.60185013928530162</v>
      </c>
      <c r="I4619" s="4">
        <f t="shared" si="436"/>
        <v>1331.0459036529064</v>
      </c>
      <c r="J4619" s="2">
        <f t="shared" si="437"/>
        <v>60.847361330889903</v>
      </c>
    </row>
    <row r="4620" spans="1:10">
      <c r="A4620" s="1">
        <v>39640.291666666664</v>
      </c>
      <c r="B4620" s="3">
        <v>36034.94140625</v>
      </c>
      <c r="C4620" s="3">
        <v>5609</v>
      </c>
      <c r="D4620" s="4">
        <v>3482.256010055542</v>
      </c>
      <c r="E4620" s="2">
        <f t="shared" si="432"/>
        <v>62.08336619817333</v>
      </c>
      <c r="F4620" s="2">
        <f t="shared" si="433"/>
        <v>9.663553967792966</v>
      </c>
      <c r="G4620" s="4">
        <f t="shared" si="434"/>
        <v>-36.306121975183487</v>
      </c>
      <c r="H4620" s="2">
        <f t="shared" si="435"/>
        <v>-1.0318454133487061</v>
      </c>
      <c r="I4620" s="4">
        <f t="shared" si="436"/>
        <v>1442.8360902145505</v>
      </c>
      <c r="J4620" s="2">
        <f t="shared" si="437"/>
        <v>70.747376554360855</v>
      </c>
    </row>
    <row r="4621" spans="1:10">
      <c r="A4621" s="1">
        <v>39640.333333333336</v>
      </c>
      <c r="B4621" s="3">
        <v>37940.9609375</v>
      </c>
      <c r="C4621" s="3">
        <v>5609</v>
      </c>
      <c r="D4621" s="4">
        <v>3142.4784846305847</v>
      </c>
      <c r="E4621" s="2">
        <f t="shared" si="432"/>
        <v>56.025646008746385</v>
      </c>
      <c r="F4621" s="2">
        <f t="shared" si="433"/>
        <v>8.2825484831741019</v>
      </c>
      <c r="G4621" s="4">
        <f t="shared" si="434"/>
        <v>-339.77752542495728</v>
      </c>
      <c r="H4621" s="2">
        <f t="shared" si="435"/>
        <v>-9.7573964821597894</v>
      </c>
      <c r="I4621" s="4">
        <f t="shared" si="436"/>
        <v>1422.421685680747</v>
      </c>
      <c r="J4621" s="2">
        <f t="shared" si="437"/>
        <v>82.696204366576225</v>
      </c>
    </row>
    <row r="4622" spans="1:10">
      <c r="A4622" s="1">
        <v>39640.375</v>
      </c>
      <c r="B4622" s="3">
        <v>40827.25390625</v>
      </c>
      <c r="C4622" s="3">
        <v>5609</v>
      </c>
      <c r="D4622" s="4">
        <v>3870.6422067433596</v>
      </c>
      <c r="E4622" s="2">
        <f t="shared" si="432"/>
        <v>69.007705593570321</v>
      </c>
      <c r="F4622" s="2">
        <f t="shared" si="433"/>
        <v>9.4805352709524904</v>
      </c>
      <c r="G4622" s="4">
        <f t="shared" si="434"/>
        <v>728.16372211277485</v>
      </c>
      <c r="H4622" s="2">
        <f t="shared" si="435"/>
        <v>23.171637472591144</v>
      </c>
      <c r="I4622" s="4">
        <f t="shared" si="436"/>
        <v>2008.5122234970331</v>
      </c>
      <c r="J4622" s="2">
        <f t="shared" si="437"/>
        <v>107.86101086216938</v>
      </c>
    </row>
    <row r="4623" spans="1:10">
      <c r="A4623" s="1">
        <v>39640.416666666664</v>
      </c>
      <c r="B4623" s="3">
        <v>44118.12109375</v>
      </c>
      <c r="C4623" s="3">
        <v>5609</v>
      </c>
      <c r="D4623" s="4">
        <v>3532.6703272387385</v>
      </c>
      <c r="E4623" s="2">
        <f t="shared" si="432"/>
        <v>62.982177344245649</v>
      </c>
      <c r="F4623" s="2">
        <f t="shared" si="433"/>
        <v>8.0073000383037503</v>
      </c>
      <c r="G4623" s="4">
        <f t="shared" si="434"/>
        <v>-337.97187950462103</v>
      </c>
      <c r="H4623" s="2">
        <f t="shared" si="435"/>
        <v>-8.7316745245998924</v>
      </c>
      <c r="I4623" s="4">
        <f t="shared" si="436"/>
        <v>1639.0600040182471</v>
      </c>
      <c r="J4623" s="2">
        <f t="shared" si="437"/>
        <v>86.557407504553169</v>
      </c>
    </row>
    <row r="4624" spans="1:10">
      <c r="A4624" s="1">
        <v>39640.458333333336</v>
      </c>
      <c r="B4624" s="3">
        <v>46942.40625</v>
      </c>
      <c r="C4624" s="3">
        <v>5609</v>
      </c>
      <c r="D4624" s="4">
        <v>2993.6564729735255</v>
      </c>
      <c r="E4624" s="2">
        <f t="shared" si="432"/>
        <v>53.372374273017037</v>
      </c>
      <c r="F4624" s="2">
        <f t="shared" si="433"/>
        <v>6.3772965898473206</v>
      </c>
      <c r="G4624" s="4">
        <f t="shared" si="434"/>
        <v>-539.01385426521301</v>
      </c>
      <c r="H4624" s="2">
        <f t="shared" si="435"/>
        <v>-15.257972138218896</v>
      </c>
      <c r="I4624" s="4">
        <f t="shared" si="436"/>
        <v>1514.1286671385169</v>
      </c>
      <c r="J4624" s="2">
        <f t="shared" si="437"/>
        <v>102.33864217806845</v>
      </c>
    </row>
    <row r="4625" spans="1:10">
      <c r="A4625" s="1">
        <v>39640.5</v>
      </c>
      <c r="B4625" s="3">
        <v>49784.09765625</v>
      </c>
      <c r="C4625" s="3">
        <v>5609</v>
      </c>
      <c r="D4625" s="4">
        <v>3088.1751145869493</v>
      </c>
      <c r="E4625" s="2">
        <f t="shared" si="432"/>
        <v>55.057498922926534</v>
      </c>
      <c r="F4625" s="2">
        <f t="shared" si="433"/>
        <v>6.2031356597245733</v>
      </c>
      <c r="G4625" s="4">
        <f t="shared" si="434"/>
        <v>94.518641613423824</v>
      </c>
      <c r="H4625" s="2">
        <f t="shared" si="435"/>
        <v>3.1572975211661736</v>
      </c>
      <c r="I4625" s="4">
        <f t="shared" si="436"/>
        <v>1709.6746262460947</v>
      </c>
      <c r="J4625" s="2">
        <f t="shared" si="437"/>
        <v>124.02423072797289</v>
      </c>
    </row>
    <row r="4626" spans="1:10">
      <c r="A4626" s="1">
        <v>39640.541666666664</v>
      </c>
      <c r="B4626" s="3">
        <v>52118.53515625</v>
      </c>
      <c r="C4626" s="3">
        <v>5609</v>
      </c>
      <c r="D4626" s="4">
        <v>3020.3772840350866</v>
      </c>
      <c r="E4626" s="2">
        <f t="shared" si="432"/>
        <v>53.848765983866762</v>
      </c>
      <c r="F4626" s="2">
        <f t="shared" si="433"/>
        <v>5.7952075494448856</v>
      </c>
      <c r="G4626" s="4">
        <f t="shared" si="434"/>
        <v>-67.797830551862717</v>
      </c>
      <c r="H4626" s="2">
        <f t="shared" si="435"/>
        <v>-2.1954011037658021</v>
      </c>
      <c r="I4626" s="4">
        <f t="shared" si="436"/>
        <v>1327.3161599785089</v>
      </c>
      <c r="J4626" s="2">
        <f t="shared" si="437"/>
        <v>78.397415256825283</v>
      </c>
    </row>
    <row r="4627" spans="1:10">
      <c r="A4627" s="1">
        <v>39640.583333333336</v>
      </c>
      <c r="B4627" s="3">
        <v>54258.66796875</v>
      </c>
      <c r="C4627" s="3">
        <v>5609</v>
      </c>
      <c r="D4627" s="4">
        <v>2719.6225153356791</v>
      </c>
      <c r="E4627" s="2">
        <f t="shared" si="432"/>
        <v>48.486762619641276</v>
      </c>
      <c r="F4627" s="2">
        <f t="shared" si="433"/>
        <v>5.0123281996197022</v>
      </c>
      <c r="G4627" s="4">
        <f t="shared" si="434"/>
        <v>-300.75476869940758</v>
      </c>
      <c r="H4627" s="2">
        <f t="shared" si="435"/>
        <v>-9.957523197155453</v>
      </c>
      <c r="I4627" s="4">
        <f t="shared" si="436"/>
        <v>827.23867644369602</v>
      </c>
      <c r="J4627" s="2">
        <f t="shared" si="437"/>
        <v>43.714105956857871</v>
      </c>
    </row>
    <row r="4628" spans="1:10">
      <c r="A4628" s="1">
        <v>39640.625</v>
      </c>
      <c r="B4628" s="3">
        <v>55804.81640625</v>
      </c>
      <c r="C4628" s="3">
        <v>5609</v>
      </c>
      <c r="D4628" s="4">
        <v>2224.9293438121676</v>
      </c>
      <c r="E4628" s="2">
        <f t="shared" si="432"/>
        <v>39.667130394226561</v>
      </c>
      <c r="F4628" s="2">
        <f t="shared" si="433"/>
        <v>3.9869844344886709</v>
      </c>
      <c r="G4628" s="4">
        <f t="shared" si="434"/>
        <v>-494.69317152351141</v>
      </c>
      <c r="H4628" s="2">
        <f t="shared" si="435"/>
        <v>-18.189773350308219</v>
      </c>
      <c r="I4628" s="4">
        <f t="shared" si="436"/>
        <v>9.3075865134596825</v>
      </c>
      <c r="J4628" s="2">
        <f t="shared" si="437"/>
        <v>0.42008914575778122</v>
      </c>
    </row>
    <row r="4629" spans="1:10">
      <c r="A4629" s="1">
        <v>39640.666666666664</v>
      </c>
      <c r="B4629" s="3">
        <v>56791.578125</v>
      </c>
      <c r="C4629" s="3">
        <v>5609</v>
      </c>
      <c r="D4629" s="4">
        <v>1870.5274057388306</v>
      </c>
      <c r="E4629" s="2">
        <f t="shared" si="432"/>
        <v>33.348679011211097</v>
      </c>
      <c r="F4629" s="2">
        <f t="shared" si="433"/>
        <v>3.2936704129294356</v>
      </c>
      <c r="G4629" s="4">
        <f t="shared" si="434"/>
        <v>-354.40193807333708</v>
      </c>
      <c r="H4629" s="2">
        <f t="shared" si="435"/>
        <v>-15.928682816781453</v>
      </c>
      <c r="I4629" s="4">
        <f t="shared" si="436"/>
        <v>-419.46739926561713</v>
      </c>
      <c r="J4629" s="2">
        <f t="shared" si="437"/>
        <v>-18.317395233776629</v>
      </c>
    </row>
    <row r="4630" spans="1:10">
      <c r="A4630" s="1">
        <v>39640.708333333336</v>
      </c>
      <c r="B4630" s="3">
        <v>56643.4453125</v>
      </c>
      <c r="C4630" s="3">
        <v>5609</v>
      </c>
      <c r="D4630" s="4">
        <v>1819.1184480292723</v>
      </c>
      <c r="E4630" s="2">
        <f t="shared" si="432"/>
        <v>32.432134926533649</v>
      </c>
      <c r="F4630" s="2">
        <f t="shared" si="433"/>
        <v>3.211525072306701</v>
      </c>
      <c r="G4630" s="4">
        <f t="shared" si="434"/>
        <v>-51.408957709558308</v>
      </c>
      <c r="H4630" s="2">
        <f t="shared" si="435"/>
        <v>-2.7483669873980023</v>
      </c>
      <c r="I4630" s="4">
        <f t="shared" si="436"/>
        <v>-482.71311267185956</v>
      </c>
      <c r="J4630" s="2">
        <f t="shared" si="437"/>
        <v>-20.970826923792217</v>
      </c>
    </row>
    <row r="4631" spans="1:10">
      <c r="A4631" s="1">
        <v>39640.75</v>
      </c>
      <c r="B4631" s="3">
        <v>55699.38671875</v>
      </c>
      <c r="C4631" s="3">
        <v>5609</v>
      </c>
      <c r="D4631" s="4">
        <v>1849.5905397236347</v>
      </c>
      <c r="E4631" s="2">
        <f t="shared" si="432"/>
        <v>32.975406306358259</v>
      </c>
      <c r="F4631" s="2">
        <f t="shared" si="433"/>
        <v>3.3206658972081819</v>
      </c>
      <c r="G4631" s="4">
        <f t="shared" si="434"/>
        <v>30.472091694362462</v>
      </c>
      <c r="H4631" s="2">
        <f t="shared" si="435"/>
        <v>1.6751021203360432</v>
      </c>
      <c r="I4631" s="4">
        <f t="shared" si="436"/>
        <v>-411.18889090418816</v>
      </c>
      <c r="J4631" s="2">
        <f t="shared" si="437"/>
        <v>-18.187926045930105</v>
      </c>
    </row>
    <row r="4632" spans="1:10">
      <c r="A4632" s="1">
        <v>39640.791666666664</v>
      </c>
      <c r="B4632" s="3">
        <v>53543.421875</v>
      </c>
      <c r="C4632" s="3">
        <v>5609</v>
      </c>
      <c r="D4632" s="4">
        <v>2242.2041198015213</v>
      </c>
      <c r="E4632" s="2">
        <f t="shared" si="432"/>
        <v>39.975113563942259</v>
      </c>
      <c r="F4632" s="2">
        <f t="shared" si="433"/>
        <v>4.1876369519977032</v>
      </c>
      <c r="G4632" s="4">
        <f t="shared" si="434"/>
        <v>392.61358007788658</v>
      </c>
      <c r="H4632" s="2">
        <f t="shared" si="435"/>
        <v>21.227053861150846</v>
      </c>
      <c r="I4632" s="4">
        <f t="shared" si="436"/>
        <v>203.04925549030304</v>
      </c>
      <c r="J4632" s="2">
        <f t="shared" si="437"/>
        <v>9.9575201003131575</v>
      </c>
    </row>
    <row r="4633" spans="1:10">
      <c r="A4633" s="1">
        <v>39640.833333333336</v>
      </c>
      <c r="B4633" s="3">
        <v>51157.59375</v>
      </c>
      <c r="C4633" s="3">
        <v>5609</v>
      </c>
      <c r="D4633" s="4">
        <v>2396.3685997650027</v>
      </c>
      <c r="E4633" s="2">
        <f t="shared" si="432"/>
        <v>42.723633442057455</v>
      </c>
      <c r="F4633" s="2">
        <f t="shared" si="433"/>
        <v>4.6842871685398668</v>
      </c>
      <c r="G4633" s="4">
        <f t="shared" si="434"/>
        <v>154.16447996348143</v>
      </c>
      <c r="H4633" s="2">
        <f t="shared" si="435"/>
        <v>6.8755774107277965</v>
      </c>
      <c r="I4633" s="4">
        <f t="shared" si="436"/>
        <v>432.3165433332324</v>
      </c>
      <c r="J4633" s="2">
        <f t="shared" si="437"/>
        <v>22.011460537285956</v>
      </c>
    </row>
    <row r="4634" spans="1:10">
      <c r="A4634" s="1">
        <v>39640.875</v>
      </c>
      <c r="B4634" s="3">
        <v>50241.18359375</v>
      </c>
      <c r="C4634" s="3">
        <v>5609</v>
      </c>
      <c r="D4634" s="4">
        <v>2560.23647159338</v>
      </c>
      <c r="E4634" s="2">
        <f t="shared" si="432"/>
        <v>45.645150144292742</v>
      </c>
      <c r="F4634" s="2">
        <f t="shared" si="433"/>
        <v>5.0958920321134178</v>
      </c>
      <c r="G4634" s="4">
        <f t="shared" si="434"/>
        <v>163.86787182837725</v>
      </c>
      <c r="H4634" s="2">
        <f t="shared" si="435"/>
        <v>6.8381747217204722</v>
      </c>
      <c r="I4634" s="4">
        <f t="shared" si="436"/>
        <v>820.04365414381027</v>
      </c>
      <c r="J4634" s="2">
        <f t="shared" si="437"/>
        <v>47.123723642628754</v>
      </c>
    </row>
    <row r="4635" spans="1:10">
      <c r="A4635" s="1">
        <v>39640.916666666664</v>
      </c>
      <c r="B4635" s="3">
        <v>47949.3828125</v>
      </c>
      <c r="C4635" s="3">
        <v>5609</v>
      </c>
      <c r="D4635" s="4">
        <v>3247.1956918239594</v>
      </c>
      <c r="E4635" s="2">
        <f t="shared" si="432"/>
        <v>57.892595682366895</v>
      </c>
      <c r="F4635" s="2">
        <f t="shared" si="433"/>
        <v>6.7721324057948937</v>
      </c>
      <c r="G4635" s="4">
        <f t="shared" si="434"/>
        <v>686.95922023057938</v>
      </c>
      <c r="H4635" s="2">
        <f t="shared" si="435"/>
        <v>26.831866034743495</v>
      </c>
      <c r="I4635" s="4">
        <f t="shared" si="436"/>
        <v>1442.4494751691818</v>
      </c>
      <c r="J4635" s="2">
        <f t="shared" si="437"/>
        <v>79.925335864832121</v>
      </c>
    </row>
    <row r="4636" spans="1:10">
      <c r="A4636" s="1">
        <v>39640.958333333336</v>
      </c>
      <c r="B4636" s="3">
        <v>44541.08203125</v>
      </c>
      <c r="C4636" s="3">
        <v>5609</v>
      </c>
      <c r="D4636" s="4">
        <v>3414.6042908430099</v>
      </c>
      <c r="E4636" s="2">
        <f t="shared" si="432"/>
        <v>60.877238203655018</v>
      </c>
      <c r="F4636" s="2">
        <f t="shared" si="433"/>
        <v>7.6661907055767644</v>
      </c>
      <c r="G4636" s="4">
        <f t="shared" si="434"/>
        <v>167.4085990190506</v>
      </c>
      <c r="H4636" s="2">
        <f t="shared" si="435"/>
        <v>5.1554822963261788</v>
      </c>
      <c r="I4636" s="4">
        <f t="shared" si="436"/>
        <v>1109.2719610929489</v>
      </c>
      <c r="J4636" s="2">
        <f t="shared" si="437"/>
        <v>48.117659513898097</v>
      </c>
    </row>
    <row r="4637" spans="1:10">
      <c r="A4637" s="1">
        <v>39641</v>
      </c>
      <c r="B4637" s="3">
        <v>41094.51953125</v>
      </c>
      <c r="C4637" s="3">
        <v>5609</v>
      </c>
      <c r="D4637" s="4">
        <v>3356.8996115624905</v>
      </c>
      <c r="E4637" s="2">
        <f t="shared" si="432"/>
        <v>59.848450910367099</v>
      </c>
      <c r="F4637" s="2">
        <f t="shared" si="433"/>
        <v>8.1687282145001419</v>
      </c>
      <c r="G4637" s="4">
        <f t="shared" si="434"/>
        <v>-57.704679280519485</v>
      </c>
      <c r="H4637" s="2">
        <f t="shared" si="435"/>
        <v>-1.6899375261510359</v>
      </c>
      <c r="I4637" s="4">
        <f t="shared" si="436"/>
        <v>397.87210783362389</v>
      </c>
      <c r="J4637" s="2">
        <f t="shared" si="437"/>
        <v>13.446042908767792</v>
      </c>
    </row>
    <row r="4638" spans="1:10">
      <c r="A4638" s="1">
        <v>39641.041666666664</v>
      </c>
      <c r="B4638" s="3">
        <v>38298.4921875</v>
      </c>
      <c r="C4638" s="3">
        <v>5609</v>
      </c>
      <c r="D4638" s="4">
        <v>3643.7299227714539</v>
      </c>
      <c r="E4638" s="2">
        <f t="shared" si="432"/>
        <v>64.962202224486603</v>
      </c>
      <c r="F4638" s="2">
        <f t="shared" si="433"/>
        <v>9.5140297036568651</v>
      </c>
      <c r="G4638" s="4">
        <f t="shared" si="434"/>
        <v>286.83031120896339</v>
      </c>
      <c r="H4638" s="2">
        <f t="shared" si="435"/>
        <v>8.5445007119368803</v>
      </c>
      <c r="I4638" s="4">
        <f t="shared" si="436"/>
        <v>229.23267507553101</v>
      </c>
      <c r="J4638" s="2">
        <f t="shared" si="437"/>
        <v>6.7135117836224794</v>
      </c>
    </row>
    <row r="4639" spans="1:10">
      <c r="A4639" s="1">
        <v>39641.083333333336</v>
      </c>
      <c r="B4639" s="3">
        <v>36292.72265625</v>
      </c>
      <c r="C4639" s="3">
        <v>5609</v>
      </c>
      <c r="D4639" s="4">
        <v>3515.7544158026576</v>
      </c>
      <c r="E4639" s="2">
        <f t="shared" ref="E4639:E4702" si="438">100*D4639/C4639</f>
        <v>62.680592187603096</v>
      </c>
      <c r="F4639" s="2">
        <f t="shared" ref="F4639:F4702" si="439">100*D4639/B4639</f>
        <v>9.6872159443711681</v>
      </c>
      <c r="G4639" s="4">
        <f t="shared" ref="G4639:G4702" si="440">D4639-D4638</f>
        <v>-127.97550696879625</v>
      </c>
      <c r="H4639" s="2">
        <f t="shared" ref="H4639:H4702" si="441">100*G4639/D4638</f>
        <v>-3.5122116534766916</v>
      </c>
      <c r="I4639" s="4">
        <f t="shared" ref="I4639:I4702" si="442">D4639-D4615</f>
        <v>-1.9577116444706917</v>
      </c>
      <c r="J4639" s="2">
        <f t="shared" ref="J4639:J4702" si="443">100*I4639/D4615</f>
        <v>-5.5652980503877694E-2</v>
      </c>
    </row>
    <row r="4640" spans="1:10">
      <c r="A4640" s="1">
        <v>39641.125</v>
      </c>
      <c r="B4640" s="3">
        <v>34789.40234375</v>
      </c>
      <c r="C4640" s="3">
        <v>5609</v>
      </c>
      <c r="D4640" s="4">
        <v>3785.0548888146877</v>
      </c>
      <c r="E4640" s="2">
        <f t="shared" si="438"/>
        <v>67.481812958008334</v>
      </c>
      <c r="F4640" s="2">
        <f t="shared" si="439"/>
        <v>10.879907770231304</v>
      </c>
      <c r="G4640" s="4">
        <f t="shared" si="440"/>
        <v>269.30047301203012</v>
      </c>
      <c r="H4640" s="2">
        <f t="shared" si="441"/>
        <v>7.6598203731630097</v>
      </c>
      <c r="I4640" s="4">
        <f t="shared" si="442"/>
        <v>557.04724290966988</v>
      </c>
      <c r="J4640" s="2">
        <f t="shared" si="443"/>
        <v>17.256689079294102</v>
      </c>
    </row>
    <row r="4641" spans="1:10">
      <c r="A4641" s="1">
        <v>39641.166666666664</v>
      </c>
      <c r="B4641" s="3">
        <v>33767.87890625</v>
      </c>
      <c r="C4641" s="3">
        <v>5609</v>
      </c>
      <c r="D4641" s="4">
        <v>3614.634470783174</v>
      </c>
      <c r="E4641" s="2">
        <f t="shared" si="438"/>
        <v>64.443474251794868</v>
      </c>
      <c r="F4641" s="2">
        <f t="shared" si="439"/>
        <v>10.704357477763141</v>
      </c>
      <c r="G4641" s="4">
        <f t="shared" si="440"/>
        <v>-170.42041803151369</v>
      </c>
      <c r="H4641" s="2">
        <f t="shared" si="441"/>
        <v>-4.5024556588367428</v>
      </c>
      <c r="I4641" s="4">
        <f t="shared" si="442"/>
        <v>145.22432794421911</v>
      </c>
      <c r="J4641" s="2">
        <f t="shared" si="443"/>
        <v>4.1858506767777159</v>
      </c>
    </row>
    <row r="4642" spans="1:10">
      <c r="A4642" s="1">
        <v>39641.208333333336</v>
      </c>
      <c r="B4642" s="3">
        <v>33226.87109375</v>
      </c>
      <c r="C4642" s="3">
        <v>5609</v>
      </c>
      <c r="D4642" s="4">
        <v>3615.2071703821421</v>
      </c>
      <c r="E4642" s="2">
        <f t="shared" si="438"/>
        <v>64.453684620826209</v>
      </c>
      <c r="F4642" s="2">
        <f t="shared" si="439"/>
        <v>10.880371974182562</v>
      </c>
      <c r="G4642" s="4">
        <f t="shared" si="440"/>
        <v>0.57269959896802902</v>
      </c>
      <c r="H4642" s="2">
        <f t="shared" si="441"/>
        <v>1.5843914608714049E-2</v>
      </c>
      <c r="I4642" s="4">
        <f t="shared" si="442"/>
        <v>75.340344931930304</v>
      </c>
      <c r="J4642" s="2">
        <f t="shared" si="443"/>
        <v>2.1283383993506102</v>
      </c>
    </row>
    <row r="4643" spans="1:10">
      <c r="A4643" s="1">
        <v>39641.25</v>
      </c>
      <c r="B4643" s="3">
        <v>33347.30859375</v>
      </c>
      <c r="C4643" s="3">
        <v>5609</v>
      </c>
      <c r="D4643" s="4">
        <v>3426.804034486413</v>
      </c>
      <c r="E4643" s="2">
        <f t="shared" si="438"/>
        <v>61.094741210312229</v>
      </c>
      <c r="F4643" s="2">
        <f t="shared" si="439"/>
        <v>10.276103766673002</v>
      </c>
      <c r="G4643" s="4">
        <f t="shared" si="440"/>
        <v>-188.40313589572906</v>
      </c>
      <c r="H4643" s="2">
        <f t="shared" si="441"/>
        <v>-5.211406345927724</v>
      </c>
      <c r="I4643" s="4">
        <f t="shared" si="442"/>
        <v>-91.758097544312477</v>
      </c>
      <c r="J4643" s="2">
        <f t="shared" si="443"/>
        <v>-2.607829394541759</v>
      </c>
    </row>
    <row r="4644" spans="1:10">
      <c r="A4644" s="1">
        <v>39641.291666666664</v>
      </c>
      <c r="B4644" s="3">
        <v>33098.9296875</v>
      </c>
      <c r="C4644" s="3">
        <v>5609</v>
      </c>
      <c r="D4644" s="4">
        <v>3402.2912248522043</v>
      </c>
      <c r="E4644" s="2">
        <f t="shared" si="438"/>
        <v>60.657714830668645</v>
      </c>
      <c r="F4644" s="2">
        <f t="shared" si="439"/>
        <v>10.27915783674751</v>
      </c>
      <c r="G4644" s="4">
        <f t="shared" si="440"/>
        <v>-24.512809634208679</v>
      </c>
      <c r="H4644" s="2">
        <f t="shared" si="441"/>
        <v>-0.71532569086292963</v>
      </c>
      <c r="I4644" s="4">
        <f t="shared" si="442"/>
        <v>-79.964785203337669</v>
      </c>
      <c r="J4644" s="2">
        <f t="shared" si="443"/>
        <v>-2.29634998036983</v>
      </c>
    </row>
    <row r="4645" spans="1:10">
      <c r="A4645" s="1">
        <v>39641.333333333336</v>
      </c>
      <c r="B4645" s="3">
        <v>35264.58203125</v>
      </c>
      <c r="C4645" s="3">
        <v>5609</v>
      </c>
      <c r="D4645" s="4">
        <v>3061.7796577513218</v>
      </c>
      <c r="E4645" s="2">
        <f t="shared" si="438"/>
        <v>54.586907786616543</v>
      </c>
      <c r="F4645" s="2">
        <f t="shared" si="439"/>
        <v>8.6823080875823244</v>
      </c>
      <c r="G4645" s="4">
        <f t="shared" si="440"/>
        <v>-340.51156710088253</v>
      </c>
      <c r="H4645" s="2">
        <f t="shared" si="441"/>
        <v>-10.008301600215731</v>
      </c>
      <c r="I4645" s="4">
        <f t="shared" si="442"/>
        <v>-80.698826879262924</v>
      </c>
      <c r="J4645" s="2">
        <f t="shared" si="443"/>
        <v>-2.5679993442739355</v>
      </c>
    </row>
    <row r="4646" spans="1:10">
      <c r="A4646" s="1">
        <v>39641.375</v>
      </c>
      <c r="B4646" s="3">
        <v>38679.8984375</v>
      </c>
      <c r="C4646" s="3">
        <v>5609</v>
      </c>
      <c r="D4646" s="4">
        <v>3598.1562105864286</v>
      </c>
      <c r="E4646" s="2">
        <f t="shared" si="438"/>
        <v>64.149691755864296</v>
      </c>
      <c r="F4646" s="2">
        <f t="shared" si="439"/>
        <v>9.3023931187420885</v>
      </c>
      <c r="G4646" s="4">
        <f t="shared" si="440"/>
        <v>536.37655283510685</v>
      </c>
      <c r="H4646" s="2">
        <f t="shared" si="441"/>
        <v>17.518457001868011</v>
      </c>
      <c r="I4646" s="4">
        <f t="shared" si="442"/>
        <v>-272.48599615693092</v>
      </c>
      <c r="J4646" s="2">
        <f t="shared" si="443"/>
        <v>-7.0398135917138243</v>
      </c>
    </row>
    <row r="4647" spans="1:10">
      <c r="A4647" s="1">
        <v>39641.416666666664</v>
      </c>
      <c r="B4647" s="3">
        <v>42323.13671875</v>
      </c>
      <c r="C4647" s="3">
        <v>5609</v>
      </c>
      <c r="D4647" s="4">
        <v>3524.5920824110508</v>
      </c>
      <c r="E4647" s="2">
        <f t="shared" si="438"/>
        <v>62.838154437708162</v>
      </c>
      <c r="F4647" s="2">
        <f t="shared" si="439"/>
        <v>8.3278139468561303</v>
      </c>
      <c r="G4647" s="4">
        <f t="shared" si="440"/>
        <v>-73.564128175377846</v>
      </c>
      <c r="H4647" s="2">
        <f t="shared" si="441"/>
        <v>-2.0444951211106073</v>
      </c>
      <c r="I4647" s="4">
        <f t="shared" si="442"/>
        <v>-8.0782448276877403</v>
      </c>
      <c r="J4647" s="2">
        <f t="shared" si="443"/>
        <v>-0.22867247943857771</v>
      </c>
    </row>
    <row r="4648" spans="1:10">
      <c r="A4648" s="1">
        <v>39641.458333333336</v>
      </c>
      <c r="B4648" s="3">
        <v>45873.5234375</v>
      </c>
      <c r="C4648" s="3">
        <v>5609</v>
      </c>
      <c r="D4648" s="4">
        <v>3025.3260776102543</v>
      </c>
      <c r="E4648" s="2">
        <f t="shared" si="438"/>
        <v>53.936995500271962</v>
      </c>
      <c r="F4648" s="2">
        <f t="shared" si="439"/>
        <v>6.5949285141179192</v>
      </c>
      <c r="G4648" s="4">
        <f t="shared" si="440"/>
        <v>-499.26600480079651</v>
      </c>
      <c r="H4648" s="2">
        <f t="shared" si="441"/>
        <v>-14.165213821262006</v>
      </c>
      <c r="I4648" s="4">
        <f t="shared" si="442"/>
        <v>31.669604636728764</v>
      </c>
      <c r="J4648" s="2">
        <f t="shared" si="443"/>
        <v>1.0578904066862462</v>
      </c>
    </row>
    <row r="4649" spans="1:10">
      <c r="A4649" s="1">
        <v>39641.5</v>
      </c>
      <c r="B4649" s="3">
        <v>48603.48828125</v>
      </c>
      <c r="C4649" s="3">
        <v>5609</v>
      </c>
      <c r="D4649" s="4">
        <v>2239.8888362944126</v>
      </c>
      <c r="E4649" s="2">
        <f t="shared" si="438"/>
        <v>39.933835555257843</v>
      </c>
      <c r="F4649" s="2">
        <f t="shared" si="439"/>
        <v>4.6084939898408592</v>
      </c>
      <c r="G4649" s="4">
        <f t="shared" si="440"/>
        <v>-785.43724131584167</v>
      </c>
      <c r="H4649" s="2">
        <f t="shared" si="441"/>
        <v>-25.962068919733408</v>
      </c>
      <c r="I4649" s="4">
        <f t="shared" si="442"/>
        <v>-848.28627829253674</v>
      </c>
      <c r="J4649" s="2">
        <f t="shared" si="443"/>
        <v>-27.468852860243224</v>
      </c>
    </row>
    <row r="4650" spans="1:10">
      <c r="A4650" s="1">
        <v>39641.541666666664</v>
      </c>
      <c r="B4650" s="3">
        <v>51111.54296875</v>
      </c>
      <c r="C4650" s="3">
        <v>5609</v>
      </c>
      <c r="D4650" s="4">
        <v>1643.2820640355349</v>
      </c>
      <c r="E4650" s="2">
        <f t="shared" si="438"/>
        <v>29.297237725718219</v>
      </c>
      <c r="F4650" s="2">
        <f t="shared" si="439"/>
        <v>3.2150899162646107</v>
      </c>
      <c r="G4650" s="4">
        <f t="shared" si="440"/>
        <v>-596.60677225887775</v>
      </c>
      <c r="H4650" s="2">
        <f t="shared" si="441"/>
        <v>-26.635552737781463</v>
      </c>
      <c r="I4650" s="4">
        <f t="shared" si="442"/>
        <v>-1377.0952199995518</v>
      </c>
      <c r="J4650" s="2">
        <f t="shared" si="443"/>
        <v>-45.593483545201849</v>
      </c>
    </row>
    <row r="4651" spans="1:10">
      <c r="A4651" s="1">
        <v>39641.583333333336</v>
      </c>
      <c r="B4651" s="3">
        <v>52830.59375</v>
      </c>
      <c r="C4651" s="3">
        <v>5609</v>
      </c>
      <c r="D4651" s="4">
        <v>837.23869925737381</v>
      </c>
      <c r="E4651" s="2">
        <f t="shared" si="438"/>
        <v>14.926701716123619</v>
      </c>
      <c r="F4651" s="2">
        <f t="shared" si="439"/>
        <v>1.5847611011514968</v>
      </c>
      <c r="G4651" s="4">
        <f t="shared" si="440"/>
        <v>-806.04336477816105</v>
      </c>
      <c r="H4651" s="2">
        <f t="shared" si="441"/>
        <v>-49.05082227932909</v>
      </c>
      <c r="I4651" s="4">
        <f t="shared" si="442"/>
        <v>-1882.3838160783052</v>
      </c>
      <c r="J4651" s="2">
        <f t="shared" si="443"/>
        <v>-69.21489307665793</v>
      </c>
    </row>
    <row r="4652" spans="1:10">
      <c r="A4652" s="1">
        <v>39641.625</v>
      </c>
      <c r="B4652" s="3">
        <v>54437.90625</v>
      </c>
      <c r="C4652" s="3">
        <v>5609</v>
      </c>
      <c r="D4652" s="4">
        <v>308.83937761187553</v>
      </c>
      <c r="E4652" s="2">
        <f t="shared" si="438"/>
        <v>5.5061397327843737</v>
      </c>
      <c r="F4652" s="2">
        <f t="shared" si="439"/>
        <v>0.56732412924473108</v>
      </c>
      <c r="G4652" s="4">
        <f t="shared" si="440"/>
        <v>-528.39932164549828</v>
      </c>
      <c r="H4652" s="2">
        <f t="shared" si="441"/>
        <v>-63.112147361819943</v>
      </c>
      <c r="I4652" s="4">
        <f t="shared" si="442"/>
        <v>-1916.0899662002921</v>
      </c>
      <c r="J4652" s="2">
        <f t="shared" si="443"/>
        <v>-86.119137739326419</v>
      </c>
    </row>
    <row r="4653" spans="1:10">
      <c r="A4653" s="1">
        <v>39641.666666666664</v>
      </c>
      <c r="B4653" s="3">
        <v>55587.28515625</v>
      </c>
      <c r="C4653" s="3">
        <v>5609</v>
      </c>
      <c r="D4653" s="4">
        <v>127.11196634918451</v>
      </c>
      <c r="E4653" s="2">
        <f t="shared" si="438"/>
        <v>2.2662144116452936</v>
      </c>
      <c r="F4653" s="2">
        <f t="shared" si="439"/>
        <v>0.22867093795260224</v>
      </c>
      <c r="G4653" s="4">
        <f t="shared" si="440"/>
        <v>-181.72741126269102</v>
      </c>
      <c r="H4653" s="2">
        <f t="shared" si="441"/>
        <v>-58.842046849048955</v>
      </c>
      <c r="I4653" s="4">
        <f t="shared" si="442"/>
        <v>-1743.4154393896461</v>
      </c>
      <c r="J4653" s="2">
        <f t="shared" si="443"/>
        <v>-93.204485218489637</v>
      </c>
    </row>
    <row r="4654" spans="1:10">
      <c r="A4654" s="1">
        <v>39641.708333333336</v>
      </c>
      <c r="B4654" s="3">
        <v>55791.28125</v>
      </c>
      <c r="C4654" s="3">
        <v>5609</v>
      </c>
      <c r="D4654" s="4">
        <v>264.17056787759066</v>
      </c>
      <c r="E4654" s="2">
        <f t="shared" si="438"/>
        <v>4.7097623083899212</v>
      </c>
      <c r="F4654" s="2">
        <f t="shared" si="439"/>
        <v>0.47349794082312935</v>
      </c>
      <c r="G4654" s="4">
        <f t="shared" si="440"/>
        <v>137.05860152840614</v>
      </c>
      <c r="H4654" s="2">
        <f t="shared" si="441"/>
        <v>107.82509740420316</v>
      </c>
      <c r="I4654" s="4">
        <f t="shared" si="442"/>
        <v>-1554.9478801516816</v>
      </c>
      <c r="J4654" s="2">
        <f t="shared" si="443"/>
        <v>-85.47809967164163</v>
      </c>
    </row>
    <row r="4655" spans="1:10">
      <c r="A4655" s="1">
        <v>39641.75</v>
      </c>
      <c r="B4655" s="3">
        <v>55079.71484375</v>
      </c>
      <c r="C4655" s="3">
        <v>5609</v>
      </c>
      <c r="D4655" s="4">
        <v>923.44184902217239</v>
      </c>
      <c r="E4655" s="2">
        <f t="shared" si="438"/>
        <v>16.463573703372656</v>
      </c>
      <c r="F4655" s="2">
        <f t="shared" si="439"/>
        <v>1.6765552465944857</v>
      </c>
      <c r="G4655" s="4">
        <f t="shared" si="440"/>
        <v>659.27128114458174</v>
      </c>
      <c r="H4655" s="2">
        <f t="shared" si="441"/>
        <v>249.56273003511498</v>
      </c>
      <c r="I4655" s="4">
        <f t="shared" si="442"/>
        <v>-926.14869070146233</v>
      </c>
      <c r="J4655" s="2">
        <f t="shared" si="443"/>
        <v>-50.073174078834079</v>
      </c>
    </row>
    <row r="4656" spans="1:10">
      <c r="A4656" s="1">
        <v>39641.791666666664</v>
      </c>
      <c r="B4656" s="3">
        <v>53451.453125</v>
      </c>
      <c r="C4656" s="3">
        <v>5609</v>
      </c>
      <c r="D4656" s="4">
        <v>1301.2489923760295</v>
      </c>
      <c r="E4656" s="2">
        <f t="shared" si="438"/>
        <v>23.199304552968968</v>
      </c>
      <c r="F4656" s="2">
        <f t="shared" si="439"/>
        <v>2.4344501716968607</v>
      </c>
      <c r="G4656" s="4">
        <f t="shared" si="440"/>
        <v>377.8071433538571</v>
      </c>
      <c r="H4656" s="2">
        <f t="shared" si="441"/>
        <v>40.912932823427383</v>
      </c>
      <c r="I4656" s="4">
        <f t="shared" si="442"/>
        <v>-940.95512742549181</v>
      </c>
      <c r="J4656" s="2">
        <f t="shared" si="443"/>
        <v>-41.965631902807523</v>
      </c>
    </row>
    <row r="4657" spans="1:10">
      <c r="A4657" s="1">
        <v>39641.833333333336</v>
      </c>
      <c r="B4657" s="3">
        <v>51038.1796875</v>
      </c>
      <c r="C4657" s="3">
        <v>5609</v>
      </c>
      <c r="D4657" s="4">
        <v>1452.0131251513958</v>
      </c>
      <c r="E4657" s="2">
        <f t="shared" si="438"/>
        <v>25.887201375492882</v>
      </c>
      <c r="F4657" s="2">
        <f t="shared" si="439"/>
        <v>2.8449547653185898</v>
      </c>
      <c r="G4657" s="4">
        <f t="shared" si="440"/>
        <v>150.76413277536631</v>
      </c>
      <c r="H4657" s="2">
        <f t="shared" si="441"/>
        <v>11.586109473182141</v>
      </c>
      <c r="I4657" s="4">
        <f t="shared" si="442"/>
        <v>-944.35547461360693</v>
      </c>
      <c r="J4657" s="2">
        <f t="shared" si="443"/>
        <v>-39.4077720224766</v>
      </c>
    </row>
    <row r="4658" spans="1:10">
      <c r="A4658" s="1">
        <v>39641.875</v>
      </c>
      <c r="B4658" s="3">
        <v>49868.7265625</v>
      </c>
      <c r="C4658" s="3">
        <v>5609</v>
      </c>
      <c r="D4658" s="4">
        <v>2029.3896551132202</v>
      </c>
      <c r="E4658" s="2">
        <f t="shared" si="438"/>
        <v>36.180953023947588</v>
      </c>
      <c r="F4658" s="2">
        <f t="shared" si="439"/>
        <v>4.069463559631517</v>
      </c>
      <c r="G4658" s="4">
        <f t="shared" si="440"/>
        <v>577.37652996182442</v>
      </c>
      <c r="H4658" s="2">
        <f t="shared" si="441"/>
        <v>39.763864386668239</v>
      </c>
      <c r="I4658" s="4">
        <f t="shared" si="442"/>
        <v>-530.84681648015976</v>
      </c>
      <c r="J4658" s="2">
        <f t="shared" si="443"/>
        <v>-20.734288506943415</v>
      </c>
    </row>
    <row r="4659" spans="1:10">
      <c r="A4659" s="1">
        <v>39641.916666666664</v>
      </c>
      <c r="B4659" s="3">
        <v>47111.40625</v>
      </c>
      <c r="C4659" s="3">
        <v>5609</v>
      </c>
      <c r="D4659" s="4">
        <v>1605.6166277136654</v>
      </c>
      <c r="E4659" s="2">
        <f t="shared" si="438"/>
        <v>28.625719873661353</v>
      </c>
      <c r="F4659" s="2">
        <f t="shared" si="439"/>
        <v>3.4081271511899844</v>
      </c>
      <c r="G4659" s="4">
        <f t="shared" si="440"/>
        <v>-423.77302739955485</v>
      </c>
      <c r="H4659" s="2">
        <f t="shared" si="441"/>
        <v>-20.881796964512091</v>
      </c>
      <c r="I4659" s="4">
        <f t="shared" si="442"/>
        <v>-1641.579064110294</v>
      </c>
      <c r="J4659" s="2">
        <f t="shared" si="443"/>
        <v>-50.553746059825983</v>
      </c>
    </row>
    <row r="4660" spans="1:10">
      <c r="A4660" s="1">
        <v>39641.958333333336</v>
      </c>
      <c r="B4660" s="3">
        <v>43603.296875</v>
      </c>
      <c r="C4660" s="3">
        <v>5609</v>
      </c>
      <c r="D4660" s="4">
        <v>942.88982852362096</v>
      </c>
      <c r="E4660" s="2">
        <f t="shared" si="438"/>
        <v>16.810301810012852</v>
      </c>
      <c r="F4660" s="2">
        <f t="shared" si="439"/>
        <v>2.1624278348186738</v>
      </c>
      <c r="G4660" s="4">
        <f t="shared" si="440"/>
        <v>-662.7267991900444</v>
      </c>
      <c r="H4660" s="2">
        <f t="shared" si="441"/>
        <v>-41.275531640061622</v>
      </c>
      <c r="I4660" s="4">
        <f t="shared" si="442"/>
        <v>-2471.714462319389</v>
      </c>
      <c r="J4660" s="2">
        <f t="shared" si="443"/>
        <v>-72.386556443679837</v>
      </c>
    </row>
    <row r="4661" spans="1:10">
      <c r="A4661" s="1">
        <v>39642</v>
      </c>
      <c r="B4661" s="3">
        <v>40079.5859375</v>
      </c>
      <c r="C4661" s="3">
        <v>5609</v>
      </c>
      <c r="D4661" s="4">
        <v>350.84468576218933</v>
      </c>
      <c r="E4661" s="2">
        <f t="shared" si="438"/>
        <v>6.2550309460187083</v>
      </c>
      <c r="F4661" s="2">
        <f t="shared" si="439"/>
        <v>0.87537003578154626</v>
      </c>
      <c r="G4661" s="4">
        <f t="shared" si="440"/>
        <v>-592.04514276143163</v>
      </c>
      <c r="H4661" s="2">
        <f t="shared" si="441"/>
        <v>-62.790489922715281</v>
      </c>
      <c r="I4661" s="4">
        <f t="shared" si="442"/>
        <v>-3006.0549258003011</v>
      </c>
      <c r="J4661" s="2">
        <f t="shared" si="443"/>
        <v>-89.548549960989561</v>
      </c>
    </row>
    <row r="4662" spans="1:10">
      <c r="A4662" s="1">
        <v>39642.041666666664</v>
      </c>
      <c r="B4662" s="3">
        <v>37584.921875</v>
      </c>
      <c r="C4662" s="3">
        <v>5609</v>
      </c>
      <c r="D4662" s="4">
        <v>206.38516850024462</v>
      </c>
      <c r="E4662" s="2">
        <f t="shared" si="438"/>
        <v>3.679535897668829</v>
      </c>
      <c r="F4662" s="2">
        <f t="shared" si="439"/>
        <v>0.54911692829012859</v>
      </c>
      <c r="G4662" s="4">
        <f t="shared" si="440"/>
        <v>-144.45951726194471</v>
      </c>
      <c r="H4662" s="2">
        <f t="shared" si="441"/>
        <v>-41.17477708066604</v>
      </c>
      <c r="I4662" s="4">
        <f t="shared" si="442"/>
        <v>-3437.3447542712092</v>
      </c>
      <c r="J4662" s="2">
        <f t="shared" si="443"/>
        <v>-94.335881833325715</v>
      </c>
    </row>
    <row r="4663" spans="1:10">
      <c r="A4663" s="1">
        <v>39642.083333333336</v>
      </c>
      <c r="B4663" s="3">
        <v>35332.02734375</v>
      </c>
      <c r="C4663" s="3">
        <v>5609</v>
      </c>
      <c r="D4663" s="4">
        <v>513.45577536057681</v>
      </c>
      <c r="E4663" s="2">
        <f t="shared" si="438"/>
        <v>9.1541411189263115</v>
      </c>
      <c r="F4663" s="2">
        <f t="shared" si="439"/>
        <v>1.4532304369774687</v>
      </c>
      <c r="G4663" s="4">
        <f t="shared" si="440"/>
        <v>307.07060686033219</v>
      </c>
      <c r="H4663" s="2">
        <f t="shared" si="441"/>
        <v>148.78521024148509</v>
      </c>
      <c r="I4663" s="4">
        <f t="shared" si="442"/>
        <v>-3002.2986404420808</v>
      </c>
      <c r="J4663" s="2">
        <f t="shared" si="443"/>
        <v>-85.39557333547846</v>
      </c>
    </row>
    <row r="4664" spans="1:10">
      <c r="A4664" s="1">
        <v>39642.125</v>
      </c>
      <c r="B4664" s="3">
        <v>33863.3203125</v>
      </c>
      <c r="C4664" s="3">
        <v>5609</v>
      </c>
      <c r="D4664" s="4">
        <v>934.51441960595548</v>
      </c>
      <c r="E4664" s="2">
        <f t="shared" si="438"/>
        <v>16.660980916490558</v>
      </c>
      <c r="F4664" s="2">
        <f t="shared" si="439"/>
        <v>2.7596656529306647</v>
      </c>
      <c r="G4664" s="4">
        <f t="shared" si="440"/>
        <v>421.05864424537867</v>
      </c>
      <c r="H4664" s="2">
        <f t="shared" si="441"/>
        <v>82.004851138287066</v>
      </c>
      <c r="I4664" s="4">
        <f t="shared" si="442"/>
        <v>-2850.5404692087322</v>
      </c>
      <c r="J4664" s="2">
        <f t="shared" si="443"/>
        <v>-75.31041300437775</v>
      </c>
    </row>
    <row r="4665" spans="1:10">
      <c r="A4665" s="1">
        <v>39642.166666666664</v>
      </c>
      <c r="B4665" s="3">
        <v>33010.3046875</v>
      </c>
      <c r="C4665" s="3">
        <v>5609</v>
      </c>
      <c r="D4665" s="4">
        <v>567.25004406832159</v>
      </c>
      <c r="E4665" s="2">
        <f t="shared" si="438"/>
        <v>10.113211696707463</v>
      </c>
      <c r="F4665" s="2">
        <f t="shared" si="439"/>
        <v>1.7184029333819568</v>
      </c>
      <c r="G4665" s="4">
        <f t="shared" si="440"/>
        <v>-367.2643755376339</v>
      </c>
      <c r="H4665" s="2">
        <f t="shared" si="441"/>
        <v>-39.300022325229982</v>
      </c>
      <c r="I4665" s="4">
        <f t="shared" si="442"/>
        <v>-3047.3844267148525</v>
      </c>
      <c r="J4665" s="2">
        <f t="shared" si="443"/>
        <v>-84.306849042320536</v>
      </c>
    </row>
    <row r="4666" spans="1:10">
      <c r="A4666" s="1">
        <v>39642.208333333336</v>
      </c>
      <c r="B4666" s="3">
        <v>32356.451171875</v>
      </c>
      <c r="C4666" s="3">
        <v>5609</v>
      </c>
      <c r="D4666" s="4">
        <v>610.2979608476162</v>
      </c>
      <c r="E4666" s="2">
        <f t="shared" si="438"/>
        <v>10.880691047381283</v>
      </c>
      <c r="F4666" s="2">
        <f t="shared" si="439"/>
        <v>1.8861708832212778</v>
      </c>
      <c r="G4666" s="4">
        <f t="shared" si="440"/>
        <v>43.04791677929461</v>
      </c>
      <c r="H4666" s="2">
        <f t="shared" si="441"/>
        <v>7.5888785253421274</v>
      </c>
      <c r="I4666" s="4">
        <f t="shared" si="442"/>
        <v>-3004.9092095345259</v>
      </c>
      <c r="J4666" s="2">
        <f t="shared" si="443"/>
        <v>-83.118589555599243</v>
      </c>
    </row>
    <row r="4667" spans="1:10">
      <c r="A4667" s="1">
        <v>39642.25</v>
      </c>
      <c r="B4667" s="3">
        <v>32321.169921875</v>
      </c>
      <c r="C4667" s="3">
        <v>5609</v>
      </c>
      <c r="D4667" s="4">
        <v>643.16209304332733</v>
      </c>
      <c r="E4667" s="2">
        <f t="shared" si="438"/>
        <v>11.466608897188934</v>
      </c>
      <c r="F4667" s="2">
        <f t="shared" si="439"/>
        <v>1.989909692619247</v>
      </c>
      <c r="G4667" s="4">
        <f t="shared" si="440"/>
        <v>32.864132195711136</v>
      </c>
      <c r="H4667" s="2">
        <f t="shared" si="441"/>
        <v>5.384932328803389</v>
      </c>
      <c r="I4667" s="4">
        <f t="shared" si="442"/>
        <v>-2783.6419414430857</v>
      </c>
      <c r="J4667" s="2">
        <f t="shared" si="443"/>
        <v>-81.231430610833854</v>
      </c>
    </row>
    <row r="4668" spans="1:10">
      <c r="A4668" s="1">
        <v>39642.291666666664</v>
      </c>
      <c r="B4668" s="3">
        <v>31914.171875</v>
      </c>
      <c r="C4668" s="3">
        <v>5609</v>
      </c>
      <c r="D4668" s="4">
        <v>672.77120501827449</v>
      </c>
      <c r="E4668" s="2">
        <f t="shared" si="438"/>
        <v>11.994494651778828</v>
      </c>
      <c r="F4668" s="2">
        <f t="shared" si="439"/>
        <v>2.1080641153822026</v>
      </c>
      <c r="G4668" s="4">
        <f t="shared" si="440"/>
        <v>29.609111974947155</v>
      </c>
      <c r="H4668" s="2">
        <f t="shared" si="441"/>
        <v>4.6036780300347244</v>
      </c>
      <c r="I4668" s="4">
        <f t="shared" si="442"/>
        <v>-2729.5200198339298</v>
      </c>
      <c r="J4668" s="2">
        <f t="shared" si="443"/>
        <v>-80.225937153645631</v>
      </c>
    </row>
    <row r="4669" spans="1:10">
      <c r="A4669" s="1">
        <v>39642.333333333336</v>
      </c>
      <c r="B4669" s="3">
        <v>33415.9140625</v>
      </c>
      <c r="C4669" s="3">
        <v>5609</v>
      </c>
      <c r="D4669" s="4">
        <v>653.36110019683838</v>
      </c>
      <c r="E4669" s="2">
        <f t="shared" si="438"/>
        <v>11.64844179348972</v>
      </c>
      <c r="F4669" s="2">
        <f t="shared" si="439"/>
        <v>1.9552393478592678</v>
      </c>
      <c r="G4669" s="4">
        <f t="shared" si="440"/>
        <v>-19.410104821436107</v>
      </c>
      <c r="H4669" s="2">
        <f t="shared" si="441"/>
        <v>-2.8850974412480794</v>
      </c>
      <c r="I4669" s="4">
        <f t="shared" si="442"/>
        <v>-2408.4185575544834</v>
      </c>
      <c r="J4669" s="2">
        <f t="shared" si="443"/>
        <v>-78.660740705401068</v>
      </c>
    </row>
    <row r="4670" spans="1:10">
      <c r="A4670" s="1">
        <v>39642.375</v>
      </c>
      <c r="B4670" s="3">
        <v>36872.0390625</v>
      </c>
      <c r="C4670" s="3">
        <v>5609</v>
      </c>
      <c r="D4670" s="4">
        <v>584.25330971181393</v>
      </c>
      <c r="E4670" s="2">
        <f t="shared" si="438"/>
        <v>10.416354246956924</v>
      </c>
      <c r="F4670" s="2">
        <f t="shared" si="439"/>
        <v>1.5845429885813327</v>
      </c>
      <c r="G4670" s="4">
        <f t="shared" si="440"/>
        <v>-69.107790485024452</v>
      </c>
      <c r="H4670" s="2">
        <f t="shared" si="441"/>
        <v>-10.57727349611177</v>
      </c>
      <c r="I4670" s="4">
        <f t="shared" si="442"/>
        <v>-3013.9029008746147</v>
      </c>
      <c r="J4670" s="2">
        <f t="shared" si="443"/>
        <v>-83.762425100032218</v>
      </c>
    </row>
    <row r="4671" spans="1:10">
      <c r="A4671" s="1">
        <v>39642.416666666664</v>
      </c>
      <c r="B4671" s="3">
        <v>40251.84375</v>
      </c>
      <c r="C4671" s="3">
        <v>5609</v>
      </c>
      <c r="D4671" s="4">
        <v>240.0540960803628</v>
      </c>
      <c r="E4671" s="2">
        <f t="shared" si="438"/>
        <v>4.2798020338805989</v>
      </c>
      <c r="F4671" s="2">
        <f t="shared" si="439"/>
        <v>0.59638037345894945</v>
      </c>
      <c r="G4671" s="4">
        <f t="shared" si="440"/>
        <v>-344.19921363145113</v>
      </c>
      <c r="H4671" s="2">
        <f t="shared" si="441"/>
        <v>-58.912668171486992</v>
      </c>
      <c r="I4671" s="4">
        <f t="shared" si="442"/>
        <v>-3284.537986330688</v>
      </c>
      <c r="J4671" s="2">
        <f t="shared" si="443"/>
        <v>-93.189166562612542</v>
      </c>
    </row>
    <row r="4672" spans="1:10">
      <c r="A4672" s="1">
        <v>39642.458333333336</v>
      </c>
      <c r="B4672" s="3">
        <v>43719.2578125</v>
      </c>
      <c r="C4672" s="3">
        <v>5609</v>
      </c>
      <c r="D4672" s="4">
        <v>97.99631683062762</v>
      </c>
      <c r="E4672" s="2">
        <f t="shared" si="438"/>
        <v>1.7471263474884582</v>
      </c>
      <c r="F4672" s="2">
        <f t="shared" si="439"/>
        <v>0.2241490860867473</v>
      </c>
      <c r="G4672" s="4">
        <f t="shared" si="440"/>
        <v>-142.05777924973518</v>
      </c>
      <c r="H4672" s="2">
        <f t="shared" si="441"/>
        <v>-59.177402747661745</v>
      </c>
      <c r="I4672" s="4">
        <f t="shared" si="442"/>
        <v>-2927.3297607796267</v>
      </c>
      <c r="J4672" s="2">
        <f t="shared" si="443"/>
        <v>-96.760801503154454</v>
      </c>
    </row>
    <row r="4673" spans="1:10">
      <c r="A4673" s="1">
        <v>39642.5</v>
      </c>
      <c r="B4673" s="3">
        <v>47142.95703125</v>
      </c>
      <c r="C4673" s="3">
        <v>5609</v>
      </c>
      <c r="D4673" s="4">
        <v>43.91216928511858</v>
      </c>
      <c r="E4673" s="2">
        <f t="shared" si="438"/>
        <v>0.78288766776820429</v>
      </c>
      <c r="F4673" s="2">
        <f t="shared" si="439"/>
        <v>9.3146828392648762E-2</v>
      </c>
      <c r="G4673" s="4">
        <f t="shared" si="440"/>
        <v>-54.08414754550904</v>
      </c>
      <c r="H4673" s="2">
        <f t="shared" si="441"/>
        <v>-55.189979883617077</v>
      </c>
      <c r="I4673" s="4">
        <f t="shared" si="442"/>
        <v>-2195.976667009294</v>
      </c>
      <c r="J4673" s="2">
        <f t="shared" si="443"/>
        <v>-98.039538008602023</v>
      </c>
    </row>
    <row r="4674" spans="1:10">
      <c r="A4674" s="1">
        <v>39642.541666666664</v>
      </c>
      <c r="B4674" s="3">
        <v>50277.23828125</v>
      </c>
      <c r="C4674" s="3">
        <v>5609</v>
      </c>
      <c r="D4674" s="4">
        <v>60.659587523899972</v>
      </c>
      <c r="E4674" s="2">
        <f t="shared" si="438"/>
        <v>1.0814688451399532</v>
      </c>
      <c r="F4674" s="2">
        <f t="shared" si="439"/>
        <v>0.12065019797740538</v>
      </c>
      <c r="G4674" s="4">
        <f t="shared" si="440"/>
        <v>16.747418238781393</v>
      </c>
      <c r="H4674" s="2">
        <f t="shared" si="441"/>
        <v>38.13844433428374</v>
      </c>
      <c r="I4674" s="4">
        <f t="shared" si="442"/>
        <v>-1582.6224765116349</v>
      </c>
      <c r="J4674" s="2">
        <f t="shared" si="443"/>
        <v>-96.308632044888654</v>
      </c>
    </row>
    <row r="4675" spans="1:10">
      <c r="A4675" s="1">
        <v>39642.583333333336</v>
      </c>
      <c r="B4675" s="3">
        <v>52351.9609375</v>
      </c>
      <c r="C4675" s="3">
        <v>5609</v>
      </c>
      <c r="D4675" s="4">
        <v>101.64008560031652</v>
      </c>
      <c r="E4675" s="2">
        <f t="shared" si="438"/>
        <v>1.8120892422948212</v>
      </c>
      <c r="F4675" s="2">
        <f t="shared" si="439"/>
        <v>0.19414761888606005</v>
      </c>
      <c r="G4675" s="4">
        <f t="shared" si="440"/>
        <v>40.980498076416552</v>
      </c>
      <c r="H4675" s="2">
        <f t="shared" si="441"/>
        <v>67.558154859312509</v>
      </c>
      <c r="I4675" s="4">
        <f t="shared" si="442"/>
        <v>-735.59861365705729</v>
      </c>
      <c r="J4675" s="2">
        <f t="shared" si="443"/>
        <v>-87.8600827111228</v>
      </c>
    </row>
    <row r="4676" spans="1:10">
      <c r="A4676" s="1">
        <v>39642.625</v>
      </c>
      <c r="B4676" s="3">
        <v>54033.44921875</v>
      </c>
      <c r="C4676" s="3">
        <v>5609</v>
      </c>
      <c r="D4676" s="4">
        <v>177.96716582681984</v>
      </c>
      <c r="E4676" s="2">
        <f t="shared" si="438"/>
        <v>3.1728858232629675</v>
      </c>
      <c r="F4676" s="2">
        <f t="shared" si="439"/>
        <v>0.32936480717034056</v>
      </c>
      <c r="G4676" s="4">
        <f t="shared" si="440"/>
        <v>76.327080226503313</v>
      </c>
      <c r="H4676" s="2">
        <f t="shared" si="441"/>
        <v>75.095450555450554</v>
      </c>
      <c r="I4676" s="4">
        <f t="shared" si="442"/>
        <v>-130.8722117850557</v>
      </c>
      <c r="J4676" s="2">
        <f t="shared" si="443"/>
        <v>-42.37549395321129</v>
      </c>
    </row>
    <row r="4677" spans="1:10">
      <c r="A4677" s="1">
        <v>39642.666666666664</v>
      </c>
      <c r="B4677" s="3">
        <v>54670.01171875</v>
      </c>
      <c r="C4677" s="3">
        <v>5609</v>
      </c>
      <c r="D4677" s="4">
        <v>260.84082226455212</v>
      </c>
      <c r="E4677" s="2">
        <f t="shared" si="438"/>
        <v>4.6503979722687134</v>
      </c>
      <c r="F4677" s="2">
        <f t="shared" si="439"/>
        <v>0.47711865072655979</v>
      </c>
      <c r="G4677" s="4">
        <f t="shared" si="440"/>
        <v>82.873656437732279</v>
      </c>
      <c r="H4677" s="2">
        <f t="shared" si="441"/>
        <v>46.56682374678978</v>
      </c>
      <c r="I4677" s="4">
        <f t="shared" si="442"/>
        <v>133.7288559153676</v>
      </c>
      <c r="J4677" s="2">
        <f t="shared" si="443"/>
        <v>105.20555991401005</v>
      </c>
    </row>
    <row r="4678" spans="1:10">
      <c r="A4678" s="1">
        <v>39642.708333333336</v>
      </c>
      <c r="B4678" s="3">
        <v>54821.09765625</v>
      </c>
      <c r="C4678" s="3">
        <v>5609</v>
      </c>
      <c r="D4678" s="4">
        <v>343.39253434538841</v>
      </c>
      <c r="E4678" s="2">
        <f t="shared" si="438"/>
        <v>6.1221703395505154</v>
      </c>
      <c r="F4678" s="2">
        <f t="shared" si="439"/>
        <v>0.62638755702885707</v>
      </c>
      <c r="G4678" s="4">
        <f t="shared" si="440"/>
        <v>82.551712080836296</v>
      </c>
      <c r="H4678" s="2">
        <f t="shared" si="441"/>
        <v>31.648310016869225</v>
      </c>
      <c r="I4678" s="4">
        <f t="shared" si="442"/>
        <v>79.221966467797756</v>
      </c>
      <c r="J4678" s="2">
        <f t="shared" si="443"/>
        <v>29.988945060869547</v>
      </c>
    </row>
    <row r="4679" spans="1:10">
      <c r="A4679" s="1">
        <v>39642.75</v>
      </c>
      <c r="B4679" s="3">
        <v>54521.78515625</v>
      </c>
      <c r="C4679" s="3">
        <v>5609</v>
      </c>
      <c r="D4679" s="4">
        <v>446.34822767507285</v>
      </c>
      <c r="E4679" s="2">
        <f t="shared" si="438"/>
        <v>7.9577148809961287</v>
      </c>
      <c r="F4679" s="2">
        <f t="shared" si="439"/>
        <v>0.81866033255498893</v>
      </c>
      <c r="G4679" s="4">
        <f t="shared" si="440"/>
        <v>102.95569332968444</v>
      </c>
      <c r="H4679" s="2">
        <f t="shared" si="441"/>
        <v>29.981925357215349</v>
      </c>
      <c r="I4679" s="4">
        <f t="shared" si="442"/>
        <v>-477.09362134709954</v>
      </c>
      <c r="J4679" s="2">
        <f t="shared" si="443"/>
        <v>-51.664717367129441</v>
      </c>
    </row>
    <row r="4680" spans="1:10">
      <c r="A4680" s="1">
        <v>39642.791666666664</v>
      </c>
      <c r="B4680" s="3">
        <v>52918.88671875</v>
      </c>
      <c r="C4680" s="3">
        <v>5609</v>
      </c>
      <c r="D4680" s="4">
        <v>495.93228337168694</v>
      </c>
      <c r="E4680" s="2">
        <f t="shared" si="438"/>
        <v>8.8417237185182191</v>
      </c>
      <c r="F4680" s="2">
        <f t="shared" si="439"/>
        <v>0.93715554903382026</v>
      </c>
      <c r="G4680" s="4">
        <f t="shared" si="440"/>
        <v>49.584055696614087</v>
      </c>
      <c r="H4680" s="2">
        <f t="shared" si="441"/>
        <v>11.108827731855515</v>
      </c>
      <c r="I4680" s="4">
        <f t="shared" si="442"/>
        <v>-805.31670900434256</v>
      </c>
      <c r="J4680" s="2">
        <f t="shared" si="443"/>
        <v>-61.88797945071726</v>
      </c>
    </row>
    <row r="4681" spans="1:10">
      <c r="A4681" s="1">
        <v>39642.833333333336</v>
      </c>
      <c r="B4681" s="3">
        <v>50394.984375</v>
      </c>
      <c r="C4681" s="3">
        <v>5609</v>
      </c>
      <c r="D4681" s="4">
        <v>539.52134729456156</v>
      </c>
      <c r="E4681" s="2">
        <f t="shared" si="438"/>
        <v>9.61885090559033</v>
      </c>
      <c r="F4681" s="2">
        <f t="shared" si="439"/>
        <v>1.0705854044518921</v>
      </c>
      <c r="G4681" s="4">
        <f t="shared" si="440"/>
        <v>43.589063922874629</v>
      </c>
      <c r="H4681" s="2">
        <f t="shared" si="441"/>
        <v>8.7893176920297176</v>
      </c>
      <c r="I4681" s="4">
        <f t="shared" si="442"/>
        <v>-912.49177785683423</v>
      </c>
      <c r="J4681" s="2">
        <f t="shared" si="443"/>
        <v>-62.843218291273523</v>
      </c>
    </row>
    <row r="4682" spans="1:10">
      <c r="A4682" s="1">
        <v>39642.875</v>
      </c>
      <c r="B4682" s="3">
        <v>49935.15234375</v>
      </c>
      <c r="C4682" s="3">
        <v>5609</v>
      </c>
      <c r="D4682" s="4">
        <v>810.28994980454445</v>
      </c>
      <c r="E4682" s="2">
        <f t="shared" si="438"/>
        <v>14.446246207961213</v>
      </c>
      <c r="F4682" s="2">
        <f t="shared" si="439"/>
        <v>1.6226844452712723</v>
      </c>
      <c r="G4682" s="4">
        <f t="shared" si="440"/>
        <v>270.76860250998288</v>
      </c>
      <c r="H4682" s="2">
        <f t="shared" si="441"/>
        <v>50.186819088393143</v>
      </c>
      <c r="I4682" s="4">
        <f t="shared" si="442"/>
        <v>-1219.0997053086758</v>
      </c>
      <c r="J4682" s="2">
        <f t="shared" si="443"/>
        <v>-60.072234143751061</v>
      </c>
    </row>
    <row r="4683" spans="1:10">
      <c r="A4683" s="1">
        <v>39642.916666666664</v>
      </c>
      <c r="B4683" s="3">
        <v>47811.3984375</v>
      </c>
      <c r="C4683" s="3">
        <v>5609</v>
      </c>
      <c r="D4683" s="4">
        <v>1120.5701847281307</v>
      </c>
      <c r="E4683" s="2">
        <f t="shared" si="438"/>
        <v>19.978074250813528</v>
      </c>
      <c r="F4683" s="2">
        <f t="shared" si="439"/>
        <v>2.3437302010585657</v>
      </c>
      <c r="G4683" s="4">
        <f t="shared" si="440"/>
        <v>310.28023492358625</v>
      </c>
      <c r="H4683" s="2">
        <f t="shared" si="441"/>
        <v>38.292494556847345</v>
      </c>
      <c r="I4683" s="4">
        <f t="shared" si="442"/>
        <v>-485.04644298553467</v>
      </c>
      <c r="J4683" s="2">
        <f t="shared" si="443"/>
        <v>-30.209355995286472</v>
      </c>
    </row>
    <row r="4684" spans="1:10">
      <c r="A4684" s="1">
        <v>39642.958333333336</v>
      </c>
      <c r="B4684" s="3">
        <v>44149.65625</v>
      </c>
      <c r="C4684" s="3">
        <v>5609</v>
      </c>
      <c r="D4684" s="4">
        <v>1312.9093851149082</v>
      </c>
      <c r="E4684" s="2">
        <f t="shared" si="438"/>
        <v>23.407191747457805</v>
      </c>
      <c r="F4684" s="2">
        <f t="shared" si="439"/>
        <v>2.9737703453011783</v>
      </c>
      <c r="G4684" s="4">
        <f t="shared" si="440"/>
        <v>192.33920038677752</v>
      </c>
      <c r="H4684" s="2">
        <f t="shared" si="441"/>
        <v>17.164404604736315</v>
      </c>
      <c r="I4684" s="4">
        <f t="shared" si="442"/>
        <v>370.01955659128726</v>
      </c>
      <c r="J4684" s="2">
        <f t="shared" si="443"/>
        <v>39.243137999554492</v>
      </c>
    </row>
    <row r="4685" spans="1:10">
      <c r="A4685" s="1">
        <v>39643</v>
      </c>
      <c r="B4685" s="3">
        <v>40287.40234375</v>
      </c>
      <c r="C4685" s="3">
        <v>5609</v>
      </c>
      <c r="D4685" s="4">
        <v>1212.4850919246674</v>
      </c>
      <c r="E4685" s="2">
        <f t="shared" si="438"/>
        <v>21.616778247899223</v>
      </c>
      <c r="F4685" s="2">
        <f t="shared" si="439"/>
        <v>3.0095886589539984</v>
      </c>
      <c r="G4685" s="4">
        <f t="shared" si="440"/>
        <v>-100.42429319024086</v>
      </c>
      <c r="H4685" s="2">
        <f t="shared" si="441"/>
        <v>-7.6489889042457824</v>
      </c>
      <c r="I4685" s="4">
        <f t="shared" si="442"/>
        <v>861.64040616247803</v>
      </c>
      <c r="J4685" s="2">
        <f t="shared" si="443"/>
        <v>245.59026860863381</v>
      </c>
    </row>
    <row r="4686" spans="1:10">
      <c r="A4686" s="1">
        <v>39643.041666666664</v>
      </c>
      <c r="B4686" s="3">
        <v>37534.640625</v>
      </c>
      <c r="C4686" s="3">
        <v>5609</v>
      </c>
      <c r="D4686" s="4">
        <v>1092.2196358647197</v>
      </c>
      <c r="E4686" s="2">
        <f t="shared" si="438"/>
        <v>19.472626775980029</v>
      </c>
      <c r="F4686" s="2">
        <f t="shared" si="439"/>
        <v>2.9098976776595147</v>
      </c>
      <c r="G4686" s="4">
        <f t="shared" si="440"/>
        <v>-120.26545605994761</v>
      </c>
      <c r="H4686" s="2">
        <f t="shared" si="441"/>
        <v>-9.9189224561137781</v>
      </c>
      <c r="I4686" s="4">
        <f t="shared" si="442"/>
        <v>885.83446736447513</v>
      </c>
      <c r="J4686" s="2">
        <f t="shared" si="443"/>
        <v>429.21420846354334</v>
      </c>
    </row>
    <row r="4687" spans="1:10">
      <c r="A4687" s="1">
        <v>39643.083333333336</v>
      </c>
      <c r="B4687" s="3">
        <v>35695.0234375</v>
      </c>
      <c r="C4687" s="3">
        <v>5609</v>
      </c>
      <c r="D4687" s="4">
        <v>880.90984608791769</v>
      </c>
      <c r="E4687" s="2">
        <f t="shared" si="438"/>
        <v>15.705292317488281</v>
      </c>
      <c r="F4687" s="2">
        <f t="shared" si="439"/>
        <v>2.4678786039469669</v>
      </c>
      <c r="G4687" s="4">
        <f t="shared" si="440"/>
        <v>-211.30978977680206</v>
      </c>
      <c r="H4687" s="2">
        <f t="shared" si="441"/>
        <v>-19.346822089451475</v>
      </c>
      <c r="I4687" s="4">
        <f t="shared" si="442"/>
        <v>367.45407072734088</v>
      </c>
      <c r="J4687" s="2">
        <f t="shared" si="443"/>
        <v>71.564891926533392</v>
      </c>
    </row>
    <row r="4688" spans="1:10">
      <c r="A4688" s="1">
        <v>39643.125</v>
      </c>
      <c r="B4688" s="3">
        <v>34569.85546875</v>
      </c>
      <c r="C4688" s="3">
        <v>5609</v>
      </c>
      <c r="D4688" s="4">
        <v>516.7209575008601</v>
      </c>
      <c r="E4688" s="2">
        <f t="shared" si="438"/>
        <v>9.2123543858238559</v>
      </c>
      <c r="F4688" s="2">
        <f t="shared" si="439"/>
        <v>1.4947154117203605</v>
      </c>
      <c r="G4688" s="4">
        <f t="shared" si="440"/>
        <v>-364.18888858705759</v>
      </c>
      <c r="H4688" s="2">
        <f t="shared" si="441"/>
        <v>-41.342356451616993</v>
      </c>
      <c r="I4688" s="4">
        <f t="shared" si="442"/>
        <v>-417.79346210509539</v>
      </c>
      <c r="J4688" s="2">
        <f t="shared" si="443"/>
        <v>-44.707010757657535</v>
      </c>
    </row>
    <row r="4689" spans="1:10">
      <c r="A4689" s="1">
        <v>39643.166666666664</v>
      </c>
      <c r="B4689" s="3">
        <v>33893.69140625</v>
      </c>
      <c r="C4689" s="3">
        <v>5609</v>
      </c>
      <c r="D4689" s="4">
        <v>521.33685886114836</v>
      </c>
      <c r="E4689" s="2">
        <f t="shared" si="438"/>
        <v>9.2946489367293346</v>
      </c>
      <c r="F4689" s="2">
        <f t="shared" si="439"/>
        <v>1.5381530816823741</v>
      </c>
      <c r="G4689" s="4">
        <f t="shared" si="440"/>
        <v>4.6159013602882624</v>
      </c>
      <c r="H4689" s="2">
        <f t="shared" si="441"/>
        <v>0.89330639550856206</v>
      </c>
      <c r="I4689" s="4">
        <f t="shared" si="442"/>
        <v>-45.913185207173228</v>
      </c>
      <c r="J4689" s="2">
        <f t="shared" si="443"/>
        <v>-8.0939941190455471</v>
      </c>
    </row>
    <row r="4690" spans="1:10">
      <c r="A4690" s="1">
        <v>39643.208333333336</v>
      </c>
      <c r="B4690" s="3">
        <v>34017.44921875</v>
      </c>
      <c r="C4690" s="3">
        <v>5609</v>
      </c>
      <c r="D4690" s="4">
        <v>455.02270827256143</v>
      </c>
      <c r="E4690" s="2">
        <f t="shared" si="438"/>
        <v>8.1123677709495716</v>
      </c>
      <c r="F4690" s="2">
        <f t="shared" si="439"/>
        <v>1.3376156023531549</v>
      </c>
      <c r="G4690" s="4">
        <f t="shared" si="440"/>
        <v>-66.314150588586926</v>
      </c>
      <c r="H4690" s="2">
        <f t="shared" si="441"/>
        <v>-12.720019592217032</v>
      </c>
      <c r="I4690" s="4">
        <f t="shared" si="442"/>
        <v>-155.27525257505476</v>
      </c>
      <c r="J4690" s="2">
        <f t="shared" si="443"/>
        <v>-25.442531769137773</v>
      </c>
    </row>
    <row r="4691" spans="1:10">
      <c r="A4691" s="1">
        <v>39643.25</v>
      </c>
      <c r="B4691" s="3">
        <v>35684.4453125</v>
      </c>
      <c r="C4691" s="3">
        <v>5609</v>
      </c>
      <c r="D4691" s="4">
        <v>513.21096923016012</v>
      </c>
      <c r="E4691" s="2">
        <f t="shared" si="438"/>
        <v>9.1497765952961334</v>
      </c>
      <c r="F4691" s="2">
        <f t="shared" si="439"/>
        <v>1.4381923685118514</v>
      </c>
      <c r="G4691" s="4">
        <f t="shared" si="440"/>
        <v>58.188260957598686</v>
      </c>
      <c r="H4691" s="2">
        <f t="shared" si="441"/>
        <v>12.787990555131493</v>
      </c>
      <c r="I4691" s="4">
        <f t="shared" si="442"/>
        <v>-129.95112381316721</v>
      </c>
      <c r="J4691" s="2">
        <f t="shared" si="443"/>
        <v>-20.205034659033132</v>
      </c>
    </row>
    <row r="4692" spans="1:10">
      <c r="A4692" s="1">
        <v>39643.291666666664</v>
      </c>
      <c r="B4692" s="3">
        <v>36758.05078125</v>
      </c>
      <c r="C4692" s="3">
        <v>5609</v>
      </c>
      <c r="D4692" s="4">
        <v>344.15551816299558</v>
      </c>
      <c r="E4692" s="2">
        <f t="shared" si="438"/>
        <v>6.1357731888571152</v>
      </c>
      <c r="F4692" s="2">
        <f t="shared" si="439"/>
        <v>0.93627249227955978</v>
      </c>
      <c r="G4692" s="4">
        <f t="shared" si="440"/>
        <v>-169.05545106716454</v>
      </c>
      <c r="H4692" s="2">
        <f t="shared" si="441"/>
        <v>-32.940732214035769</v>
      </c>
      <c r="I4692" s="4">
        <f t="shared" si="442"/>
        <v>-328.61568685527891</v>
      </c>
      <c r="J4692" s="2">
        <f t="shared" si="443"/>
        <v>-48.845087959190039</v>
      </c>
    </row>
    <row r="4693" spans="1:10">
      <c r="A4693" s="1">
        <v>39643.333333333336</v>
      </c>
      <c r="B4693" s="3">
        <v>38563.33984375</v>
      </c>
      <c r="C4693" s="3">
        <v>5609</v>
      </c>
      <c r="D4693" s="4">
        <v>241.55256696790457</v>
      </c>
      <c r="E4693" s="2">
        <f t="shared" si="438"/>
        <v>4.3065175070048953</v>
      </c>
      <c r="F4693" s="2">
        <f t="shared" si="439"/>
        <v>0.6263787523244132</v>
      </c>
      <c r="G4693" s="4">
        <f t="shared" si="440"/>
        <v>-102.60295119509101</v>
      </c>
      <c r="H4693" s="2">
        <f t="shared" si="441"/>
        <v>-29.812961228329687</v>
      </c>
      <c r="I4693" s="4">
        <f t="shared" si="442"/>
        <v>-411.80853322893381</v>
      </c>
      <c r="J4693" s="2">
        <f t="shared" si="443"/>
        <v>-63.029239589695202</v>
      </c>
    </row>
    <row r="4694" spans="1:10">
      <c r="A4694" s="1">
        <v>39643.375</v>
      </c>
      <c r="B4694" s="3">
        <v>41552.29296875</v>
      </c>
      <c r="C4694" s="3">
        <v>5609</v>
      </c>
      <c r="D4694" s="4">
        <v>95.669797167181969</v>
      </c>
      <c r="E4694" s="2">
        <f t="shared" si="438"/>
        <v>1.7056480151039752</v>
      </c>
      <c r="F4694" s="2">
        <f t="shared" si="439"/>
        <v>0.23023951347072907</v>
      </c>
      <c r="G4694" s="4">
        <f t="shared" si="440"/>
        <v>-145.8827698007226</v>
      </c>
      <c r="H4694" s="2">
        <f t="shared" si="441"/>
        <v>-60.39379818311194</v>
      </c>
      <c r="I4694" s="4">
        <f t="shared" si="442"/>
        <v>-488.58351254463196</v>
      </c>
      <c r="J4694" s="2">
        <f t="shared" si="443"/>
        <v>-83.625287939854104</v>
      </c>
    </row>
    <row r="4695" spans="1:10">
      <c r="A4695" s="1">
        <v>39643.416666666664</v>
      </c>
      <c r="B4695" s="3">
        <v>44739.28125</v>
      </c>
      <c r="C4695" s="3">
        <v>5609</v>
      </c>
      <c r="D4695" s="4">
        <v>60.805012311786413</v>
      </c>
      <c r="E4695" s="2">
        <f t="shared" si="438"/>
        <v>1.0840615495059085</v>
      </c>
      <c r="F4695" s="2">
        <f t="shared" si="439"/>
        <v>0.13590967626862896</v>
      </c>
      <c r="G4695" s="4">
        <f t="shared" si="440"/>
        <v>-34.864784855395555</v>
      </c>
      <c r="H4695" s="2">
        <f t="shared" si="441"/>
        <v>-36.442833462341</v>
      </c>
      <c r="I4695" s="4">
        <f t="shared" si="442"/>
        <v>-179.24908376857638</v>
      </c>
      <c r="J4695" s="2">
        <f t="shared" si="443"/>
        <v>-74.670287529094793</v>
      </c>
    </row>
    <row r="4696" spans="1:10">
      <c r="A4696" s="1">
        <v>39643.458333333336</v>
      </c>
      <c r="B4696" s="3">
        <v>48200.43359375</v>
      </c>
      <c r="C4696" s="3">
        <v>5609</v>
      </c>
      <c r="D4696" s="4">
        <v>53.272954322397709</v>
      </c>
      <c r="E4696" s="2">
        <f t="shared" si="438"/>
        <v>0.94977632951324142</v>
      </c>
      <c r="F4696" s="2">
        <f t="shared" si="439"/>
        <v>0.11052380725742153</v>
      </c>
      <c r="G4696" s="4">
        <f t="shared" si="440"/>
        <v>-7.5320579893887043</v>
      </c>
      <c r="H4696" s="2">
        <f t="shared" si="441"/>
        <v>-12.387232076801494</v>
      </c>
      <c r="I4696" s="4">
        <f t="shared" si="442"/>
        <v>-44.723362508229911</v>
      </c>
      <c r="J4696" s="2">
        <f t="shared" si="443"/>
        <v>-45.637799413959343</v>
      </c>
    </row>
    <row r="4697" spans="1:10">
      <c r="A4697" s="1">
        <v>39643.5</v>
      </c>
      <c r="B4697" s="3">
        <v>51458.8125</v>
      </c>
      <c r="C4697" s="3">
        <v>5609</v>
      </c>
      <c r="D4697" s="4">
        <v>55.137780293822289</v>
      </c>
      <c r="E4697" s="2">
        <f t="shared" si="438"/>
        <v>0.983023360560212</v>
      </c>
      <c r="F4697" s="2">
        <f t="shared" si="439"/>
        <v>0.10714934452446272</v>
      </c>
      <c r="G4697" s="4">
        <f t="shared" si="440"/>
        <v>1.8648259714245796</v>
      </c>
      <c r="H4697" s="2">
        <f t="shared" si="441"/>
        <v>3.5005116482540282</v>
      </c>
      <c r="I4697" s="4">
        <f t="shared" si="442"/>
        <v>11.225611008703709</v>
      </c>
      <c r="J4697" s="2">
        <f t="shared" si="443"/>
        <v>25.563781501698578</v>
      </c>
    </row>
    <row r="4698" spans="1:10">
      <c r="A4698" s="1">
        <v>39643.541666666664</v>
      </c>
      <c r="B4698" s="3">
        <v>54420.64453125</v>
      </c>
      <c r="C4698" s="3">
        <v>5609</v>
      </c>
      <c r="D4698" s="4">
        <v>163.85267079994082</v>
      </c>
      <c r="E4698" s="2">
        <f t="shared" si="438"/>
        <v>2.9212456908529298</v>
      </c>
      <c r="F4698" s="2">
        <f t="shared" si="439"/>
        <v>0.30108550203930717</v>
      </c>
      <c r="G4698" s="4">
        <f t="shared" si="440"/>
        <v>108.71489050611854</v>
      </c>
      <c r="H4698" s="2">
        <f t="shared" si="441"/>
        <v>197.16950868676719</v>
      </c>
      <c r="I4698" s="4">
        <f t="shared" si="442"/>
        <v>103.19308327604085</v>
      </c>
      <c r="J4698" s="2">
        <f t="shared" si="443"/>
        <v>170.11833988383555</v>
      </c>
    </row>
    <row r="4699" spans="1:10">
      <c r="A4699" s="1">
        <v>39643.583333333336</v>
      </c>
      <c r="B4699" s="3">
        <v>56536</v>
      </c>
      <c r="C4699" s="3">
        <v>5609</v>
      </c>
      <c r="D4699" s="4">
        <v>164.45709975063801</v>
      </c>
      <c r="E4699" s="2">
        <f t="shared" si="438"/>
        <v>2.9320217463119631</v>
      </c>
      <c r="F4699" s="2">
        <f t="shared" si="439"/>
        <v>0.29088916752270766</v>
      </c>
      <c r="G4699" s="4">
        <f t="shared" si="440"/>
        <v>0.60442895069718361</v>
      </c>
      <c r="H4699" s="2">
        <f t="shared" si="441"/>
        <v>0.36888562618254367</v>
      </c>
      <c r="I4699" s="4">
        <f t="shared" si="442"/>
        <v>62.817014150321484</v>
      </c>
      <c r="J4699" s="2">
        <f t="shared" si="443"/>
        <v>61.803385720609683</v>
      </c>
    </row>
    <row r="4700" spans="1:10">
      <c r="A4700" s="1">
        <v>39643.625</v>
      </c>
      <c r="B4700" s="3">
        <v>57729.24609375</v>
      </c>
      <c r="C4700" s="3">
        <v>5609</v>
      </c>
      <c r="D4700" s="4">
        <v>121.58248078078032</v>
      </c>
      <c r="E4700" s="2">
        <f t="shared" si="438"/>
        <v>2.1676320338880428</v>
      </c>
      <c r="F4700" s="2">
        <f t="shared" si="439"/>
        <v>0.21060812154611408</v>
      </c>
      <c r="G4700" s="4">
        <f t="shared" si="440"/>
        <v>-42.874618969857693</v>
      </c>
      <c r="H4700" s="2">
        <f t="shared" si="441"/>
        <v>-26.07039710348009</v>
      </c>
      <c r="I4700" s="4">
        <f t="shared" si="442"/>
        <v>-56.384685046039522</v>
      </c>
      <c r="J4700" s="2">
        <f t="shared" si="443"/>
        <v>-31.68263358248204</v>
      </c>
    </row>
    <row r="4701" spans="1:10">
      <c r="A4701" s="1">
        <v>39643.666666666664</v>
      </c>
      <c r="B4701" s="3">
        <v>58005.31640625</v>
      </c>
      <c r="C4701" s="3">
        <v>5609</v>
      </c>
      <c r="D4701" s="4">
        <v>112.08343516290188</v>
      </c>
      <c r="E4701" s="2">
        <f t="shared" si="438"/>
        <v>1.9982783947745031</v>
      </c>
      <c r="F4701" s="2">
        <f t="shared" si="439"/>
        <v>0.19322959016016164</v>
      </c>
      <c r="G4701" s="4">
        <f t="shared" si="440"/>
        <v>-9.499045617878437</v>
      </c>
      <c r="H4701" s="2">
        <f t="shared" si="441"/>
        <v>-7.8128407619891567</v>
      </c>
      <c r="I4701" s="4">
        <f t="shared" si="442"/>
        <v>-148.75738710165024</v>
      </c>
      <c r="J4701" s="2">
        <f t="shared" si="443"/>
        <v>-57.029948690614198</v>
      </c>
    </row>
    <row r="4702" spans="1:10">
      <c r="A4702" s="1">
        <v>39643.708333333336</v>
      </c>
      <c r="B4702" s="3">
        <v>57273.67578125</v>
      </c>
      <c r="C4702" s="3">
        <v>5609</v>
      </c>
      <c r="D4702" s="4">
        <v>156.40719030052423</v>
      </c>
      <c r="E4702" s="2">
        <f t="shared" si="438"/>
        <v>2.788504016768127</v>
      </c>
      <c r="F4702" s="2">
        <f t="shared" si="439"/>
        <v>0.27308739690098277</v>
      </c>
      <c r="G4702" s="4">
        <f t="shared" si="440"/>
        <v>44.323755137622356</v>
      </c>
      <c r="H4702" s="2">
        <f t="shared" si="441"/>
        <v>39.545321816022401</v>
      </c>
      <c r="I4702" s="4">
        <f t="shared" si="442"/>
        <v>-186.98534404486418</v>
      </c>
      <c r="J4702" s="2">
        <f t="shared" si="443"/>
        <v>-54.452361464792951</v>
      </c>
    </row>
    <row r="4703" spans="1:10">
      <c r="A4703" s="1">
        <v>39643.75</v>
      </c>
      <c r="B4703" s="3">
        <v>55464.125</v>
      </c>
      <c r="C4703" s="3">
        <v>5609</v>
      </c>
      <c r="D4703" s="4">
        <v>256.22262174263597</v>
      </c>
      <c r="E4703" s="2">
        <f t="shared" ref="E4703:E4766" si="444">100*D4703/C4703</f>
        <v>4.5680624307833115</v>
      </c>
      <c r="F4703" s="2">
        <f t="shared" ref="F4703:F4766" si="445">100*D4703/B4703</f>
        <v>0.46196099143840447</v>
      </c>
      <c r="G4703" s="4">
        <f t="shared" ref="G4703:G4766" si="446">D4703-D4702</f>
        <v>99.815431442111731</v>
      </c>
      <c r="H4703" s="2">
        <f t="shared" ref="H4703:H4766" si="447">100*G4703/D4702</f>
        <v>63.817674398679593</v>
      </c>
      <c r="I4703" s="4">
        <f t="shared" ref="I4703:I4766" si="448">D4703-D4679</f>
        <v>-190.12560593243688</v>
      </c>
      <c r="J4703" s="2">
        <f t="shared" ref="J4703:J4766" si="449">100*I4703/D4679</f>
        <v>-42.59580169563084</v>
      </c>
    </row>
    <row r="4704" spans="1:10">
      <c r="A4704" s="1">
        <v>39643.791666666664</v>
      </c>
      <c r="B4704" s="3">
        <v>53026.07421875</v>
      </c>
      <c r="C4704" s="3">
        <v>5609</v>
      </c>
      <c r="D4704" s="4">
        <v>694.55865841545165</v>
      </c>
      <c r="E4704" s="2">
        <f t="shared" si="444"/>
        <v>12.382932045203274</v>
      </c>
      <c r="F4704" s="2">
        <f t="shared" si="445"/>
        <v>1.3098436356992387</v>
      </c>
      <c r="G4704" s="4">
        <f t="shared" si="446"/>
        <v>438.33603667281568</v>
      </c>
      <c r="H4704" s="2">
        <f t="shared" si="447"/>
        <v>171.0762436554507</v>
      </c>
      <c r="I4704" s="4">
        <f t="shared" si="448"/>
        <v>198.62637504376471</v>
      </c>
      <c r="J4704" s="2">
        <f t="shared" si="449"/>
        <v>40.05110812576401</v>
      </c>
    </row>
    <row r="4705" spans="1:10">
      <c r="A4705" s="1">
        <v>39643.833333333336</v>
      </c>
      <c r="B4705" s="3">
        <v>51030.2578125</v>
      </c>
      <c r="C4705" s="3">
        <v>5609</v>
      </c>
      <c r="D4705" s="4">
        <v>984.59344036877155</v>
      </c>
      <c r="E4705" s="2">
        <f t="shared" si="444"/>
        <v>17.553814233709602</v>
      </c>
      <c r="F4705" s="2">
        <f t="shared" si="445"/>
        <v>1.929430660504311</v>
      </c>
      <c r="G4705" s="4">
        <f t="shared" si="446"/>
        <v>290.03478195331991</v>
      </c>
      <c r="H4705" s="2">
        <f t="shared" si="447"/>
        <v>41.758140718452466</v>
      </c>
      <c r="I4705" s="4">
        <f t="shared" si="448"/>
        <v>445.07209307420999</v>
      </c>
      <c r="J4705" s="2">
        <f t="shared" si="449"/>
        <v>82.493880048682243</v>
      </c>
    </row>
    <row r="4706" spans="1:10">
      <c r="A4706" s="1">
        <v>39643.875</v>
      </c>
      <c r="B4706" s="3">
        <v>50520.375</v>
      </c>
      <c r="C4706" s="3">
        <v>5609</v>
      </c>
      <c r="D4706" s="4">
        <v>1375.5066366866231</v>
      </c>
      <c r="E4706" s="2">
        <f t="shared" si="444"/>
        <v>24.523206216555948</v>
      </c>
      <c r="F4706" s="2">
        <f t="shared" si="445"/>
        <v>2.7226770123670363</v>
      </c>
      <c r="G4706" s="4">
        <f t="shared" si="446"/>
        <v>390.91319631785154</v>
      </c>
      <c r="H4706" s="2">
        <f t="shared" si="447"/>
        <v>39.703006366916092</v>
      </c>
      <c r="I4706" s="4">
        <f t="shared" si="448"/>
        <v>565.21668688207865</v>
      </c>
      <c r="J4706" s="2">
        <f t="shared" si="449"/>
        <v>69.754868244190661</v>
      </c>
    </row>
    <row r="4707" spans="1:10">
      <c r="A4707" s="1">
        <v>39643.916666666664</v>
      </c>
      <c r="B4707" s="3">
        <v>47860.453125</v>
      </c>
      <c r="C4707" s="3">
        <v>5609</v>
      </c>
      <c r="D4707" s="4">
        <v>1569.4337633475661</v>
      </c>
      <c r="E4707" s="2">
        <f t="shared" si="444"/>
        <v>27.980634040783851</v>
      </c>
      <c r="F4707" s="2">
        <f t="shared" si="445"/>
        <v>3.2791870132290271</v>
      </c>
      <c r="G4707" s="4">
        <f t="shared" si="446"/>
        <v>193.92712666094303</v>
      </c>
      <c r="H4707" s="2">
        <f t="shared" si="447"/>
        <v>14.098596218196567</v>
      </c>
      <c r="I4707" s="4">
        <f t="shared" si="448"/>
        <v>448.86357861943543</v>
      </c>
      <c r="J4707" s="2">
        <f t="shared" si="449"/>
        <v>40.056712621560365</v>
      </c>
    </row>
    <row r="4708" spans="1:10">
      <c r="A4708" s="1">
        <v>39643.958333333336</v>
      </c>
      <c r="B4708" s="3">
        <v>43793.28125</v>
      </c>
      <c r="C4708" s="3">
        <v>5609</v>
      </c>
      <c r="D4708" s="4">
        <v>1627.2055880501866</v>
      </c>
      <c r="E4708" s="2">
        <f t="shared" si="444"/>
        <v>29.010618435553337</v>
      </c>
      <c r="F4708" s="2">
        <f t="shared" si="445"/>
        <v>3.7156512177314567</v>
      </c>
      <c r="G4708" s="4">
        <f t="shared" si="446"/>
        <v>57.771824702620506</v>
      </c>
      <c r="H4708" s="2">
        <f t="shared" si="447"/>
        <v>3.6810616702545338</v>
      </c>
      <c r="I4708" s="4">
        <f t="shared" si="448"/>
        <v>314.29620293527842</v>
      </c>
      <c r="J4708" s="2">
        <f t="shared" si="449"/>
        <v>23.938910521823306</v>
      </c>
    </row>
    <row r="4709" spans="1:10">
      <c r="A4709" s="1">
        <v>39644</v>
      </c>
      <c r="B4709" s="3">
        <v>39867.63671875</v>
      </c>
      <c r="C4709" s="3">
        <v>5752</v>
      </c>
      <c r="D4709" s="4">
        <v>2243.0808363109827</v>
      </c>
      <c r="E4709" s="2">
        <f t="shared" si="444"/>
        <v>38.996537488021254</v>
      </c>
      <c r="F4709" s="2">
        <f t="shared" si="445"/>
        <v>5.6263200453415578</v>
      </c>
      <c r="G4709" s="4">
        <f t="shared" si="446"/>
        <v>615.87524826079607</v>
      </c>
      <c r="H4709" s="2">
        <f t="shared" si="447"/>
        <v>37.84864388271761</v>
      </c>
      <c r="I4709" s="4">
        <f t="shared" si="448"/>
        <v>1030.5957443863153</v>
      </c>
      <c r="J4709" s="2">
        <f t="shared" si="449"/>
        <v>84.998632251253042</v>
      </c>
    </row>
    <row r="4710" spans="1:10">
      <c r="A4710" s="1">
        <v>39644.041666666664</v>
      </c>
      <c r="B4710" s="3">
        <v>37211.3359375</v>
      </c>
      <c r="C4710" s="3">
        <v>5752</v>
      </c>
      <c r="D4710" s="4">
        <v>2010.9559955820441</v>
      </c>
      <c r="E4710" s="2">
        <f t="shared" si="444"/>
        <v>34.960987405807444</v>
      </c>
      <c r="F4710" s="2">
        <f t="shared" si="445"/>
        <v>5.4041488834468003</v>
      </c>
      <c r="G4710" s="4">
        <f t="shared" si="446"/>
        <v>-232.12484072893858</v>
      </c>
      <c r="H4710" s="2">
        <f t="shared" si="447"/>
        <v>-10.348483076102417</v>
      </c>
      <c r="I4710" s="4">
        <f t="shared" si="448"/>
        <v>918.73635971732438</v>
      </c>
      <c r="J4710" s="2">
        <f t="shared" si="449"/>
        <v>84.116447786616916</v>
      </c>
    </row>
    <row r="4711" spans="1:10">
      <c r="A4711" s="1">
        <v>39644.083333333336</v>
      </c>
      <c r="B4711" s="3">
        <v>35282.0625</v>
      </c>
      <c r="C4711" s="3">
        <v>5752</v>
      </c>
      <c r="D4711" s="4">
        <v>2079.0232993513346</v>
      </c>
      <c r="E4711" s="2">
        <f t="shared" si="444"/>
        <v>36.144354995676885</v>
      </c>
      <c r="F4711" s="2">
        <f t="shared" si="445"/>
        <v>5.8925786987405697</v>
      </c>
      <c r="G4711" s="4">
        <f t="shared" si="446"/>
        <v>68.067303769290447</v>
      </c>
      <c r="H4711" s="2">
        <f t="shared" si="447"/>
        <v>3.3848231348090381</v>
      </c>
      <c r="I4711" s="4">
        <f t="shared" si="448"/>
        <v>1198.1134532634169</v>
      </c>
      <c r="J4711" s="2">
        <f t="shared" si="449"/>
        <v>136.00863454803991</v>
      </c>
    </row>
    <row r="4712" spans="1:10">
      <c r="A4712" s="1">
        <v>39644.125</v>
      </c>
      <c r="B4712" s="3">
        <v>34128.98828125</v>
      </c>
      <c r="C4712" s="3">
        <v>5752</v>
      </c>
      <c r="D4712" s="4">
        <v>1858.1772775053978</v>
      </c>
      <c r="E4712" s="2">
        <f t="shared" si="444"/>
        <v>32.304890081804551</v>
      </c>
      <c r="F4712" s="2">
        <f t="shared" si="445"/>
        <v>5.4445718173434843</v>
      </c>
      <c r="G4712" s="4">
        <f t="shared" si="446"/>
        <v>-220.84602184593678</v>
      </c>
      <c r="H4712" s="2">
        <f t="shared" si="447"/>
        <v>-10.622585226189711</v>
      </c>
      <c r="I4712" s="4">
        <f t="shared" si="448"/>
        <v>1341.4563200045377</v>
      </c>
      <c r="J4712" s="2">
        <f t="shared" si="449"/>
        <v>259.60942758980406</v>
      </c>
    </row>
    <row r="4713" spans="1:10">
      <c r="A4713" s="1">
        <v>39644.166666666664</v>
      </c>
      <c r="B4713" s="3">
        <v>33439.953125</v>
      </c>
      <c r="C4713" s="3">
        <v>5752</v>
      </c>
      <c r="D4713" s="4">
        <v>1834.6021893322468</v>
      </c>
      <c r="E4713" s="2">
        <f t="shared" si="444"/>
        <v>31.895031108001508</v>
      </c>
      <c r="F4713" s="2">
        <f t="shared" si="445"/>
        <v>5.4862582566262095</v>
      </c>
      <c r="G4713" s="4">
        <f t="shared" si="446"/>
        <v>-23.575088173151016</v>
      </c>
      <c r="H4713" s="2">
        <f t="shared" si="447"/>
        <v>-1.2687211526340783</v>
      </c>
      <c r="I4713" s="4">
        <f t="shared" si="448"/>
        <v>1313.2653304710984</v>
      </c>
      <c r="J4713" s="2">
        <f t="shared" si="449"/>
        <v>251.90341103828808</v>
      </c>
    </row>
    <row r="4714" spans="1:10">
      <c r="A4714" s="1">
        <v>39644.208333333336</v>
      </c>
      <c r="B4714" s="3">
        <v>33722.06640625</v>
      </c>
      <c r="C4714" s="3">
        <v>5752</v>
      </c>
      <c r="D4714" s="4">
        <v>1200.3734318315983</v>
      </c>
      <c r="E4714" s="2">
        <f t="shared" si="444"/>
        <v>20.868800970646703</v>
      </c>
      <c r="F4714" s="2">
        <f t="shared" si="445"/>
        <v>3.5596081727931201</v>
      </c>
      <c r="G4714" s="4">
        <f t="shared" si="446"/>
        <v>-634.2287575006485</v>
      </c>
      <c r="H4714" s="2">
        <f t="shared" si="447"/>
        <v>-34.57036959775423</v>
      </c>
      <c r="I4714" s="4">
        <f t="shared" si="448"/>
        <v>745.35072355903685</v>
      </c>
      <c r="J4714" s="2">
        <f t="shared" si="449"/>
        <v>163.80517060097299</v>
      </c>
    </row>
    <row r="4715" spans="1:10">
      <c r="A4715" s="1">
        <v>39644.25</v>
      </c>
      <c r="B4715" s="3">
        <v>35482.76953125</v>
      </c>
      <c r="C4715" s="3">
        <v>5752</v>
      </c>
      <c r="D4715" s="4">
        <v>514.93586660549045</v>
      </c>
      <c r="E4715" s="2">
        <f t="shared" si="444"/>
        <v>8.9522925348659665</v>
      </c>
      <c r="F4715" s="2">
        <f t="shared" si="445"/>
        <v>1.4512279436135382</v>
      </c>
      <c r="G4715" s="4">
        <f t="shared" si="446"/>
        <v>-685.43756522610784</v>
      </c>
      <c r="H4715" s="2">
        <f t="shared" si="447"/>
        <v>-57.10202733996104</v>
      </c>
      <c r="I4715" s="4">
        <f t="shared" si="448"/>
        <v>1.7248973753303289</v>
      </c>
      <c r="J4715" s="2">
        <f t="shared" si="449"/>
        <v>0.33609908570694697</v>
      </c>
    </row>
    <row r="4716" spans="1:10">
      <c r="A4716" s="1">
        <v>39644.291666666664</v>
      </c>
      <c r="B4716" s="3">
        <v>36610.75390625</v>
      </c>
      <c r="C4716" s="3">
        <v>5752</v>
      </c>
      <c r="D4716" s="4">
        <v>378.45427718386054</v>
      </c>
      <c r="E4716" s="2">
        <f t="shared" si="444"/>
        <v>6.5795249858112053</v>
      </c>
      <c r="F4716" s="2">
        <f t="shared" si="445"/>
        <v>1.0337243481873581</v>
      </c>
      <c r="G4716" s="4">
        <f t="shared" si="446"/>
        <v>-136.48158942162991</v>
      </c>
      <c r="H4716" s="2">
        <f t="shared" si="447"/>
        <v>-26.50458013758692</v>
      </c>
      <c r="I4716" s="4">
        <f t="shared" si="448"/>
        <v>34.298759020864964</v>
      </c>
      <c r="J4716" s="2">
        <f t="shared" si="449"/>
        <v>9.9660639480494169</v>
      </c>
    </row>
    <row r="4717" spans="1:10">
      <c r="A4717" s="1">
        <v>39644.333333333336</v>
      </c>
      <c r="B4717" s="3">
        <v>38314.95703125</v>
      </c>
      <c r="C4717" s="3">
        <v>5752</v>
      </c>
      <c r="D4717" s="4">
        <v>624.1510621085763</v>
      </c>
      <c r="E4717" s="2">
        <f t="shared" si="444"/>
        <v>10.851026809954385</v>
      </c>
      <c r="F4717" s="2">
        <f t="shared" si="445"/>
        <v>1.6290010754795143</v>
      </c>
      <c r="G4717" s="4">
        <f t="shared" si="446"/>
        <v>245.69678492471576</v>
      </c>
      <c r="H4717" s="2">
        <f t="shared" si="447"/>
        <v>64.921127791971401</v>
      </c>
      <c r="I4717" s="4">
        <f t="shared" si="448"/>
        <v>382.59849514067173</v>
      </c>
      <c r="J4717" s="2">
        <f t="shared" si="449"/>
        <v>158.39140106985829</v>
      </c>
    </row>
    <row r="4718" spans="1:10">
      <c r="A4718" s="1">
        <v>39644.375</v>
      </c>
      <c r="B4718" s="3">
        <v>40608.55859375</v>
      </c>
      <c r="C4718" s="3">
        <v>5752</v>
      </c>
      <c r="D4718" s="4">
        <v>495.50814659148455</v>
      </c>
      <c r="E4718" s="2">
        <f t="shared" si="444"/>
        <v>8.6145366236349883</v>
      </c>
      <c r="F4718" s="2">
        <f t="shared" si="445"/>
        <v>1.22020619236593</v>
      </c>
      <c r="G4718" s="4">
        <f t="shared" si="446"/>
        <v>-128.64291551709175</v>
      </c>
      <c r="H4718" s="2">
        <f t="shared" si="447"/>
        <v>-20.610862229809559</v>
      </c>
      <c r="I4718" s="4">
        <f t="shared" si="448"/>
        <v>399.83834942430258</v>
      </c>
      <c r="J4718" s="2">
        <f t="shared" si="449"/>
        <v>417.9358180571756</v>
      </c>
    </row>
    <row r="4719" spans="1:10">
      <c r="A4719" s="1">
        <v>39644.416666666664</v>
      </c>
      <c r="B4719" s="3">
        <v>43758.4296875</v>
      </c>
      <c r="C4719" s="3">
        <v>5752</v>
      </c>
      <c r="D4719" s="4">
        <v>701.53567773103714</v>
      </c>
      <c r="E4719" s="2">
        <f t="shared" si="444"/>
        <v>12.196378263752385</v>
      </c>
      <c r="F4719" s="2">
        <f t="shared" si="445"/>
        <v>1.6032012180076867</v>
      </c>
      <c r="G4719" s="4">
        <f t="shared" si="446"/>
        <v>206.02753113955259</v>
      </c>
      <c r="H4719" s="2">
        <f t="shared" si="447"/>
        <v>41.579040134209819</v>
      </c>
      <c r="I4719" s="4">
        <f t="shared" si="448"/>
        <v>640.73066541925073</v>
      </c>
      <c r="J4719" s="2">
        <f t="shared" si="449"/>
        <v>1053.7464611203636</v>
      </c>
    </row>
    <row r="4720" spans="1:10">
      <c r="A4720" s="1">
        <v>39644.458333333336</v>
      </c>
      <c r="B4720" s="3">
        <v>47091.11328125</v>
      </c>
      <c r="C4720" s="3">
        <v>5752</v>
      </c>
      <c r="D4720" s="4">
        <v>575.73331215977669</v>
      </c>
      <c r="E4720" s="2">
        <f t="shared" si="444"/>
        <v>10.0092717691199</v>
      </c>
      <c r="F4720" s="2">
        <f t="shared" si="445"/>
        <v>1.2225943963593087</v>
      </c>
      <c r="G4720" s="4">
        <f t="shared" si="446"/>
        <v>-125.80236557126045</v>
      </c>
      <c r="H4720" s="2">
        <f t="shared" si="447"/>
        <v>-17.932425900011321</v>
      </c>
      <c r="I4720" s="4">
        <f t="shared" si="448"/>
        <v>522.46035783737898</v>
      </c>
      <c r="J4720" s="2">
        <f t="shared" si="449"/>
        <v>980.72345429830875</v>
      </c>
    </row>
    <row r="4721" spans="1:10">
      <c r="A4721" s="1">
        <v>39644.5</v>
      </c>
      <c r="B4721" s="3">
        <v>50167.96875</v>
      </c>
      <c r="C4721" s="3">
        <v>5752</v>
      </c>
      <c r="D4721" s="4">
        <v>498.24419103562832</v>
      </c>
      <c r="E4721" s="2">
        <f t="shared" si="444"/>
        <v>8.6621034602856106</v>
      </c>
      <c r="F4721" s="2">
        <f t="shared" si="445"/>
        <v>0.99315201203084058</v>
      </c>
      <c r="G4721" s="4">
        <f t="shared" si="446"/>
        <v>-77.489121124148369</v>
      </c>
      <c r="H4721" s="2">
        <f t="shared" si="447"/>
        <v>-13.459204025117049</v>
      </c>
      <c r="I4721" s="4">
        <f t="shared" si="448"/>
        <v>443.10641074180603</v>
      </c>
      <c r="J4721" s="2">
        <f t="shared" si="449"/>
        <v>803.63483691317958</v>
      </c>
    </row>
    <row r="4722" spans="1:10">
      <c r="A4722" s="1">
        <v>39644.541666666664</v>
      </c>
      <c r="B4722" s="3">
        <v>52882.63671875</v>
      </c>
      <c r="C4722" s="3">
        <v>5752</v>
      </c>
      <c r="D4722" s="4">
        <v>712.61199083924294</v>
      </c>
      <c r="E4722" s="2">
        <f t="shared" si="444"/>
        <v>12.388942817093932</v>
      </c>
      <c r="F4722" s="2">
        <f t="shared" si="445"/>
        <v>1.3475349094811306</v>
      </c>
      <c r="G4722" s="4">
        <f t="shared" si="446"/>
        <v>214.36779980361462</v>
      </c>
      <c r="H4722" s="2">
        <f t="shared" si="447"/>
        <v>43.024646079272735</v>
      </c>
      <c r="I4722" s="4">
        <f t="shared" si="448"/>
        <v>548.75932003930211</v>
      </c>
      <c r="J4722" s="2">
        <f t="shared" si="449"/>
        <v>334.91020766412817</v>
      </c>
    </row>
    <row r="4723" spans="1:10">
      <c r="A4723" s="1">
        <v>39644.583333333336</v>
      </c>
      <c r="B4723" s="3">
        <v>55065.85546875</v>
      </c>
      <c r="C4723" s="3">
        <v>5752</v>
      </c>
      <c r="D4723" s="4">
        <v>908.61291615664959</v>
      </c>
      <c r="E4723" s="2">
        <f t="shared" si="444"/>
        <v>15.796469335129514</v>
      </c>
      <c r="F4723" s="2">
        <f t="shared" si="445"/>
        <v>1.6500477626689909</v>
      </c>
      <c r="G4723" s="4">
        <f t="shared" si="446"/>
        <v>196.00092531740665</v>
      </c>
      <c r="H4723" s="2">
        <f t="shared" si="447"/>
        <v>27.504578625820823</v>
      </c>
      <c r="I4723" s="4">
        <f t="shared" si="448"/>
        <v>744.15581640601158</v>
      </c>
      <c r="J4723" s="2">
        <f t="shared" si="449"/>
        <v>452.4923627708111</v>
      </c>
    </row>
    <row r="4724" spans="1:10">
      <c r="A4724" s="1">
        <v>39644.625</v>
      </c>
      <c r="B4724" s="3">
        <v>56465.33984375</v>
      </c>
      <c r="C4724" s="3">
        <v>5752</v>
      </c>
      <c r="D4724" s="4">
        <v>1150.3024183809757</v>
      </c>
      <c r="E4724" s="2">
        <f t="shared" si="444"/>
        <v>19.998303518445336</v>
      </c>
      <c r="F4724" s="2">
        <f t="shared" si="445"/>
        <v>2.0371832022335727</v>
      </c>
      <c r="G4724" s="4">
        <f t="shared" si="446"/>
        <v>241.68950222432613</v>
      </c>
      <c r="H4724" s="2">
        <f t="shared" si="447"/>
        <v>26.599831229193931</v>
      </c>
      <c r="I4724" s="4">
        <f t="shared" si="448"/>
        <v>1028.7199376001954</v>
      </c>
      <c r="J4724" s="2">
        <f t="shared" si="449"/>
        <v>846.10869180653765</v>
      </c>
    </row>
    <row r="4725" spans="1:10">
      <c r="A4725" s="1">
        <v>39644.666666666664</v>
      </c>
      <c r="B4725" s="3">
        <v>56969.015625</v>
      </c>
      <c r="C4725" s="3">
        <v>5752</v>
      </c>
      <c r="D4725" s="4">
        <v>1364.8695674687624</v>
      </c>
      <c r="E4725" s="2">
        <f t="shared" si="444"/>
        <v>23.728608613851918</v>
      </c>
      <c r="F4725" s="2">
        <f t="shared" si="445"/>
        <v>2.3958103409282181</v>
      </c>
      <c r="G4725" s="4">
        <f t="shared" si="446"/>
        <v>214.56714908778667</v>
      </c>
      <c r="H4725" s="2">
        <f t="shared" si="447"/>
        <v>18.653107709691248</v>
      </c>
      <c r="I4725" s="4">
        <f t="shared" si="448"/>
        <v>1252.7861323058605</v>
      </c>
      <c r="J4725" s="2">
        <f t="shared" si="449"/>
        <v>1117.7263888147818</v>
      </c>
    </row>
    <row r="4726" spans="1:10">
      <c r="A4726" s="1">
        <v>39644.708333333336</v>
      </c>
      <c r="B4726" s="3">
        <v>56205.25390625</v>
      </c>
      <c r="C4726" s="3">
        <v>5752</v>
      </c>
      <c r="D4726" s="4">
        <v>1255.5600239634514</v>
      </c>
      <c r="E4726" s="2">
        <f t="shared" si="444"/>
        <v>21.828234074468906</v>
      </c>
      <c r="F4726" s="2">
        <f t="shared" si="445"/>
        <v>2.233883732751599</v>
      </c>
      <c r="G4726" s="4">
        <f t="shared" si="446"/>
        <v>-109.30954350531101</v>
      </c>
      <c r="H4726" s="2">
        <f t="shared" si="447"/>
        <v>-8.0087904449384517</v>
      </c>
      <c r="I4726" s="4">
        <f t="shared" si="448"/>
        <v>1099.1528336629272</v>
      </c>
      <c r="J4726" s="2">
        <f t="shared" si="449"/>
        <v>702.75083361000895</v>
      </c>
    </row>
    <row r="4727" spans="1:10">
      <c r="A4727" s="1">
        <v>39644.75</v>
      </c>
      <c r="B4727" s="3">
        <v>54535.98046875</v>
      </c>
      <c r="C4727" s="3">
        <v>5752</v>
      </c>
      <c r="D4727" s="4">
        <v>1234.6085641682148</v>
      </c>
      <c r="E4727" s="2">
        <f t="shared" si="444"/>
        <v>21.46398755508023</v>
      </c>
      <c r="F4727" s="2">
        <f t="shared" si="445"/>
        <v>2.2638422442513262</v>
      </c>
      <c r="G4727" s="4">
        <f t="shared" si="446"/>
        <v>-20.951459795236588</v>
      </c>
      <c r="H4727" s="2">
        <f t="shared" si="447"/>
        <v>-1.66869439894229</v>
      </c>
      <c r="I4727" s="4">
        <f t="shared" si="448"/>
        <v>978.38594242557883</v>
      </c>
      <c r="J4727" s="2">
        <f t="shared" si="449"/>
        <v>381.84994586790361</v>
      </c>
    </row>
    <row r="4728" spans="1:10">
      <c r="A4728" s="1">
        <v>39644.791666666664</v>
      </c>
      <c r="B4728" s="3">
        <v>51874.69140625</v>
      </c>
      <c r="C4728" s="3">
        <v>5752</v>
      </c>
      <c r="D4728" s="4">
        <v>1385.7893821001053</v>
      </c>
      <c r="E4728" s="2">
        <f t="shared" si="444"/>
        <v>24.092304973923945</v>
      </c>
      <c r="F4728" s="2">
        <f t="shared" si="445"/>
        <v>2.6714171102194579</v>
      </c>
      <c r="G4728" s="4">
        <f t="shared" si="446"/>
        <v>151.18081793189049</v>
      </c>
      <c r="H4728" s="2">
        <f t="shared" si="447"/>
        <v>12.24524293120748</v>
      </c>
      <c r="I4728" s="4">
        <f t="shared" si="448"/>
        <v>691.23072368465364</v>
      </c>
      <c r="J4728" s="2">
        <f t="shared" si="449"/>
        <v>99.520856202643813</v>
      </c>
    </row>
    <row r="4729" spans="1:10">
      <c r="A4729" s="1">
        <v>39644.833333333336</v>
      </c>
      <c r="B4729" s="3">
        <v>49469.7109375</v>
      </c>
      <c r="C4729" s="3">
        <v>5752</v>
      </c>
      <c r="D4729" s="4">
        <v>1473.4978164434433</v>
      </c>
      <c r="E4729" s="2">
        <f t="shared" si="444"/>
        <v>25.617138672521616</v>
      </c>
      <c r="F4729" s="2">
        <f t="shared" si="445"/>
        <v>2.9785858629840378</v>
      </c>
      <c r="G4729" s="4">
        <f t="shared" si="446"/>
        <v>87.708434343338013</v>
      </c>
      <c r="H4729" s="2">
        <f t="shared" si="447"/>
        <v>6.3291316470053758</v>
      </c>
      <c r="I4729" s="4">
        <f t="shared" si="448"/>
        <v>488.90437607467175</v>
      </c>
      <c r="J4729" s="2">
        <f t="shared" si="449"/>
        <v>49.6554573724924</v>
      </c>
    </row>
    <row r="4730" spans="1:10">
      <c r="A4730" s="1">
        <v>39644.875</v>
      </c>
      <c r="B4730" s="3">
        <v>49001.2109375</v>
      </c>
      <c r="C4730" s="3">
        <v>5752</v>
      </c>
      <c r="D4730" s="4">
        <v>2009.9064661636949</v>
      </c>
      <c r="E4730" s="2">
        <f t="shared" si="444"/>
        <v>34.942741066823622</v>
      </c>
      <c r="F4730" s="2">
        <f t="shared" si="445"/>
        <v>4.1017485643921896</v>
      </c>
      <c r="G4730" s="4">
        <f t="shared" si="446"/>
        <v>536.40864972025156</v>
      </c>
      <c r="H4730" s="2">
        <f t="shared" si="447"/>
        <v>36.403762783644432</v>
      </c>
      <c r="I4730" s="4">
        <f t="shared" si="448"/>
        <v>634.39982947707176</v>
      </c>
      <c r="J4730" s="2">
        <f t="shared" si="449"/>
        <v>46.121175467770925</v>
      </c>
    </row>
    <row r="4731" spans="1:10">
      <c r="A4731" s="1">
        <v>39644.916666666664</v>
      </c>
      <c r="B4731" s="3">
        <v>46265.1484375</v>
      </c>
      <c r="C4731" s="3">
        <v>5752</v>
      </c>
      <c r="D4731" s="4">
        <v>2139.9164193198085</v>
      </c>
      <c r="E4731" s="2">
        <f t="shared" si="444"/>
        <v>37.202997554238671</v>
      </c>
      <c r="F4731" s="2">
        <f t="shared" si="445"/>
        <v>4.6253313597613124</v>
      </c>
      <c r="G4731" s="4">
        <f t="shared" si="446"/>
        <v>130.00995315611362</v>
      </c>
      <c r="H4731" s="2">
        <f t="shared" si="447"/>
        <v>6.4684578782545739</v>
      </c>
      <c r="I4731" s="4">
        <f t="shared" si="448"/>
        <v>570.48265597224236</v>
      </c>
      <c r="J4731" s="2">
        <f t="shared" si="449"/>
        <v>36.349584754403139</v>
      </c>
    </row>
    <row r="4732" spans="1:10">
      <c r="A4732" s="1">
        <v>39644.958333333336</v>
      </c>
      <c r="B4732" s="3">
        <v>42316.91015625</v>
      </c>
      <c r="C4732" s="3">
        <v>5752</v>
      </c>
      <c r="D4732" s="4">
        <v>2695.1773815527558</v>
      </c>
      <c r="E4732" s="2">
        <f t="shared" si="444"/>
        <v>46.856352252307993</v>
      </c>
      <c r="F4732" s="2">
        <f t="shared" si="445"/>
        <v>6.3690316036807602</v>
      </c>
      <c r="G4732" s="4">
        <f t="shared" si="446"/>
        <v>555.26096223294735</v>
      </c>
      <c r="H4732" s="2">
        <f t="shared" si="447"/>
        <v>25.947787363089724</v>
      </c>
      <c r="I4732" s="4">
        <f t="shared" si="448"/>
        <v>1067.9717935025692</v>
      </c>
      <c r="J4732" s="2">
        <f t="shared" si="449"/>
        <v>65.632259460359634</v>
      </c>
    </row>
    <row r="4733" spans="1:10">
      <c r="A4733" s="1">
        <v>39645</v>
      </c>
      <c r="B4733" s="3">
        <v>38530.05078125</v>
      </c>
      <c r="C4733" s="3">
        <v>5752</v>
      </c>
      <c r="D4733" s="4">
        <v>2609.0162020921707</v>
      </c>
      <c r="E4733" s="2">
        <f t="shared" si="444"/>
        <v>45.35841797795846</v>
      </c>
      <c r="F4733" s="2">
        <f t="shared" si="445"/>
        <v>6.7713801284731359</v>
      </c>
      <c r="G4733" s="4">
        <f t="shared" si="446"/>
        <v>-86.161179460585117</v>
      </c>
      <c r="H4733" s="2">
        <f t="shared" si="447"/>
        <v>-3.1968648909833761</v>
      </c>
      <c r="I4733" s="4">
        <f t="shared" si="448"/>
        <v>365.93536578118801</v>
      </c>
      <c r="J4733" s="2">
        <f t="shared" si="449"/>
        <v>16.313962468825373</v>
      </c>
    </row>
    <row r="4734" spans="1:10">
      <c r="A4734" s="1">
        <v>39645.041666666664</v>
      </c>
      <c r="B4734" s="3">
        <v>35946.1953125</v>
      </c>
      <c r="C4734" s="3">
        <v>5752</v>
      </c>
      <c r="D4734" s="4">
        <v>2536.6819059737027</v>
      </c>
      <c r="E4734" s="2">
        <f t="shared" si="444"/>
        <v>44.100867628193718</v>
      </c>
      <c r="F4734" s="2">
        <f t="shared" si="445"/>
        <v>7.0568856701548937</v>
      </c>
      <c r="G4734" s="4">
        <f t="shared" si="446"/>
        <v>-72.334296118468046</v>
      </c>
      <c r="H4734" s="2">
        <f t="shared" si="447"/>
        <v>-2.7724740099529912</v>
      </c>
      <c r="I4734" s="4">
        <f t="shared" si="448"/>
        <v>525.72591039165854</v>
      </c>
      <c r="J4734" s="2">
        <f t="shared" si="449"/>
        <v>26.143083764470653</v>
      </c>
    </row>
    <row r="4735" spans="1:10">
      <c r="A4735" s="1">
        <v>39645.083333333336</v>
      </c>
      <c r="B4735" s="3">
        <v>34149.48046875</v>
      </c>
      <c r="C4735" s="3">
        <v>5752</v>
      </c>
      <c r="D4735" s="4">
        <v>2434.4562310352921</v>
      </c>
      <c r="E4735" s="2">
        <f t="shared" si="444"/>
        <v>42.323647966538459</v>
      </c>
      <c r="F4735" s="2">
        <f t="shared" si="445"/>
        <v>7.1288236237240845</v>
      </c>
      <c r="G4735" s="4">
        <f t="shared" si="446"/>
        <v>-102.22567493841052</v>
      </c>
      <c r="H4735" s="2">
        <f t="shared" si="447"/>
        <v>-4.0298972724044129</v>
      </c>
      <c r="I4735" s="4">
        <f t="shared" si="448"/>
        <v>355.43293168395758</v>
      </c>
      <c r="J4735" s="2">
        <f t="shared" si="449"/>
        <v>17.096149513805564</v>
      </c>
    </row>
    <row r="4736" spans="1:10">
      <c r="A4736" s="1">
        <v>39645.125</v>
      </c>
      <c r="B4736" s="3">
        <v>32911.91015625</v>
      </c>
      <c r="C4736" s="3">
        <v>5752</v>
      </c>
      <c r="D4736" s="4">
        <v>2226.612817928195</v>
      </c>
      <c r="E4736" s="2">
        <f t="shared" si="444"/>
        <v>38.71023675118559</v>
      </c>
      <c r="F4736" s="2">
        <f t="shared" si="445"/>
        <v>6.7653709777320818</v>
      </c>
      <c r="G4736" s="4">
        <f t="shared" si="446"/>
        <v>-207.84341310709715</v>
      </c>
      <c r="H4736" s="2">
        <f t="shared" si="447"/>
        <v>-8.5375703394227109</v>
      </c>
      <c r="I4736" s="4">
        <f t="shared" si="448"/>
        <v>368.4355404227972</v>
      </c>
      <c r="J4736" s="2">
        <f t="shared" si="449"/>
        <v>19.827792799049924</v>
      </c>
    </row>
    <row r="4737" spans="1:10">
      <c r="A4737" s="1">
        <v>39645.166666666664</v>
      </c>
      <c r="B4737" s="3">
        <v>32470.13671875</v>
      </c>
      <c r="C4737" s="3">
        <v>5752</v>
      </c>
      <c r="D4737" s="4">
        <v>2221.2853059247136</v>
      </c>
      <c r="E4737" s="2">
        <f t="shared" si="444"/>
        <v>38.617616584226596</v>
      </c>
      <c r="F4737" s="2">
        <f t="shared" si="445"/>
        <v>6.8410100184210938</v>
      </c>
      <c r="G4737" s="4">
        <f t="shared" si="446"/>
        <v>-5.3275120034813881</v>
      </c>
      <c r="H4737" s="2">
        <f t="shared" si="447"/>
        <v>-0.23926530740259094</v>
      </c>
      <c r="I4737" s="4">
        <f t="shared" si="448"/>
        <v>386.68311659246683</v>
      </c>
      <c r="J4737" s="2">
        <f t="shared" si="449"/>
        <v>21.077218747526441</v>
      </c>
    </row>
    <row r="4738" spans="1:10">
      <c r="A4738" s="1">
        <v>39645.208333333336</v>
      </c>
      <c r="B4738" s="3">
        <v>32925.08984375</v>
      </c>
      <c r="C4738" s="3">
        <v>5752</v>
      </c>
      <c r="D4738" s="4">
        <v>2178.8518122956157</v>
      </c>
      <c r="E4738" s="2">
        <f t="shared" si="444"/>
        <v>37.879899379270093</v>
      </c>
      <c r="F4738" s="2">
        <f t="shared" si="445"/>
        <v>6.6176032400689584</v>
      </c>
      <c r="G4738" s="4">
        <f t="shared" si="446"/>
        <v>-42.433493629097939</v>
      </c>
      <c r="H4738" s="2">
        <f t="shared" si="447"/>
        <v>-1.910312624673534</v>
      </c>
      <c r="I4738" s="4">
        <f t="shared" si="448"/>
        <v>978.47838046401739</v>
      </c>
      <c r="J4738" s="2">
        <f t="shared" si="449"/>
        <v>81.514498281672161</v>
      </c>
    </row>
    <row r="4739" spans="1:10">
      <c r="A4739" s="1">
        <v>39645.25</v>
      </c>
      <c r="B4739" s="3">
        <v>34546.25390625</v>
      </c>
      <c r="C4739" s="3">
        <v>5752</v>
      </c>
      <c r="D4739" s="4">
        <v>1987.2188838608563</v>
      </c>
      <c r="E4739" s="2">
        <f t="shared" si="444"/>
        <v>34.548311610932828</v>
      </c>
      <c r="F4739" s="2">
        <f t="shared" si="445"/>
        <v>5.7523426107319118</v>
      </c>
      <c r="G4739" s="4">
        <f t="shared" si="446"/>
        <v>-191.63292843475938</v>
      </c>
      <c r="H4739" s="2">
        <f t="shared" si="447"/>
        <v>-8.7951336274153</v>
      </c>
      <c r="I4739" s="4">
        <f t="shared" si="448"/>
        <v>1472.2830172553658</v>
      </c>
      <c r="J4739" s="2">
        <f t="shared" si="449"/>
        <v>285.91580286702595</v>
      </c>
    </row>
    <row r="4740" spans="1:10">
      <c r="A4740" s="1">
        <v>39645.291666666664</v>
      </c>
      <c r="B4740" s="3">
        <v>35718.70703125</v>
      </c>
      <c r="C4740" s="3">
        <v>5752</v>
      </c>
      <c r="D4740" s="4">
        <v>1554.7261835858226</v>
      </c>
      <c r="E4740" s="2">
        <f t="shared" si="444"/>
        <v>27.029314735497611</v>
      </c>
      <c r="F4740" s="2">
        <f t="shared" si="445"/>
        <v>4.352694464067822</v>
      </c>
      <c r="G4740" s="4">
        <f t="shared" si="446"/>
        <v>-432.49270027503371</v>
      </c>
      <c r="H4740" s="2">
        <f t="shared" si="447"/>
        <v>-21.763717313050481</v>
      </c>
      <c r="I4740" s="4">
        <f t="shared" si="448"/>
        <v>1176.271906401962</v>
      </c>
      <c r="J4740" s="2">
        <f t="shared" si="449"/>
        <v>310.80951579006887</v>
      </c>
    </row>
    <row r="4741" spans="1:10">
      <c r="A4741" s="1">
        <v>39645.333333333336</v>
      </c>
      <c r="B4741" s="3">
        <v>37242.3515625</v>
      </c>
      <c r="C4741" s="3">
        <v>5752</v>
      </c>
      <c r="D4741" s="4">
        <v>1209.313303142786</v>
      </c>
      <c r="E4741" s="2">
        <f t="shared" si="444"/>
        <v>21.024222933636754</v>
      </c>
      <c r="F4741" s="2">
        <f t="shared" si="445"/>
        <v>3.2471453933657228</v>
      </c>
      <c r="G4741" s="4">
        <f t="shared" si="446"/>
        <v>-345.41288044303656</v>
      </c>
      <c r="H4741" s="2">
        <f t="shared" si="447"/>
        <v>-22.21695910764015</v>
      </c>
      <c r="I4741" s="4">
        <f t="shared" si="448"/>
        <v>585.16224103420973</v>
      </c>
      <c r="J4741" s="2">
        <f t="shared" si="449"/>
        <v>93.753303736654672</v>
      </c>
    </row>
    <row r="4742" spans="1:10">
      <c r="A4742" s="1">
        <v>39645.375</v>
      </c>
      <c r="B4742" s="3">
        <v>39447.51171875</v>
      </c>
      <c r="C4742" s="3">
        <v>5752</v>
      </c>
      <c r="D4742" s="4">
        <v>1145.0403609871864</v>
      </c>
      <c r="E4742" s="2">
        <f t="shared" si="444"/>
        <v>19.906821296717428</v>
      </c>
      <c r="F4742" s="2">
        <f t="shared" si="445"/>
        <v>2.902693506122799</v>
      </c>
      <c r="G4742" s="4">
        <f t="shared" si="446"/>
        <v>-64.272942155599594</v>
      </c>
      <c r="H4742" s="2">
        <f t="shared" si="447"/>
        <v>-5.3148296631291387</v>
      </c>
      <c r="I4742" s="4">
        <f t="shared" si="448"/>
        <v>649.53221439570189</v>
      </c>
      <c r="J4742" s="2">
        <f t="shared" si="449"/>
        <v>131.08406367558686</v>
      </c>
    </row>
    <row r="4743" spans="1:10">
      <c r="A4743" s="1">
        <v>39645.416666666664</v>
      </c>
      <c r="B4743" s="3">
        <v>42471.984375</v>
      </c>
      <c r="C4743" s="3">
        <v>5752</v>
      </c>
      <c r="D4743" s="4">
        <v>952.18298098444939</v>
      </c>
      <c r="E4743" s="2">
        <f t="shared" si="444"/>
        <v>16.553946122817269</v>
      </c>
      <c r="F4743" s="2">
        <f t="shared" si="445"/>
        <v>2.241908389721782</v>
      </c>
      <c r="G4743" s="4">
        <f t="shared" si="446"/>
        <v>-192.85738000273705</v>
      </c>
      <c r="H4743" s="2">
        <f t="shared" si="447"/>
        <v>-16.842845595107821</v>
      </c>
      <c r="I4743" s="4">
        <f t="shared" si="448"/>
        <v>250.64730325341225</v>
      </c>
      <c r="J4743" s="2">
        <f t="shared" si="449"/>
        <v>35.728375791816582</v>
      </c>
    </row>
    <row r="4744" spans="1:10">
      <c r="A4744" s="1">
        <v>39645.458333333336</v>
      </c>
      <c r="B4744" s="3">
        <v>45665.640625</v>
      </c>
      <c r="C4744" s="3">
        <v>5752</v>
      </c>
      <c r="D4744" s="4">
        <v>999.12401057779789</v>
      </c>
      <c r="E4744" s="2">
        <f t="shared" si="444"/>
        <v>17.370028000309421</v>
      </c>
      <c r="F4744" s="2">
        <f t="shared" si="445"/>
        <v>2.1879119550352262</v>
      </c>
      <c r="G4744" s="4">
        <f t="shared" si="446"/>
        <v>46.941029593348503</v>
      </c>
      <c r="H4744" s="2">
        <f t="shared" si="447"/>
        <v>4.929832871494594</v>
      </c>
      <c r="I4744" s="4">
        <f t="shared" si="448"/>
        <v>423.3906984180212</v>
      </c>
      <c r="J4744" s="2">
        <f t="shared" si="449"/>
        <v>73.539378298214999</v>
      </c>
    </row>
    <row r="4745" spans="1:10">
      <c r="A4745" s="1">
        <v>39645.5</v>
      </c>
      <c r="B4745" s="3">
        <v>48449.96484375</v>
      </c>
      <c r="C4745" s="3">
        <v>5752</v>
      </c>
      <c r="D4745" s="4">
        <v>962.74583964049816</v>
      </c>
      <c r="E4745" s="2">
        <f t="shared" si="444"/>
        <v>16.737584138395309</v>
      </c>
      <c r="F4745" s="2">
        <f t="shared" si="445"/>
        <v>1.9870929581586507</v>
      </c>
      <c r="G4745" s="4">
        <f t="shared" si="446"/>
        <v>-36.378170937299728</v>
      </c>
      <c r="H4745" s="2">
        <f t="shared" si="447"/>
        <v>-3.6410065769775737</v>
      </c>
      <c r="I4745" s="4">
        <f t="shared" si="448"/>
        <v>464.50164860486984</v>
      </c>
      <c r="J4745" s="2">
        <f t="shared" si="449"/>
        <v>93.227709818227339</v>
      </c>
    </row>
    <row r="4746" spans="1:10">
      <c r="A4746" s="1">
        <v>39645.541666666664</v>
      </c>
      <c r="B4746" s="3">
        <v>51121.375</v>
      </c>
      <c r="C4746" s="3">
        <v>5752</v>
      </c>
      <c r="D4746" s="4">
        <v>1181.6837787628174</v>
      </c>
      <c r="E4746" s="2">
        <f t="shared" si="444"/>
        <v>20.543876543164419</v>
      </c>
      <c r="F4746" s="2">
        <f t="shared" si="445"/>
        <v>2.311525812368735</v>
      </c>
      <c r="G4746" s="4">
        <f t="shared" si="446"/>
        <v>218.93793912231922</v>
      </c>
      <c r="H4746" s="2">
        <f t="shared" si="447"/>
        <v>22.740990415920521</v>
      </c>
      <c r="I4746" s="4">
        <f t="shared" si="448"/>
        <v>469.07178792357445</v>
      </c>
      <c r="J4746" s="2">
        <f t="shared" si="449"/>
        <v>65.824290631308173</v>
      </c>
    </row>
    <row r="4747" spans="1:10">
      <c r="A4747" s="1">
        <v>39645.583333333336</v>
      </c>
      <c r="B4747" s="3">
        <v>53401.36328125</v>
      </c>
      <c r="C4747" s="3">
        <v>5752</v>
      </c>
      <c r="D4747" s="4">
        <v>1198.7649409770966</v>
      </c>
      <c r="E4747" s="2">
        <f t="shared" si="444"/>
        <v>20.840836943273583</v>
      </c>
      <c r="F4747" s="2">
        <f t="shared" si="445"/>
        <v>2.2448208572195769</v>
      </c>
      <c r="G4747" s="4">
        <f t="shared" si="446"/>
        <v>17.081162214279175</v>
      </c>
      <c r="H4747" s="2">
        <f t="shared" si="447"/>
        <v>1.4454935001445623</v>
      </c>
      <c r="I4747" s="4">
        <f t="shared" si="448"/>
        <v>290.15202482044697</v>
      </c>
      <c r="J4747" s="2">
        <f t="shared" si="449"/>
        <v>31.933513123252062</v>
      </c>
    </row>
    <row r="4748" spans="1:10">
      <c r="A4748" s="1">
        <v>39645.625</v>
      </c>
      <c r="B4748" s="3">
        <v>54894.97265625</v>
      </c>
      <c r="C4748" s="3">
        <v>5752</v>
      </c>
      <c r="D4748" s="4">
        <v>1189.3116879612207</v>
      </c>
      <c r="E4748" s="2">
        <f t="shared" si="444"/>
        <v>20.676489707253491</v>
      </c>
      <c r="F4748" s="2">
        <f t="shared" si="445"/>
        <v>2.1665220518619077</v>
      </c>
      <c r="G4748" s="4">
        <f t="shared" si="446"/>
        <v>-9.4532530158758163</v>
      </c>
      <c r="H4748" s="2">
        <f t="shared" si="447"/>
        <v>-0.78858270647876993</v>
      </c>
      <c r="I4748" s="4">
        <f t="shared" si="448"/>
        <v>39.009269580245018</v>
      </c>
      <c r="J4748" s="2">
        <f t="shared" si="449"/>
        <v>3.3912186010309942</v>
      </c>
    </row>
    <row r="4749" spans="1:10">
      <c r="A4749" s="1">
        <v>39645.666666666664</v>
      </c>
      <c r="B4749" s="3">
        <v>55404.00390625</v>
      </c>
      <c r="C4749" s="3">
        <v>5752</v>
      </c>
      <c r="D4749" s="4">
        <v>1228.1777530014515</v>
      </c>
      <c r="E4749" s="2">
        <f t="shared" si="444"/>
        <v>21.35218624828671</v>
      </c>
      <c r="F4749" s="2">
        <f t="shared" si="445"/>
        <v>2.2167671402948974</v>
      </c>
      <c r="G4749" s="4">
        <f t="shared" si="446"/>
        <v>38.866065040230751</v>
      </c>
      <c r="H4749" s="2">
        <f t="shared" si="447"/>
        <v>3.2679461098088556</v>
      </c>
      <c r="I4749" s="4">
        <f t="shared" si="448"/>
        <v>-136.69181446731091</v>
      </c>
      <c r="J4749" s="2">
        <f t="shared" si="449"/>
        <v>-10.015009325822582</v>
      </c>
    </row>
    <row r="4750" spans="1:10">
      <c r="A4750" s="1">
        <v>39645.708333333336</v>
      </c>
      <c r="B4750" s="3">
        <v>55469.5</v>
      </c>
      <c r="C4750" s="3">
        <v>5752</v>
      </c>
      <c r="D4750" s="4">
        <v>1230.64812541008</v>
      </c>
      <c r="E4750" s="2">
        <f t="shared" si="444"/>
        <v>21.395134308242003</v>
      </c>
      <c r="F4750" s="2">
        <f t="shared" si="445"/>
        <v>2.21860324216025</v>
      </c>
      <c r="G4750" s="4">
        <f t="shared" si="446"/>
        <v>2.4703724086284637</v>
      </c>
      <c r="H4750" s="2">
        <f t="shared" si="447"/>
        <v>0.20114127638212839</v>
      </c>
      <c r="I4750" s="4">
        <f t="shared" si="448"/>
        <v>-24.911898553371429</v>
      </c>
      <c r="J4750" s="2">
        <f t="shared" si="449"/>
        <v>-1.984126451775005</v>
      </c>
    </row>
    <row r="4751" spans="1:10">
      <c r="A4751" s="1">
        <v>39645.75</v>
      </c>
      <c r="B4751" s="3">
        <v>54892.8671875</v>
      </c>
      <c r="C4751" s="3">
        <v>5752</v>
      </c>
      <c r="D4751" s="4">
        <v>1134.9764701118693</v>
      </c>
      <c r="E4751" s="2">
        <f t="shared" si="444"/>
        <v>19.73185796439272</v>
      </c>
      <c r="F4751" s="2">
        <f t="shared" si="445"/>
        <v>2.0676210376023532</v>
      </c>
      <c r="G4751" s="4">
        <f t="shared" si="446"/>
        <v>-95.67165529821068</v>
      </c>
      <c r="H4751" s="2">
        <f t="shared" si="447"/>
        <v>-7.7740869483980815</v>
      </c>
      <c r="I4751" s="4">
        <f t="shared" si="448"/>
        <v>-99.632094056345522</v>
      </c>
      <c r="J4751" s="2">
        <f t="shared" si="449"/>
        <v>-8.0699338193454082</v>
      </c>
    </row>
    <row r="4752" spans="1:10">
      <c r="A4752" s="1">
        <v>39645.791666666664</v>
      </c>
      <c r="B4752" s="3">
        <v>53234.1875</v>
      </c>
      <c r="C4752" s="3">
        <v>5752</v>
      </c>
      <c r="D4752" s="4">
        <v>1295.4852676801383</v>
      </c>
      <c r="E4752" s="2">
        <f t="shared" si="444"/>
        <v>22.522344709320905</v>
      </c>
      <c r="F4752" s="2">
        <f t="shared" si="445"/>
        <v>2.4335588247310778</v>
      </c>
      <c r="G4752" s="4">
        <f t="shared" si="446"/>
        <v>160.50879756826907</v>
      </c>
      <c r="H4752" s="2">
        <f t="shared" si="447"/>
        <v>14.142037460252237</v>
      </c>
      <c r="I4752" s="4">
        <f t="shared" si="448"/>
        <v>-90.304114419966936</v>
      </c>
      <c r="J4752" s="2">
        <f t="shared" si="449"/>
        <v>-6.5164386151606148</v>
      </c>
    </row>
    <row r="4753" spans="1:10">
      <c r="A4753" s="1">
        <v>39645.833333333336</v>
      </c>
      <c r="B4753" s="3">
        <v>50730.31640625</v>
      </c>
      <c r="C4753" s="3">
        <v>5752</v>
      </c>
      <c r="D4753" s="4">
        <v>1223.4383410513401</v>
      </c>
      <c r="E4753" s="2">
        <f t="shared" si="444"/>
        <v>21.269790352074757</v>
      </c>
      <c r="F4753" s="2">
        <f t="shared" si="445"/>
        <v>2.4116513117206022</v>
      </c>
      <c r="G4753" s="4">
        <f t="shared" si="446"/>
        <v>-72.046926628798246</v>
      </c>
      <c r="H4753" s="2">
        <f t="shared" si="447"/>
        <v>-5.5613852527875283</v>
      </c>
      <c r="I4753" s="4">
        <f t="shared" si="448"/>
        <v>-250.0594753921032</v>
      </c>
      <c r="J4753" s="2">
        <f t="shared" si="449"/>
        <v>-16.970467998090932</v>
      </c>
    </row>
    <row r="4754" spans="1:10">
      <c r="A4754" s="1">
        <v>39645.875</v>
      </c>
      <c r="B4754" s="3">
        <v>50113.1171875</v>
      </c>
      <c r="C4754" s="3">
        <v>5752</v>
      </c>
      <c r="D4754" s="4">
        <v>973.7989647090435</v>
      </c>
      <c r="E4754" s="2">
        <f t="shared" si="444"/>
        <v>16.929745561701033</v>
      </c>
      <c r="F4754" s="2">
        <f t="shared" si="445"/>
        <v>1.9432017391086254</v>
      </c>
      <c r="G4754" s="4">
        <f t="shared" si="446"/>
        <v>-249.6393763422966</v>
      </c>
      <c r="H4754" s="2">
        <f t="shared" si="447"/>
        <v>-20.404737040345932</v>
      </c>
      <c r="I4754" s="4">
        <f t="shared" si="448"/>
        <v>-1036.1075014546514</v>
      </c>
      <c r="J4754" s="2">
        <f t="shared" si="449"/>
        <v>-51.550035730382419</v>
      </c>
    </row>
    <row r="4755" spans="1:10">
      <c r="A4755" s="1">
        <v>39645.916666666664</v>
      </c>
      <c r="B4755" s="3">
        <v>47391.203125</v>
      </c>
      <c r="C4755" s="3">
        <v>5752</v>
      </c>
      <c r="D4755" s="4">
        <v>1223.7609002152458</v>
      </c>
      <c r="E4755" s="2">
        <f t="shared" si="444"/>
        <v>21.275398126134316</v>
      </c>
      <c r="F4755" s="2">
        <f t="shared" si="445"/>
        <v>2.5822532865169707</v>
      </c>
      <c r="G4755" s="4">
        <f t="shared" si="446"/>
        <v>249.96193550620228</v>
      </c>
      <c r="H4755" s="2">
        <f t="shared" si="447"/>
        <v>25.668741143187304</v>
      </c>
      <c r="I4755" s="4">
        <f t="shared" si="448"/>
        <v>-916.1555191045627</v>
      </c>
      <c r="J4755" s="2">
        <f t="shared" si="449"/>
        <v>-42.812677674381831</v>
      </c>
    </row>
    <row r="4756" spans="1:10">
      <c r="A4756" s="1">
        <v>39645.958333333336</v>
      </c>
      <c r="B4756" s="3">
        <v>43230.22265625</v>
      </c>
      <c r="C4756" s="3">
        <v>5752</v>
      </c>
      <c r="D4756" s="4">
        <v>1480.0702983886003</v>
      </c>
      <c r="E4756" s="2">
        <f t="shared" si="444"/>
        <v>25.731402962249657</v>
      </c>
      <c r="F4756" s="2">
        <f t="shared" si="445"/>
        <v>3.42369344279706</v>
      </c>
      <c r="G4756" s="4">
        <f t="shared" si="446"/>
        <v>256.30939817335457</v>
      </c>
      <c r="H4756" s="2">
        <f t="shared" si="447"/>
        <v>20.94440164972362</v>
      </c>
      <c r="I4756" s="4">
        <f t="shared" si="448"/>
        <v>-1215.1070831641555</v>
      </c>
      <c r="J4756" s="2">
        <f t="shared" si="449"/>
        <v>-45.084493936503108</v>
      </c>
    </row>
    <row r="4757" spans="1:10">
      <c r="A4757" s="1">
        <v>39646</v>
      </c>
      <c r="B4757" s="3">
        <v>39258.58984375</v>
      </c>
      <c r="C4757" s="3">
        <v>5752</v>
      </c>
      <c r="D4757" s="4">
        <v>1761.7117283884436</v>
      </c>
      <c r="E4757" s="2">
        <f t="shared" si="444"/>
        <v>30.627811689646098</v>
      </c>
      <c r="F4757" s="2">
        <f t="shared" si="445"/>
        <v>4.4874554470756403</v>
      </c>
      <c r="G4757" s="4">
        <f t="shared" si="446"/>
        <v>281.64142999984324</v>
      </c>
      <c r="H4757" s="2">
        <f t="shared" si="447"/>
        <v>19.028922498240469</v>
      </c>
      <c r="I4757" s="4">
        <f t="shared" si="448"/>
        <v>-847.30447370372713</v>
      </c>
      <c r="J4757" s="2">
        <f t="shared" si="449"/>
        <v>-32.476014254885555</v>
      </c>
    </row>
    <row r="4758" spans="1:10">
      <c r="A4758" s="1">
        <v>39646.041666666664</v>
      </c>
      <c r="B4758" s="3">
        <v>36306.03515625</v>
      </c>
      <c r="C4758" s="3">
        <v>5752</v>
      </c>
      <c r="D4758" s="4">
        <v>2062.9882630705833</v>
      </c>
      <c r="E4758" s="2">
        <f t="shared" si="444"/>
        <v>35.865581764092198</v>
      </c>
      <c r="F4758" s="2">
        <f t="shared" si="445"/>
        <v>5.6822185462888388</v>
      </c>
      <c r="G4758" s="4">
        <f t="shared" si="446"/>
        <v>301.27653468213975</v>
      </c>
      <c r="H4758" s="2">
        <f t="shared" si="447"/>
        <v>17.1013526121971</v>
      </c>
      <c r="I4758" s="4">
        <f t="shared" si="448"/>
        <v>-473.69364290311933</v>
      </c>
      <c r="J4758" s="2">
        <f t="shared" si="449"/>
        <v>-18.673750216280766</v>
      </c>
    </row>
    <row r="4759" spans="1:10">
      <c r="A4759" s="1">
        <v>39646.083333333336</v>
      </c>
      <c r="B4759" s="3">
        <v>34193.98046875</v>
      </c>
      <c r="C4759" s="3">
        <v>5752</v>
      </c>
      <c r="D4759" s="4">
        <v>1997.5502836257219</v>
      </c>
      <c r="E4759" s="2">
        <f t="shared" si="444"/>
        <v>34.727925654132854</v>
      </c>
      <c r="F4759" s="2">
        <f t="shared" si="445"/>
        <v>5.8418185196405847</v>
      </c>
      <c r="G4759" s="4">
        <f t="shared" si="446"/>
        <v>-65.437979444861412</v>
      </c>
      <c r="H4759" s="2">
        <f t="shared" si="447"/>
        <v>-3.1719995996226618</v>
      </c>
      <c r="I4759" s="4">
        <f t="shared" si="448"/>
        <v>-436.90594740957022</v>
      </c>
      <c r="J4759" s="2">
        <f t="shared" si="449"/>
        <v>-17.94675713778468</v>
      </c>
    </row>
    <row r="4760" spans="1:10">
      <c r="A4760" s="1">
        <v>39646.125</v>
      </c>
      <c r="B4760" s="3">
        <v>32746.982421875</v>
      </c>
      <c r="C4760" s="3">
        <v>5752</v>
      </c>
      <c r="D4760" s="4">
        <v>2250.2759744487703</v>
      </c>
      <c r="E4760" s="2">
        <f t="shared" si="444"/>
        <v>39.121626815868744</v>
      </c>
      <c r="F4760" s="2">
        <f t="shared" si="445"/>
        <v>6.8717048351471455</v>
      </c>
      <c r="G4760" s="4">
        <f t="shared" si="446"/>
        <v>252.72569082304835</v>
      </c>
      <c r="H4760" s="2">
        <f t="shared" si="447"/>
        <v>12.651781178911298</v>
      </c>
      <c r="I4760" s="4">
        <f t="shared" si="448"/>
        <v>23.663156520575285</v>
      </c>
      <c r="J4760" s="2">
        <f t="shared" si="449"/>
        <v>1.0627423111034291</v>
      </c>
    </row>
    <row r="4761" spans="1:10">
      <c r="A4761" s="1">
        <v>39646.166666666664</v>
      </c>
      <c r="B4761" s="3">
        <v>32076.392578125</v>
      </c>
      <c r="C4761" s="3">
        <v>5752</v>
      </c>
      <c r="D4761" s="4">
        <v>2368.4510427843779</v>
      </c>
      <c r="E4761" s="2">
        <f t="shared" si="444"/>
        <v>41.176130785542036</v>
      </c>
      <c r="F4761" s="2">
        <f t="shared" si="445"/>
        <v>7.3837824406712755</v>
      </c>
      <c r="G4761" s="4">
        <f t="shared" si="446"/>
        <v>118.17506833560765</v>
      </c>
      <c r="H4761" s="2">
        <f t="shared" si="447"/>
        <v>5.2515811250464921</v>
      </c>
      <c r="I4761" s="4">
        <f t="shared" si="448"/>
        <v>147.16573685966432</v>
      </c>
      <c r="J4761" s="2">
        <f t="shared" si="449"/>
        <v>6.6252514464097496</v>
      </c>
    </row>
    <row r="4762" spans="1:10">
      <c r="A4762" s="1">
        <v>39646.208333333336</v>
      </c>
      <c r="B4762" s="3">
        <v>32447.8203125</v>
      </c>
      <c r="C4762" s="3">
        <v>5752</v>
      </c>
      <c r="D4762" s="4">
        <v>2125.5459251701832</v>
      </c>
      <c r="E4762" s="2">
        <f t="shared" si="444"/>
        <v>36.953162815893307</v>
      </c>
      <c r="F4762" s="2">
        <f t="shared" si="445"/>
        <v>6.5506585795266838</v>
      </c>
      <c r="G4762" s="4">
        <f t="shared" si="446"/>
        <v>-242.90511761419475</v>
      </c>
      <c r="H4762" s="2">
        <f t="shared" si="447"/>
        <v>-10.255863989851896</v>
      </c>
      <c r="I4762" s="4">
        <f t="shared" si="448"/>
        <v>-53.305887125432491</v>
      </c>
      <c r="J4762" s="2">
        <f t="shared" si="449"/>
        <v>-2.4465127377923861</v>
      </c>
    </row>
    <row r="4763" spans="1:10">
      <c r="A4763" s="1">
        <v>39646.25</v>
      </c>
      <c r="B4763" s="3">
        <v>33899.22265625</v>
      </c>
      <c r="C4763" s="3">
        <v>5752</v>
      </c>
      <c r="D4763" s="4">
        <v>2001.6848448514938</v>
      </c>
      <c r="E4763" s="2">
        <f t="shared" si="444"/>
        <v>34.799806064872982</v>
      </c>
      <c r="F4763" s="2">
        <f t="shared" si="445"/>
        <v>5.9048104587803669</v>
      </c>
      <c r="G4763" s="4">
        <f t="shared" si="446"/>
        <v>-123.86108031868935</v>
      </c>
      <c r="H4763" s="2">
        <f t="shared" si="447"/>
        <v>-5.8272596631273599</v>
      </c>
      <c r="I4763" s="4">
        <f t="shared" si="448"/>
        <v>14.465960990637541</v>
      </c>
      <c r="J4763" s="2">
        <f t="shared" si="449"/>
        <v>0.72795005664058687</v>
      </c>
    </row>
    <row r="4764" spans="1:10">
      <c r="A4764" s="1">
        <v>39646.291666666664</v>
      </c>
      <c r="B4764" s="3">
        <v>35257.63671875</v>
      </c>
      <c r="C4764" s="3">
        <v>5752</v>
      </c>
      <c r="D4764" s="4">
        <v>1980.0077058672905</v>
      </c>
      <c r="E4764" s="2">
        <f t="shared" si="444"/>
        <v>34.422943426065551</v>
      </c>
      <c r="F4764" s="2">
        <f t="shared" si="445"/>
        <v>5.6158264992682367</v>
      </c>
      <c r="G4764" s="4">
        <f t="shared" si="446"/>
        <v>-21.677138984203339</v>
      </c>
      <c r="H4764" s="2">
        <f t="shared" si="447"/>
        <v>-1.0829446523491852</v>
      </c>
      <c r="I4764" s="4">
        <f t="shared" si="448"/>
        <v>425.28152228146791</v>
      </c>
      <c r="J4764" s="2">
        <f t="shared" si="449"/>
        <v>27.354110760558367</v>
      </c>
    </row>
    <row r="4765" spans="1:10">
      <c r="A4765" s="1">
        <v>39646.333333333336</v>
      </c>
      <c r="B4765" s="3">
        <v>37340.125</v>
      </c>
      <c r="C4765" s="3">
        <v>5752</v>
      </c>
      <c r="D4765" s="4">
        <v>1711.99845995754</v>
      </c>
      <c r="E4765" s="2">
        <f t="shared" si="444"/>
        <v>29.763533726660988</v>
      </c>
      <c r="F4765" s="2">
        <f t="shared" si="445"/>
        <v>4.5848760815812479</v>
      </c>
      <c r="G4765" s="4">
        <f t="shared" si="446"/>
        <v>-268.00924590975046</v>
      </c>
      <c r="H4765" s="2">
        <f t="shared" si="447"/>
        <v>-13.535767821285122</v>
      </c>
      <c r="I4765" s="4">
        <f t="shared" si="448"/>
        <v>502.68515681475401</v>
      </c>
      <c r="J4765" s="2">
        <f t="shared" si="449"/>
        <v>41.567818323702092</v>
      </c>
    </row>
    <row r="4766" spans="1:10">
      <c r="A4766" s="1">
        <v>39646.375</v>
      </c>
      <c r="B4766" s="3">
        <v>40240.34765625</v>
      </c>
      <c r="C4766" s="3">
        <v>5752</v>
      </c>
      <c r="D4766" s="4">
        <v>1369.4033051133156</v>
      </c>
      <c r="E4766" s="2">
        <f t="shared" si="444"/>
        <v>23.807428809341371</v>
      </c>
      <c r="F4766" s="2">
        <f t="shared" si="445"/>
        <v>3.4030603234627481</v>
      </c>
      <c r="G4766" s="4">
        <f t="shared" si="446"/>
        <v>-342.59515484422445</v>
      </c>
      <c r="H4766" s="2">
        <f t="shared" si="447"/>
        <v>-20.011417232975859</v>
      </c>
      <c r="I4766" s="4">
        <f t="shared" si="448"/>
        <v>224.36294412612915</v>
      </c>
      <c r="J4766" s="2">
        <f t="shared" si="449"/>
        <v>19.594326258743983</v>
      </c>
    </row>
    <row r="4767" spans="1:10">
      <c r="A4767" s="1">
        <v>39646.416666666664</v>
      </c>
      <c r="B4767" s="3">
        <v>43655.78515625</v>
      </c>
      <c r="C4767" s="3">
        <v>5752</v>
      </c>
      <c r="D4767" s="4">
        <v>1430.7130692526698</v>
      </c>
      <c r="E4767" s="2">
        <f t="shared" ref="E4767:E4830" si="450">100*D4767/C4767</f>
        <v>24.873314834017208</v>
      </c>
      <c r="F4767" s="2">
        <f t="shared" ref="F4767:F4830" si="451">100*D4767/B4767</f>
        <v>3.2772588194942616</v>
      </c>
      <c r="G4767" s="4">
        <f t="shared" ref="G4767:G4830" si="452">D4767-D4766</f>
        <v>61.309764139354229</v>
      </c>
      <c r="H4767" s="2">
        <f t="shared" ref="H4767:H4830" si="453">100*G4767/D4766</f>
        <v>4.4771152450432385</v>
      </c>
      <c r="I4767" s="4">
        <f t="shared" ref="I4767:I4830" si="454">D4767-D4743</f>
        <v>478.53008826822042</v>
      </c>
      <c r="J4767" s="2">
        <f t="shared" ref="J4767:J4830" si="455">100*I4767/D4743</f>
        <v>50.256106003225817</v>
      </c>
    </row>
    <row r="4768" spans="1:10">
      <c r="A4768" s="1">
        <v>39646.458333333336</v>
      </c>
      <c r="B4768" s="3">
        <v>47356.80859375</v>
      </c>
      <c r="C4768" s="3">
        <v>5752</v>
      </c>
      <c r="D4768" s="4">
        <v>1307.7678064517677</v>
      </c>
      <c r="E4768" s="2">
        <f t="shared" si="450"/>
        <v>22.735879806185114</v>
      </c>
      <c r="F4768" s="2">
        <f t="shared" si="451"/>
        <v>2.7615201388895168</v>
      </c>
      <c r="G4768" s="4">
        <f t="shared" si="452"/>
        <v>-122.94526280090213</v>
      </c>
      <c r="H4768" s="2">
        <f t="shared" si="453"/>
        <v>-8.5932857847676161</v>
      </c>
      <c r="I4768" s="4">
        <f t="shared" si="454"/>
        <v>308.64379587396979</v>
      </c>
      <c r="J4768" s="2">
        <f t="shared" si="455"/>
        <v>30.89144016221567</v>
      </c>
    </row>
    <row r="4769" spans="1:10">
      <c r="A4769" s="1">
        <v>39646.5</v>
      </c>
      <c r="B4769" s="3">
        <v>50052.12109375</v>
      </c>
      <c r="C4769" s="3">
        <v>5752</v>
      </c>
      <c r="D4769" s="4">
        <v>988.21029847860336</v>
      </c>
      <c r="E4769" s="2">
        <f t="shared" si="450"/>
        <v>17.180290307347068</v>
      </c>
      <c r="F4769" s="2">
        <f t="shared" si="451"/>
        <v>1.9743624783206262</v>
      </c>
      <c r="G4769" s="4">
        <f t="shared" si="452"/>
        <v>-319.55750797316432</v>
      </c>
      <c r="H4769" s="2">
        <f t="shared" si="453"/>
        <v>-24.435339851359924</v>
      </c>
      <c r="I4769" s="4">
        <f t="shared" si="454"/>
        <v>25.464458838105202</v>
      </c>
      <c r="J4769" s="2">
        <f t="shared" si="455"/>
        <v>2.644982485472382</v>
      </c>
    </row>
    <row r="4770" spans="1:10">
      <c r="A4770" s="1">
        <v>39646.541666666664</v>
      </c>
      <c r="B4770" s="3">
        <v>53113.41796875</v>
      </c>
      <c r="C4770" s="3">
        <v>5752</v>
      </c>
      <c r="D4770" s="4">
        <v>885.3113474547863</v>
      </c>
      <c r="E4770" s="2">
        <f t="shared" si="450"/>
        <v>15.391365567711862</v>
      </c>
      <c r="F4770" s="2">
        <f t="shared" si="451"/>
        <v>1.6668318125857975</v>
      </c>
      <c r="G4770" s="4">
        <f t="shared" si="452"/>
        <v>-102.89895102381706</v>
      </c>
      <c r="H4770" s="2">
        <f t="shared" si="453"/>
        <v>-10.41265722308651</v>
      </c>
      <c r="I4770" s="4">
        <f t="shared" si="454"/>
        <v>-296.37243130803108</v>
      </c>
      <c r="J4770" s="2">
        <f t="shared" si="455"/>
        <v>-25.080519563222143</v>
      </c>
    </row>
    <row r="4771" spans="1:10">
      <c r="A4771" s="1">
        <v>39646.583333333336</v>
      </c>
      <c r="B4771" s="3">
        <v>55454.8203125</v>
      </c>
      <c r="C4771" s="3">
        <v>5752</v>
      </c>
      <c r="D4771" s="4">
        <v>897.97895992547274</v>
      </c>
      <c r="E4771" s="2">
        <f t="shared" si="450"/>
        <v>15.611595269914337</v>
      </c>
      <c r="F4771" s="2">
        <f t="shared" si="451"/>
        <v>1.619298295198083</v>
      </c>
      <c r="G4771" s="4">
        <f t="shared" si="452"/>
        <v>12.667612470686436</v>
      </c>
      <c r="H4771" s="2">
        <f t="shared" si="453"/>
        <v>1.4308652551562808</v>
      </c>
      <c r="I4771" s="4">
        <f t="shared" si="454"/>
        <v>-300.78598105162382</v>
      </c>
      <c r="J4771" s="2">
        <f t="shared" si="455"/>
        <v>-25.091322808160985</v>
      </c>
    </row>
    <row r="4772" spans="1:10">
      <c r="A4772" s="1">
        <v>39646.625</v>
      </c>
      <c r="B4772" s="3">
        <v>56956.7890625</v>
      </c>
      <c r="C4772" s="3">
        <v>5752</v>
      </c>
      <c r="D4772" s="4">
        <v>942.79850412905216</v>
      </c>
      <c r="E4772" s="2">
        <f t="shared" si="450"/>
        <v>16.390794578043327</v>
      </c>
      <c r="F4772" s="2">
        <f t="shared" si="451"/>
        <v>1.6552873145543678</v>
      </c>
      <c r="G4772" s="4">
        <f t="shared" si="452"/>
        <v>44.819544203579426</v>
      </c>
      <c r="H4772" s="2">
        <f t="shared" si="453"/>
        <v>4.9911574996477865</v>
      </c>
      <c r="I4772" s="4">
        <f t="shared" si="454"/>
        <v>-246.51318383216858</v>
      </c>
      <c r="J4772" s="2">
        <f t="shared" si="455"/>
        <v>-20.72738259679884</v>
      </c>
    </row>
    <row r="4773" spans="1:10">
      <c r="A4773" s="1">
        <v>39646.666666666664</v>
      </c>
      <c r="B4773" s="3">
        <v>57807.87890625</v>
      </c>
      <c r="C4773" s="3">
        <v>5752</v>
      </c>
      <c r="D4773" s="4">
        <v>1148.9586299210787</v>
      </c>
      <c r="E4773" s="2">
        <f t="shared" si="450"/>
        <v>19.974941410310826</v>
      </c>
      <c r="F4773" s="2">
        <f t="shared" si="451"/>
        <v>1.9875467698519156</v>
      </c>
      <c r="G4773" s="4">
        <f t="shared" si="452"/>
        <v>206.16012579202652</v>
      </c>
      <c r="H4773" s="2">
        <f t="shared" si="453"/>
        <v>21.866827841700406</v>
      </c>
      <c r="I4773" s="4">
        <f t="shared" si="454"/>
        <v>-79.21912308037281</v>
      </c>
      <c r="J4773" s="2">
        <f t="shared" si="455"/>
        <v>-6.4501349977049447</v>
      </c>
    </row>
    <row r="4774" spans="1:10">
      <c r="A4774" s="1">
        <v>39646.708333333336</v>
      </c>
      <c r="B4774" s="3">
        <v>57733.6328125</v>
      </c>
      <c r="C4774" s="3">
        <v>5752</v>
      </c>
      <c r="D4774" s="4">
        <v>1215.4351757019758</v>
      </c>
      <c r="E4774" s="2">
        <f t="shared" si="450"/>
        <v>21.130653263247147</v>
      </c>
      <c r="F4774" s="2">
        <f t="shared" si="451"/>
        <v>2.1052463122307108</v>
      </c>
      <c r="G4774" s="4">
        <f t="shared" si="452"/>
        <v>66.476545780897141</v>
      </c>
      <c r="H4774" s="2">
        <f t="shared" si="453"/>
        <v>5.7858084747109979</v>
      </c>
      <c r="I4774" s="4">
        <f t="shared" si="454"/>
        <v>-15.212949708104134</v>
      </c>
      <c r="J4774" s="2">
        <f t="shared" si="455"/>
        <v>-1.2361738009420713</v>
      </c>
    </row>
    <row r="4775" spans="1:10">
      <c r="A4775" s="1">
        <v>39646.75</v>
      </c>
      <c r="B4775" s="3">
        <v>56810.30859375</v>
      </c>
      <c r="C4775" s="3">
        <v>5752</v>
      </c>
      <c r="D4775" s="4">
        <v>1278.945440530777</v>
      </c>
      <c r="E4775" s="2">
        <f t="shared" si="450"/>
        <v>22.234795558601824</v>
      </c>
      <c r="F4775" s="2">
        <f t="shared" si="451"/>
        <v>2.2512559290541865</v>
      </c>
      <c r="G4775" s="4">
        <f t="shared" si="452"/>
        <v>63.510264828801155</v>
      </c>
      <c r="H4775" s="2">
        <f t="shared" si="453"/>
        <v>5.225310744534009</v>
      </c>
      <c r="I4775" s="4">
        <f t="shared" si="454"/>
        <v>143.9689704189077</v>
      </c>
      <c r="J4775" s="2">
        <f t="shared" si="455"/>
        <v>12.684753755707144</v>
      </c>
    </row>
    <row r="4776" spans="1:10">
      <c r="A4776" s="1">
        <v>39646.791666666664</v>
      </c>
      <c r="B4776" s="3">
        <v>54938.40234375</v>
      </c>
      <c r="C4776" s="3">
        <v>5752</v>
      </c>
      <c r="D4776" s="4">
        <v>1471.2642452381551</v>
      </c>
      <c r="E4776" s="2">
        <f t="shared" si="450"/>
        <v>25.578307462415772</v>
      </c>
      <c r="F4776" s="2">
        <f t="shared" si="451"/>
        <v>2.6780251745080674</v>
      </c>
      <c r="G4776" s="4">
        <f t="shared" si="452"/>
        <v>192.31880470737815</v>
      </c>
      <c r="H4776" s="2">
        <f t="shared" si="453"/>
        <v>15.03729546332826</v>
      </c>
      <c r="I4776" s="4">
        <f t="shared" si="454"/>
        <v>175.77897755801678</v>
      </c>
      <c r="J4776" s="2">
        <f t="shared" si="455"/>
        <v>13.568581746420714</v>
      </c>
    </row>
    <row r="4777" spans="1:10">
      <c r="A4777" s="1">
        <v>39646.833333333336</v>
      </c>
      <c r="B4777" s="3">
        <v>52192.19921875</v>
      </c>
      <c r="C4777" s="3">
        <v>5752</v>
      </c>
      <c r="D4777" s="4">
        <v>1349.3729959577322</v>
      </c>
      <c r="E4777" s="2">
        <f t="shared" si="450"/>
        <v>23.459196730836791</v>
      </c>
      <c r="F4777" s="2">
        <f t="shared" si="451"/>
        <v>2.5853921010344609</v>
      </c>
      <c r="G4777" s="4">
        <f t="shared" si="452"/>
        <v>-121.89124928042293</v>
      </c>
      <c r="H4777" s="2">
        <f t="shared" si="453"/>
        <v>-8.2847965397740122</v>
      </c>
      <c r="I4777" s="4">
        <f t="shared" si="454"/>
        <v>125.9346549063921</v>
      </c>
      <c r="J4777" s="2">
        <f t="shared" si="455"/>
        <v>10.293502392459956</v>
      </c>
    </row>
    <row r="4778" spans="1:10">
      <c r="A4778" s="1">
        <v>39646.875</v>
      </c>
      <c r="B4778" s="3">
        <v>51117.3046875</v>
      </c>
      <c r="C4778" s="3">
        <v>5752</v>
      </c>
      <c r="D4778" s="4">
        <v>1049.6612344309688</v>
      </c>
      <c r="E4778" s="2">
        <f t="shared" si="450"/>
        <v>18.24863064031587</v>
      </c>
      <c r="F4778" s="2">
        <f t="shared" si="451"/>
        <v>2.0534361912232204</v>
      </c>
      <c r="G4778" s="4">
        <f t="shared" si="452"/>
        <v>-299.71176152676344</v>
      </c>
      <c r="H4778" s="2">
        <f t="shared" si="453"/>
        <v>-22.21118715318886</v>
      </c>
      <c r="I4778" s="4">
        <f t="shared" si="454"/>
        <v>75.862269721925259</v>
      </c>
      <c r="J4778" s="2">
        <f t="shared" si="455"/>
        <v>7.7903419978056521</v>
      </c>
    </row>
    <row r="4779" spans="1:10">
      <c r="A4779" s="1">
        <v>39646.916666666664</v>
      </c>
      <c r="B4779" s="3">
        <v>48139.83984375</v>
      </c>
      <c r="C4779" s="3">
        <v>5752</v>
      </c>
      <c r="D4779" s="4">
        <v>983.73992647230625</v>
      </c>
      <c r="E4779" s="2">
        <f t="shared" si="450"/>
        <v>17.102571739782793</v>
      </c>
      <c r="F4779" s="2">
        <f t="shared" si="451"/>
        <v>2.0435047762212806</v>
      </c>
      <c r="G4779" s="4">
        <f t="shared" si="452"/>
        <v>-65.92130795866251</v>
      </c>
      <c r="H4779" s="2">
        <f t="shared" si="453"/>
        <v>-6.2802460256998129</v>
      </c>
      <c r="I4779" s="4">
        <f t="shared" si="454"/>
        <v>-240.02097374293953</v>
      </c>
      <c r="J4779" s="2">
        <f t="shared" si="455"/>
        <v>-19.613388015642805</v>
      </c>
    </row>
    <row r="4780" spans="1:10">
      <c r="A4780" s="1">
        <v>39646.958333333336</v>
      </c>
      <c r="B4780" s="3">
        <v>43858.546875</v>
      </c>
      <c r="C4780" s="3">
        <v>5752</v>
      </c>
      <c r="D4780" s="4">
        <v>1190.6327316239476</v>
      </c>
      <c r="E4780" s="2">
        <f t="shared" si="450"/>
        <v>20.699456391236918</v>
      </c>
      <c r="F4780" s="2">
        <f t="shared" si="451"/>
        <v>2.7147108521797043</v>
      </c>
      <c r="G4780" s="4">
        <f t="shared" si="452"/>
        <v>206.89280515164137</v>
      </c>
      <c r="H4780" s="2">
        <f t="shared" si="453"/>
        <v>21.031250189626792</v>
      </c>
      <c r="I4780" s="4">
        <f t="shared" si="454"/>
        <v>-289.43756676465273</v>
      </c>
      <c r="J4780" s="2">
        <f t="shared" si="455"/>
        <v>-19.555663476239786</v>
      </c>
    </row>
    <row r="4781" spans="1:10">
      <c r="A4781" s="1">
        <v>39647</v>
      </c>
      <c r="B4781" s="3">
        <v>39743.90234375</v>
      </c>
      <c r="C4781" s="3">
        <v>5752</v>
      </c>
      <c r="D4781" s="4">
        <v>1743.6713526770473</v>
      </c>
      <c r="E4781" s="2">
        <f t="shared" si="450"/>
        <v>30.314175116082186</v>
      </c>
      <c r="F4781" s="2">
        <f t="shared" si="451"/>
        <v>4.3872676054701794</v>
      </c>
      <c r="G4781" s="4">
        <f t="shared" si="452"/>
        <v>553.03862105309963</v>
      </c>
      <c r="H4781" s="2">
        <f t="shared" si="453"/>
        <v>46.449136359521212</v>
      </c>
      <c r="I4781" s="4">
        <f t="shared" si="454"/>
        <v>-18.040375711396337</v>
      </c>
      <c r="J4781" s="2">
        <f t="shared" si="455"/>
        <v>-1.0240254078287305</v>
      </c>
    </row>
    <row r="4782" spans="1:10">
      <c r="A4782" s="1">
        <v>39647.041666666664</v>
      </c>
      <c r="B4782" s="3">
        <v>36838.5859375</v>
      </c>
      <c r="C4782" s="3">
        <v>5752</v>
      </c>
      <c r="D4782" s="4">
        <v>2442.9541271179914</v>
      </c>
      <c r="E4782" s="2">
        <f t="shared" si="450"/>
        <v>42.471386076460213</v>
      </c>
      <c r="F4782" s="2">
        <f t="shared" si="451"/>
        <v>6.6315089598245835</v>
      </c>
      <c r="G4782" s="4">
        <f t="shared" si="452"/>
        <v>699.28277444094419</v>
      </c>
      <c r="H4782" s="2">
        <f t="shared" si="453"/>
        <v>40.10404674982702</v>
      </c>
      <c r="I4782" s="4">
        <f t="shared" si="454"/>
        <v>379.9658640474081</v>
      </c>
      <c r="J4782" s="2">
        <f t="shared" si="455"/>
        <v>18.418227134354176</v>
      </c>
    </row>
    <row r="4783" spans="1:10">
      <c r="A4783" s="1">
        <v>39647.083333333336</v>
      </c>
      <c r="B4783" s="3">
        <v>34609.015625</v>
      </c>
      <c r="C4783" s="3">
        <v>5752</v>
      </c>
      <c r="D4783" s="4">
        <v>2508.1004534363747</v>
      </c>
      <c r="E4783" s="2">
        <f t="shared" si="450"/>
        <v>43.603971721772858</v>
      </c>
      <c r="F4783" s="2">
        <f t="shared" si="451"/>
        <v>7.2469569218970662</v>
      </c>
      <c r="G4783" s="4">
        <f t="shared" si="452"/>
        <v>65.146326318383217</v>
      </c>
      <c r="H4783" s="2">
        <f t="shared" si="453"/>
        <v>2.6667028085065936</v>
      </c>
      <c r="I4783" s="4">
        <f t="shared" si="454"/>
        <v>510.55016981065273</v>
      </c>
      <c r="J4783" s="2">
        <f t="shared" si="455"/>
        <v>25.558814413620727</v>
      </c>
    </row>
    <row r="4784" spans="1:10">
      <c r="A4784" s="1">
        <v>39647.125</v>
      </c>
      <c r="B4784" s="3">
        <v>33011.171875</v>
      </c>
      <c r="C4784" s="3">
        <v>5752</v>
      </c>
      <c r="D4784" s="4">
        <v>2148.7861412540078</v>
      </c>
      <c r="E4784" s="2">
        <f t="shared" si="450"/>
        <v>37.357199952260217</v>
      </c>
      <c r="F4784" s="2">
        <f t="shared" si="451"/>
        <v>6.5092694963710915</v>
      </c>
      <c r="G4784" s="4">
        <f t="shared" si="452"/>
        <v>-359.31431218236685</v>
      </c>
      <c r="H4784" s="2">
        <f t="shared" si="453"/>
        <v>-14.32615315268041</v>
      </c>
      <c r="I4784" s="4">
        <f t="shared" si="454"/>
        <v>-101.48983319476247</v>
      </c>
      <c r="J4784" s="2">
        <f t="shared" si="455"/>
        <v>-4.5101060646405164</v>
      </c>
    </row>
    <row r="4785" spans="1:10">
      <c r="A4785" s="1">
        <v>39647.166666666664</v>
      </c>
      <c r="B4785" s="3">
        <v>32384.390625</v>
      </c>
      <c r="C4785" s="3">
        <v>5752</v>
      </c>
      <c r="D4785" s="4">
        <v>1957.9404160454869</v>
      </c>
      <c r="E4785" s="2">
        <f t="shared" si="450"/>
        <v>34.039297914559924</v>
      </c>
      <c r="F4785" s="2">
        <f t="shared" si="451"/>
        <v>6.0459387323904199</v>
      </c>
      <c r="G4785" s="4">
        <f t="shared" si="452"/>
        <v>-190.84572520852089</v>
      </c>
      <c r="H4785" s="2">
        <f t="shared" si="453"/>
        <v>-8.8815597580662651</v>
      </c>
      <c r="I4785" s="4">
        <f t="shared" si="454"/>
        <v>-410.51062673889101</v>
      </c>
      <c r="J4785" s="2">
        <f t="shared" si="455"/>
        <v>-17.332451434431597</v>
      </c>
    </row>
    <row r="4786" spans="1:10">
      <c r="A4786" s="1">
        <v>39647.208333333336</v>
      </c>
      <c r="B4786" s="3">
        <v>32487.17578125</v>
      </c>
      <c r="C4786" s="3">
        <v>5752</v>
      </c>
      <c r="D4786" s="4">
        <v>2215.3967710994184</v>
      </c>
      <c r="E4786" s="2">
        <f t="shared" si="450"/>
        <v>38.515242891158181</v>
      </c>
      <c r="F4786" s="2">
        <f t="shared" si="451"/>
        <v>6.8192962848375283</v>
      </c>
      <c r="G4786" s="4">
        <f t="shared" si="452"/>
        <v>257.45635505393147</v>
      </c>
      <c r="H4786" s="2">
        <f t="shared" si="453"/>
        <v>13.149345758637747</v>
      </c>
      <c r="I4786" s="4">
        <f t="shared" si="454"/>
        <v>89.85084592923522</v>
      </c>
      <c r="J4786" s="2">
        <f t="shared" si="455"/>
        <v>4.2271891124648953</v>
      </c>
    </row>
    <row r="4787" spans="1:10">
      <c r="A4787" s="1">
        <v>39647.25</v>
      </c>
      <c r="B4787" s="3">
        <v>33726.63671875</v>
      </c>
      <c r="C4787" s="3">
        <v>5752</v>
      </c>
      <c r="D4787" s="4">
        <v>2199.5371045693755</v>
      </c>
      <c r="E4787" s="2">
        <f t="shared" si="450"/>
        <v>38.239518507812512</v>
      </c>
      <c r="F4787" s="2">
        <f t="shared" si="451"/>
        <v>6.5216615665284055</v>
      </c>
      <c r="G4787" s="4">
        <f t="shared" si="452"/>
        <v>-15.859666530042887</v>
      </c>
      <c r="H4787" s="2">
        <f t="shared" si="453"/>
        <v>-0.71588379729254226</v>
      </c>
      <c r="I4787" s="4">
        <f t="shared" si="454"/>
        <v>197.85225971788168</v>
      </c>
      <c r="J4787" s="2">
        <f t="shared" si="455"/>
        <v>9.8842862415017407</v>
      </c>
    </row>
    <row r="4788" spans="1:10">
      <c r="A4788" s="1">
        <v>39647.291666666664</v>
      </c>
      <c r="B4788" s="3">
        <v>34734.20703125</v>
      </c>
      <c r="C4788" s="3">
        <v>5752</v>
      </c>
      <c r="D4788" s="4">
        <v>2110.5229281708598</v>
      </c>
      <c r="E4788" s="2">
        <f t="shared" si="450"/>
        <v>36.691984147615784</v>
      </c>
      <c r="F4788" s="2">
        <f t="shared" si="451"/>
        <v>6.0762087537281175</v>
      </c>
      <c r="G4788" s="4">
        <f t="shared" si="452"/>
        <v>-89.014176398515701</v>
      </c>
      <c r="H4788" s="2">
        <f t="shared" si="453"/>
        <v>-4.0469504339615519</v>
      </c>
      <c r="I4788" s="4">
        <f t="shared" si="454"/>
        <v>130.51522230356932</v>
      </c>
      <c r="J4788" s="2">
        <f t="shared" si="455"/>
        <v>6.5916522403836071</v>
      </c>
    </row>
    <row r="4789" spans="1:10">
      <c r="A4789" s="1">
        <v>39647.333333333336</v>
      </c>
      <c r="B4789" s="3">
        <v>36793.0625</v>
      </c>
      <c r="C4789" s="3">
        <v>5752</v>
      </c>
      <c r="D4789" s="4">
        <v>1805.6090417429805</v>
      </c>
      <c r="E4789" s="2">
        <f t="shared" si="450"/>
        <v>31.390977777172818</v>
      </c>
      <c r="F4789" s="2">
        <f t="shared" si="451"/>
        <v>4.9074714608031895</v>
      </c>
      <c r="G4789" s="4">
        <f t="shared" si="452"/>
        <v>-304.91388642787933</v>
      </c>
      <c r="H4789" s="2">
        <f t="shared" si="453"/>
        <v>-14.447314566354461</v>
      </c>
      <c r="I4789" s="4">
        <f t="shared" si="454"/>
        <v>93.610581785440445</v>
      </c>
      <c r="J4789" s="2">
        <f t="shared" si="455"/>
        <v>5.467912733272092</v>
      </c>
    </row>
    <row r="4790" spans="1:10">
      <c r="A4790" s="1">
        <v>39647.375</v>
      </c>
      <c r="B4790" s="3">
        <v>40032.375</v>
      </c>
      <c r="C4790" s="3">
        <v>5752</v>
      </c>
      <c r="D4790" s="4">
        <v>1640.6937188114971</v>
      </c>
      <c r="E4790" s="2">
        <f t="shared" si="450"/>
        <v>28.523882454998212</v>
      </c>
      <c r="F4790" s="2">
        <f t="shared" si="451"/>
        <v>4.098417140655525</v>
      </c>
      <c r="G4790" s="4">
        <f t="shared" si="452"/>
        <v>-164.91532293148339</v>
      </c>
      <c r="H4790" s="2">
        <f t="shared" si="453"/>
        <v>-9.1335011687961121</v>
      </c>
      <c r="I4790" s="4">
        <f t="shared" si="454"/>
        <v>271.29041369818151</v>
      </c>
      <c r="J4790" s="2">
        <f t="shared" si="455"/>
        <v>19.810848468467274</v>
      </c>
    </row>
    <row r="4791" spans="1:10">
      <c r="A4791" s="1">
        <v>39647.416666666664</v>
      </c>
      <c r="B4791" s="3">
        <v>43534.12109375</v>
      </c>
      <c r="C4791" s="3">
        <v>5752</v>
      </c>
      <c r="D4791" s="4">
        <v>1495.3107354417443</v>
      </c>
      <c r="E4791" s="2">
        <f t="shared" si="450"/>
        <v>25.996361881810575</v>
      </c>
      <c r="F4791" s="2">
        <f t="shared" si="451"/>
        <v>3.4348017092652858</v>
      </c>
      <c r="G4791" s="4">
        <f t="shared" si="452"/>
        <v>-145.38298336975276</v>
      </c>
      <c r="H4791" s="2">
        <f t="shared" si="453"/>
        <v>-8.8610678338591313</v>
      </c>
      <c r="I4791" s="4">
        <f t="shared" si="454"/>
        <v>64.597666189074516</v>
      </c>
      <c r="J4791" s="2">
        <f t="shared" si="455"/>
        <v>4.5150678761057925</v>
      </c>
    </row>
    <row r="4792" spans="1:10">
      <c r="A4792" s="1">
        <v>39647.458333333336</v>
      </c>
      <c r="B4792" s="3">
        <v>47266.921875</v>
      </c>
      <c r="C4792" s="3">
        <v>5752</v>
      </c>
      <c r="D4792" s="4">
        <v>1769.6242417395115</v>
      </c>
      <c r="E4792" s="2">
        <f t="shared" si="450"/>
        <v>30.765372770158404</v>
      </c>
      <c r="F4792" s="2">
        <f t="shared" si="451"/>
        <v>3.7438956706751099</v>
      </c>
      <c r="G4792" s="4">
        <f t="shared" si="452"/>
        <v>274.31350629776716</v>
      </c>
      <c r="H4792" s="2">
        <f t="shared" si="453"/>
        <v>18.344916531126859</v>
      </c>
      <c r="I4792" s="4">
        <f t="shared" si="454"/>
        <v>461.85643528774381</v>
      </c>
      <c r="J4792" s="2">
        <f t="shared" si="455"/>
        <v>35.316394317799542</v>
      </c>
    </row>
    <row r="4793" spans="1:10">
      <c r="A4793" s="1">
        <v>39647.5</v>
      </c>
      <c r="B4793" s="3">
        <v>50112.421875</v>
      </c>
      <c r="C4793" s="3">
        <v>5752</v>
      </c>
      <c r="D4793" s="4">
        <v>1648.2514191567898</v>
      </c>
      <c r="E4793" s="2">
        <f t="shared" si="450"/>
        <v>28.655275020111088</v>
      </c>
      <c r="F4793" s="2">
        <f t="shared" si="451"/>
        <v>3.2891074857011984</v>
      </c>
      <c r="G4793" s="4">
        <f t="shared" si="452"/>
        <v>-121.37282258272171</v>
      </c>
      <c r="H4793" s="2">
        <f t="shared" si="453"/>
        <v>-6.8586776627457491</v>
      </c>
      <c r="I4793" s="4">
        <f t="shared" si="454"/>
        <v>660.04112067818642</v>
      </c>
      <c r="J4793" s="2">
        <f t="shared" si="455"/>
        <v>66.791564679537444</v>
      </c>
    </row>
    <row r="4794" spans="1:10">
      <c r="A4794" s="1">
        <v>39647.541666666664</v>
      </c>
      <c r="B4794" s="3">
        <v>52565.8515625</v>
      </c>
      <c r="C4794" s="3">
        <v>5752</v>
      </c>
      <c r="D4794" s="4">
        <v>1426.7141534760594</v>
      </c>
      <c r="E4794" s="2">
        <f t="shared" si="450"/>
        <v>24.803792654312577</v>
      </c>
      <c r="F4794" s="2">
        <f t="shared" si="451"/>
        <v>2.714146372725871</v>
      </c>
      <c r="G4794" s="4">
        <f t="shared" si="452"/>
        <v>-221.53726568073034</v>
      </c>
      <c r="H4794" s="2">
        <f t="shared" si="453"/>
        <v>-13.440744725344395</v>
      </c>
      <c r="I4794" s="4">
        <f t="shared" si="454"/>
        <v>541.40280602127314</v>
      </c>
      <c r="J4794" s="2">
        <f t="shared" si="455"/>
        <v>61.153944042146492</v>
      </c>
    </row>
    <row r="4795" spans="1:10">
      <c r="A4795" s="1">
        <v>39647.583333333336</v>
      </c>
      <c r="B4795" s="3">
        <v>54801.39453125</v>
      </c>
      <c r="C4795" s="3">
        <v>5752</v>
      </c>
      <c r="D4795" s="4">
        <v>1245.0398483499885</v>
      </c>
      <c r="E4795" s="2">
        <f t="shared" si="450"/>
        <v>21.645338114568645</v>
      </c>
      <c r="F4795" s="2">
        <f t="shared" si="451"/>
        <v>2.2719127113453577</v>
      </c>
      <c r="G4795" s="4">
        <f t="shared" si="452"/>
        <v>-181.67430512607098</v>
      </c>
      <c r="H4795" s="2">
        <f t="shared" si="453"/>
        <v>-12.733756420894686</v>
      </c>
      <c r="I4795" s="4">
        <f t="shared" si="454"/>
        <v>347.06088842451572</v>
      </c>
      <c r="J4795" s="2">
        <f t="shared" si="455"/>
        <v>38.649111383781182</v>
      </c>
    </row>
    <row r="4796" spans="1:10">
      <c r="A4796" s="1">
        <v>39647.625</v>
      </c>
      <c r="B4796" s="3">
        <v>56230.171875</v>
      </c>
      <c r="C4796" s="3">
        <v>5752</v>
      </c>
      <c r="D4796" s="4">
        <v>1177.0889206454158</v>
      </c>
      <c r="E4796" s="2">
        <f t="shared" si="450"/>
        <v>20.46399375252809</v>
      </c>
      <c r="F4796" s="2">
        <f t="shared" si="451"/>
        <v>2.0933404280927528</v>
      </c>
      <c r="G4796" s="4">
        <f t="shared" si="452"/>
        <v>-67.950927704572678</v>
      </c>
      <c r="H4796" s="2">
        <f t="shared" si="453"/>
        <v>-5.45773115572372</v>
      </c>
      <c r="I4796" s="4">
        <f t="shared" si="454"/>
        <v>234.29041651636362</v>
      </c>
      <c r="J4796" s="2">
        <f t="shared" si="455"/>
        <v>24.85052908869417</v>
      </c>
    </row>
    <row r="4797" spans="1:10">
      <c r="A4797" s="1">
        <v>39647.666666666664</v>
      </c>
      <c r="B4797" s="3">
        <v>56649.68359375</v>
      </c>
      <c r="C4797" s="3">
        <v>5752</v>
      </c>
      <c r="D4797" s="4">
        <v>1177.2611739262938</v>
      </c>
      <c r="E4797" s="2">
        <f t="shared" si="450"/>
        <v>20.466988420137238</v>
      </c>
      <c r="F4797" s="2">
        <f t="shared" si="451"/>
        <v>2.0781425406869842</v>
      </c>
      <c r="G4797" s="4">
        <f t="shared" si="452"/>
        <v>0.17225328087806702</v>
      </c>
      <c r="H4797" s="2">
        <f t="shared" si="453"/>
        <v>1.4633837584981933E-2</v>
      </c>
      <c r="I4797" s="4">
        <f t="shared" si="454"/>
        <v>28.302544005215168</v>
      </c>
      <c r="J4797" s="2">
        <f t="shared" si="455"/>
        <v>2.4633214171653206</v>
      </c>
    </row>
    <row r="4798" spans="1:10">
      <c r="A4798" s="1">
        <v>39647.708333333336</v>
      </c>
      <c r="B4798" s="3">
        <v>56602.4921875</v>
      </c>
      <c r="C4798" s="3">
        <v>5752</v>
      </c>
      <c r="D4798" s="4">
        <v>1225.5917295739055</v>
      </c>
      <c r="E4798" s="2">
        <f t="shared" si="450"/>
        <v>21.307227565610319</v>
      </c>
      <c r="F4798" s="2">
        <f t="shared" si="451"/>
        <v>2.1652610728058419</v>
      </c>
      <c r="G4798" s="4">
        <f t="shared" si="452"/>
        <v>48.330555647611618</v>
      </c>
      <c r="H4798" s="2">
        <f t="shared" si="453"/>
        <v>4.1053384514860003</v>
      </c>
      <c r="I4798" s="4">
        <f t="shared" si="454"/>
        <v>10.156553871929646</v>
      </c>
      <c r="J4798" s="2">
        <f t="shared" si="455"/>
        <v>0.83563106243520702</v>
      </c>
    </row>
    <row r="4799" spans="1:10">
      <c r="A4799" s="1">
        <v>39647.75</v>
      </c>
      <c r="B4799" s="3">
        <v>55695.703125</v>
      </c>
      <c r="C4799" s="3">
        <v>5752</v>
      </c>
      <c r="D4799" s="4">
        <v>1340.7200120165944</v>
      </c>
      <c r="E4799" s="2">
        <f t="shared" si="450"/>
        <v>23.308762378591698</v>
      </c>
      <c r="F4799" s="2">
        <f t="shared" si="451"/>
        <v>2.4072234244131279</v>
      </c>
      <c r="G4799" s="4">
        <f t="shared" si="452"/>
        <v>115.12828244268894</v>
      </c>
      <c r="H4799" s="2">
        <f t="shared" si="453"/>
        <v>9.3936895676274634</v>
      </c>
      <c r="I4799" s="4">
        <f t="shared" si="454"/>
        <v>61.774571485817432</v>
      </c>
      <c r="J4799" s="2">
        <f t="shared" si="455"/>
        <v>4.8301178086361745</v>
      </c>
    </row>
    <row r="4800" spans="1:10">
      <c r="A4800" s="1">
        <v>39647.791666666664</v>
      </c>
      <c r="B4800" s="3">
        <v>53632.484375</v>
      </c>
      <c r="C4800" s="3">
        <v>5752</v>
      </c>
      <c r="D4800" s="4">
        <v>1331.0074627026916</v>
      </c>
      <c r="E4800" s="2">
        <f t="shared" si="450"/>
        <v>23.139907209712998</v>
      </c>
      <c r="F4800" s="2">
        <f t="shared" si="451"/>
        <v>2.481718828082335</v>
      </c>
      <c r="G4800" s="4">
        <f t="shared" si="452"/>
        <v>-9.7125493139028549</v>
      </c>
      <c r="H4800" s="2">
        <f t="shared" si="453"/>
        <v>-0.72442786166024953</v>
      </c>
      <c r="I4800" s="4">
        <f t="shared" si="454"/>
        <v>-140.25678253546357</v>
      </c>
      <c r="J4800" s="2">
        <f t="shared" si="455"/>
        <v>-9.5330789822028237</v>
      </c>
    </row>
    <row r="4801" spans="1:10">
      <c r="A4801" s="1">
        <v>39647.833333333336</v>
      </c>
      <c r="B4801" s="3">
        <v>50773.76953125</v>
      </c>
      <c r="C4801" s="3">
        <v>5752</v>
      </c>
      <c r="D4801" s="4">
        <v>1207.0352264866233</v>
      </c>
      <c r="E4801" s="2">
        <f t="shared" si="450"/>
        <v>20.984617984816122</v>
      </c>
      <c r="F4801" s="2">
        <f t="shared" si="451"/>
        <v>2.3772810993355988</v>
      </c>
      <c r="G4801" s="4">
        <f t="shared" si="452"/>
        <v>-123.97223621606827</v>
      </c>
      <c r="H4801" s="2">
        <f t="shared" si="453"/>
        <v>-9.3141653739743209</v>
      </c>
      <c r="I4801" s="4">
        <f t="shared" si="454"/>
        <v>-142.33776947110891</v>
      </c>
      <c r="J4801" s="2">
        <f t="shared" si="455"/>
        <v>-10.548437674201649</v>
      </c>
    </row>
    <row r="4802" spans="1:10">
      <c r="A4802" s="1">
        <v>39647.875</v>
      </c>
      <c r="B4802" s="3">
        <v>49557.5234375</v>
      </c>
      <c r="C4802" s="3">
        <v>5752</v>
      </c>
      <c r="D4802" s="4">
        <v>1165.3701458051801</v>
      </c>
      <c r="E4802" s="2">
        <f t="shared" si="450"/>
        <v>20.260259836668638</v>
      </c>
      <c r="F4802" s="2">
        <f t="shared" si="451"/>
        <v>2.3515504104536196</v>
      </c>
      <c r="G4802" s="4">
        <f t="shared" si="452"/>
        <v>-41.665080681443214</v>
      </c>
      <c r="H4802" s="2">
        <f t="shared" si="453"/>
        <v>-3.4518529175589854</v>
      </c>
      <c r="I4802" s="4">
        <f t="shared" si="454"/>
        <v>115.70891137421131</v>
      </c>
      <c r="J4802" s="2">
        <f t="shared" si="455"/>
        <v>11.023452860668728</v>
      </c>
    </row>
    <row r="4803" spans="1:10">
      <c r="A4803" s="1">
        <v>39647.916666666664</v>
      </c>
      <c r="B4803" s="3">
        <v>46789.9140625</v>
      </c>
      <c r="C4803" s="3">
        <v>5752</v>
      </c>
      <c r="D4803" s="4">
        <v>1393.3360430076718</v>
      </c>
      <c r="E4803" s="2">
        <f t="shared" si="450"/>
        <v>24.223505615571487</v>
      </c>
      <c r="F4803" s="2">
        <f t="shared" si="451"/>
        <v>2.9778555291777455</v>
      </c>
      <c r="G4803" s="4">
        <f t="shared" si="452"/>
        <v>227.96589720249176</v>
      </c>
      <c r="H4803" s="2">
        <f t="shared" si="453"/>
        <v>19.561673003471792</v>
      </c>
      <c r="I4803" s="4">
        <f t="shared" si="454"/>
        <v>409.59611653536558</v>
      </c>
      <c r="J4803" s="2">
        <f t="shared" si="455"/>
        <v>41.636626257935696</v>
      </c>
    </row>
    <row r="4804" spans="1:10">
      <c r="A4804" s="1">
        <v>39647.958333333336</v>
      </c>
      <c r="B4804" s="3">
        <v>43599.84375</v>
      </c>
      <c r="C4804" s="3">
        <v>5752</v>
      </c>
      <c r="D4804" s="4">
        <v>2003.458788998425</v>
      </c>
      <c r="E4804" s="2">
        <f t="shared" si="450"/>
        <v>34.830646540306418</v>
      </c>
      <c r="F4804" s="2">
        <f t="shared" si="451"/>
        <v>4.5951054331437255</v>
      </c>
      <c r="G4804" s="4">
        <f t="shared" si="452"/>
        <v>610.12274599075317</v>
      </c>
      <c r="H4804" s="2">
        <f t="shared" si="453"/>
        <v>43.788628669487004</v>
      </c>
      <c r="I4804" s="4">
        <f t="shared" si="454"/>
        <v>812.82605737447739</v>
      </c>
      <c r="J4804" s="2">
        <f t="shared" si="455"/>
        <v>68.26841189439115</v>
      </c>
    </row>
    <row r="4805" spans="1:10">
      <c r="A4805" s="1">
        <v>39648</v>
      </c>
      <c r="B4805" s="3">
        <v>39948.546875</v>
      </c>
      <c r="C4805" s="3">
        <v>5752</v>
      </c>
      <c r="D4805" s="4">
        <v>2229.6447588279843</v>
      </c>
      <c r="E4805" s="2">
        <f t="shared" si="450"/>
        <v>38.762947823852301</v>
      </c>
      <c r="F4805" s="2">
        <f t="shared" si="451"/>
        <v>5.5812912690030965</v>
      </c>
      <c r="G4805" s="4">
        <f t="shared" si="452"/>
        <v>226.18596982955933</v>
      </c>
      <c r="H4805" s="2">
        <f t="shared" si="453"/>
        <v>11.289774018393205</v>
      </c>
      <c r="I4805" s="4">
        <f t="shared" si="454"/>
        <v>485.97340615093708</v>
      </c>
      <c r="J4805" s="2">
        <f t="shared" si="455"/>
        <v>27.870699682301098</v>
      </c>
    </row>
    <row r="4806" spans="1:10">
      <c r="A4806" s="1">
        <v>39648.041666666664</v>
      </c>
      <c r="B4806" s="3">
        <v>37207.23046875</v>
      </c>
      <c r="C4806" s="3">
        <v>5752</v>
      </c>
      <c r="D4806" s="4">
        <v>2470.3208340629935</v>
      </c>
      <c r="E4806" s="2">
        <f t="shared" si="450"/>
        <v>42.94716331820225</v>
      </c>
      <c r="F4806" s="2">
        <f t="shared" si="451"/>
        <v>6.6393569285889003</v>
      </c>
      <c r="G4806" s="4">
        <f t="shared" si="452"/>
        <v>240.67607523500919</v>
      </c>
      <c r="H4806" s="2">
        <f t="shared" si="453"/>
        <v>10.794368667119908</v>
      </c>
      <c r="I4806" s="4">
        <f t="shared" si="454"/>
        <v>27.366706945002079</v>
      </c>
      <c r="J4806" s="2">
        <f t="shared" si="455"/>
        <v>1.1202300788712396</v>
      </c>
    </row>
    <row r="4807" spans="1:10">
      <c r="A4807" s="1">
        <v>39648.083333333336</v>
      </c>
      <c r="B4807" s="3">
        <v>34957.51171875</v>
      </c>
      <c r="C4807" s="3">
        <v>5752</v>
      </c>
      <c r="D4807" s="4">
        <v>2372.3876870945096</v>
      </c>
      <c r="E4807" s="2">
        <f t="shared" si="450"/>
        <v>41.244570359779374</v>
      </c>
      <c r="F4807" s="2">
        <f t="shared" si="451"/>
        <v>6.7864889989353641</v>
      </c>
      <c r="G4807" s="4">
        <f t="shared" si="452"/>
        <v>-97.933146968483925</v>
      </c>
      <c r="H4807" s="2">
        <f t="shared" si="453"/>
        <v>-3.9643897917264059</v>
      </c>
      <c r="I4807" s="4">
        <f t="shared" si="454"/>
        <v>-135.71276634186506</v>
      </c>
      <c r="J4807" s="2">
        <f t="shared" si="455"/>
        <v>-5.4109781032064959</v>
      </c>
    </row>
    <row r="4808" spans="1:10">
      <c r="A4808" s="1">
        <v>39648.125</v>
      </c>
      <c r="B4808" s="3">
        <v>33431.67578125</v>
      </c>
      <c r="C4808" s="3">
        <v>5752</v>
      </c>
      <c r="D4808" s="4">
        <v>2349.9707902893424</v>
      </c>
      <c r="E4808" s="2">
        <f t="shared" si="450"/>
        <v>40.85484684091346</v>
      </c>
      <c r="F4808" s="2">
        <f t="shared" si="451"/>
        <v>7.0291743843941932</v>
      </c>
      <c r="G4808" s="4">
        <f t="shared" si="452"/>
        <v>-22.416896805167198</v>
      </c>
      <c r="H4808" s="2">
        <f t="shared" si="453"/>
        <v>-0.94490866425889386</v>
      </c>
      <c r="I4808" s="4">
        <f t="shared" si="454"/>
        <v>201.18464903533459</v>
      </c>
      <c r="J4808" s="2">
        <f t="shared" si="455"/>
        <v>9.3627115873860518</v>
      </c>
    </row>
    <row r="4809" spans="1:10">
      <c r="A4809" s="1">
        <v>39648.166666666664</v>
      </c>
      <c r="B4809" s="3">
        <v>32520.060546875</v>
      </c>
      <c r="C4809" s="3">
        <v>5752</v>
      </c>
      <c r="D4809" s="4">
        <v>2455.7860859856009</v>
      </c>
      <c r="E4809" s="2">
        <f t="shared" si="450"/>
        <v>42.694472983059825</v>
      </c>
      <c r="F4809" s="2">
        <f t="shared" si="451"/>
        <v>7.5516036707428222</v>
      </c>
      <c r="G4809" s="4">
        <f t="shared" si="452"/>
        <v>105.81529569625854</v>
      </c>
      <c r="H4809" s="2">
        <f t="shared" si="453"/>
        <v>4.5028345089868091</v>
      </c>
      <c r="I4809" s="4">
        <f t="shared" si="454"/>
        <v>497.84566994011402</v>
      </c>
      <c r="J4809" s="2">
        <f t="shared" si="455"/>
        <v>25.427008189842077</v>
      </c>
    </row>
    <row r="4810" spans="1:10">
      <c r="A4810" s="1">
        <v>39648.208333333336</v>
      </c>
      <c r="B4810" s="3">
        <v>32040.099609375</v>
      </c>
      <c r="C4810" s="3">
        <v>5752</v>
      </c>
      <c r="D4810" s="4">
        <v>2484.2288683876395</v>
      </c>
      <c r="E4810" s="2">
        <f t="shared" si="450"/>
        <v>43.188958073498604</v>
      </c>
      <c r="F4810" s="2">
        <f t="shared" si="451"/>
        <v>7.7534992046677313</v>
      </c>
      <c r="G4810" s="4">
        <f t="shared" si="452"/>
        <v>28.442782402038574</v>
      </c>
      <c r="H4810" s="2">
        <f t="shared" si="453"/>
        <v>1.158194623072123</v>
      </c>
      <c r="I4810" s="4">
        <f t="shared" si="454"/>
        <v>268.83209728822112</v>
      </c>
      <c r="J4810" s="2">
        <f t="shared" si="455"/>
        <v>12.134715586626491</v>
      </c>
    </row>
    <row r="4811" spans="1:10">
      <c r="A4811" s="1">
        <v>39648.25</v>
      </c>
      <c r="B4811" s="3">
        <v>32182.197265625</v>
      </c>
      <c r="C4811" s="3">
        <v>5752</v>
      </c>
      <c r="D4811" s="4">
        <v>2309.2277196720243</v>
      </c>
      <c r="E4811" s="2">
        <f t="shared" si="450"/>
        <v>40.146518074965648</v>
      </c>
      <c r="F4811" s="2">
        <f t="shared" si="451"/>
        <v>7.1754818374026819</v>
      </c>
      <c r="G4811" s="4">
        <f t="shared" si="452"/>
        <v>-175.00114871561527</v>
      </c>
      <c r="H4811" s="2">
        <f t="shared" si="453"/>
        <v>-7.0444857534079688</v>
      </c>
      <c r="I4811" s="4">
        <f t="shared" si="454"/>
        <v>109.69061510264874</v>
      </c>
      <c r="J4811" s="2">
        <f t="shared" si="455"/>
        <v>4.9869863470261357</v>
      </c>
    </row>
    <row r="4812" spans="1:10">
      <c r="A4812" s="1">
        <v>39648.291666666664</v>
      </c>
      <c r="B4812" s="3">
        <v>32245.06640625</v>
      </c>
      <c r="C4812" s="3">
        <v>5752</v>
      </c>
      <c r="D4812" s="4">
        <v>2051.4458011165261</v>
      </c>
      <c r="E4812" s="2">
        <f t="shared" si="450"/>
        <v>35.664913093124582</v>
      </c>
      <c r="F4812" s="2">
        <f t="shared" si="451"/>
        <v>6.3620455150276829</v>
      </c>
      <c r="G4812" s="4">
        <f t="shared" si="452"/>
        <v>-257.78191855549812</v>
      </c>
      <c r="H4812" s="2">
        <f t="shared" si="453"/>
        <v>-11.163122474214473</v>
      </c>
      <c r="I4812" s="4">
        <f t="shared" si="454"/>
        <v>-59.077127054333687</v>
      </c>
      <c r="J4812" s="2">
        <f t="shared" si="455"/>
        <v>-2.7991701139932381</v>
      </c>
    </row>
    <row r="4813" spans="1:10">
      <c r="A4813" s="1">
        <v>39648.333333333336</v>
      </c>
      <c r="B4813" s="3">
        <v>34105.9375</v>
      </c>
      <c r="C4813" s="3">
        <v>5752</v>
      </c>
      <c r="D4813" s="4">
        <v>1656.3996719643474</v>
      </c>
      <c r="E4813" s="2">
        <f t="shared" si="450"/>
        <v>28.796934491730656</v>
      </c>
      <c r="F4813" s="2">
        <f t="shared" si="451"/>
        <v>4.8566314060839035</v>
      </c>
      <c r="G4813" s="4">
        <f t="shared" si="452"/>
        <v>-395.04612915217876</v>
      </c>
      <c r="H4813" s="2">
        <f t="shared" si="453"/>
        <v>-19.256961550588844</v>
      </c>
      <c r="I4813" s="4">
        <f t="shared" si="454"/>
        <v>-149.20936977863312</v>
      </c>
      <c r="J4813" s="2">
        <f t="shared" si="455"/>
        <v>-8.2636587616220147</v>
      </c>
    </row>
    <row r="4814" spans="1:10">
      <c r="A4814" s="1">
        <v>39648.375</v>
      </c>
      <c r="B4814" s="3">
        <v>37681.703125</v>
      </c>
      <c r="C4814" s="3">
        <v>5752</v>
      </c>
      <c r="D4814" s="4">
        <v>1345.8229276314378</v>
      </c>
      <c r="E4814" s="2">
        <f t="shared" si="450"/>
        <v>23.397477879545164</v>
      </c>
      <c r="F4814" s="2">
        <f t="shared" si="451"/>
        <v>3.5715554659697664</v>
      </c>
      <c r="G4814" s="4">
        <f t="shared" si="452"/>
        <v>-310.57674433290958</v>
      </c>
      <c r="H4814" s="2">
        <f t="shared" si="453"/>
        <v>-18.750109021972474</v>
      </c>
      <c r="I4814" s="4">
        <f t="shared" si="454"/>
        <v>-294.87079118005931</v>
      </c>
      <c r="J4814" s="2">
        <f t="shared" si="455"/>
        <v>-17.972324011434683</v>
      </c>
    </row>
    <row r="4815" spans="1:10">
      <c r="A4815" s="1">
        <v>39648.416666666664</v>
      </c>
      <c r="B4815" s="3">
        <v>41623.6796875</v>
      </c>
      <c r="C4815" s="3">
        <v>5752</v>
      </c>
      <c r="D4815" s="4">
        <v>1506.2045340016484</v>
      </c>
      <c r="E4815" s="2">
        <f t="shared" si="450"/>
        <v>26.185753372768573</v>
      </c>
      <c r="F4815" s="2">
        <f t="shared" si="451"/>
        <v>3.6186241709283009</v>
      </c>
      <c r="G4815" s="4">
        <f t="shared" si="452"/>
        <v>160.38160637021065</v>
      </c>
      <c r="H4815" s="2">
        <f t="shared" si="453"/>
        <v>11.916991684223422</v>
      </c>
      <c r="I4815" s="4">
        <f t="shared" si="454"/>
        <v>10.893798559904099</v>
      </c>
      <c r="J4815" s="2">
        <f t="shared" si="455"/>
        <v>0.72853075295322178</v>
      </c>
    </row>
    <row r="4816" spans="1:10">
      <c r="A4816" s="1">
        <v>39648.458333333336</v>
      </c>
      <c r="B4816" s="3">
        <v>45158.69921875</v>
      </c>
      <c r="C4816" s="3">
        <v>5752</v>
      </c>
      <c r="D4816" s="4">
        <v>1336.5478210151196</v>
      </c>
      <c r="E4816" s="2">
        <f t="shared" si="450"/>
        <v>23.23622776451877</v>
      </c>
      <c r="F4816" s="2">
        <f t="shared" si="451"/>
        <v>2.9596685558652709</v>
      </c>
      <c r="G4816" s="4">
        <f t="shared" si="452"/>
        <v>-169.65671298652887</v>
      </c>
      <c r="H4816" s="2">
        <f t="shared" si="453"/>
        <v>-11.263856213192305</v>
      </c>
      <c r="I4816" s="4">
        <f t="shared" si="454"/>
        <v>-433.07642072439194</v>
      </c>
      <c r="J4816" s="2">
        <f t="shared" si="455"/>
        <v>-24.472789788338623</v>
      </c>
    </row>
    <row r="4817" spans="1:10">
      <c r="A4817" s="1">
        <v>39648.5</v>
      </c>
      <c r="B4817" s="3">
        <v>48238.4296875</v>
      </c>
      <c r="C4817" s="3">
        <v>5752</v>
      </c>
      <c r="D4817" s="4">
        <v>1354.4807089716196</v>
      </c>
      <c r="E4817" s="2">
        <f t="shared" si="450"/>
        <v>23.547995635807016</v>
      </c>
      <c r="F4817" s="2">
        <f t="shared" si="451"/>
        <v>2.8078872337807579</v>
      </c>
      <c r="G4817" s="4">
        <f t="shared" si="452"/>
        <v>17.932887956500053</v>
      </c>
      <c r="H4817" s="2">
        <f t="shared" si="453"/>
        <v>1.3417318613321199</v>
      </c>
      <c r="I4817" s="4">
        <f t="shared" si="454"/>
        <v>-293.77071018517017</v>
      </c>
      <c r="J4817" s="2">
        <f t="shared" si="455"/>
        <v>-17.823173501980481</v>
      </c>
    </row>
    <row r="4818" spans="1:10">
      <c r="A4818" s="1">
        <v>39648.541666666664</v>
      </c>
      <c r="B4818" s="3">
        <v>50897.56640625</v>
      </c>
      <c r="C4818" s="3">
        <v>5752</v>
      </c>
      <c r="D4818" s="4">
        <v>1406.4494280256331</v>
      </c>
      <c r="E4818" s="2">
        <f t="shared" si="450"/>
        <v>24.451485188206416</v>
      </c>
      <c r="F4818" s="2">
        <f t="shared" si="451"/>
        <v>2.7632940577153553</v>
      </c>
      <c r="G4818" s="4">
        <f t="shared" si="452"/>
        <v>51.968719054013491</v>
      </c>
      <c r="H4818" s="2">
        <f t="shared" si="453"/>
        <v>3.8368002371529082</v>
      </c>
      <c r="I4818" s="4">
        <f t="shared" si="454"/>
        <v>-20.26472545042634</v>
      </c>
      <c r="J4818" s="2">
        <f t="shared" si="455"/>
        <v>-1.4203774036343004</v>
      </c>
    </row>
    <row r="4819" spans="1:10">
      <c r="A4819" s="1">
        <v>39648.583333333336</v>
      </c>
      <c r="B4819" s="3">
        <v>52686.10546875</v>
      </c>
      <c r="C4819" s="3">
        <v>5752</v>
      </c>
      <c r="D4819" s="4">
        <v>1181.4513100087643</v>
      </c>
      <c r="E4819" s="2">
        <f t="shared" si="450"/>
        <v>20.539835014060575</v>
      </c>
      <c r="F4819" s="2">
        <f t="shared" si="451"/>
        <v>2.2424343183033808</v>
      </c>
      <c r="G4819" s="4">
        <f t="shared" si="452"/>
        <v>-224.99811801686883</v>
      </c>
      <c r="H4819" s="2">
        <f t="shared" si="453"/>
        <v>-15.997597463047079</v>
      </c>
      <c r="I4819" s="4">
        <f t="shared" si="454"/>
        <v>-63.588538341224194</v>
      </c>
      <c r="J4819" s="2">
        <f t="shared" si="455"/>
        <v>-5.107349650334168</v>
      </c>
    </row>
    <row r="4820" spans="1:10">
      <c r="A4820" s="1">
        <v>39648.625</v>
      </c>
      <c r="B4820" s="3">
        <v>53594.62890625</v>
      </c>
      <c r="C4820" s="3">
        <v>5752</v>
      </c>
      <c r="D4820" s="4">
        <v>1048.2535946443677</v>
      </c>
      <c r="E4820" s="2">
        <f t="shared" si="450"/>
        <v>18.224158460437547</v>
      </c>
      <c r="F4820" s="2">
        <f t="shared" si="451"/>
        <v>1.9558929990503664</v>
      </c>
      <c r="G4820" s="4">
        <f t="shared" si="452"/>
        <v>-133.19771536439657</v>
      </c>
      <c r="H4820" s="2">
        <f t="shared" si="453"/>
        <v>-11.274075726693171</v>
      </c>
      <c r="I4820" s="4">
        <f t="shared" si="454"/>
        <v>-128.83532600104809</v>
      </c>
      <c r="J4820" s="2">
        <f t="shared" si="455"/>
        <v>-10.945250077658169</v>
      </c>
    </row>
    <row r="4821" spans="1:10">
      <c r="A4821" s="1">
        <v>39648.666666666664</v>
      </c>
      <c r="B4821" s="3">
        <v>54506.4921875</v>
      </c>
      <c r="C4821" s="3">
        <v>5752</v>
      </c>
      <c r="D4821" s="4">
        <v>945.18902655690908</v>
      </c>
      <c r="E4821" s="2">
        <f t="shared" si="450"/>
        <v>16.432354425537362</v>
      </c>
      <c r="F4821" s="2">
        <f t="shared" si="451"/>
        <v>1.7340852229226187</v>
      </c>
      <c r="G4821" s="4">
        <f t="shared" si="452"/>
        <v>-103.06456808745861</v>
      </c>
      <c r="H4821" s="2">
        <f t="shared" si="453"/>
        <v>-9.8320262018681142</v>
      </c>
      <c r="I4821" s="4">
        <f t="shared" si="454"/>
        <v>-232.07214736938477</v>
      </c>
      <c r="J4821" s="2">
        <f t="shared" si="455"/>
        <v>-19.712885509967084</v>
      </c>
    </row>
    <row r="4822" spans="1:10">
      <c r="A4822" s="1">
        <v>39648.708333333336</v>
      </c>
      <c r="B4822" s="3">
        <v>54371.35546875</v>
      </c>
      <c r="C4822" s="3">
        <v>5752</v>
      </c>
      <c r="D4822" s="4">
        <v>992.62294464558363</v>
      </c>
      <c r="E4822" s="2">
        <f t="shared" si="450"/>
        <v>17.257005296341859</v>
      </c>
      <c r="F4822" s="2">
        <f t="shared" si="451"/>
        <v>1.8256358262322425</v>
      </c>
      <c r="G4822" s="4">
        <f t="shared" si="452"/>
        <v>47.433918088674545</v>
      </c>
      <c r="H4822" s="2">
        <f t="shared" si="453"/>
        <v>5.0184583988945182</v>
      </c>
      <c r="I4822" s="4">
        <f t="shared" si="454"/>
        <v>-232.96878492832184</v>
      </c>
      <c r="J4822" s="2">
        <f t="shared" si="455"/>
        <v>-19.008677955857028</v>
      </c>
    </row>
    <row r="4823" spans="1:10">
      <c r="A4823" s="1">
        <v>39648.75</v>
      </c>
      <c r="B4823" s="3">
        <v>53562.3203125</v>
      </c>
      <c r="C4823" s="3">
        <v>5752</v>
      </c>
      <c r="D4823" s="4">
        <v>1109.6161017864943</v>
      </c>
      <c r="E4823" s="2">
        <f t="shared" si="450"/>
        <v>19.290961435787452</v>
      </c>
      <c r="F4823" s="2">
        <f t="shared" si="451"/>
        <v>2.0716356112144378</v>
      </c>
      <c r="G4823" s="4">
        <f t="shared" si="452"/>
        <v>116.99315714091063</v>
      </c>
      <c r="H4823" s="2">
        <f t="shared" si="453"/>
        <v>11.786263633335926</v>
      </c>
      <c r="I4823" s="4">
        <f t="shared" si="454"/>
        <v>-231.10391023010015</v>
      </c>
      <c r="J4823" s="2">
        <f t="shared" si="455"/>
        <v>-17.237298478337305</v>
      </c>
    </row>
    <row r="4824" spans="1:10">
      <c r="A4824" s="1">
        <v>39648.791666666664</v>
      </c>
      <c r="B4824" s="3">
        <v>51949.5078125</v>
      </c>
      <c r="C4824" s="3">
        <v>5752</v>
      </c>
      <c r="D4824" s="4">
        <v>1374.7054506763816</v>
      </c>
      <c r="E4824" s="2">
        <f t="shared" si="450"/>
        <v>23.899607974206912</v>
      </c>
      <c r="F4824" s="2">
        <f t="shared" si="451"/>
        <v>2.6462338308152407</v>
      </c>
      <c r="G4824" s="4">
        <f t="shared" si="452"/>
        <v>265.08934888988733</v>
      </c>
      <c r="H4824" s="2">
        <f t="shared" si="453"/>
        <v>23.890185845635308</v>
      </c>
      <c r="I4824" s="4">
        <f t="shared" si="454"/>
        <v>43.697987973690033</v>
      </c>
      <c r="J4824" s="2">
        <f t="shared" si="455"/>
        <v>3.2830761057461402</v>
      </c>
    </row>
    <row r="4825" spans="1:10">
      <c r="A4825" s="1">
        <v>39648.833333333336</v>
      </c>
      <c r="B4825" s="3">
        <v>49663.41796875</v>
      </c>
      <c r="C4825" s="3">
        <v>5752</v>
      </c>
      <c r="D4825" s="4">
        <v>1382.3438676819205</v>
      </c>
      <c r="E4825" s="2">
        <f t="shared" si="450"/>
        <v>24.032403819226712</v>
      </c>
      <c r="F4825" s="2">
        <f t="shared" si="451"/>
        <v>2.7834247504908758</v>
      </c>
      <c r="G4825" s="4">
        <f t="shared" si="452"/>
        <v>7.6384170055389404</v>
      </c>
      <c r="H4825" s="2">
        <f t="shared" si="453"/>
        <v>0.55564026474039885</v>
      </c>
      <c r="I4825" s="4">
        <f t="shared" si="454"/>
        <v>175.30864119529724</v>
      </c>
      <c r="J4825" s="2">
        <f t="shared" si="455"/>
        <v>14.523904302741579</v>
      </c>
    </row>
    <row r="4826" spans="1:10">
      <c r="A4826" s="1">
        <v>39648.875</v>
      </c>
      <c r="B4826" s="3">
        <v>48809.6953125</v>
      </c>
      <c r="C4826" s="3">
        <v>5752</v>
      </c>
      <c r="D4826" s="4">
        <v>1377.8832887634635</v>
      </c>
      <c r="E4826" s="2">
        <f t="shared" si="450"/>
        <v>23.954855507014315</v>
      </c>
      <c r="F4826" s="2">
        <f t="shared" si="451"/>
        <v>2.8229704773645499</v>
      </c>
      <c r="G4826" s="4">
        <f t="shared" si="452"/>
        <v>-4.4605789184570312</v>
      </c>
      <c r="H4826" s="2">
        <f t="shared" si="453"/>
        <v>-0.32268229510339302</v>
      </c>
      <c r="I4826" s="4">
        <f t="shared" si="454"/>
        <v>212.51314295828342</v>
      </c>
      <c r="J4826" s="2">
        <f t="shared" si="455"/>
        <v>18.235677627682264</v>
      </c>
    </row>
    <row r="4827" spans="1:10">
      <c r="A4827" s="1">
        <v>39648.916666666664</v>
      </c>
      <c r="B4827" s="3">
        <v>46281.15625</v>
      </c>
      <c r="C4827" s="3">
        <v>5752</v>
      </c>
      <c r="D4827" s="4">
        <v>1742.4009763076901</v>
      </c>
      <c r="E4827" s="2">
        <f t="shared" si="450"/>
        <v>30.292089296030774</v>
      </c>
      <c r="F4827" s="2">
        <f t="shared" si="451"/>
        <v>3.7648172982015549</v>
      </c>
      <c r="G4827" s="4">
        <f t="shared" si="452"/>
        <v>364.51768754422665</v>
      </c>
      <c r="H4827" s="2">
        <f t="shared" si="453"/>
        <v>26.454903003530234</v>
      </c>
      <c r="I4827" s="4">
        <f t="shared" si="454"/>
        <v>349.06493330001831</v>
      </c>
      <c r="J4827" s="2">
        <f t="shared" si="455"/>
        <v>25.052458454065579</v>
      </c>
    </row>
    <row r="4828" spans="1:10">
      <c r="A4828" s="1">
        <v>39648.958333333336</v>
      </c>
      <c r="B4828" s="3">
        <v>43002.7109375</v>
      </c>
      <c r="C4828" s="3">
        <v>5752</v>
      </c>
      <c r="D4828" s="4">
        <v>1996.240708000958</v>
      </c>
      <c r="E4828" s="2">
        <f t="shared" si="450"/>
        <v>34.705158344940159</v>
      </c>
      <c r="F4828" s="2">
        <f t="shared" si="451"/>
        <v>4.6421275879613439</v>
      </c>
      <c r="G4828" s="4">
        <f t="shared" si="452"/>
        <v>253.83973169326782</v>
      </c>
      <c r="H4828" s="2">
        <f t="shared" si="453"/>
        <v>14.568387824895384</v>
      </c>
      <c r="I4828" s="4">
        <f t="shared" si="454"/>
        <v>-7.218080997467041</v>
      </c>
      <c r="J4828" s="2">
        <f t="shared" si="455"/>
        <v>-0.36028098192503999</v>
      </c>
    </row>
    <row r="4829" spans="1:10">
      <c r="A4829" s="1">
        <v>39649</v>
      </c>
      <c r="B4829" s="3">
        <v>39810.09375</v>
      </c>
      <c r="C4829" s="3">
        <v>5752</v>
      </c>
      <c r="D4829" s="4">
        <v>2246.4068782553077</v>
      </c>
      <c r="E4829" s="2">
        <f t="shared" si="450"/>
        <v>39.054361583019954</v>
      </c>
      <c r="F4829" s="2">
        <f t="shared" si="451"/>
        <v>5.642807305007433</v>
      </c>
      <c r="G4829" s="4">
        <f t="shared" si="452"/>
        <v>250.16617025434971</v>
      </c>
      <c r="H4829" s="2">
        <f t="shared" si="453"/>
        <v>12.531863980715379</v>
      </c>
      <c r="I4829" s="4">
        <f t="shared" si="454"/>
        <v>16.762119427323341</v>
      </c>
      <c r="J4829" s="2">
        <f t="shared" si="455"/>
        <v>0.75178430828300968</v>
      </c>
    </row>
    <row r="4830" spans="1:10">
      <c r="A4830" s="1">
        <v>39649.041666666664</v>
      </c>
      <c r="B4830" s="3">
        <v>37029.58203125</v>
      </c>
      <c r="C4830" s="3">
        <v>5752</v>
      </c>
      <c r="D4830" s="4">
        <v>2321.1947328522801</v>
      </c>
      <c r="E4830" s="2">
        <f t="shared" si="450"/>
        <v>40.354567678238531</v>
      </c>
      <c r="F4830" s="2">
        <f t="shared" si="451"/>
        <v>6.2684875321935252</v>
      </c>
      <c r="G4830" s="4">
        <f t="shared" si="452"/>
        <v>74.787854596972466</v>
      </c>
      <c r="H4830" s="2">
        <f t="shared" si="453"/>
        <v>3.329221225277637</v>
      </c>
      <c r="I4830" s="4">
        <f t="shared" si="454"/>
        <v>-149.12610121071339</v>
      </c>
      <c r="J4830" s="2">
        <f t="shared" si="455"/>
        <v>-6.0367098538145045</v>
      </c>
    </row>
    <row r="4831" spans="1:10">
      <c r="A4831" s="1">
        <v>39649.083333333336</v>
      </c>
      <c r="B4831" s="3">
        <v>35139.703125</v>
      </c>
      <c r="C4831" s="3">
        <v>5752</v>
      </c>
      <c r="D4831" s="4">
        <v>2520.9977994561195</v>
      </c>
      <c r="E4831" s="2">
        <f t="shared" ref="E4831:E4894" si="456">100*D4831/C4831</f>
        <v>43.82819540083657</v>
      </c>
      <c r="F4831" s="2">
        <f t="shared" ref="F4831:F4894" si="457">100*D4831/B4831</f>
        <v>7.1742148489085151</v>
      </c>
      <c r="G4831" s="4">
        <f t="shared" ref="G4831:G4894" si="458">D4831-D4830</f>
        <v>199.8030666038394</v>
      </c>
      <c r="H4831" s="2">
        <f t="shared" ref="H4831:H4894" si="459">100*G4831/D4830</f>
        <v>8.6077683951282165</v>
      </c>
      <c r="I4831" s="4">
        <f t="shared" ref="I4831:I4894" si="460">D4831-D4807</f>
        <v>148.61011236160994</v>
      </c>
      <c r="J4831" s="2">
        <f t="shared" ref="J4831:J4894" si="461">100*I4831/D4807</f>
        <v>6.26415796920673</v>
      </c>
    </row>
    <row r="4832" spans="1:10">
      <c r="A4832" s="1">
        <v>39649.125</v>
      </c>
      <c r="B4832" s="3">
        <v>33464.71484375</v>
      </c>
      <c r="C4832" s="3">
        <v>5752</v>
      </c>
      <c r="D4832" s="4">
        <v>2414.7544507011771</v>
      </c>
      <c r="E4832" s="2">
        <f t="shared" si="456"/>
        <v>41.981127446126166</v>
      </c>
      <c r="F4832" s="2">
        <f t="shared" si="457"/>
        <v>7.2158225820118291</v>
      </c>
      <c r="G4832" s="4">
        <f t="shared" si="458"/>
        <v>-106.24334875494242</v>
      </c>
      <c r="H4832" s="2">
        <f t="shared" si="459"/>
        <v>-4.2143372270242905</v>
      </c>
      <c r="I4832" s="4">
        <f t="shared" si="460"/>
        <v>64.783660411834717</v>
      </c>
      <c r="J4832" s="2">
        <f t="shared" si="461"/>
        <v>2.756785772807762</v>
      </c>
    </row>
    <row r="4833" spans="1:10">
      <c r="A4833" s="1">
        <v>39649.166666666664</v>
      </c>
      <c r="B4833" s="3">
        <v>32444.810546875</v>
      </c>
      <c r="C4833" s="3">
        <v>5752</v>
      </c>
      <c r="D4833" s="4">
        <v>2204.5429680123925</v>
      </c>
      <c r="E4833" s="2">
        <f t="shared" si="456"/>
        <v>38.326546731787076</v>
      </c>
      <c r="F4833" s="2">
        <f t="shared" si="457"/>
        <v>6.7947475446877847</v>
      </c>
      <c r="G4833" s="4">
        <f t="shared" si="458"/>
        <v>-210.2114826887846</v>
      </c>
      <c r="H4833" s="2">
        <f t="shared" si="459"/>
        <v>-8.7052943469156894</v>
      </c>
      <c r="I4833" s="4">
        <f t="shared" si="460"/>
        <v>-251.24311797320843</v>
      </c>
      <c r="J4833" s="2">
        <f t="shared" si="461"/>
        <v>-10.230659722643349</v>
      </c>
    </row>
    <row r="4834" spans="1:10">
      <c r="A4834" s="1">
        <v>39649.208333333336</v>
      </c>
      <c r="B4834" s="3">
        <v>31670.9609375</v>
      </c>
      <c r="C4834" s="3">
        <v>5752</v>
      </c>
      <c r="D4834" s="4">
        <v>2189.4056560844183</v>
      </c>
      <c r="E4834" s="2">
        <f t="shared" si="456"/>
        <v>38.063380669061516</v>
      </c>
      <c r="F4834" s="2">
        <f t="shared" si="457"/>
        <v>6.9129751396082604</v>
      </c>
      <c r="G4834" s="4">
        <f t="shared" si="458"/>
        <v>-15.137311927974224</v>
      </c>
      <c r="H4834" s="2">
        <f t="shared" si="459"/>
        <v>-0.68664172790526135</v>
      </c>
      <c r="I4834" s="4">
        <f t="shared" si="460"/>
        <v>-294.82321230322123</v>
      </c>
      <c r="J4834" s="2">
        <f t="shared" si="461"/>
        <v>-11.867795920694412</v>
      </c>
    </row>
    <row r="4835" spans="1:10">
      <c r="A4835" s="1">
        <v>39649.25</v>
      </c>
      <c r="B4835" s="3">
        <v>31542.720703125</v>
      </c>
      <c r="C4835" s="3">
        <v>5752</v>
      </c>
      <c r="D4835" s="4">
        <v>1944.1160397604108</v>
      </c>
      <c r="E4835" s="2">
        <f t="shared" si="456"/>
        <v>33.798957575806867</v>
      </c>
      <c r="F4835" s="2">
        <f t="shared" si="457"/>
        <v>6.1634380181028687</v>
      </c>
      <c r="G4835" s="4">
        <f t="shared" si="458"/>
        <v>-245.28961632400751</v>
      </c>
      <c r="H4835" s="2">
        <f t="shared" si="459"/>
        <v>-11.203479612941575</v>
      </c>
      <c r="I4835" s="4">
        <f t="shared" si="460"/>
        <v>-365.11167991161346</v>
      </c>
      <c r="J4835" s="2">
        <f t="shared" si="461"/>
        <v>-15.810986365756499</v>
      </c>
    </row>
    <row r="4836" spans="1:10">
      <c r="A4836" s="1">
        <v>39649.291666666664</v>
      </c>
      <c r="B4836" s="3">
        <v>30902.03515625</v>
      </c>
      <c r="C4836" s="3">
        <v>5752</v>
      </c>
      <c r="D4836" s="4">
        <v>1727.6757091209292</v>
      </c>
      <c r="E4836" s="2">
        <f t="shared" si="456"/>
        <v>30.036086737151063</v>
      </c>
      <c r="F4836" s="2">
        <f t="shared" si="457"/>
        <v>5.5908152986859294</v>
      </c>
      <c r="G4836" s="4">
        <f t="shared" si="458"/>
        <v>-216.44033063948154</v>
      </c>
      <c r="H4836" s="2">
        <f t="shared" si="459"/>
        <v>-11.133097315845161</v>
      </c>
      <c r="I4836" s="4">
        <f t="shared" si="460"/>
        <v>-323.77009199559689</v>
      </c>
      <c r="J4836" s="2">
        <f t="shared" si="461"/>
        <v>-15.782532096113911</v>
      </c>
    </row>
    <row r="4837" spans="1:10">
      <c r="A4837" s="1">
        <v>39649.333333333336</v>
      </c>
      <c r="B4837" s="3">
        <v>32925.38671875</v>
      </c>
      <c r="C4837" s="3">
        <v>5752</v>
      </c>
      <c r="D4837" s="4">
        <v>1206.2134307175875</v>
      </c>
      <c r="E4837" s="2">
        <f t="shared" si="456"/>
        <v>20.970330853921897</v>
      </c>
      <c r="F4837" s="2">
        <f t="shared" si="457"/>
        <v>3.6634753633149764</v>
      </c>
      <c r="G4837" s="4">
        <f t="shared" si="458"/>
        <v>-521.46227840334177</v>
      </c>
      <c r="H4837" s="2">
        <f t="shared" si="459"/>
        <v>-30.182879556063831</v>
      </c>
      <c r="I4837" s="4">
        <f t="shared" si="460"/>
        <v>-450.18624124675989</v>
      </c>
      <c r="J4837" s="2">
        <f t="shared" si="461"/>
        <v>-27.178600000136306</v>
      </c>
    </row>
    <row r="4838" spans="1:10">
      <c r="A4838" s="1">
        <v>39649.375</v>
      </c>
      <c r="B4838" s="3">
        <v>36377.39453125</v>
      </c>
      <c r="C4838" s="3">
        <v>5752</v>
      </c>
      <c r="D4838" s="4">
        <v>1120.9752649962902</v>
      </c>
      <c r="E4838" s="2">
        <f t="shared" si="456"/>
        <v>19.488443410922986</v>
      </c>
      <c r="F4838" s="2">
        <f t="shared" si="457"/>
        <v>3.0815160883314952</v>
      </c>
      <c r="G4838" s="4">
        <f t="shared" si="458"/>
        <v>-85.238165721297264</v>
      </c>
      <c r="H4838" s="2">
        <f t="shared" si="459"/>
        <v>-7.0665906671747383</v>
      </c>
      <c r="I4838" s="4">
        <f t="shared" si="460"/>
        <v>-224.84766263514757</v>
      </c>
      <c r="J4838" s="2">
        <f t="shared" si="461"/>
        <v>-16.707076244485229</v>
      </c>
    </row>
    <row r="4839" spans="1:10">
      <c r="A4839" s="1">
        <v>39649.416666666664</v>
      </c>
      <c r="B4839" s="3">
        <v>39924.70703125</v>
      </c>
      <c r="C4839" s="3">
        <v>5752</v>
      </c>
      <c r="D4839" s="4">
        <v>1111.8186787739396</v>
      </c>
      <c r="E4839" s="2">
        <f t="shared" si="456"/>
        <v>19.32925380344123</v>
      </c>
      <c r="F4839" s="2">
        <f t="shared" si="457"/>
        <v>2.7847885719078493</v>
      </c>
      <c r="G4839" s="4">
        <f t="shared" si="458"/>
        <v>-9.1565862223505974</v>
      </c>
      <c r="H4839" s="2">
        <f t="shared" si="459"/>
        <v>-0.81684105869908741</v>
      </c>
      <c r="I4839" s="4">
        <f t="shared" si="460"/>
        <v>-394.38585522770882</v>
      </c>
      <c r="J4839" s="2">
        <f t="shared" si="461"/>
        <v>-26.184083656946235</v>
      </c>
    </row>
    <row r="4840" spans="1:10">
      <c r="A4840" s="1">
        <v>39649.458333333336</v>
      </c>
      <c r="B4840" s="3">
        <v>43694.61328125</v>
      </c>
      <c r="C4840" s="3">
        <v>5752</v>
      </c>
      <c r="D4840" s="4">
        <v>828.75455163419247</v>
      </c>
      <c r="E4840" s="2">
        <f t="shared" si="456"/>
        <v>14.408111120205016</v>
      </c>
      <c r="F4840" s="2">
        <f t="shared" si="457"/>
        <v>1.8966973029369347</v>
      </c>
      <c r="G4840" s="4">
        <f t="shared" si="458"/>
        <v>-283.06412713974714</v>
      </c>
      <c r="H4840" s="2">
        <f t="shared" si="459"/>
        <v>-25.459558518291555</v>
      </c>
      <c r="I4840" s="4">
        <f t="shared" si="460"/>
        <v>-507.79326938092709</v>
      </c>
      <c r="J4840" s="2">
        <f t="shared" si="461"/>
        <v>-37.992899423176176</v>
      </c>
    </row>
    <row r="4841" spans="1:10">
      <c r="A4841" s="1">
        <v>39649.5</v>
      </c>
      <c r="B4841" s="3">
        <v>47078.9765625</v>
      </c>
      <c r="C4841" s="3">
        <v>5752</v>
      </c>
      <c r="D4841" s="4">
        <v>692.28865163773298</v>
      </c>
      <c r="E4841" s="2">
        <f t="shared" si="456"/>
        <v>12.035616335843759</v>
      </c>
      <c r="F4841" s="2">
        <f t="shared" si="457"/>
        <v>1.4704836472362153</v>
      </c>
      <c r="G4841" s="4">
        <f t="shared" si="458"/>
        <v>-136.46589999645948</v>
      </c>
      <c r="H4841" s="2">
        <f t="shared" si="459"/>
        <v>-16.466383168257369</v>
      </c>
      <c r="I4841" s="4">
        <f t="shared" si="460"/>
        <v>-662.19205733388662</v>
      </c>
      <c r="J4841" s="2">
        <f t="shared" si="461"/>
        <v>-48.888998783648347</v>
      </c>
    </row>
    <row r="4842" spans="1:10">
      <c r="A4842" s="1">
        <v>39649.541666666664</v>
      </c>
      <c r="B4842" s="3">
        <v>50129.4453125</v>
      </c>
      <c r="C4842" s="3">
        <v>5752</v>
      </c>
      <c r="D4842" s="4">
        <v>628.93043667823076</v>
      </c>
      <c r="E4842" s="2">
        <f t="shared" si="456"/>
        <v>10.934117466589548</v>
      </c>
      <c r="F4842" s="2">
        <f t="shared" si="457"/>
        <v>1.254612798441247</v>
      </c>
      <c r="G4842" s="4">
        <f t="shared" si="458"/>
        <v>-63.35821495950222</v>
      </c>
      <c r="H4842" s="2">
        <f t="shared" si="459"/>
        <v>-9.1519938698427303</v>
      </c>
      <c r="I4842" s="4">
        <f t="shared" si="460"/>
        <v>-777.51899134740233</v>
      </c>
      <c r="J4842" s="2">
        <f t="shared" si="461"/>
        <v>-55.282399484415144</v>
      </c>
    </row>
    <row r="4843" spans="1:10">
      <c r="A4843" s="1">
        <v>39649.583333333336</v>
      </c>
      <c r="B4843" s="3">
        <v>52399.9609375</v>
      </c>
      <c r="C4843" s="3">
        <v>5752</v>
      </c>
      <c r="D4843" s="4">
        <v>817.4063104595989</v>
      </c>
      <c r="E4843" s="2">
        <f t="shared" si="456"/>
        <v>14.210819027461733</v>
      </c>
      <c r="F4843" s="2">
        <f t="shared" si="457"/>
        <v>1.5599368698662952</v>
      </c>
      <c r="G4843" s="4">
        <f t="shared" si="458"/>
        <v>188.47587378136814</v>
      </c>
      <c r="H4843" s="2">
        <f t="shared" si="459"/>
        <v>29.967682082111558</v>
      </c>
      <c r="I4843" s="4">
        <f t="shared" si="460"/>
        <v>-364.04499954916537</v>
      </c>
      <c r="J4843" s="2">
        <f t="shared" si="461"/>
        <v>-30.813373049327339</v>
      </c>
    </row>
    <row r="4844" spans="1:10">
      <c r="A4844" s="1">
        <v>39649.625</v>
      </c>
      <c r="B4844" s="3">
        <v>54241.80859375</v>
      </c>
      <c r="C4844" s="3">
        <v>5752</v>
      </c>
      <c r="D4844" s="4">
        <v>1000.3187070265412</v>
      </c>
      <c r="E4844" s="2">
        <f t="shared" si="456"/>
        <v>17.390798105468381</v>
      </c>
      <c r="F4844" s="2">
        <f t="shared" si="457"/>
        <v>1.8441839108252056</v>
      </c>
      <c r="G4844" s="4">
        <f t="shared" si="458"/>
        <v>182.91239656694233</v>
      </c>
      <c r="H4844" s="2">
        <f t="shared" si="459"/>
        <v>22.377169618876213</v>
      </c>
      <c r="I4844" s="4">
        <f t="shared" si="460"/>
        <v>-47.934887617826462</v>
      </c>
      <c r="J4844" s="2">
        <f t="shared" si="461"/>
        <v>-4.5728331257560759</v>
      </c>
    </row>
    <row r="4845" spans="1:10">
      <c r="A4845" s="1">
        <v>39649.666666666664</v>
      </c>
      <c r="B4845" s="3">
        <v>55506.51171875</v>
      </c>
      <c r="C4845" s="3">
        <v>5752</v>
      </c>
      <c r="D4845" s="4">
        <v>1139.3581337844953</v>
      </c>
      <c r="E4845" s="2">
        <f t="shared" si="456"/>
        <v>19.80803431475131</v>
      </c>
      <c r="F4845" s="2">
        <f t="shared" si="457"/>
        <v>2.0526567036991845</v>
      </c>
      <c r="G4845" s="4">
        <f t="shared" si="458"/>
        <v>139.03942675795406</v>
      </c>
      <c r="H4845" s="2">
        <f t="shared" si="459"/>
        <v>13.899512803399462</v>
      </c>
      <c r="I4845" s="4">
        <f t="shared" si="460"/>
        <v>194.16910722758621</v>
      </c>
      <c r="J4845" s="2">
        <f t="shared" si="461"/>
        <v>20.542886319247323</v>
      </c>
    </row>
    <row r="4846" spans="1:10">
      <c r="A4846" s="1">
        <v>39649.708333333336</v>
      </c>
      <c r="B4846" s="3">
        <v>56259.33984375</v>
      </c>
      <c r="C4846" s="3">
        <v>5752</v>
      </c>
      <c r="D4846" s="4">
        <v>1295.4115792736411</v>
      </c>
      <c r="E4846" s="2">
        <f t="shared" si="456"/>
        <v>22.521063617413787</v>
      </c>
      <c r="F4846" s="2">
        <f t="shared" si="457"/>
        <v>2.3025715958832955</v>
      </c>
      <c r="G4846" s="4">
        <f t="shared" si="458"/>
        <v>156.05344548914582</v>
      </c>
      <c r="H4846" s="2">
        <f t="shared" si="459"/>
        <v>13.696610474074401</v>
      </c>
      <c r="I4846" s="4">
        <f t="shared" si="460"/>
        <v>302.78863462805748</v>
      </c>
      <c r="J4846" s="2">
        <f t="shared" si="461"/>
        <v>30.503892365309799</v>
      </c>
    </row>
    <row r="4847" spans="1:10">
      <c r="A4847" s="1">
        <v>39649.75</v>
      </c>
      <c r="B4847" s="3">
        <v>55936.8359375</v>
      </c>
      <c r="C4847" s="3">
        <v>5752</v>
      </c>
      <c r="D4847" s="4">
        <v>1372.2649023458362</v>
      </c>
      <c r="E4847" s="2">
        <f t="shared" si="456"/>
        <v>23.857178413522881</v>
      </c>
      <c r="F4847" s="2">
        <f t="shared" si="457"/>
        <v>2.4532401222677507</v>
      </c>
      <c r="G4847" s="4">
        <f t="shared" si="458"/>
        <v>76.853323072195053</v>
      </c>
      <c r="H4847" s="2">
        <f t="shared" si="459"/>
        <v>5.9327339898635145</v>
      </c>
      <c r="I4847" s="4">
        <f t="shared" si="460"/>
        <v>262.64880055934191</v>
      </c>
      <c r="J4847" s="2">
        <f t="shared" si="461"/>
        <v>23.670240557655429</v>
      </c>
    </row>
    <row r="4848" spans="1:10">
      <c r="A4848" s="1">
        <v>39649.791666666664</v>
      </c>
      <c r="B4848" s="3">
        <v>54347.7421875</v>
      </c>
      <c r="C4848" s="3">
        <v>5752</v>
      </c>
      <c r="D4848" s="4">
        <v>1366.6588517650962</v>
      </c>
      <c r="E4848" s="2">
        <f t="shared" si="456"/>
        <v>23.759715781729767</v>
      </c>
      <c r="F4848" s="2">
        <f t="shared" si="457"/>
        <v>2.5146561692482381</v>
      </c>
      <c r="G4848" s="4">
        <f t="shared" si="458"/>
        <v>-5.606050580739975</v>
      </c>
      <c r="H4848" s="2">
        <f t="shared" si="459"/>
        <v>-0.40852539266701632</v>
      </c>
      <c r="I4848" s="4">
        <f t="shared" si="460"/>
        <v>-8.0465989112854004</v>
      </c>
      <c r="J4848" s="2">
        <f t="shared" si="461"/>
        <v>-0.58533258214160122</v>
      </c>
    </row>
    <row r="4849" spans="1:10">
      <c r="A4849" s="1">
        <v>39649.833333333336</v>
      </c>
      <c r="B4849" s="3">
        <v>52134.7578125</v>
      </c>
      <c r="C4849" s="3">
        <v>5752</v>
      </c>
      <c r="D4849" s="4">
        <v>1228.7198096737266</v>
      </c>
      <c r="E4849" s="2">
        <f t="shared" si="456"/>
        <v>21.361610043006372</v>
      </c>
      <c r="F4849" s="2">
        <f t="shared" si="457"/>
        <v>2.3568150332504749</v>
      </c>
      <c r="G4849" s="4">
        <f t="shared" si="458"/>
        <v>-137.93904209136963</v>
      </c>
      <c r="H4849" s="2">
        <f t="shared" si="459"/>
        <v>-10.093158355738572</v>
      </c>
      <c r="I4849" s="4">
        <f t="shared" si="460"/>
        <v>-153.62405800819397</v>
      </c>
      <c r="J4849" s="2">
        <f t="shared" si="461"/>
        <v>-11.113302673799186</v>
      </c>
    </row>
    <row r="4850" spans="1:10">
      <c r="A4850" s="1">
        <v>39649.875</v>
      </c>
      <c r="B4850" s="3">
        <v>51239.140625</v>
      </c>
      <c r="C4850" s="3">
        <v>5752</v>
      </c>
      <c r="D4850" s="4">
        <v>1124.2528718933463</v>
      </c>
      <c r="E4850" s="2">
        <f t="shared" si="456"/>
        <v>19.545425450162487</v>
      </c>
      <c r="F4850" s="2">
        <f t="shared" si="457"/>
        <v>2.1941290548202792</v>
      </c>
      <c r="G4850" s="4">
        <f t="shared" si="458"/>
        <v>-104.46693778038025</v>
      </c>
      <c r="H4850" s="2">
        <f t="shared" si="459"/>
        <v>-8.5020959992596143</v>
      </c>
      <c r="I4850" s="4">
        <f t="shared" si="460"/>
        <v>-253.63041687011719</v>
      </c>
      <c r="J4850" s="2">
        <f t="shared" si="461"/>
        <v>-18.40724965158185</v>
      </c>
    </row>
    <row r="4851" spans="1:10">
      <c r="A4851" s="1">
        <v>39649.916666666664</v>
      </c>
      <c r="B4851" s="3">
        <v>48572.6171875</v>
      </c>
      <c r="C4851" s="3">
        <v>5752</v>
      </c>
      <c r="D4851" s="4">
        <v>1504.7853432670236</v>
      </c>
      <c r="E4851" s="2">
        <f t="shared" si="456"/>
        <v>26.16108037668678</v>
      </c>
      <c r="F4851" s="2">
        <f t="shared" si="457"/>
        <v>3.098011658417029</v>
      </c>
      <c r="G4851" s="4">
        <f t="shared" si="458"/>
        <v>380.53247137367725</v>
      </c>
      <c r="H4851" s="2">
        <f t="shared" si="459"/>
        <v>33.847587218774471</v>
      </c>
      <c r="I4851" s="4">
        <f t="shared" si="460"/>
        <v>-237.61563304066658</v>
      </c>
      <c r="J4851" s="2">
        <f t="shared" si="461"/>
        <v>-13.637253208167746</v>
      </c>
    </row>
    <row r="4852" spans="1:10">
      <c r="A4852" s="1">
        <v>39649.958333333336</v>
      </c>
      <c r="B4852" s="3">
        <v>44625.23828125</v>
      </c>
      <c r="C4852" s="3">
        <v>5752</v>
      </c>
      <c r="D4852" s="4">
        <v>1891.8902601078153</v>
      </c>
      <c r="E4852" s="2">
        <f t="shared" si="456"/>
        <v>32.890998958758956</v>
      </c>
      <c r="F4852" s="2">
        <f t="shared" si="457"/>
        <v>4.2395073572138724</v>
      </c>
      <c r="G4852" s="4">
        <f t="shared" si="458"/>
        <v>387.1049168407917</v>
      </c>
      <c r="H4852" s="2">
        <f t="shared" si="459"/>
        <v>25.724926054925039</v>
      </c>
      <c r="I4852" s="4">
        <f t="shared" si="460"/>
        <v>-104.3504478931427</v>
      </c>
      <c r="J4852" s="2">
        <f t="shared" si="461"/>
        <v>-5.2273479583351241</v>
      </c>
    </row>
    <row r="4853" spans="1:10">
      <c r="A4853" s="1">
        <v>39650</v>
      </c>
      <c r="B4853" s="3">
        <v>40800.01953125</v>
      </c>
      <c r="C4853" s="3">
        <v>5752</v>
      </c>
      <c r="D4853" s="4">
        <v>2401.6128074154258</v>
      </c>
      <c r="E4853" s="2">
        <f t="shared" si="456"/>
        <v>41.7526565962348</v>
      </c>
      <c r="F4853" s="2">
        <f t="shared" si="457"/>
        <v>5.8863030827128799</v>
      </c>
      <c r="G4853" s="4">
        <f t="shared" si="458"/>
        <v>509.72254730761051</v>
      </c>
      <c r="H4853" s="2">
        <f t="shared" si="459"/>
        <v>26.942500738841076</v>
      </c>
      <c r="I4853" s="4">
        <f t="shared" si="460"/>
        <v>155.2059291601181</v>
      </c>
      <c r="J4853" s="2">
        <f t="shared" si="461"/>
        <v>6.9090746944587433</v>
      </c>
    </row>
    <row r="4854" spans="1:10">
      <c r="A4854" s="1">
        <v>39650.041666666664</v>
      </c>
      <c r="B4854" s="3">
        <v>38024.75390625</v>
      </c>
      <c r="C4854" s="3">
        <v>5752</v>
      </c>
      <c r="D4854" s="4">
        <v>2505.4601133093238</v>
      </c>
      <c r="E4854" s="2">
        <f t="shared" si="456"/>
        <v>43.558068729299791</v>
      </c>
      <c r="F4854" s="2">
        <f t="shared" si="457"/>
        <v>6.5890238750434351</v>
      </c>
      <c r="G4854" s="4">
        <f t="shared" si="458"/>
        <v>103.84730589389801</v>
      </c>
      <c r="H4854" s="2">
        <f t="shared" si="459"/>
        <v>4.3240652936747406</v>
      </c>
      <c r="I4854" s="4">
        <f t="shared" si="460"/>
        <v>184.26538045704365</v>
      </c>
      <c r="J4854" s="2">
        <f t="shared" si="461"/>
        <v>7.9383852569154616</v>
      </c>
    </row>
    <row r="4855" spans="1:10">
      <c r="A4855" s="1">
        <v>39650.083333333336</v>
      </c>
      <c r="B4855" s="3">
        <v>35919.76171875</v>
      </c>
      <c r="C4855" s="3">
        <v>5752</v>
      </c>
      <c r="D4855" s="4">
        <v>2329.2233414500952</v>
      </c>
      <c r="E4855" s="2">
        <f t="shared" si="456"/>
        <v>40.494147104487048</v>
      </c>
      <c r="F4855" s="2">
        <f t="shared" si="457"/>
        <v>6.4845177974391968</v>
      </c>
      <c r="G4855" s="4">
        <f t="shared" si="458"/>
        <v>-176.23677185922861</v>
      </c>
      <c r="H4855" s="2">
        <f t="shared" si="459"/>
        <v>-7.0341080635463475</v>
      </c>
      <c r="I4855" s="4">
        <f t="shared" si="460"/>
        <v>-191.77445800602436</v>
      </c>
      <c r="J4855" s="2">
        <f t="shared" si="461"/>
        <v>-7.6070854979483844</v>
      </c>
    </row>
    <row r="4856" spans="1:10">
      <c r="A4856" s="1">
        <v>39650.125</v>
      </c>
      <c r="B4856" s="3">
        <v>34711.046875</v>
      </c>
      <c r="C4856" s="3">
        <v>5752</v>
      </c>
      <c r="D4856" s="4">
        <v>2239.5860379636288</v>
      </c>
      <c r="E4856" s="2">
        <f t="shared" si="456"/>
        <v>38.935779519534577</v>
      </c>
      <c r="F4856" s="2">
        <f t="shared" si="457"/>
        <v>6.4520843926970404</v>
      </c>
      <c r="G4856" s="4">
        <f t="shared" si="458"/>
        <v>-89.637303486466408</v>
      </c>
      <c r="H4856" s="2">
        <f t="shared" si="459"/>
        <v>-3.8483773492782052</v>
      </c>
      <c r="I4856" s="4">
        <f t="shared" si="460"/>
        <v>-175.16841273754835</v>
      </c>
      <c r="J4856" s="2">
        <f t="shared" si="461"/>
        <v>-7.2540879958491988</v>
      </c>
    </row>
    <row r="4857" spans="1:10">
      <c r="A4857" s="1">
        <v>39650.166666666664</v>
      </c>
      <c r="B4857" s="3">
        <v>33919.69140625</v>
      </c>
      <c r="C4857" s="3">
        <v>5752</v>
      </c>
      <c r="D4857" s="4">
        <v>1912.7304182201624</v>
      </c>
      <c r="E4857" s="2">
        <f t="shared" si="456"/>
        <v>33.253310469752478</v>
      </c>
      <c r="F4857" s="2">
        <f t="shared" si="457"/>
        <v>5.6389971102971916</v>
      </c>
      <c r="G4857" s="4">
        <f t="shared" si="458"/>
        <v>-326.85561974346638</v>
      </c>
      <c r="H4857" s="2">
        <f t="shared" si="459"/>
        <v>-14.594465861229599</v>
      </c>
      <c r="I4857" s="4">
        <f t="shared" si="460"/>
        <v>-291.81254979223013</v>
      </c>
      <c r="J4857" s="2">
        <f t="shared" si="461"/>
        <v>-13.236872858746192</v>
      </c>
    </row>
    <row r="4858" spans="1:10">
      <c r="A4858" s="1">
        <v>39650.208333333336</v>
      </c>
      <c r="B4858" s="3">
        <v>34117.46484375</v>
      </c>
      <c r="C4858" s="3">
        <v>5752</v>
      </c>
      <c r="D4858" s="4">
        <v>1718.6513090208173</v>
      </c>
      <c r="E4858" s="2">
        <f t="shared" si="456"/>
        <v>29.879195219416157</v>
      </c>
      <c r="F4858" s="2">
        <f t="shared" si="457"/>
        <v>5.0374531545407546</v>
      </c>
      <c r="G4858" s="4">
        <f t="shared" si="458"/>
        <v>-194.07910919934511</v>
      </c>
      <c r="H4858" s="2">
        <f t="shared" si="459"/>
        <v>-10.146704802234492</v>
      </c>
      <c r="I4858" s="4">
        <f t="shared" si="460"/>
        <v>-470.75434706360102</v>
      </c>
      <c r="J4858" s="2">
        <f t="shared" si="461"/>
        <v>-21.501467567481694</v>
      </c>
    </row>
    <row r="4859" spans="1:10">
      <c r="A4859" s="1">
        <v>39650.25</v>
      </c>
      <c r="B4859" s="3">
        <v>35495.26953125</v>
      </c>
      <c r="C4859" s="3">
        <v>5752</v>
      </c>
      <c r="D4859" s="4">
        <v>1632.1868903338909</v>
      </c>
      <c r="E4859" s="2">
        <f t="shared" si="456"/>
        <v>28.375989053092681</v>
      </c>
      <c r="F4859" s="2">
        <f t="shared" si="457"/>
        <v>4.5983222888247548</v>
      </c>
      <c r="G4859" s="4">
        <f t="shared" si="458"/>
        <v>-86.464418686926365</v>
      </c>
      <c r="H4859" s="2">
        <f t="shared" si="459"/>
        <v>-5.0309459651933999</v>
      </c>
      <c r="I4859" s="4">
        <f t="shared" si="460"/>
        <v>-311.92914942651987</v>
      </c>
      <c r="J4859" s="2">
        <f t="shared" si="461"/>
        <v>-16.04478040647005</v>
      </c>
    </row>
    <row r="4860" spans="1:10">
      <c r="A4860" s="1">
        <v>39650.291666666664</v>
      </c>
      <c r="B4860" s="3">
        <v>36453.05859375</v>
      </c>
      <c r="C4860" s="3">
        <v>5752</v>
      </c>
      <c r="D4860" s="4">
        <v>1419.6262214761227</v>
      </c>
      <c r="E4860" s="2">
        <f t="shared" si="456"/>
        <v>24.680567132755957</v>
      </c>
      <c r="F4860" s="2">
        <f t="shared" si="457"/>
        <v>3.8943953573199548</v>
      </c>
      <c r="G4860" s="4">
        <f t="shared" si="458"/>
        <v>-212.56066885776818</v>
      </c>
      <c r="H4860" s="2">
        <f t="shared" si="459"/>
        <v>-13.023059437408259</v>
      </c>
      <c r="I4860" s="4">
        <f t="shared" si="460"/>
        <v>-308.0494876448065</v>
      </c>
      <c r="J4860" s="2">
        <f t="shared" si="461"/>
        <v>-17.830284122102249</v>
      </c>
    </row>
    <row r="4861" spans="1:10">
      <c r="A4861" s="1">
        <v>39650.333333333336</v>
      </c>
      <c r="B4861" s="3">
        <v>38321.07421875</v>
      </c>
      <c r="C4861" s="3">
        <v>5752</v>
      </c>
      <c r="D4861" s="4">
        <v>1118.2641583904624</v>
      </c>
      <c r="E4861" s="2">
        <f t="shared" si="456"/>
        <v>19.441310125008037</v>
      </c>
      <c r="F4861" s="2">
        <f t="shared" si="457"/>
        <v>2.9181440791743527</v>
      </c>
      <c r="G4861" s="4">
        <f t="shared" si="458"/>
        <v>-301.36206308566034</v>
      </c>
      <c r="H4861" s="2">
        <f t="shared" si="459"/>
        <v>-21.228268295319669</v>
      </c>
      <c r="I4861" s="4">
        <f t="shared" si="460"/>
        <v>-87.949272327125072</v>
      </c>
      <c r="J4861" s="2">
        <f t="shared" si="461"/>
        <v>-7.2913524329440804</v>
      </c>
    </row>
    <row r="4862" spans="1:10">
      <c r="A4862" s="1">
        <v>39650.375</v>
      </c>
      <c r="B4862" s="3">
        <v>41444.5</v>
      </c>
      <c r="C4862" s="3">
        <v>5752</v>
      </c>
      <c r="D4862" s="4">
        <v>1166.54820676893</v>
      </c>
      <c r="E4862" s="2">
        <f t="shared" si="456"/>
        <v>20.280740729640645</v>
      </c>
      <c r="F4862" s="2">
        <f t="shared" si="457"/>
        <v>2.814723803566046</v>
      </c>
      <c r="G4862" s="4">
        <f t="shared" si="458"/>
        <v>48.28404837846756</v>
      </c>
      <c r="H4862" s="2">
        <f t="shared" si="459"/>
        <v>4.3177676773584208</v>
      </c>
      <c r="I4862" s="4">
        <f t="shared" si="460"/>
        <v>45.572941772639751</v>
      </c>
      <c r="J4862" s="2">
        <f t="shared" si="461"/>
        <v>4.0654725573084409</v>
      </c>
    </row>
    <row r="4863" spans="1:10">
      <c r="A4863" s="1">
        <v>39650.416666666664</v>
      </c>
      <c r="B4863" s="3">
        <v>45101.1171875</v>
      </c>
      <c r="C4863" s="3">
        <v>5752</v>
      </c>
      <c r="D4863" s="4">
        <v>808.08857287466526</v>
      </c>
      <c r="E4863" s="2">
        <f t="shared" si="456"/>
        <v>14.048827762076934</v>
      </c>
      <c r="F4863" s="2">
        <f t="shared" si="457"/>
        <v>1.7917262880987592</v>
      </c>
      <c r="G4863" s="4">
        <f t="shared" si="458"/>
        <v>-358.4596338942647</v>
      </c>
      <c r="H4863" s="2">
        <f t="shared" si="459"/>
        <v>-30.728231530792488</v>
      </c>
      <c r="I4863" s="4">
        <f t="shared" si="460"/>
        <v>-303.73010589927435</v>
      </c>
      <c r="J4863" s="2">
        <f t="shared" si="461"/>
        <v>-27.318312931584614</v>
      </c>
    </row>
    <row r="4864" spans="1:10">
      <c r="A4864" s="1">
        <v>39650.458333333336</v>
      </c>
      <c r="B4864" s="3">
        <v>48659.1640625</v>
      </c>
      <c r="C4864" s="3">
        <v>5752</v>
      </c>
      <c r="D4864" s="4">
        <v>714.66409116983414</v>
      </c>
      <c r="E4864" s="2">
        <f t="shared" si="456"/>
        <v>12.424619109350385</v>
      </c>
      <c r="F4864" s="2">
        <f t="shared" si="457"/>
        <v>1.4687142801135828</v>
      </c>
      <c r="G4864" s="4">
        <f t="shared" si="458"/>
        <v>-93.424481704831123</v>
      </c>
      <c r="H4864" s="2">
        <f t="shared" si="459"/>
        <v>-11.561168520486094</v>
      </c>
      <c r="I4864" s="4">
        <f t="shared" si="460"/>
        <v>-114.09046046435833</v>
      </c>
      <c r="J4864" s="2">
        <f t="shared" si="461"/>
        <v>-13.766495790507248</v>
      </c>
    </row>
    <row r="4865" spans="1:10">
      <c r="A4865" s="1">
        <v>39650.5</v>
      </c>
      <c r="B4865" s="3">
        <v>52217.5625</v>
      </c>
      <c r="C4865" s="3">
        <v>5752</v>
      </c>
      <c r="D4865" s="4">
        <v>723.28528674691916</v>
      </c>
      <c r="E4865" s="2">
        <f t="shared" si="456"/>
        <v>12.574500812707218</v>
      </c>
      <c r="F4865" s="2">
        <f t="shared" si="457"/>
        <v>1.3851379729701461</v>
      </c>
      <c r="G4865" s="4">
        <f t="shared" si="458"/>
        <v>8.6211955770850182</v>
      </c>
      <c r="H4865" s="2">
        <f t="shared" si="459"/>
        <v>1.2063283553218656</v>
      </c>
      <c r="I4865" s="4">
        <f t="shared" si="460"/>
        <v>30.996635109186172</v>
      </c>
      <c r="J4865" s="2">
        <f t="shared" si="461"/>
        <v>4.4774148811854815</v>
      </c>
    </row>
    <row r="4866" spans="1:10">
      <c r="A4866" s="1">
        <v>39650.541666666664</v>
      </c>
      <c r="B4866" s="3">
        <v>55204.69140625</v>
      </c>
      <c r="C4866" s="3">
        <v>5752</v>
      </c>
      <c r="D4866" s="4">
        <v>473.52173309028149</v>
      </c>
      <c r="E4866" s="2">
        <f t="shared" si="456"/>
        <v>8.2322971677726269</v>
      </c>
      <c r="F4866" s="2">
        <f t="shared" si="457"/>
        <v>0.85775632655139111</v>
      </c>
      <c r="G4866" s="4">
        <f t="shared" si="458"/>
        <v>-249.76355365663767</v>
      </c>
      <c r="H4866" s="2">
        <f t="shared" si="459"/>
        <v>-34.531817283327527</v>
      </c>
      <c r="I4866" s="4">
        <f t="shared" si="460"/>
        <v>-155.40870358794928</v>
      </c>
      <c r="J4866" s="2">
        <f t="shared" si="461"/>
        <v>-24.70999883687589</v>
      </c>
    </row>
    <row r="4867" spans="1:10">
      <c r="A4867" s="1">
        <v>39650.583333333336</v>
      </c>
      <c r="B4867" s="3">
        <v>57799.4296875</v>
      </c>
      <c r="C4867" s="3">
        <v>5752</v>
      </c>
      <c r="D4867" s="4">
        <v>426.98202983289957</v>
      </c>
      <c r="E4867" s="2">
        <f t="shared" si="456"/>
        <v>7.4231924518932466</v>
      </c>
      <c r="F4867" s="2">
        <f t="shared" si="457"/>
        <v>0.73873052405781936</v>
      </c>
      <c r="G4867" s="4">
        <f t="shared" si="458"/>
        <v>-46.539703257381916</v>
      </c>
      <c r="H4867" s="2">
        <f t="shared" si="459"/>
        <v>-9.8284196912475554</v>
      </c>
      <c r="I4867" s="4">
        <f t="shared" si="460"/>
        <v>-390.42428062669933</v>
      </c>
      <c r="J4867" s="2">
        <f t="shared" si="461"/>
        <v>-47.763795756259512</v>
      </c>
    </row>
    <row r="4868" spans="1:10">
      <c r="A4868" s="1">
        <v>39650.625</v>
      </c>
      <c r="B4868" s="3">
        <v>59271.2578125</v>
      </c>
      <c r="C4868" s="3">
        <v>5752</v>
      </c>
      <c r="D4868" s="4">
        <v>383.46242071315646</v>
      </c>
      <c r="E4868" s="2">
        <f t="shared" si="456"/>
        <v>6.6665928496724005</v>
      </c>
      <c r="F4868" s="2">
        <f t="shared" si="457"/>
        <v>0.64696184097562082</v>
      </c>
      <c r="G4868" s="4">
        <f t="shared" si="458"/>
        <v>-43.519609119743109</v>
      </c>
      <c r="H4868" s="2">
        <f t="shared" si="459"/>
        <v>-10.192374872725818</v>
      </c>
      <c r="I4868" s="4">
        <f t="shared" si="460"/>
        <v>-616.85628631338477</v>
      </c>
      <c r="J4868" s="2">
        <f t="shared" si="461"/>
        <v>-61.665975251727232</v>
      </c>
    </row>
    <row r="4869" spans="1:10">
      <c r="A4869" s="1">
        <v>39650.666666666664</v>
      </c>
      <c r="B4869" s="3">
        <v>60148.55859375</v>
      </c>
      <c r="C4869" s="3">
        <v>5752</v>
      </c>
      <c r="D4869" s="4">
        <v>471.46748527139425</v>
      </c>
      <c r="E4869" s="2">
        <f t="shared" si="456"/>
        <v>8.196583540879594</v>
      </c>
      <c r="F4869" s="2">
        <f t="shared" si="457"/>
        <v>0.78383837666956857</v>
      </c>
      <c r="G4869" s="4">
        <f t="shared" si="458"/>
        <v>88.005064558237791</v>
      </c>
      <c r="H4869" s="2">
        <f t="shared" si="459"/>
        <v>22.950114484378304</v>
      </c>
      <c r="I4869" s="4">
        <f t="shared" si="460"/>
        <v>-667.89064851310104</v>
      </c>
      <c r="J4869" s="2">
        <f t="shared" si="461"/>
        <v>-58.619904374986426</v>
      </c>
    </row>
    <row r="4870" spans="1:10">
      <c r="A4870" s="1">
        <v>39650.708333333336</v>
      </c>
      <c r="B4870" s="3">
        <v>60361.56640625</v>
      </c>
      <c r="C4870" s="3">
        <v>5752</v>
      </c>
      <c r="D4870" s="4">
        <v>500.35877235233784</v>
      </c>
      <c r="E4870" s="2">
        <f t="shared" si="456"/>
        <v>8.6988660005622016</v>
      </c>
      <c r="F4870" s="2">
        <f t="shared" si="457"/>
        <v>0.82893603022954243</v>
      </c>
      <c r="G4870" s="4">
        <f t="shared" si="458"/>
        <v>28.891287080943584</v>
      </c>
      <c r="H4870" s="2">
        <f t="shared" si="459"/>
        <v>6.1279490067724787</v>
      </c>
      <c r="I4870" s="4">
        <f t="shared" si="460"/>
        <v>-795.05280692130327</v>
      </c>
      <c r="J4870" s="2">
        <f t="shared" si="461"/>
        <v>-61.374532977936063</v>
      </c>
    </row>
    <row r="4871" spans="1:10">
      <c r="A4871" s="1">
        <v>39650.75</v>
      </c>
      <c r="B4871" s="3">
        <v>59827.16015625</v>
      </c>
      <c r="C4871" s="3">
        <v>5752</v>
      </c>
      <c r="D4871" s="4">
        <v>641.13841986656189</v>
      </c>
      <c r="E4871" s="2">
        <f t="shared" si="456"/>
        <v>11.146356395454831</v>
      </c>
      <c r="F4871" s="2">
        <f t="shared" si="457"/>
        <v>1.0716510999220203</v>
      </c>
      <c r="G4871" s="4">
        <f t="shared" si="458"/>
        <v>140.77964751422405</v>
      </c>
      <c r="H4871" s="2">
        <f t="shared" si="459"/>
        <v>28.135740850985059</v>
      </c>
      <c r="I4871" s="4">
        <f t="shared" si="460"/>
        <v>-731.12648247927427</v>
      </c>
      <c r="J4871" s="2">
        <f t="shared" si="461"/>
        <v>-53.278815280449173</v>
      </c>
    </row>
    <row r="4872" spans="1:10">
      <c r="A4872" s="1">
        <v>39650.791666666664</v>
      </c>
      <c r="B4872" s="3">
        <v>58014.5859375</v>
      </c>
      <c r="C4872" s="3">
        <v>5752</v>
      </c>
      <c r="D4872" s="4">
        <v>754.32670195400715</v>
      </c>
      <c r="E4872" s="2">
        <f t="shared" si="456"/>
        <v>13.1141638030947</v>
      </c>
      <c r="F4872" s="2">
        <f t="shared" si="457"/>
        <v>1.3002362936221847</v>
      </c>
      <c r="G4872" s="4">
        <f t="shared" si="458"/>
        <v>113.18828208744526</v>
      </c>
      <c r="H4872" s="2">
        <f t="shared" si="459"/>
        <v>17.654266002496431</v>
      </c>
      <c r="I4872" s="4">
        <f t="shared" si="460"/>
        <v>-612.33214981108904</v>
      </c>
      <c r="J4872" s="2">
        <f t="shared" si="461"/>
        <v>-44.805047654741109</v>
      </c>
    </row>
    <row r="4873" spans="1:10">
      <c r="A4873" s="1">
        <v>39650.833333333336</v>
      </c>
      <c r="B4873" s="3">
        <v>55270.99609375</v>
      </c>
      <c r="C4873" s="3">
        <v>5752</v>
      </c>
      <c r="D4873" s="4">
        <v>976.25542674213648</v>
      </c>
      <c r="E4873" s="2">
        <f t="shared" si="456"/>
        <v>16.97245178619848</v>
      </c>
      <c r="F4873" s="2">
        <f t="shared" si="457"/>
        <v>1.7663069163548704</v>
      </c>
      <c r="G4873" s="4">
        <f t="shared" si="458"/>
        <v>221.92872478812933</v>
      </c>
      <c r="H4873" s="2">
        <f t="shared" si="459"/>
        <v>29.420770100441278</v>
      </c>
      <c r="I4873" s="4">
        <f t="shared" si="460"/>
        <v>-252.46438293159008</v>
      </c>
      <c r="J4873" s="2">
        <f t="shared" si="461"/>
        <v>-20.546944953921539</v>
      </c>
    </row>
    <row r="4874" spans="1:10">
      <c r="A4874" s="1">
        <v>39650.875</v>
      </c>
      <c r="B4874" s="3">
        <v>54048.5234375</v>
      </c>
      <c r="C4874" s="3">
        <v>5752</v>
      </c>
      <c r="D4874" s="4">
        <v>1138.272239997983</v>
      </c>
      <c r="E4874" s="2">
        <f t="shared" si="456"/>
        <v>19.789155771870359</v>
      </c>
      <c r="F4874" s="2">
        <f t="shared" si="457"/>
        <v>2.1060191243045612</v>
      </c>
      <c r="G4874" s="4">
        <f t="shared" si="458"/>
        <v>162.0168132558465</v>
      </c>
      <c r="H4874" s="2">
        <f t="shared" si="459"/>
        <v>16.595740091966817</v>
      </c>
      <c r="I4874" s="4">
        <f t="shared" si="460"/>
        <v>14.019368104636669</v>
      </c>
      <c r="J4874" s="2">
        <f t="shared" si="461"/>
        <v>1.2469941998926586</v>
      </c>
    </row>
    <row r="4875" spans="1:10">
      <c r="A4875" s="1">
        <v>39650.916666666664</v>
      </c>
      <c r="B4875" s="3">
        <v>50582.33203125</v>
      </c>
      <c r="C4875" s="3">
        <v>5752</v>
      </c>
      <c r="D4875" s="4">
        <v>1647.1775591820478</v>
      </c>
      <c r="E4875" s="2">
        <f t="shared" si="456"/>
        <v>28.636605688144087</v>
      </c>
      <c r="F4875" s="2">
        <f t="shared" si="457"/>
        <v>3.2564286639936131</v>
      </c>
      <c r="G4875" s="4">
        <f t="shared" si="458"/>
        <v>508.90531918406487</v>
      </c>
      <c r="H4875" s="2">
        <f t="shared" si="459"/>
        <v>44.70857685020647</v>
      </c>
      <c r="I4875" s="4">
        <f t="shared" si="460"/>
        <v>142.39221591502428</v>
      </c>
      <c r="J4875" s="2">
        <f t="shared" si="461"/>
        <v>9.462626450486157</v>
      </c>
    </row>
    <row r="4876" spans="1:10">
      <c r="A4876" s="1">
        <v>39650.958333333336</v>
      </c>
      <c r="B4876" s="3">
        <v>46208.40234375</v>
      </c>
      <c r="C4876" s="3">
        <v>5752</v>
      </c>
      <c r="D4876" s="4">
        <v>2014.0454129055142</v>
      </c>
      <c r="E4876" s="2">
        <f t="shared" si="456"/>
        <v>35.014697720888634</v>
      </c>
      <c r="F4876" s="2">
        <f t="shared" si="457"/>
        <v>4.3586129594414071</v>
      </c>
      <c r="G4876" s="4">
        <f t="shared" si="458"/>
        <v>366.8678537234664</v>
      </c>
      <c r="H4876" s="2">
        <f t="shared" si="459"/>
        <v>22.272514075874426</v>
      </c>
      <c r="I4876" s="4">
        <f t="shared" si="460"/>
        <v>122.15515279769897</v>
      </c>
      <c r="J4876" s="2">
        <f t="shared" si="461"/>
        <v>6.4567779312282934</v>
      </c>
    </row>
    <row r="4877" spans="1:10">
      <c r="A4877" s="1">
        <v>39651</v>
      </c>
      <c r="B4877" s="3">
        <v>41821.3359375</v>
      </c>
      <c r="C4877" s="3">
        <v>5752</v>
      </c>
      <c r="D4877" s="4">
        <v>2545.9776795133948</v>
      </c>
      <c r="E4877" s="2">
        <f t="shared" si="456"/>
        <v>44.262477043000608</v>
      </c>
      <c r="F4877" s="2">
        <f t="shared" si="457"/>
        <v>6.0877483285522906</v>
      </c>
      <c r="G4877" s="4">
        <f t="shared" si="458"/>
        <v>531.93226660788059</v>
      </c>
      <c r="H4877" s="2">
        <f t="shared" si="459"/>
        <v>26.411135677447376</v>
      </c>
      <c r="I4877" s="4">
        <f t="shared" si="460"/>
        <v>144.36487209796906</v>
      </c>
      <c r="J4877" s="2">
        <f t="shared" si="461"/>
        <v>6.0111634836479757</v>
      </c>
    </row>
    <row r="4878" spans="1:10">
      <c r="A4878" s="1">
        <v>39651.041666666664</v>
      </c>
      <c r="B4878" s="3">
        <v>38648.46875</v>
      </c>
      <c r="C4878" s="3">
        <v>5752</v>
      </c>
      <c r="D4878" s="4">
        <v>2821.7276428174227</v>
      </c>
      <c r="E4878" s="2">
        <f t="shared" si="456"/>
        <v>49.056461106005266</v>
      </c>
      <c r="F4878" s="2">
        <f t="shared" si="457"/>
        <v>7.3010076054240125</v>
      </c>
      <c r="G4878" s="4">
        <f t="shared" si="458"/>
        <v>275.74996330402792</v>
      </c>
      <c r="H4878" s="2">
        <f t="shared" si="459"/>
        <v>10.830808357940167</v>
      </c>
      <c r="I4878" s="4">
        <f t="shared" si="460"/>
        <v>316.26752950809896</v>
      </c>
      <c r="J4878" s="2">
        <f t="shared" si="461"/>
        <v>12.623131688588675</v>
      </c>
    </row>
    <row r="4879" spans="1:10">
      <c r="A4879" s="1">
        <v>39651.083333333336</v>
      </c>
      <c r="B4879" s="3">
        <v>36132.75390625</v>
      </c>
      <c r="C4879" s="3">
        <v>5752</v>
      </c>
      <c r="D4879" s="4">
        <v>2219.3809747304767</v>
      </c>
      <c r="E4879" s="2">
        <f t="shared" si="456"/>
        <v>38.584509296426923</v>
      </c>
      <c r="F4879" s="2">
        <f t="shared" si="457"/>
        <v>6.1422967662218051</v>
      </c>
      <c r="G4879" s="4">
        <f t="shared" si="458"/>
        <v>-602.34666808694601</v>
      </c>
      <c r="H4879" s="2">
        <f t="shared" si="459"/>
        <v>-21.346733077524036</v>
      </c>
      <c r="I4879" s="4">
        <f t="shared" si="460"/>
        <v>-109.84236671961844</v>
      </c>
      <c r="J4879" s="2">
        <f t="shared" si="461"/>
        <v>-4.7158365951817363</v>
      </c>
    </row>
    <row r="4880" spans="1:10">
      <c r="A4880" s="1">
        <v>39651.125</v>
      </c>
      <c r="B4880" s="3">
        <v>34565.8828125</v>
      </c>
      <c r="C4880" s="3">
        <v>5752</v>
      </c>
      <c r="D4880" s="4">
        <v>2062.1645421534777</v>
      </c>
      <c r="E4880" s="2">
        <f t="shared" si="456"/>
        <v>35.851261164003439</v>
      </c>
      <c r="F4880" s="2">
        <f t="shared" si="457"/>
        <v>5.965895774569197</v>
      </c>
      <c r="G4880" s="4">
        <f t="shared" si="458"/>
        <v>-157.21643257699907</v>
      </c>
      <c r="H4880" s="2">
        <f t="shared" si="459"/>
        <v>-7.0837965345761127</v>
      </c>
      <c r="I4880" s="4">
        <f t="shared" si="460"/>
        <v>-177.4214958101511</v>
      </c>
      <c r="J4880" s="2">
        <f t="shared" si="461"/>
        <v>-7.922066524913407</v>
      </c>
    </row>
    <row r="4881" spans="1:10">
      <c r="A4881" s="1">
        <v>39651.166666666664</v>
      </c>
      <c r="B4881" s="3">
        <v>33745.38671875</v>
      </c>
      <c r="C4881" s="3">
        <v>5752</v>
      </c>
      <c r="D4881" s="4">
        <v>1685.3883158713579</v>
      </c>
      <c r="E4881" s="2">
        <f t="shared" si="456"/>
        <v>29.300909524884524</v>
      </c>
      <c r="F4881" s="2">
        <f t="shared" si="457"/>
        <v>4.9944258452812544</v>
      </c>
      <c r="G4881" s="4">
        <f t="shared" si="458"/>
        <v>-376.77622628211975</v>
      </c>
      <c r="H4881" s="2">
        <f t="shared" si="459"/>
        <v>-18.270909938576473</v>
      </c>
      <c r="I4881" s="4">
        <f t="shared" si="460"/>
        <v>-227.34210234880447</v>
      </c>
      <c r="J4881" s="2">
        <f t="shared" si="461"/>
        <v>-11.885736755331747</v>
      </c>
    </row>
    <row r="4882" spans="1:10">
      <c r="A4882" s="1">
        <v>39651.208333333336</v>
      </c>
      <c r="B4882" s="3">
        <v>34083.8046875</v>
      </c>
      <c r="C4882" s="3">
        <v>5752</v>
      </c>
      <c r="D4882" s="4">
        <v>1741.6816264875233</v>
      </c>
      <c r="E4882" s="2">
        <f t="shared" si="456"/>
        <v>30.279583214317164</v>
      </c>
      <c r="F4882" s="2">
        <f t="shared" si="457"/>
        <v>5.1099976732535177</v>
      </c>
      <c r="G4882" s="4">
        <f t="shared" si="458"/>
        <v>56.2933106161654</v>
      </c>
      <c r="H4882" s="2">
        <f t="shared" si="459"/>
        <v>3.3400795582863259</v>
      </c>
      <c r="I4882" s="4">
        <f t="shared" si="460"/>
        <v>23.030317466706038</v>
      </c>
      <c r="J4882" s="2">
        <f t="shared" si="461"/>
        <v>1.3400226878963195</v>
      </c>
    </row>
    <row r="4883" spans="1:10">
      <c r="A4883" s="1">
        <v>39651.25</v>
      </c>
      <c r="B4883" s="3">
        <v>35606.77734375</v>
      </c>
      <c r="C4883" s="3">
        <v>5752</v>
      </c>
      <c r="D4883" s="4">
        <v>1730.2538262680173</v>
      </c>
      <c r="E4883" s="2">
        <f t="shared" si="456"/>
        <v>30.080907967107393</v>
      </c>
      <c r="F4883" s="2">
        <f t="shared" si="457"/>
        <v>4.8593384612261907</v>
      </c>
      <c r="G4883" s="4">
        <f t="shared" si="458"/>
        <v>-11.427800219506025</v>
      </c>
      <c r="H4883" s="2">
        <f t="shared" si="459"/>
        <v>-0.6561360036020274</v>
      </c>
      <c r="I4883" s="4">
        <f t="shared" si="460"/>
        <v>98.066935934126377</v>
      </c>
      <c r="J4883" s="2">
        <f t="shared" si="461"/>
        <v>6.0083153782754106</v>
      </c>
    </row>
    <row r="4884" spans="1:10">
      <c r="A4884" s="1">
        <v>39651.291666666664</v>
      </c>
      <c r="B4884" s="3">
        <v>36592.55078125</v>
      </c>
      <c r="C4884" s="3">
        <v>5752</v>
      </c>
      <c r="D4884" s="4">
        <v>1628.414685934782</v>
      </c>
      <c r="E4884" s="2">
        <f t="shared" si="456"/>
        <v>28.310408309019159</v>
      </c>
      <c r="F4884" s="2">
        <f t="shared" si="457"/>
        <v>4.4501261900801428</v>
      </c>
      <c r="G4884" s="4">
        <f t="shared" si="458"/>
        <v>-101.83914033323526</v>
      </c>
      <c r="H4884" s="2">
        <f t="shared" si="459"/>
        <v>-5.8857919449247511</v>
      </c>
      <c r="I4884" s="4">
        <f t="shared" si="460"/>
        <v>208.78846445865929</v>
      </c>
      <c r="J4884" s="2">
        <f t="shared" si="461"/>
        <v>14.707284304847633</v>
      </c>
    </row>
    <row r="4885" spans="1:10">
      <c r="A4885" s="1">
        <v>39651.333333333336</v>
      </c>
      <c r="B4885" s="3">
        <v>38472.11328125</v>
      </c>
      <c r="C4885" s="3">
        <v>5752</v>
      </c>
      <c r="D4885" s="4">
        <v>1401.5415443405509</v>
      </c>
      <c r="E4885" s="2">
        <f t="shared" si="456"/>
        <v>24.366160367533915</v>
      </c>
      <c r="F4885" s="2">
        <f t="shared" si="457"/>
        <v>3.6430063877557113</v>
      </c>
      <c r="G4885" s="4">
        <f t="shared" si="458"/>
        <v>-226.87314159423113</v>
      </c>
      <c r="H4885" s="2">
        <f t="shared" si="459"/>
        <v>-13.93214784623463</v>
      </c>
      <c r="I4885" s="4">
        <f t="shared" si="460"/>
        <v>283.2773859500885</v>
      </c>
      <c r="J4885" s="2">
        <f t="shared" si="461"/>
        <v>25.331884584212617</v>
      </c>
    </row>
    <row r="4886" spans="1:10">
      <c r="A4886" s="1">
        <v>39651.375</v>
      </c>
      <c r="B4886" s="3">
        <v>41711.578125</v>
      </c>
      <c r="C4886" s="3">
        <v>5752</v>
      </c>
      <c r="D4886" s="4">
        <v>886.22324778884649</v>
      </c>
      <c r="E4886" s="2">
        <f t="shared" si="456"/>
        <v>15.407219189653103</v>
      </c>
      <c r="F4886" s="2">
        <f t="shared" si="457"/>
        <v>2.1246456922177326</v>
      </c>
      <c r="G4886" s="4">
        <f t="shared" si="458"/>
        <v>-515.31829655170441</v>
      </c>
      <c r="H4886" s="2">
        <f t="shared" si="459"/>
        <v>-36.767964434059671</v>
      </c>
      <c r="I4886" s="4">
        <f t="shared" si="460"/>
        <v>-280.32495898008347</v>
      </c>
      <c r="J4886" s="2">
        <f t="shared" si="461"/>
        <v>-24.030293592111303</v>
      </c>
    </row>
    <row r="4887" spans="1:10">
      <c r="A4887" s="1">
        <v>39651.416666666664</v>
      </c>
      <c r="B4887" s="3">
        <v>45681.78125</v>
      </c>
      <c r="C4887" s="3">
        <v>5752</v>
      </c>
      <c r="D4887" s="4">
        <v>596.19878008216619</v>
      </c>
      <c r="E4887" s="2">
        <f t="shared" si="456"/>
        <v>10.365069194752541</v>
      </c>
      <c r="F4887" s="2">
        <f t="shared" si="457"/>
        <v>1.3051128125223141</v>
      </c>
      <c r="G4887" s="4">
        <f t="shared" si="458"/>
        <v>-290.0244677066803</v>
      </c>
      <c r="H4887" s="2">
        <f t="shared" si="459"/>
        <v>-32.725892536705622</v>
      </c>
      <c r="I4887" s="4">
        <f t="shared" si="460"/>
        <v>-211.88979279249907</v>
      </c>
      <c r="J4887" s="2">
        <f t="shared" si="461"/>
        <v>-26.221109901199313</v>
      </c>
    </row>
    <row r="4888" spans="1:10">
      <c r="A4888" s="1">
        <v>39651.458333333336</v>
      </c>
      <c r="B4888" s="3">
        <v>49300.7734375</v>
      </c>
      <c r="C4888" s="3">
        <v>5752</v>
      </c>
      <c r="D4888" s="4">
        <v>383.06626629084349</v>
      </c>
      <c r="E4888" s="2">
        <f t="shared" si="456"/>
        <v>6.6597056031092396</v>
      </c>
      <c r="F4888" s="2">
        <f t="shared" si="457"/>
        <v>0.77699849227815365</v>
      </c>
      <c r="G4888" s="4">
        <f t="shared" si="458"/>
        <v>-213.13251379132271</v>
      </c>
      <c r="H4888" s="2">
        <f t="shared" si="459"/>
        <v>-35.748565899774142</v>
      </c>
      <c r="I4888" s="4">
        <f t="shared" si="460"/>
        <v>-331.59782487899065</v>
      </c>
      <c r="J4888" s="2">
        <f t="shared" si="461"/>
        <v>-46.399116588633682</v>
      </c>
    </row>
    <row r="4889" spans="1:10">
      <c r="A4889" s="1">
        <v>39651.5</v>
      </c>
      <c r="B4889" s="3">
        <v>52752.8984375</v>
      </c>
      <c r="C4889" s="3">
        <v>5752</v>
      </c>
      <c r="D4889" s="4">
        <v>312.59725735336542</v>
      </c>
      <c r="E4889" s="2">
        <f t="shared" si="456"/>
        <v>5.4345837509277715</v>
      </c>
      <c r="F4889" s="2">
        <f t="shared" si="457"/>
        <v>0.59256887604710662</v>
      </c>
      <c r="G4889" s="4">
        <f t="shared" si="458"/>
        <v>-70.469008937478065</v>
      </c>
      <c r="H4889" s="2">
        <f t="shared" si="459"/>
        <v>-18.396036179279328</v>
      </c>
      <c r="I4889" s="4">
        <f t="shared" si="460"/>
        <v>-410.68802939355373</v>
      </c>
      <c r="J4889" s="2">
        <f t="shared" si="461"/>
        <v>-56.780918528107065</v>
      </c>
    </row>
    <row r="4890" spans="1:10">
      <c r="A4890" s="1">
        <v>39651.541666666664</v>
      </c>
      <c r="B4890" s="3">
        <v>55636.4140625</v>
      </c>
      <c r="C4890" s="3">
        <v>5752</v>
      </c>
      <c r="D4890" s="4">
        <v>391.64789575338364</v>
      </c>
      <c r="E4890" s="2">
        <f t="shared" si="456"/>
        <v>6.8088994393842777</v>
      </c>
      <c r="F4890" s="2">
        <f t="shared" si="457"/>
        <v>0.7039416582697442</v>
      </c>
      <c r="G4890" s="4">
        <f t="shared" si="458"/>
        <v>79.050638400018215</v>
      </c>
      <c r="H4890" s="2">
        <f t="shared" si="459"/>
        <v>25.28833396342246</v>
      </c>
      <c r="I4890" s="4">
        <f t="shared" si="460"/>
        <v>-81.87383733689785</v>
      </c>
      <c r="J4890" s="2">
        <f t="shared" si="461"/>
        <v>-17.290407517850465</v>
      </c>
    </row>
    <row r="4891" spans="1:10">
      <c r="A4891" s="1">
        <v>39651.583333333336</v>
      </c>
      <c r="B4891" s="3">
        <v>57604.640625</v>
      </c>
      <c r="C4891" s="3">
        <v>5752</v>
      </c>
      <c r="D4891" s="4">
        <v>577.22729995939881</v>
      </c>
      <c r="E4891" s="2">
        <f t="shared" si="456"/>
        <v>10.035245131422093</v>
      </c>
      <c r="F4891" s="2">
        <f t="shared" si="457"/>
        <v>1.0020499975289947</v>
      </c>
      <c r="G4891" s="4">
        <f t="shared" si="458"/>
        <v>185.57940420601517</v>
      </c>
      <c r="H4891" s="2">
        <f t="shared" si="459"/>
        <v>47.38424646685003</v>
      </c>
      <c r="I4891" s="4">
        <f t="shared" si="460"/>
        <v>150.24527012649924</v>
      </c>
      <c r="J4891" s="2">
        <f t="shared" si="461"/>
        <v>35.187726796206874</v>
      </c>
    </row>
    <row r="4892" spans="1:10">
      <c r="A4892" s="1">
        <v>39651.625</v>
      </c>
      <c r="B4892" s="3">
        <v>58933.32421875</v>
      </c>
      <c r="C4892" s="3">
        <v>5752</v>
      </c>
      <c r="D4892" s="4">
        <v>711.26165486127138</v>
      </c>
      <c r="E4892" s="2">
        <f t="shared" si="456"/>
        <v>12.365466878673008</v>
      </c>
      <c r="F4892" s="2">
        <f t="shared" si="457"/>
        <v>1.206892134951008</v>
      </c>
      <c r="G4892" s="4">
        <f t="shared" si="458"/>
        <v>134.03435490187258</v>
      </c>
      <c r="H4892" s="2">
        <f t="shared" si="459"/>
        <v>23.22037694878609</v>
      </c>
      <c r="I4892" s="4">
        <f t="shared" si="460"/>
        <v>327.79923414811492</v>
      </c>
      <c r="J4892" s="2">
        <f t="shared" si="461"/>
        <v>85.484056961430497</v>
      </c>
    </row>
    <row r="4893" spans="1:10">
      <c r="A4893" s="1">
        <v>39651.666666666664</v>
      </c>
      <c r="B4893" s="3">
        <v>59513.76953125</v>
      </c>
      <c r="C4893" s="3">
        <v>5752</v>
      </c>
      <c r="D4893" s="4">
        <v>847.93920274823904</v>
      </c>
      <c r="E4893" s="2">
        <f t="shared" si="456"/>
        <v>14.741641216068134</v>
      </c>
      <c r="F4893" s="2">
        <f t="shared" si="457"/>
        <v>1.4247781806242266</v>
      </c>
      <c r="G4893" s="4">
        <f t="shared" si="458"/>
        <v>136.67754788696766</v>
      </c>
      <c r="H4893" s="2">
        <f t="shared" si="459"/>
        <v>19.21621205822294</v>
      </c>
      <c r="I4893" s="4">
        <f t="shared" si="460"/>
        <v>376.47171747684479</v>
      </c>
      <c r="J4893" s="2">
        <f t="shared" si="461"/>
        <v>79.851045774690832</v>
      </c>
    </row>
    <row r="4894" spans="1:10">
      <c r="A4894" s="1">
        <v>39651.708333333336</v>
      </c>
      <c r="B4894" s="3">
        <v>59145.6953125</v>
      </c>
      <c r="C4894" s="3">
        <v>5752</v>
      </c>
      <c r="D4894" s="4">
        <v>894.00356506556273</v>
      </c>
      <c r="E4894" s="2">
        <f t="shared" si="456"/>
        <v>15.542482007398517</v>
      </c>
      <c r="F4894" s="2">
        <f t="shared" si="457"/>
        <v>1.5115276950284187</v>
      </c>
      <c r="G4894" s="4">
        <f t="shared" si="458"/>
        <v>46.064362317323685</v>
      </c>
      <c r="H4894" s="2">
        <f t="shared" si="459"/>
        <v>5.4325076807423676</v>
      </c>
      <c r="I4894" s="4">
        <f t="shared" si="460"/>
        <v>393.64479271322489</v>
      </c>
      <c r="J4894" s="2">
        <f t="shared" si="461"/>
        <v>78.672507501483736</v>
      </c>
    </row>
    <row r="4895" spans="1:10">
      <c r="A4895" s="1">
        <v>39651.75</v>
      </c>
      <c r="B4895" s="3">
        <v>58008.86328125</v>
      </c>
      <c r="C4895" s="3">
        <v>5752</v>
      </c>
      <c r="D4895" s="4">
        <v>916.6327830478549</v>
      </c>
      <c r="E4895" s="2">
        <f t="shared" ref="E4895:E4958" si="462">100*D4895/C4895</f>
        <v>15.935896784559368</v>
      </c>
      <c r="F4895" s="2">
        <f t="shared" ref="F4895:F4958" si="463">100*D4895/B4895</f>
        <v>1.5801598776443098</v>
      </c>
      <c r="G4895" s="4">
        <f t="shared" ref="G4895:G4958" si="464">D4895-D4894</f>
        <v>22.629217982292175</v>
      </c>
      <c r="H4895" s="2">
        <f t="shared" ref="H4895:H4958" si="465">100*G4895/D4894</f>
        <v>2.5312223425677991</v>
      </c>
      <c r="I4895" s="4">
        <f t="shared" ref="I4895:I4958" si="466">D4895-D4871</f>
        <v>275.49436318129301</v>
      </c>
      <c r="J4895" s="2">
        <f t="shared" ref="J4895:J4958" si="467">100*I4895/D4871</f>
        <v>42.969560806951918</v>
      </c>
    </row>
    <row r="4896" spans="1:10">
      <c r="A4896" s="1">
        <v>39651.791666666664</v>
      </c>
      <c r="B4896" s="3">
        <v>56303.6328125</v>
      </c>
      <c r="C4896" s="3">
        <v>5752</v>
      </c>
      <c r="D4896" s="4">
        <v>848.30969890207052</v>
      </c>
      <c r="E4896" s="2">
        <f t="shared" si="462"/>
        <v>14.748082387031824</v>
      </c>
      <c r="F4896" s="2">
        <f t="shared" si="463"/>
        <v>1.5066695638043037</v>
      </c>
      <c r="G4896" s="4">
        <f t="shared" si="464"/>
        <v>-68.323084145784378</v>
      </c>
      <c r="H4896" s="2">
        <f t="shared" si="465"/>
        <v>-7.4537028796424156</v>
      </c>
      <c r="I4896" s="4">
        <f t="shared" si="466"/>
        <v>93.982996948063374</v>
      </c>
      <c r="J4896" s="2">
        <f t="shared" si="467"/>
        <v>12.459189990836849</v>
      </c>
    </row>
    <row r="4897" spans="1:10">
      <c r="A4897" s="1">
        <v>39651.833333333336</v>
      </c>
      <c r="B4897" s="3">
        <v>53664.66796875</v>
      </c>
      <c r="C4897" s="3">
        <v>5752</v>
      </c>
      <c r="D4897" s="4">
        <v>919.22013714164495</v>
      </c>
      <c r="E4897" s="2">
        <f t="shared" si="462"/>
        <v>15.980878601210796</v>
      </c>
      <c r="F4897" s="2">
        <f t="shared" si="463"/>
        <v>1.7128963467675324</v>
      </c>
      <c r="G4897" s="4">
        <f t="shared" si="464"/>
        <v>70.910438239574432</v>
      </c>
      <c r="H4897" s="2">
        <f t="shared" si="465"/>
        <v>8.3590271726647298</v>
      </c>
      <c r="I4897" s="4">
        <f t="shared" si="466"/>
        <v>-57.035289600491524</v>
      </c>
      <c r="J4897" s="2">
        <f t="shared" si="467"/>
        <v>-5.8422507100241257</v>
      </c>
    </row>
    <row r="4898" spans="1:10">
      <c r="A4898" s="1">
        <v>39651.875</v>
      </c>
      <c r="B4898" s="3">
        <v>52961.2734375</v>
      </c>
      <c r="C4898" s="3">
        <v>5752</v>
      </c>
      <c r="D4898" s="4">
        <v>1048.2987722381949</v>
      </c>
      <c r="E4898" s="2">
        <f t="shared" si="462"/>
        <v>18.224943884530511</v>
      </c>
      <c r="F4898" s="2">
        <f t="shared" si="463"/>
        <v>1.979368516271234</v>
      </c>
      <c r="G4898" s="4">
        <f t="shared" si="464"/>
        <v>129.07863509654999</v>
      </c>
      <c r="H4898" s="2">
        <f t="shared" si="465"/>
        <v>14.04218966502688</v>
      </c>
      <c r="I4898" s="4">
        <f t="shared" si="466"/>
        <v>-89.973467759788036</v>
      </c>
      <c r="J4898" s="2">
        <f t="shared" si="467"/>
        <v>-7.9043891784576479</v>
      </c>
    </row>
    <row r="4899" spans="1:10">
      <c r="A4899" s="1">
        <v>39651.916666666664</v>
      </c>
      <c r="B4899" s="3">
        <v>49991.95703125</v>
      </c>
      <c r="C4899" s="3">
        <v>5752</v>
      </c>
      <c r="D4899" s="4">
        <v>1424.5750922188163</v>
      </c>
      <c r="E4899" s="2">
        <f t="shared" si="462"/>
        <v>24.766604523971075</v>
      </c>
      <c r="F4899" s="2">
        <f t="shared" si="463"/>
        <v>2.8496085706913088</v>
      </c>
      <c r="G4899" s="4">
        <f t="shared" si="464"/>
        <v>376.27631998062134</v>
      </c>
      <c r="H4899" s="2">
        <f t="shared" si="465"/>
        <v>35.893996057750194</v>
      </c>
      <c r="I4899" s="4">
        <f t="shared" si="466"/>
        <v>-222.60246696323156</v>
      </c>
      <c r="J4899" s="2">
        <f t="shared" si="467"/>
        <v>-13.514175549706435</v>
      </c>
    </row>
    <row r="4900" spans="1:10">
      <c r="A4900" s="1">
        <v>39651.958333333336</v>
      </c>
      <c r="B4900" s="3">
        <v>45769.28125</v>
      </c>
      <c r="C4900" s="3">
        <v>5752</v>
      </c>
      <c r="D4900" s="4">
        <v>1732.7938710674644</v>
      </c>
      <c r="E4900" s="2">
        <f t="shared" si="462"/>
        <v>30.1250672995039</v>
      </c>
      <c r="F4900" s="2">
        <f t="shared" si="463"/>
        <v>3.7859320132265881</v>
      </c>
      <c r="G4900" s="4">
        <f t="shared" si="464"/>
        <v>308.21877884864807</v>
      </c>
      <c r="H4900" s="2">
        <f t="shared" si="465"/>
        <v>21.635839383418428</v>
      </c>
      <c r="I4900" s="4">
        <f t="shared" si="466"/>
        <v>-281.25154183804989</v>
      </c>
      <c r="J4900" s="2">
        <f t="shared" si="467"/>
        <v>-13.964508448312946</v>
      </c>
    </row>
    <row r="4901" spans="1:10">
      <c r="A4901" s="1">
        <v>39652</v>
      </c>
      <c r="B4901" s="3">
        <v>41921.28125</v>
      </c>
      <c r="C4901" s="3">
        <v>5752</v>
      </c>
      <c r="D4901" s="4">
        <v>1697.4807365164161</v>
      </c>
      <c r="E4901" s="2">
        <f t="shared" si="462"/>
        <v>29.511139369200556</v>
      </c>
      <c r="F4901" s="2">
        <f t="shared" si="463"/>
        <v>4.0492100572818632</v>
      </c>
      <c r="G4901" s="4">
        <f t="shared" si="464"/>
        <v>-35.313134551048279</v>
      </c>
      <c r="H4901" s="2">
        <f t="shared" si="465"/>
        <v>-2.0379304855974643</v>
      </c>
      <c r="I4901" s="4">
        <f t="shared" si="466"/>
        <v>-848.49694299697876</v>
      </c>
      <c r="J4901" s="2">
        <f t="shared" si="467"/>
        <v>-33.326959219813325</v>
      </c>
    </row>
    <row r="4902" spans="1:10">
      <c r="A4902" s="1">
        <v>39652.041666666664</v>
      </c>
      <c r="B4902" s="3">
        <v>39203.0078125</v>
      </c>
      <c r="C4902" s="3">
        <v>5752</v>
      </c>
      <c r="D4902" s="4">
        <v>1673.151277564466</v>
      </c>
      <c r="E4902" s="2">
        <f t="shared" si="462"/>
        <v>29.088165465307128</v>
      </c>
      <c r="F4902" s="2">
        <f t="shared" si="463"/>
        <v>4.2679155782301388</v>
      </c>
      <c r="G4902" s="4">
        <f t="shared" si="464"/>
        <v>-24.329458951950073</v>
      </c>
      <c r="H4902" s="2">
        <f t="shared" si="465"/>
        <v>-1.4332686332499531</v>
      </c>
      <c r="I4902" s="4">
        <f t="shared" si="466"/>
        <v>-1148.5763652529567</v>
      </c>
      <c r="J4902" s="2">
        <f t="shared" si="467"/>
        <v>-40.704721030628335</v>
      </c>
    </row>
    <row r="4903" spans="1:10">
      <c r="A4903" s="1">
        <v>39652.083333333336</v>
      </c>
      <c r="B4903" s="3">
        <v>37243.71484375</v>
      </c>
      <c r="C4903" s="3">
        <v>5752</v>
      </c>
      <c r="D4903" s="4">
        <v>1651.4378643631935</v>
      </c>
      <c r="E4903" s="2">
        <f t="shared" si="462"/>
        <v>28.710672189902528</v>
      </c>
      <c r="F4903" s="2">
        <f t="shared" si="463"/>
        <v>4.4341384077596304</v>
      </c>
      <c r="G4903" s="4">
        <f t="shared" si="464"/>
        <v>-21.713413201272488</v>
      </c>
      <c r="H4903" s="2">
        <f t="shared" si="465"/>
        <v>-1.2977555282914863</v>
      </c>
      <c r="I4903" s="4">
        <f t="shared" si="466"/>
        <v>-567.94311036728323</v>
      </c>
      <c r="J4903" s="2">
        <f t="shared" si="467"/>
        <v>-25.590158554740906</v>
      </c>
    </row>
    <row r="4904" spans="1:10">
      <c r="A4904" s="1">
        <v>39652.125</v>
      </c>
      <c r="B4904" s="3">
        <v>35791.015625</v>
      </c>
      <c r="C4904" s="3">
        <v>5752</v>
      </c>
      <c r="D4904" s="4">
        <v>1562.6463806182146</v>
      </c>
      <c r="E4904" s="2">
        <f t="shared" si="462"/>
        <v>27.167009398786764</v>
      </c>
      <c r="F4904" s="2">
        <f t="shared" si="463"/>
        <v>4.3660297237463892</v>
      </c>
      <c r="G4904" s="4">
        <f t="shared" si="464"/>
        <v>-88.791483744978905</v>
      </c>
      <c r="H4904" s="2">
        <f t="shared" si="465"/>
        <v>-5.3766166842261152</v>
      </c>
      <c r="I4904" s="4">
        <f t="shared" si="466"/>
        <v>-499.51816153526306</v>
      </c>
      <c r="J4904" s="2">
        <f t="shared" si="467"/>
        <v>-24.223002157413983</v>
      </c>
    </row>
    <row r="4905" spans="1:10">
      <c r="A4905" s="1">
        <v>39652.166666666664</v>
      </c>
      <c r="B4905" s="3">
        <v>34879.9765625</v>
      </c>
      <c r="C4905" s="3">
        <v>5752</v>
      </c>
      <c r="D4905" s="4">
        <v>1684.5118618682027</v>
      </c>
      <c r="E4905" s="2">
        <f t="shared" si="462"/>
        <v>29.285672146526473</v>
      </c>
      <c r="F4905" s="2">
        <f t="shared" si="463"/>
        <v>4.8294523903988154</v>
      </c>
      <c r="G4905" s="4">
        <f t="shared" si="464"/>
        <v>121.86548124998808</v>
      </c>
      <c r="H4905" s="2">
        <f t="shared" si="465"/>
        <v>7.7986601934710027</v>
      </c>
      <c r="I4905" s="4">
        <f t="shared" si="466"/>
        <v>-0.87645400315523148</v>
      </c>
      <c r="J4905" s="2">
        <f t="shared" si="467"/>
        <v>-5.2003090023921186E-2</v>
      </c>
    </row>
    <row r="4906" spans="1:10">
      <c r="A4906" s="1">
        <v>39652.208333333336</v>
      </c>
      <c r="B4906" s="3">
        <v>34911.0625</v>
      </c>
      <c r="C4906" s="3">
        <v>5752</v>
      </c>
      <c r="D4906" s="4">
        <v>1380.6857769787312</v>
      </c>
      <c r="E4906" s="2">
        <f t="shared" si="462"/>
        <v>24.00357748572203</v>
      </c>
      <c r="F4906" s="2">
        <f t="shared" si="463"/>
        <v>3.9548661029114514</v>
      </c>
      <c r="G4906" s="4">
        <f t="shared" si="464"/>
        <v>-303.82608488947153</v>
      </c>
      <c r="H4906" s="2">
        <f t="shared" si="465"/>
        <v>-18.036446745617699</v>
      </c>
      <c r="I4906" s="4">
        <f t="shared" si="466"/>
        <v>-360.99584950879216</v>
      </c>
      <c r="J4906" s="2">
        <f t="shared" si="467"/>
        <v>-20.72685639090183</v>
      </c>
    </row>
    <row r="4907" spans="1:10">
      <c r="A4907" s="1">
        <v>39652.25</v>
      </c>
      <c r="B4907" s="3">
        <v>36297.57421875</v>
      </c>
      <c r="C4907" s="3">
        <v>5752</v>
      </c>
      <c r="D4907" s="4">
        <v>1315.8747453913093</v>
      </c>
      <c r="E4907" s="2">
        <f t="shared" si="462"/>
        <v>22.87682102557909</v>
      </c>
      <c r="F4907" s="2">
        <f t="shared" si="463"/>
        <v>3.6252415587363864</v>
      </c>
      <c r="G4907" s="4">
        <f t="shared" si="464"/>
        <v>-64.811031587421894</v>
      </c>
      <c r="H4907" s="2">
        <f t="shared" si="465"/>
        <v>-4.6941188696275153</v>
      </c>
      <c r="I4907" s="4">
        <f t="shared" si="466"/>
        <v>-414.37908087670803</v>
      </c>
      <c r="J4907" s="2">
        <f t="shared" si="467"/>
        <v>-23.949034216007593</v>
      </c>
    </row>
    <row r="4908" spans="1:10">
      <c r="A4908" s="1">
        <v>39652.291666666664</v>
      </c>
      <c r="B4908" s="3">
        <v>37068.27734375</v>
      </c>
      <c r="C4908" s="3">
        <v>5752</v>
      </c>
      <c r="D4908" s="4">
        <v>1127.4105031937361</v>
      </c>
      <c r="E4908" s="2">
        <f t="shared" si="462"/>
        <v>19.600321682784006</v>
      </c>
      <c r="F4908" s="2">
        <f t="shared" si="463"/>
        <v>3.0414429371475129</v>
      </c>
      <c r="G4908" s="4">
        <f t="shared" si="464"/>
        <v>-188.46424219757318</v>
      </c>
      <c r="H4908" s="2">
        <f t="shared" si="465"/>
        <v>-14.322354225403762</v>
      </c>
      <c r="I4908" s="4">
        <f t="shared" si="466"/>
        <v>-501.00418274104595</v>
      </c>
      <c r="J4908" s="2">
        <f t="shared" si="467"/>
        <v>-30.766375854283542</v>
      </c>
    </row>
    <row r="4909" spans="1:10">
      <c r="A4909" s="1">
        <v>39652.333333333336</v>
      </c>
      <c r="B4909" s="3">
        <v>38459.73828125</v>
      </c>
      <c r="C4909" s="3">
        <v>5752</v>
      </c>
      <c r="D4909" s="4">
        <v>748.6705065285787</v>
      </c>
      <c r="E4909" s="2">
        <f t="shared" si="462"/>
        <v>13.015829390274316</v>
      </c>
      <c r="F4909" s="2">
        <f t="shared" si="463"/>
        <v>1.9466344285904116</v>
      </c>
      <c r="G4909" s="4">
        <f t="shared" si="464"/>
        <v>-378.73999666515738</v>
      </c>
      <c r="H4909" s="2">
        <f t="shared" si="465"/>
        <v>-33.593797076775509</v>
      </c>
      <c r="I4909" s="4">
        <f t="shared" si="466"/>
        <v>-652.8710378119722</v>
      </c>
      <c r="J4909" s="2">
        <f t="shared" si="467"/>
        <v>-46.582353584042998</v>
      </c>
    </row>
    <row r="4910" spans="1:10">
      <c r="A4910" s="1">
        <v>39652.375</v>
      </c>
      <c r="B4910" s="3">
        <v>41152.6953125</v>
      </c>
      <c r="C4910" s="3">
        <v>5752</v>
      </c>
      <c r="D4910" s="4">
        <v>472.68793391436338</v>
      </c>
      <c r="E4910" s="2">
        <f t="shared" si="462"/>
        <v>8.2178013545612547</v>
      </c>
      <c r="F4910" s="2">
        <f t="shared" si="463"/>
        <v>1.1486196233926529</v>
      </c>
      <c r="G4910" s="4">
        <f t="shared" si="464"/>
        <v>-275.98257261421531</v>
      </c>
      <c r="H4910" s="2">
        <f t="shared" si="465"/>
        <v>-36.863021877793223</v>
      </c>
      <c r="I4910" s="4">
        <f t="shared" si="466"/>
        <v>-413.53531387448311</v>
      </c>
      <c r="J4910" s="2">
        <f t="shared" si="467"/>
        <v>-46.662656944090116</v>
      </c>
    </row>
    <row r="4911" spans="1:10">
      <c r="A4911" s="1">
        <v>39652.416666666664</v>
      </c>
      <c r="B4911" s="3">
        <v>43842.30078125</v>
      </c>
      <c r="C4911" s="3">
        <v>5752</v>
      </c>
      <c r="D4911" s="4">
        <v>223.56265327334404</v>
      </c>
      <c r="E4911" s="2">
        <f t="shared" si="462"/>
        <v>3.8866942502319897</v>
      </c>
      <c r="F4911" s="2">
        <f t="shared" si="463"/>
        <v>0.50992454613366212</v>
      </c>
      <c r="G4911" s="4">
        <f t="shared" si="464"/>
        <v>-249.12528064101934</v>
      </c>
      <c r="H4911" s="2">
        <f t="shared" si="465"/>
        <v>-52.703964448170836</v>
      </c>
      <c r="I4911" s="4">
        <f t="shared" si="466"/>
        <v>-372.63612680882215</v>
      </c>
      <c r="J4911" s="2">
        <f t="shared" si="467"/>
        <v>-62.501994176752028</v>
      </c>
    </row>
    <row r="4912" spans="1:10">
      <c r="A4912" s="1">
        <v>39652.458333333336</v>
      </c>
      <c r="B4912" s="3">
        <v>46499.5703125</v>
      </c>
      <c r="C4912" s="3">
        <v>5752</v>
      </c>
      <c r="D4912" s="4">
        <v>84.77592471987009</v>
      </c>
      <c r="E4912" s="2">
        <f t="shared" si="462"/>
        <v>1.4738512642536525</v>
      </c>
      <c r="F4912" s="2">
        <f t="shared" si="463"/>
        <v>0.18231550130492422</v>
      </c>
      <c r="G4912" s="4">
        <f t="shared" si="464"/>
        <v>-138.78672855347395</v>
      </c>
      <c r="H4912" s="2">
        <f t="shared" si="465"/>
        <v>-62.079567638599791</v>
      </c>
      <c r="I4912" s="4">
        <f t="shared" si="466"/>
        <v>-298.2903415709734</v>
      </c>
      <c r="J4912" s="2">
        <f t="shared" si="467"/>
        <v>-77.869122869852532</v>
      </c>
    </row>
    <row r="4913" spans="1:10">
      <c r="A4913" s="1">
        <v>39652.5</v>
      </c>
      <c r="B4913" s="3">
        <v>48898.078125</v>
      </c>
      <c r="C4913" s="3">
        <v>5752</v>
      </c>
      <c r="D4913" s="4">
        <v>118.98261680454016</v>
      </c>
      <c r="E4913" s="2">
        <f t="shared" si="462"/>
        <v>2.0685434075893632</v>
      </c>
      <c r="F4913" s="2">
        <f t="shared" si="463"/>
        <v>0.24332779807905827</v>
      </c>
      <c r="G4913" s="4">
        <f t="shared" si="464"/>
        <v>34.206692084670067</v>
      </c>
      <c r="H4913" s="2">
        <f t="shared" si="465"/>
        <v>40.34953578825732</v>
      </c>
      <c r="I4913" s="4">
        <f t="shared" si="466"/>
        <v>-193.61464054882526</v>
      </c>
      <c r="J4913" s="2">
        <f t="shared" si="467"/>
        <v>-61.937408596633936</v>
      </c>
    </row>
    <row r="4914" spans="1:10">
      <c r="A4914" s="1">
        <v>39652.541666666664</v>
      </c>
      <c r="B4914" s="3">
        <v>50990.65625</v>
      </c>
      <c r="C4914" s="3">
        <v>5752</v>
      </c>
      <c r="D4914" s="4">
        <v>274.39801684767008</v>
      </c>
      <c r="E4914" s="2">
        <f t="shared" si="462"/>
        <v>4.7704801260026093</v>
      </c>
      <c r="F4914" s="2">
        <f t="shared" si="463"/>
        <v>0.53813391908967656</v>
      </c>
      <c r="G4914" s="4">
        <f t="shared" si="464"/>
        <v>155.41540004312992</v>
      </c>
      <c r="H4914" s="2">
        <f t="shared" si="465"/>
        <v>130.62025715776622</v>
      </c>
      <c r="I4914" s="4">
        <f t="shared" si="466"/>
        <v>-117.24987890571356</v>
      </c>
      <c r="J4914" s="2">
        <f t="shared" si="467"/>
        <v>-29.937574075348667</v>
      </c>
    </row>
    <row r="4915" spans="1:10">
      <c r="A4915" s="1">
        <v>39652.583333333336</v>
      </c>
      <c r="B4915" s="3">
        <v>53080.9453125</v>
      </c>
      <c r="C4915" s="3">
        <v>5752</v>
      </c>
      <c r="D4915" s="4">
        <v>374.70683636516333</v>
      </c>
      <c r="E4915" s="2">
        <f t="shared" si="462"/>
        <v>6.5143747629548558</v>
      </c>
      <c r="F4915" s="2">
        <f t="shared" si="463"/>
        <v>0.70591590665760773</v>
      </c>
      <c r="G4915" s="4">
        <f t="shared" si="464"/>
        <v>100.30881951749325</v>
      </c>
      <c r="H4915" s="2">
        <f t="shared" si="465"/>
        <v>36.555956442345177</v>
      </c>
      <c r="I4915" s="4">
        <f t="shared" si="466"/>
        <v>-202.52046359423548</v>
      </c>
      <c r="J4915" s="2">
        <f t="shared" si="467"/>
        <v>-35.085045979024279</v>
      </c>
    </row>
    <row r="4916" spans="1:10">
      <c r="A4916" s="1">
        <v>39652.625</v>
      </c>
      <c r="B4916" s="3">
        <v>54545.0078125</v>
      </c>
      <c r="C4916" s="3">
        <v>5752</v>
      </c>
      <c r="D4916" s="4">
        <v>464.43206898123026</v>
      </c>
      <c r="E4916" s="2">
        <f t="shared" si="462"/>
        <v>8.0742710184497604</v>
      </c>
      <c r="F4916" s="2">
        <f t="shared" si="463"/>
        <v>0.85146576672557928</v>
      </c>
      <c r="G4916" s="4">
        <f t="shared" si="464"/>
        <v>89.725232616066933</v>
      </c>
      <c r="H4916" s="2">
        <f t="shared" si="465"/>
        <v>23.945448523556408</v>
      </c>
      <c r="I4916" s="4">
        <f t="shared" si="466"/>
        <v>-246.82958588004112</v>
      </c>
      <c r="J4916" s="2">
        <f t="shared" si="467"/>
        <v>-34.703063801208884</v>
      </c>
    </row>
    <row r="4917" spans="1:10">
      <c r="A4917" s="1">
        <v>39652.666666666664</v>
      </c>
      <c r="B4917" s="3">
        <v>54760.5</v>
      </c>
      <c r="C4917" s="3">
        <v>5752</v>
      </c>
      <c r="D4917" s="4">
        <v>503.4909752830863</v>
      </c>
      <c r="E4917" s="2">
        <f t="shared" si="462"/>
        <v>8.753320154434741</v>
      </c>
      <c r="F4917" s="2">
        <f t="shared" si="463"/>
        <v>0.9194418883740767</v>
      </c>
      <c r="G4917" s="4">
        <f t="shared" si="464"/>
        <v>39.058906301856041</v>
      </c>
      <c r="H4917" s="2">
        <f t="shared" si="465"/>
        <v>8.4100364532395329</v>
      </c>
      <c r="I4917" s="4">
        <f t="shared" si="466"/>
        <v>-344.44822746515274</v>
      </c>
      <c r="J4917" s="2">
        <f t="shared" si="467"/>
        <v>-40.621807123525883</v>
      </c>
    </row>
    <row r="4918" spans="1:10">
      <c r="A4918" s="1">
        <v>39652.708333333336</v>
      </c>
      <c r="B4918" s="3">
        <v>54280.86328125</v>
      </c>
      <c r="C4918" s="3">
        <v>5752</v>
      </c>
      <c r="D4918" s="4">
        <v>494.35592027008533</v>
      </c>
      <c r="E4918" s="2">
        <f t="shared" si="462"/>
        <v>8.5945048725675477</v>
      </c>
      <c r="F4918" s="2">
        <f t="shared" si="463"/>
        <v>0.91073702661771871</v>
      </c>
      <c r="G4918" s="4">
        <f t="shared" si="464"/>
        <v>-9.1350550130009651</v>
      </c>
      <c r="H4918" s="2">
        <f t="shared" si="465"/>
        <v>-1.8143433470410879</v>
      </c>
      <c r="I4918" s="4">
        <f t="shared" si="466"/>
        <v>-399.64764479547739</v>
      </c>
      <c r="J4918" s="2">
        <f t="shared" si="467"/>
        <v>-44.703137706857888</v>
      </c>
    </row>
    <row r="4919" spans="1:10">
      <c r="A4919" s="1">
        <v>39652.75</v>
      </c>
      <c r="B4919" s="3">
        <v>52803.21484375</v>
      </c>
      <c r="C4919" s="3">
        <v>5752</v>
      </c>
      <c r="D4919" s="4">
        <v>591.34829374402761</v>
      </c>
      <c r="E4919" s="2">
        <f t="shared" si="462"/>
        <v>10.280742241725097</v>
      </c>
      <c r="F4919" s="2">
        <f t="shared" si="463"/>
        <v>1.1199096409070668</v>
      </c>
      <c r="G4919" s="4">
        <f t="shared" si="464"/>
        <v>96.99237347394228</v>
      </c>
      <c r="H4919" s="2">
        <f t="shared" si="465"/>
        <v>19.619947794081575</v>
      </c>
      <c r="I4919" s="4">
        <f t="shared" si="466"/>
        <v>-325.28448930382729</v>
      </c>
      <c r="J4919" s="2">
        <f t="shared" si="467"/>
        <v>-35.4868923869642</v>
      </c>
    </row>
    <row r="4920" spans="1:10">
      <c r="A4920" s="1">
        <v>39652.791666666664</v>
      </c>
      <c r="B4920" s="3">
        <v>50961.06640625</v>
      </c>
      <c r="C4920" s="3">
        <v>5752</v>
      </c>
      <c r="D4920" s="4">
        <v>911.64906349033117</v>
      </c>
      <c r="E4920" s="2">
        <f t="shared" si="462"/>
        <v>15.849253537731766</v>
      </c>
      <c r="F4920" s="2">
        <f t="shared" si="463"/>
        <v>1.7889128461772617</v>
      </c>
      <c r="G4920" s="4">
        <f t="shared" si="464"/>
        <v>320.30076974630356</v>
      </c>
      <c r="H4920" s="2">
        <f t="shared" si="465"/>
        <v>54.16448700957099</v>
      </c>
      <c r="I4920" s="4">
        <f t="shared" si="466"/>
        <v>63.339364588260651</v>
      </c>
      <c r="J4920" s="2">
        <f t="shared" si="467"/>
        <v>7.4665378304925634</v>
      </c>
    </row>
    <row r="4921" spans="1:10">
      <c r="A4921" s="1">
        <v>39652.833333333336</v>
      </c>
      <c r="B4921" s="3">
        <v>48891.80859375</v>
      </c>
      <c r="C4921" s="3">
        <v>5752</v>
      </c>
      <c r="D4921" s="4">
        <v>1323.9832037910819</v>
      </c>
      <c r="E4921" s="2">
        <f t="shared" si="462"/>
        <v>23.017788661180145</v>
      </c>
      <c r="F4921" s="2">
        <f t="shared" si="463"/>
        <v>2.7079857380451475</v>
      </c>
      <c r="G4921" s="4">
        <f t="shared" si="464"/>
        <v>412.33414030075073</v>
      </c>
      <c r="H4921" s="2">
        <f t="shared" si="465"/>
        <v>45.229481037592699</v>
      </c>
      <c r="I4921" s="4">
        <f t="shared" si="466"/>
        <v>404.76306664943695</v>
      </c>
      <c r="J4921" s="2">
        <f t="shared" si="467"/>
        <v>44.03331153167133</v>
      </c>
    </row>
    <row r="4922" spans="1:10">
      <c r="A4922" s="1">
        <v>39652.875</v>
      </c>
      <c r="B4922" s="3">
        <v>48189.31640625</v>
      </c>
      <c r="C4922" s="3">
        <v>5752</v>
      </c>
      <c r="D4922" s="4">
        <v>1219.031529314816</v>
      </c>
      <c r="E4922" s="2">
        <f t="shared" si="462"/>
        <v>21.19317679615466</v>
      </c>
      <c r="F4922" s="2">
        <f t="shared" si="463"/>
        <v>2.5296717617615165</v>
      </c>
      <c r="G4922" s="4">
        <f t="shared" si="464"/>
        <v>-104.95167447626591</v>
      </c>
      <c r="H4922" s="2">
        <f t="shared" si="465"/>
        <v>-7.9269641922758689</v>
      </c>
      <c r="I4922" s="4">
        <f t="shared" si="466"/>
        <v>170.73275707662106</v>
      </c>
      <c r="J4922" s="2">
        <f t="shared" si="467"/>
        <v>16.286650485347231</v>
      </c>
    </row>
    <row r="4923" spans="1:10">
      <c r="A4923" s="1">
        <v>39652.916666666664</v>
      </c>
      <c r="B4923" s="3">
        <v>45755.06640625</v>
      </c>
      <c r="C4923" s="3">
        <v>5752</v>
      </c>
      <c r="D4923" s="4">
        <v>1285.5385710671544</v>
      </c>
      <c r="E4923" s="2">
        <f t="shared" si="462"/>
        <v>22.349418829401156</v>
      </c>
      <c r="F4923" s="2">
        <f t="shared" si="463"/>
        <v>2.8096092346432564</v>
      </c>
      <c r="G4923" s="4">
        <f t="shared" si="464"/>
        <v>66.507041752338409</v>
      </c>
      <c r="H4923" s="2">
        <f t="shared" si="465"/>
        <v>5.4557277767639185</v>
      </c>
      <c r="I4923" s="4">
        <f t="shared" si="466"/>
        <v>-139.03652115166187</v>
      </c>
      <c r="J4923" s="2">
        <f t="shared" si="467"/>
        <v>-9.7598590562964667</v>
      </c>
    </row>
    <row r="4924" spans="1:10">
      <c r="A4924" s="1">
        <v>39652.958333333336</v>
      </c>
      <c r="B4924" s="3">
        <v>42038.12109375</v>
      </c>
      <c r="C4924" s="3">
        <v>5752</v>
      </c>
      <c r="D4924" s="4">
        <v>1343.777085326612</v>
      </c>
      <c r="E4924" s="2">
        <f t="shared" si="462"/>
        <v>23.361910384676843</v>
      </c>
      <c r="F4924" s="2">
        <f t="shared" si="463"/>
        <v>3.1965679016191748</v>
      </c>
      <c r="G4924" s="4">
        <f t="shared" si="464"/>
        <v>58.238514259457588</v>
      </c>
      <c r="H4924" s="2">
        <f t="shared" si="465"/>
        <v>4.5302813599060272</v>
      </c>
      <c r="I4924" s="4">
        <f t="shared" si="466"/>
        <v>-389.01678574085236</v>
      </c>
      <c r="J4924" s="2">
        <f t="shared" si="467"/>
        <v>-22.450263256136971</v>
      </c>
    </row>
    <row r="4925" spans="1:10">
      <c r="A4925" s="1">
        <v>39653</v>
      </c>
      <c r="B4925" s="3">
        <v>38762.1328125</v>
      </c>
      <c r="C4925" s="3">
        <v>5752</v>
      </c>
      <c r="D4925" s="4">
        <v>1480.2840335592628</v>
      </c>
      <c r="E4925" s="2">
        <f t="shared" si="462"/>
        <v>25.735118803186069</v>
      </c>
      <c r="F4925" s="2">
        <f t="shared" si="463"/>
        <v>3.818892114940335</v>
      </c>
      <c r="G4925" s="4">
        <f t="shared" si="464"/>
        <v>136.50694823265076</v>
      </c>
      <c r="H4925" s="2">
        <f t="shared" si="465"/>
        <v>10.15845185360279</v>
      </c>
      <c r="I4925" s="4">
        <f t="shared" si="466"/>
        <v>-217.19670295715332</v>
      </c>
      <c r="J4925" s="2">
        <f t="shared" si="467"/>
        <v>-12.795238159985614</v>
      </c>
    </row>
    <row r="4926" spans="1:10">
      <c r="A4926" s="1">
        <v>39653.041666666664</v>
      </c>
      <c r="B4926" s="3">
        <v>36245.74609375</v>
      </c>
      <c r="C4926" s="3">
        <v>5752</v>
      </c>
      <c r="D4926" s="4">
        <v>1629.5641847923398</v>
      </c>
      <c r="E4926" s="2">
        <f t="shared" si="462"/>
        <v>28.330392642425934</v>
      </c>
      <c r="F4926" s="2">
        <f t="shared" si="463"/>
        <v>4.4958770625867519</v>
      </c>
      <c r="G4926" s="4">
        <f t="shared" si="464"/>
        <v>149.28015123307705</v>
      </c>
      <c r="H4926" s="2">
        <f t="shared" si="465"/>
        <v>10.084561330715768</v>
      </c>
      <c r="I4926" s="4">
        <f t="shared" si="466"/>
        <v>-43.587092772126198</v>
      </c>
      <c r="J4926" s="2">
        <f t="shared" si="467"/>
        <v>-2.6050897702193461</v>
      </c>
    </row>
    <row r="4927" spans="1:10">
      <c r="A4927" s="1">
        <v>39653.083333333336</v>
      </c>
      <c r="B4927" s="3">
        <v>34494.421875</v>
      </c>
      <c r="C4927" s="3">
        <v>5752</v>
      </c>
      <c r="D4927" s="4">
        <v>1496.6463772282004</v>
      </c>
      <c r="E4927" s="2">
        <f t="shared" si="462"/>
        <v>26.019582357931164</v>
      </c>
      <c r="F4927" s="2">
        <f t="shared" si="463"/>
        <v>4.3388069603013184</v>
      </c>
      <c r="G4927" s="4">
        <f t="shared" si="464"/>
        <v>-132.91780756413937</v>
      </c>
      <c r="H4927" s="2">
        <f t="shared" si="465"/>
        <v>-8.156647575135402</v>
      </c>
      <c r="I4927" s="4">
        <f t="shared" si="466"/>
        <v>-154.79148713499308</v>
      </c>
      <c r="J4927" s="2">
        <f t="shared" si="467"/>
        <v>-9.3731341926498573</v>
      </c>
    </row>
    <row r="4928" spans="1:10">
      <c r="A4928" s="1">
        <v>39653.125</v>
      </c>
      <c r="B4928" s="3">
        <v>33305.625</v>
      </c>
      <c r="C4928" s="3">
        <v>5752</v>
      </c>
      <c r="D4928" s="4">
        <v>1028.4216842278838</v>
      </c>
      <c r="E4928" s="2">
        <f t="shared" si="462"/>
        <v>17.879375595060566</v>
      </c>
      <c r="F4928" s="2">
        <f t="shared" si="463"/>
        <v>3.0878318128781062</v>
      </c>
      <c r="G4928" s="4">
        <f t="shared" si="464"/>
        <v>-468.22469300031662</v>
      </c>
      <c r="H4928" s="2">
        <f t="shared" si="465"/>
        <v>-31.284924757408096</v>
      </c>
      <c r="I4928" s="4">
        <f t="shared" si="466"/>
        <v>-534.22469639033079</v>
      </c>
      <c r="J4928" s="2">
        <f t="shared" si="467"/>
        <v>-34.187177791240309</v>
      </c>
    </row>
    <row r="4929" spans="1:10">
      <c r="A4929" s="1">
        <v>39653.166666666664</v>
      </c>
      <c r="B4929" s="3">
        <v>32952.31640625</v>
      </c>
      <c r="C4929" s="3">
        <v>5752</v>
      </c>
      <c r="D4929" s="4">
        <v>1094.9856554940343</v>
      </c>
      <c r="E4929" s="2">
        <f t="shared" si="462"/>
        <v>19.036607362552751</v>
      </c>
      <c r="F4929" s="2">
        <f t="shared" si="463"/>
        <v>3.3229398564719732</v>
      </c>
      <c r="G4929" s="4">
        <f t="shared" si="464"/>
        <v>66.563971266150475</v>
      </c>
      <c r="H4929" s="2">
        <f t="shared" si="465"/>
        <v>6.4724394951011979</v>
      </c>
      <c r="I4929" s="4">
        <f t="shared" si="466"/>
        <v>-589.5262063741684</v>
      </c>
      <c r="J4929" s="2">
        <f t="shared" si="467"/>
        <v>-34.996856936368268</v>
      </c>
    </row>
    <row r="4930" spans="1:10">
      <c r="A4930" s="1">
        <v>39653.208333333336</v>
      </c>
      <c r="B4930" s="3">
        <v>32979.203125</v>
      </c>
      <c r="C4930" s="3">
        <v>5752</v>
      </c>
      <c r="D4930" s="4">
        <v>784.27814634889364</v>
      </c>
      <c r="E4930" s="2">
        <f t="shared" si="462"/>
        <v>13.634877370460599</v>
      </c>
      <c r="F4930" s="2">
        <f t="shared" si="463"/>
        <v>2.3780991413778851</v>
      </c>
      <c r="G4930" s="4">
        <f t="shared" si="464"/>
        <v>-310.70750914514065</v>
      </c>
      <c r="H4930" s="2">
        <f t="shared" si="465"/>
        <v>-28.37548670945429</v>
      </c>
      <c r="I4930" s="4">
        <f t="shared" si="466"/>
        <v>-596.40763062983751</v>
      </c>
      <c r="J4930" s="2">
        <f t="shared" si="467"/>
        <v>-43.196478197589549</v>
      </c>
    </row>
    <row r="4931" spans="1:10">
      <c r="A4931" s="1">
        <v>39653.25</v>
      </c>
      <c r="B4931" s="3">
        <v>34500.56640625</v>
      </c>
      <c r="C4931" s="3">
        <v>5752</v>
      </c>
      <c r="D4931" s="4">
        <v>439.9994560405612</v>
      </c>
      <c r="E4931" s="2">
        <f t="shared" si="462"/>
        <v>7.6495037559207439</v>
      </c>
      <c r="F4931" s="2">
        <f t="shared" si="463"/>
        <v>1.2753398041629034</v>
      </c>
      <c r="G4931" s="4">
        <f t="shared" si="464"/>
        <v>-344.27869030833244</v>
      </c>
      <c r="H4931" s="2">
        <f t="shared" si="465"/>
        <v>-43.897524355495271</v>
      </c>
      <c r="I4931" s="4">
        <f t="shared" si="466"/>
        <v>-875.87528935074806</v>
      </c>
      <c r="J4931" s="2">
        <f t="shared" si="467"/>
        <v>-66.562208327076291</v>
      </c>
    </row>
    <row r="4932" spans="1:10">
      <c r="A4932" s="1">
        <v>39653.291666666664</v>
      </c>
      <c r="B4932" s="3">
        <v>35876.3046875</v>
      </c>
      <c r="C4932" s="3">
        <v>5752</v>
      </c>
      <c r="D4932" s="4">
        <v>199.72216235101223</v>
      </c>
      <c r="E4932" s="2">
        <f t="shared" si="462"/>
        <v>3.4722211813458315</v>
      </c>
      <c r="F4932" s="2">
        <f t="shared" si="463"/>
        <v>0.55669658313666648</v>
      </c>
      <c r="G4932" s="4">
        <f t="shared" si="464"/>
        <v>-240.27729368954897</v>
      </c>
      <c r="H4932" s="2">
        <f t="shared" si="465"/>
        <v>-54.608543349517028</v>
      </c>
      <c r="I4932" s="4">
        <f t="shared" si="466"/>
        <v>-927.68834084272385</v>
      </c>
      <c r="J4932" s="2">
        <f t="shared" si="467"/>
        <v>-82.284876556920665</v>
      </c>
    </row>
    <row r="4933" spans="1:10">
      <c r="A4933" s="1">
        <v>39653.333333333336</v>
      </c>
      <c r="B4933" s="3">
        <v>37205.0390625</v>
      </c>
      <c r="C4933" s="3">
        <v>5752</v>
      </c>
      <c r="D4933" s="4">
        <v>150.31497415155172</v>
      </c>
      <c r="E4933" s="2">
        <f t="shared" si="462"/>
        <v>2.6132645019393554</v>
      </c>
      <c r="F4933" s="2">
        <f t="shared" si="463"/>
        <v>0.40401778344874362</v>
      </c>
      <c r="G4933" s="4">
        <f t="shared" si="464"/>
        <v>-49.407188199460506</v>
      </c>
      <c r="H4933" s="2">
        <f t="shared" si="465"/>
        <v>-24.737959782664099</v>
      </c>
      <c r="I4933" s="4">
        <f t="shared" si="466"/>
        <v>-598.35553237702698</v>
      </c>
      <c r="J4933" s="2">
        <f t="shared" si="467"/>
        <v>-79.922412751568189</v>
      </c>
    </row>
    <row r="4934" spans="1:10">
      <c r="A4934" s="1">
        <v>39653.375</v>
      </c>
      <c r="B4934" s="3">
        <v>39258.76171875</v>
      </c>
      <c r="C4934" s="3">
        <v>5752</v>
      </c>
      <c r="D4934" s="4">
        <v>210.09109070897102</v>
      </c>
      <c r="E4934" s="2">
        <f t="shared" si="462"/>
        <v>3.6524876687929595</v>
      </c>
      <c r="F4934" s="2">
        <f t="shared" si="463"/>
        <v>0.5351444658750697</v>
      </c>
      <c r="G4934" s="4">
        <f t="shared" si="464"/>
        <v>59.7761165574193</v>
      </c>
      <c r="H4934" s="2">
        <f t="shared" si="465"/>
        <v>39.767240020379717</v>
      </c>
      <c r="I4934" s="4">
        <f t="shared" si="466"/>
        <v>-262.59684320539236</v>
      </c>
      <c r="J4934" s="2">
        <f t="shared" si="467"/>
        <v>-55.553955234441609</v>
      </c>
    </row>
    <row r="4935" spans="1:10">
      <c r="A4935" s="1">
        <v>39653.416666666664</v>
      </c>
      <c r="B4935" s="3">
        <v>41312.109375</v>
      </c>
      <c r="C4935" s="3">
        <v>5752</v>
      </c>
      <c r="D4935" s="4">
        <v>282.94257463514805</v>
      </c>
      <c r="E4935" s="2">
        <f t="shared" si="462"/>
        <v>4.9190294616680816</v>
      </c>
      <c r="F4935" s="2">
        <f t="shared" si="463"/>
        <v>0.68489016638392852</v>
      </c>
      <c r="G4935" s="4">
        <f t="shared" si="464"/>
        <v>72.851483926177025</v>
      </c>
      <c r="H4935" s="2">
        <f t="shared" si="465"/>
        <v>34.676141515726933</v>
      </c>
      <c r="I4935" s="4">
        <f t="shared" si="466"/>
        <v>59.379921361804008</v>
      </c>
      <c r="J4935" s="2">
        <f t="shared" si="467"/>
        <v>26.560751759016643</v>
      </c>
    </row>
    <row r="4936" spans="1:10">
      <c r="A4936" s="1">
        <v>39653.458333333336</v>
      </c>
      <c r="B4936" s="3">
        <v>43259.3125</v>
      </c>
      <c r="C4936" s="3">
        <v>5752</v>
      </c>
      <c r="D4936" s="4">
        <v>458.94678450375795</v>
      </c>
      <c r="E4936" s="2">
        <f t="shared" si="462"/>
        <v>7.9789079364352915</v>
      </c>
      <c r="F4936" s="2">
        <f t="shared" si="463"/>
        <v>1.0609201995610955</v>
      </c>
      <c r="G4936" s="4">
        <f t="shared" si="464"/>
        <v>176.00420986860991</v>
      </c>
      <c r="H4936" s="2">
        <f t="shared" si="465"/>
        <v>62.204922711106938</v>
      </c>
      <c r="I4936" s="4">
        <f t="shared" si="466"/>
        <v>374.17085978388786</v>
      </c>
      <c r="J4936" s="2">
        <f t="shared" si="467"/>
        <v>441.36452774803922</v>
      </c>
    </row>
    <row r="4937" spans="1:10">
      <c r="A4937" s="1">
        <v>39653.5</v>
      </c>
      <c r="B4937" s="3">
        <v>45051.36328125</v>
      </c>
      <c r="C4937" s="3">
        <v>5752</v>
      </c>
      <c r="D4937" s="4">
        <v>648.31093289703131</v>
      </c>
      <c r="E4937" s="2">
        <f t="shared" si="462"/>
        <v>11.271052379990113</v>
      </c>
      <c r="F4937" s="2">
        <f t="shared" si="463"/>
        <v>1.4390484231291907</v>
      </c>
      <c r="G4937" s="4">
        <f t="shared" si="464"/>
        <v>189.36414839327335</v>
      </c>
      <c r="H4937" s="2">
        <f t="shared" si="465"/>
        <v>41.260589416270939</v>
      </c>
      <c r="I4937" s="4">
        <f t="shared" si="466"/>
        <v>529.32831609249115</v>
      </c>
      <c r="J4937" s="2">
        <f t="shared" si="467"/>
        <v>444.87869766896313</v>
      </c>
    </row>
    <row r="4938" spans="1:10">
      <c r="A4938" s="1">
        <v>39653.541666666664</v>
      </c>
      <c r="B4938" s="3">
        <v>46811.4453125</v>
      </c>
      <c r="C4938" s="3">
        <v>5752</v>
      </c>
      <c r="D4938" s="4">
        <v>647.7933055087924</v>
      </c>
      <c r="E4938" s="2">
        <f t="shared" si="462"/>
        <v>11.262053294659117</v>
      </c>
      <c r="F4938" s="2">
        <f t="shared" si="463"/>
        <v>1.3838353017820899</v>
      </c>
      <c r="G4938" s="4">
        <f t="shared" si="464"/>
        <v>-0.51762738823890686</v>
      </c>
      <c r="H4938" s="2">
        <f t="shared" si="465"/>
        <v>-7.9842458606373623E-2</v>
      </c>
      <c r="I4938" s="4">
        <f t="shared" si="466"/>
        <v>373.39528866112232</v>
      </c>
      <c r="J4938" s="2">
        <f t="shared" si="467"/>
        <v>136.07798370802723</v>
      </c>
    </row>
    <row r="4939" spans="1:10">
      <c r="A4939" s="1">
        <v>39653.583333333336</v>
      </c>
      <c r="B4939" s="3">
        <v>48486.35546875</v>
      </c>
      <c r="C4939" s="3">
        <v>5752</v>
      </c>
      <c r="D4939" s="4">
        <v>732.68677613884211</v>
      </c>
      <c r="E4939" s="2">
        <f t="shared" si="462"/>
        <v>12.737948124806017</v>
      </c>
      <c r="F4939" s="2">
        <f t="shared" si="463"/>
        <v>1.5111195078604474</v>
      </c>
      <c r="G4939" s="4">
        <f t="shared" si="464"/>
        <v>84.893470630049706</v>
      </c>
      <c r="H4939" s="2">
        <f t="shared" si="465"/>
        <v>13.10502438171576</v>
      </c>
      <c r="I4939" s="4">
        <f t="shared" si="466"/>
        <v>357.97993977367878</v>
      </c>
      <c r="J4939" s="2">
        <f t="shared" si="467"/>
        <v>95.536004425821659</v>
      </c>
    </row>
    <row r="4940" spans="1:10">
      <c r="A4940" s="1">
        <v>39653.625</v>
      </c>
      <c r="B4940" s="3">
        <v>49555.83203125</v>
      </c>
      <c r="C4940" s="3">
        <v>5752</v>
      </c>
      <c r="D4940" s="4">
        <v>997.2483771070838</v>
      </c>
      <c r="E4940" s="2">
        <f t="shared" si="462"/>
        <v>17.337419629817173</v>
      </c>
      <c r="F4940" s="2">
        <f t="shared" si="463"/>
        <v>2.0123733902363239</v>
      </c>
      <c r="G4940" s="4">
        <f t="shared" si="464"/>
        <v>264.56160096824169</v>
      </c>
      <c r="H4940" s="2">
        <f t="shared" si="465"/>
        <v>36.108417619114775</v>
      </c>
      <c r="I4940" s="4">
        <f t="shared" si="466"/>
        <v>532.81630812585354</v>
      </c>
      <c r="J4940" s="2">
        <f t="shared" si="467"/>
        <v>114.72427158069203</v>
      </c>
    </row>
    <row r="4941" spans="1:10">
      <c r="A4941" s="1">
        <v>39653.666666666664</v>
      </c>
      <c r="B4941" s="3">
        <v>49820.0625</v>
      </c>
      <c r="C4941" s="3">
        <v>5752</v>
      </c>
      <c r="D4941" s="4">
        <v>1375.9292779788375</v>
      </c>
      <c r="E4941" s="2">
        <f t="shared" si="462"/>
        <v>23.920884526753085</v>
      </c>
      <c r="F4941" s="2">
        <f t="shared" si="463"/>
        <v>2.7617975749806365</v>
      </c>
      <c r="G4941" s="4">
        <f t="shared" si="464"/>
        <v>378.68090087175369</v>
      </c>
      <c r="H4941" s="2">
        <f t="shared" si="465"/>
        <v>37.97257629741835</v>
      </c>
      <c r="I4941" s="4">
        <f t="shared" si="466"/>
        <v>872.43830269575119</v>
      </c>
      <c r="J4941" s="2">
        <f t="shared" si="467"/>
        <v>173.27784320368909</v>
      </c>
    </row>
    <row r="4942" spans="1:10">
      <c r="A4942" s="1">
        <v>39653.708333333336</v>
      </c>
      <c r="B4942" s="3">
        <v>49679.30078125</v>
      </c>
      <c r="C4942" s="3">
        <v>5752</v>
      </c>
      <c r="D4942" s="4">
        <v>2394.2379445061088</v>
      </c>
      <c r="E4942" s="2">
        <f t="shared" si="462"/>
        <v>41.624442706990763</v>
      </c>
      <c r="F4942" s="2">
        <f t="shared" si="463"/>
        <v>4.8193873642636769</v>
      </c>
      <c r="G4942" s="4">
        <f t="shared" si="464"/>
        <v>1018.3086665272713</v>
      </c>
      <c r="H4942" s="2">
        <f t="shared" si="465"/>
        <v>74.008794116446836</v>
      </c>
      <c r="I4942" s="4">
        <f t="shared" si="466"/>
        <v>1899.8820242360234</v>
      </c>
      <c r="J4942" s="2">
        <f t="shared" si="467"/>
        <v>384.31460944132033</v>
      </c>
    </row>
    <row r="4943" spans="1:10">
      <c r="A4943" s="1">
        <v>39653.75</v>
      </c>
      <c r="B4943" s="3">
        <v>48776.92578125</v>
      </c>
      <c r="C4943" s="3">
        <v>5752</v>
      </c>
      <c r="D4943" s="4">
        <v>2332.9296398386359</v>
      </c>
      <c r="E4943" s="2">
        <f t="shared" si="462"/>
        <v>40.558582055609108</v>
      </c>
      <c r="F4943" s="2">
        <f t="shared" si="463"/>
        <v>4.7828550128417922</v>
      </c>
      <c r="G4943" s="4">
        <f t="shared" si="464"/>
        <v>-61.308304667472839</v>
      </c>
      <c r="H4943" s="2">
        <f t="shared" si="465"/>
        <v>-2.5606604727050102</v>
      </c>
      <c r="I4943" s="4">
        <f t="shared" si="466"/>
        <v>1741.5813460946083</v>
      </c>
      <c r="J4943" s="2">
        <f t="shared" si="467"/>
        <v>294.51025132212072</v>
      </c>
    </row>
    <row r="4944" spans="1:10">
      <c r="A4944" s="1">
        <v>39653.791666666664</v>
      </c>
      <c r="B4944" s="3">
        <v>47265.30078125</v>
      </c>
      <c r="C4944" s="3">
        <v>5752</v>
      </c>
      <c r="D4944" s="4">
        <v>2595.0034946426749</v>
      </c>
      <c r="E4944" s="2">
        <f t="shared" si="462"/>
        <v>45.114803453454016</v>
      </c>
      <c r="F4944" s="2">
        <f t="shared" si="463"/>
        <v>5.4902929881959093</v>
      </c>
      <c r="G4944" s="4">
        <f t="shared" si="464"/>
        <v>262.073854804039</v>
      </c>
      <c r="H4944" s="2">
        <f t="shared" si="465"/>
        <v>11.233680190293528</v>
      </c>
      <c r="I4944" s="4">
        <f t="shared" si="466"/>
        <v>1683.3544311523437</v>
      </c>
      <c r="J4944" s="2">
        <f t="shared" si="467"/>
        <v>184.64938961352831</v>
      </c>
    </row>
    <row r="4945" spans="1:10">
      <c r="A4945" s="1">
        <v>39653.833333333336</v>
      </c>
      <c r="B4945" s="3">
        <v>45830.77734375</v>
      </c>
      <c r="C4945" s="3">
        <v>5752</v>
      </c>
      <c r="D4945" s="4">
        <v>2761.5676428303123</v>
      </c>
      <c r="E4945" s="2">
        <f t="shared" si="462"/>
        <v>48.010564026952579</v>
      </c>
      <c r="F4945" s="2">
        <f t="shared" si="463"/>
        <v>6.0255745219362087</v>
      </c>
      <c r="G4945" s="4">
        <f t="shared" si="464"/>
        <v>166.56414818763733</v>
      </c>
      <c r="H4945" s="2">
        <f t="shared" si="465"/>
        <v>6.4186483190294421</v>
      </c>
      <c r="I4945" s="4">
        <f t="shared" si="466"/>
        <v>1437.5844390392303</v>
      </c>
      <c r="J4945" s="2">
        <f t="shared" si="467"/>
        <v>108.58026256850266</v>
      </c>
    </row>
    <row r="4946" spans="1:10">
      <c r="A4946" s="1">
        <v>39653.875</v>
      </c>
      <c r="B4946" s="3">
        <v>45993.0703125</v>
      </c>
      <c r="C4946" s="3">
        <v>5752</v>
      </c>
      <c r="D4946" s="4">
        <v>2083.1618560627103</v>
      </c>
      <c r="E4946" s="2">
        <f t="shared" si="462"/>
        <v>36.216304868962276</v>
      </c>
      <c r="F4946" s="2">
        <f t="shared" si="463"/>
        <v>4.5292950479467082</v>
      </c>
      <c r="G4946" s="4">
        <f t="shared" si="464"/>
        <v>-678.40578676760197</v>
      </c>
      <c r="H4946" s="2">
        <f t="shared" si="465"/>
        <v>-24.565966672187265</v>
      </c>
      <c r="I4946" s="4">
        <f t="shared" si="466"/>
        <v>864.13032674789429</v>
      </c>
      <c r="J4946" s="2">
        <f t="shared" si="467"/>
        <v>70.886626470900069</v>
      </c>
    </row>
    <row r="4947" spans="1:10">
      <c r="A4947" s="1">
        <v>39653.916666666664</v>
      </c>
      <c r="B4947" s="3">
        <v>44224.6015625</v>
      </c>
      <c r="C4947" s="3">
        <v>5752</v>
      </c>
      <c r="D4947" s="4">
        <v>1802.5038548186421</v>
      </c>
      <c r="E4947" s="2">
        <f t="shared" si="462"/>
        <v>31.336993303522984</v>
      </c>
      <c r="F4947" s="2">
        <f t="shared" si="463"/>
        <v>4.0757944472857952</v>
      </c>
      <c r="G4947" s="4">
        <f t="shared" si="464"/>
        <v>-280.65800124406815</v>
      </c>
      <c r="H4947" s="2">
        <f t="shared" si="465"/>
        <v>-13.472692984813341</v>
      </c>
      <c r="I4947" s="4">
        <f t="shared" si="466"/>
        <v>516.96528375148773</v>
      </c>
      <c r="J4947" s="2">
        <f t="shared" si="467"/>
        <v>40.213906870358876</v>
      </c>
    </row>
    <row r="4948" spans="1:10">
      <c r="A4948" s="1">
        <v>39653.958333333336</v>
      </c>
      <c r="B4948" s="3">
        <v>40982.8046875</v>
      </c>
      <c r="C4948" s="3">
        <v>5752</v>
      </c>
      <c r="D4948" s="4">
        <v>1460.5998473241925</v>
      </c>
      <c r="E4948" s="2">
        <f t="shared" si="462"/>
        <v>25.392904160712664</v>
      </c>
      <c r="F4948" s="2">
        <f t="shared" si="463"/>
        <v>3.5639333580546384</v>
      </c>
      <c r="G4948" s="4">
        <f t="shared" si="464"/>
        <v>-341.90400749444962</v>
      </c>
      <c r="H4948" s="2">
        <f t="shared" si="465"/>
        <v>-18.968281625608512</v>
      </c>
      <c r="I4948" s="4">
        <f t="shared" si="466"/>
        <v>116.82276199758053</v>
      </c>
      <c r="J4948" s="2">
        <f t="shared" si="467"/>
        <v>8.693611706378082</v>
      </c>
    </row>
    <row r="4949" spans="1:10">
      <c r="A4949" s="1">
        <v>39654</v>
      </c>
      <c r="B4949" s="3">
        <v>37700.47265625</v>
      </c>
      <c r="C4949" s="3">
        <v>5752</v>
      </c>
      <c r="D4949" s="4">
        <v>1315.6569354757667</v>
      </c>
      <c r="E4949" s="2">
        <f t="shared" si="462"/>
        <v>22.873034344154497</v>
      </c>
      <c r="F4949" s="2">
        <f t="shared" si="463"/>
        <v>3.4897624426935572</v>
      </c>
      <c r="G4949" s="4">
        <f t="shared" si="464"/>
        <v>-144.94291184842587</v>
      </c>
      <c r="H4949" s="2">
        <f t="shared" si="465"/>
        <v>-9.9235195809420453</v>
      </c>
      <c r="I4949" s="4">
        <f t="shared" si="466"/>
        <v>-164.62709808349609</v>
      </c>
      <c r="J4949" s="2">
        <f t="shared" si="467"/>
        <v>-11.121318230235799</v>
      </c>
    </row>
    <row r="4950" spans="1:10">
      <c r="A4950" s="1">
        <v>39654.041666666664</v>
      </c>
      <c r="B4950" s="3">
        <v>35349.76953125</v>
      </c>
      <c r="C4950" s="3">
        <v>5752</v>
      </c>
      <c r="D4950" s="4">
        <v>1337.0961426720023</v>
      </c>
      <c r="E4950" s="2">
        <f t="shared" si="462"/>
        <v>23.245760477607828</v>
      </c>
      <c r="F4950" s="2">
        <f t="shared" si="463"/>
        <v>3.78247485175251</v>
      </c>
      <c r="G4950" s="4">
        <f t="shared" si="464"/>
        <v>21.439207196235657</v>
      </c>
      <c r="H4950" s="2">
        <f t="shared" si="465"/>
        <v>1.6295438893029381</v>
      </c>
      <c r="I4950" s="4">
        <f t="shared" si="466"/>
        <v>-292.46804212033749</v>
      </c>
      <c r="J4950" s="2">
        <f t="shared" si="467"/>
        <v>-17.947623349221285</v>
      </c>
    </row>
    <row r="4951" spans="1:10">
      <c r="A4951" s="1">
        <v>39654.083333333336</v>
      </c>
      <c r="B4951" s="3">
        <v>33885.0390625</v>
      </c>
      <c r="C4951" s="3">
        <v>5752</v>
      </c>
      <c r="D4951" s="4">
        <v>918.70251258462667</v>
      </c>
      <c r="E4951" s="2">
        <f t="shared" si="462"/>
        <v>15.971879565101299</v>
      </c>
      <c r="F4951" s="2">
        <f t="shared" si="463"/>
        <v>2.7112334469796706</v>
      </c>
      <c r="G4951" s="4">
        <f t="shared" si="464"/>
        <v>-418.39363008737564</v>
      </c>
      <c r="H4951" s="2">
        <f t="shared" si="465"/>
        <v>-31.291215099257833</v>
      </c>
      <c r="I4951" s="4">
        <f t="shared" si="466"/>
        <v>-577.94386464357376</v>
      </c>
      <c r="J4951" s="2">
        <f t="shared" si="467"/>
        <v>-38.615926476495396</v>
      </c>
    </row>
    <row r="4952" spans="1:10">
      <c r="A4952" s="1">
        <v>39654.125</v>
      </c>
      <c r="B4952" s="3">
        <v>33064.171875</v>
      </c>
      <c r="C4952" s="3">
        <v>5752</v>
      </c>
      <c r="D4952" s="4">
        <v>781.91626134887338</v>
      </c>
      <c r="E4952" s="2">
        <f t="shared" si="462"/>
        <v>13.593815392017966</v>
      </c>
      <c r="F4952" s="2">
        <f t="shared" si="463"/>
        <v>2.3648445341529469</v>
      </c>
      <c r="G4952" s="4">
        <f t="shared" si="464"/>
        <v>-136.7862512357533</v>
      </c>
      <c r="H4952" s="2">
        <f t="shared" si="465"/>
        <v>-14.889069025285067</v>
      </c>
      <c r="I4952" s="4">
        <f t="shared" si="466"/>
        <v>-246.50542287901044</v>
      </c>
      <c r="J4952" s="2">
        <f t="shared" si="467"/>
        <v>-23.969294566565001</v>
      </c>
    </row>
    <row r="4953" spans="1:10">
      <c r="A4953" s="1">
        <v>39654.166666666664</v>
      </c>
      <c r="B4953" s="3">
        <v>32618.9609375</v>
      </c>
      <c r="C4953" s="3">
        <v>5752</v>
      </c>
      <c r="D4953" s="4">
        <v>693.62334194034338</v>
      </c>
      <c r="E4953" s="2">
        <f t="shared" si="462"/>
        <v>12.058820270172868</v>
      </c>
      <c r="F4953" s="2">
        <f t="shared" si="463"/>
        <v>2.1264421735240733</v>
      </c>
      <c r="G4953" s="4">
        <f t="shared" si="464"/>
        <v>-88.292919408529997</v>
      </c>
      <c r="H4953" s="2">
        <f t="shared" si="465"/>
        <v>-11.291863818795257</v>
      </c>
      <c r="I4953" s="4">
        <f t="shared" si="466"/>
        <v>-401.36231355369091</v>
      </c>
      <c r="J4953" s="2">
        <f t="shared" si="467"/>
        <v>-36.654572737083463</v>
      </c>
    </row>
    <row r="4954" spans="1:10">
      <c r="A4954" s="1">
        <v>39654.208333333336</v>
      </c>
      <c r="B4954" s="3">
        <v>33023.2890625</v>
      </c>
      <c r="C4954" s="3">
        <v>5752</v>
      </c>
      <c r="D4954" s="4">
        <v>678.52148229256272</v>
      </c>
      <c r="E4954" s="2">
        <f t="shared" si="462"/>
        <v>11.79627055446041</v>
      </c>
      <c r="F4954" s="2">
        <f t="shared" si="463"/>
        <v>2.0546756593759952</v>
      </c>
      <c r="G4954" s="4">
        <f t="shared" si="464"/>
        <v>-15.101859647780657</v>
      </c>
      <c r="H4954" s="2">
        <f t="shared" si="465"/>
        <v>-2.1772421333939951</v>
      </c>
      <c r="I4954" s="4">
        <f t="shared" si="466"/>
        <v>-105.75666405633092</v>
      </c>
      <c r="J4954" s="2">
        <f t="shared" si="467"/>
        <v>-13.484586373937296</v>
      </c>
    </row>
    <row r="4955" spans="1:10">
      <c r="A4955" s="1">
        <v>39654.25</v>
      </c>
      <c r="B4955" s="3">
        <v>34731.19921875</v>
      </c>
      <c r="C4955" s="3">
        <v>5752</v>
      </c>
      <c r="D4955" s="4">
        <v>642.2568663880229</v>
      </c>
      <c r="E4955" s="2">
        <f t="shared" si="462"/>
        <v>11.165800876008744</v>
      </c>
      <c r="F4955" s="2">
        <f t="shared" si="463"/>
        <v>1.8492216820468839</v>
      </c>
      <c r="G4955" s="4">
        <f t="shared" si="464"/>
        <v>-36.264615904539824</v>
      </c>
      <c r="H4955" s="2">
        <f t="shared" si="465"/>
        <v>-5.3446525793126414</v>
      </c>
      <c r="I4955" s="4">
        <f t="shared" si="466"/>
        <v>202.2574103474617</v>
      </c>
      <c r="J4955" s="2">
        <f t="shared" si="467"/>
        <v>45.967650089280262</v>
      </c>
    </row>
    <row r="4956" spans="1:10">
      <c r="A4956" s="1">
        <v>39654.291666666664</v>
      </c>
      <c r="B4956" s="3">
        <v>35954.3515625</v>
      </c>
      <c r="C4956" s="3">
        <v>5752</v>
      </c>
      <c r="D4956" s="4">
        <v>683.21290453523397</v>
      </c>
      <c r="E4956" s="2">
        <f t="shared" si="462"/>
        <v>11.877832137260674</v>
      </c>
      <c r="F4956" s="2">
        <f t="shared" si="463"/>
        <v>1.900223129730471</v>
      </c>
      <c r="G4956" s="4">
        <f t="shared" si="464"/>
        <v>40.956038147211075</v>
      </c>
      <c r="H4956" s="2">
        <f t="shared" si="465"/>
        <v>6.3768937773360088</v>
      </c>
      <c r="I4956" s="4">
        <f t="shared" si="466"/>
        <v>483.49074218422174</v>
      </c>
      <c r="J4956" s="2">
        <f t="shared" si="467"/>
        <v>242.08166809975023</v>
      </c>
    </row>
    <row r="4957" spans="1:10">
      <c r="A4957" s="1">
        <v>39654.333333333336</v>
      </c>
      <c r="B4957" s="3">
        <v>37479.3359375</v>
      </c>
      <c r="C4957" s="3">
        <v>5752</v>
      </c>
      <c r="D4957" s="4">
        <v>803.04470243304968</v>
      </c>
      <c r="E4957" s="2">
        <f t="shared" si="462"/>
        <v>13.961138776652463</v>
      </c>
      <c r="F4957" s="2">
        <f t="shared" si="463"/>
        <v>2.1426332200020712</v>
      </c>
      <c r="G4957" s="4">
        <f t="shared" si="464"/>
        <v>119.8317978978157</v>
      </c>
      <c r="H4957" s="2">
        <f t="shared" si="465"/>
        <v>17.53945177299207</v>
      </c>
      <c r="I4957" s="4">
        <f t="shared" si="466"/>
        <v>652.72972828149796</v>
      </c>
      <c r="J4957" s="2">
        <f t="shared" si="467"/>
        <v>434.24132024491303</v>
      </c>
    </row>
    <row r="4958" spans="1:10">
      <c r="A4958" s="1">
        <v>39654.375</v>
      </c>
      <c r="B4958" s="3">
        <v>40119.39453125</v>
      </c>
      <c r="C4958" s="3">
        <v>5752</v>
      </c>
      <c r="D4958" s="4">
        <v>1468.8303409814835</v>
      </c>
      <c r="E4958" s="2">
        <f t="shared" si="462"/>
        <v>25.535993410665569</v>
      </c>
      <c r="F4958" s="2">
        <f t="shared" si="463"/>
        <v>3.661147826738449</v>
      </c>
      <c r="G4958" s="4">
        <f t="shared" si="464"/>
        <v>665.78563854843378</v>
      </c>
      <c r="H4958" s="2">
        <f t="shared" si="465"/>
        <v>82.907668344146842</v>
      </c>
      <c r="I4958" s="4">
        <f t="shared" si="466"/>
        <v>1258.7392502725124</v>
      </c>
      <c r="J4958" s="2">
        <f t="shared" si="467"/>
        <v>599.13975696198497</v>
      </c>
    </row>
    <row r="4959" spans="1:10">
      <c r="A4959" s="1">
        <v>39654.416666666664</v>
      </c>
      <c r="B4959" s="3">
        <v>43228.40625</v>
      </c>
      <c r="C4959" s="3">
        <v>5752</v>
      </c>
      <c r="D4959" s="4">
        <v>2019.0839622616768</v>
      </c>
      <c r="E4959" s="2">
        <f t="shared" ref="E4959:E5022" si="468">100*D4959/C4959</f>
        <v>35.102294197873377</v>
      </c>
      <c r="F4959" s="2">
        <f t="shared" ref="F4959:F5022" si="469">100*D4959/B4959</f>
        <v>4.6707342171831208</v>
      </c>
      <c r="G4959" s="4">
        <f t="shared" ref="G4959:G5022" si="470">D4959-D4958</f>
        <v>550.25362128019333</v>
      </c>
      <c r="H4959" s="2">
        <f t="shared" ref="H4959:H5022" si="471">100*G4959/D4958</f>
        <v>37.462027160503077</v>
      </c>
      <c r="I4959" s="4">
        <f t="shared" ref="I4959:I5022" si="472">D4959-D4935</f>
        <v>1736.1413876265287</v>
      </c>
      <c r="J4959" s="2">
        <f t="shared" ref="J4959:J5022" si="473">100*I4959/D4935</f>
        <v>613.60203209618339</v>
      </c>
    </row>
    <row r="4960" spans="1:10">
      <c r="A4960" s="1">
        <v>39654.458333333336</v>
      </c>
      <c r="B4960" s="3">
        <v>46357.76171875</v>
      </c>
      <c r="C4960" s="3">
        <v>5752</v>
      </c>
      <c r="D4960" s="4">
        <v>2131.808754324913</v>
      </c>
      <c r="E4960" s="2">
        <f t="shared" si="468"/>
        <v>37.062043712185556</v>
      </c>
      <c r="F4960" s="2">
        <f t="shared" si="469"/>
        <v>4.5986015616079134</v>
      </c>
      <c r="G4960" s="4">
        <f t="shared" si="470"/>
        <v>112.72479206323624</v>
      </c>
      <c r="H4960" s="2">
        <f t="shared" si="471"/>
        <v>5.5829670370402811</v>
      </c>
      <c r="I4960" s="4">
        <f t="shared" si="472"/>
        <v>1672.8619698211551</v>
      </c>
      <c r="J4960" s="2">
        <f t="shared" si="473"/>
        <v>364.50020488322156</v>
      </c>
    </row>
    <row r="4961" spans="1:10">
      <c r="A4961" s="1">
        <v>39654.5</v>
      </c>
      <c r="B4961" s="3">
        <v>48911.2578125</v>
      </c>
      <c r="C4961" s="3">
        <v>5752</v>
      </c>
      <c r="D4961" s="4">
        <v>1790.6426372528076</v>
      </c>
      <c r="E4961" s="2">
        <f t="shared" si="468"/>
        <v>31.130782984228226</v>
      </c>
      <c r="F4961" s="2">
        <f t="shared" si="469"/>
        <v>3.6610030437515801</v>
      </c>
      <c r="G4961" s="4">
        <f t="shared" si="470"/>
        <v>-341.16611707210541</v>
      </c>
      <c r="H4961" s="2">
        <f t="shared" si="471"/>
        <v>-16.003598652081884</v>
      </c>
      <c r="I4961" s="4">
        <f t="shared" si="472"/>
        <v>1142.3317043557763</v>
      </c>
      <c r="J4961" s="2">
        <f t="shared" si="473"/>
        <v>176.20120938747277</v>
      </c>
    </row>
    <row r="4962" spans="1:10">
      <c r="A4962" s="1">
        <v>39654.541666666664</v>
      </c>
      <c r="B4962" s="3">
        <v>51489.23828125</v>
      </c>
      <c r="C4962" s="3">
        <v>5752</v>
      </c>
      <c r="D4962" s="4">
        <v>1499.8881742954254</v>
      </c>
      <c r="E4962" s="2">
        <f t="shared" si="468"/>
        <v>26.075941834065116</v>
      </c>
      <c r="F4962" s="2">
        <f t="shared" si="469"/>
        <v>2.9130129408840282</v>
      </c>
      <c r="G4962" s="4">
        <f t="shared" si="470"/>
        <v>-290.7544629573822</v>
      </c>
      <c r="H4962" s="2">
        <f t="shared" si="471"/>
        <v>-16.23743660004968</v>
      </c>
      <c r="I4962" s="4">
        <f t="shared" si="472"/>
        <v>852.09486878663301</v>
      </c>
      <c r="J4962" s="2">
        <f t="shared" si="473"/>
        <v>131.53807881935077</v>
      </c>
    </row>
    <row r="4963" spans="1:10">
      <c r="A4963" s="1">
        <v>39654.583333333336</v>
      </c>
      <c r="B4963" s="3">
        <v>53623.140625</v>
      </c>
      <c r="C4963" s="3">
        <v>5752</v>
      </c>
      <c r="D4963" s="4">
        <v>1550.886022567749</v>
      </c>
      <c r="E4963" s="2">
        <f t="shared" si="468"/>
        <v>26.96255254811803</v>
      </c>
      <c r="F4963" s="2">
        <f t="shared" si="469"/>
        <v>2.8921954299795343</v>
      </c>
      <c r="G4963" s="4">
        <f t="shared" si="470"/>
        <v>50.997848272323608</v>
      </c>
      <c r="H4963" s="2">
        <f t="shared" si="471"/>
        <v>3.4001100312881607</v>
      </c>
      <c r="I4963" s="4">
        <f t="shared" si="472"/>
        <v>818.19924642890692</v>
      </c>
      <c r="J4963" s="2">
        <f t="shared" si="473"/>
        <v>111.67108143273769</v>
      </c>
    </row>
    <row r="4964" spans="1:10">
      <c r="A4964" s="1">
        <v>39654.625</v>
      </c>
      <c r="B4964" s="3">
        <v>55240.65625</v>
      </c>
      <c r="C4964" s="3">
        <v>5752</v>
      </c>
      <c r="D4964" s="4">
        <v>1846.2720186710358</v>
      </c>
      <c r="E4964" s="2">
        <f t="shared" si="468"/>
        <v>32.09791409372454</v>
      </c>
      <c r="F4964" s="2">
        <f t="shared" si="469"/>
        <v>3.3422340428315165</v>
      </c>
      <c r="G4964" s="4">
        <f t="shared" si="470"/>
        <v>295.38599610328674</v>
      </c>
      <c r="H4964" s="2">
        <f t="shared" si="471"/>
        <v>19.046273665825311</v>
      </c>
      <c r="I4964" s="4">
        <f t="shared" si="472"/>
        <v>849.02364156395197</v>
      </c>
      <c r="J4964" s="2">
        <f t="shared" si="473"/>
        <v>85.136628051166483</v>
      </c>
    </row>
    <row r="4965" spans="1:10">
      <c r="A4965" s="1">
        <v>39654.666666666664</v>
      </c>
      <c r="B4965" s="3">
        <v>56162.54296875</v>
      </c>
      <c r="C4965" s="3">
        <v>5752</v>
      </c>
      <c r="D4965" s="4">
        <v>1914.3161647319794</v>
      </c>
      <c r="E4965" s="2">
        <f t="shared" si="468"/>
        <v>33.280879080875856</v>
      </c>
      <c r="F4965" s="2">
        <f t="shared" si="469"/>
        <v>3.408528288680134</v>
      </c>
      <c r="G4965" s="4">
        <f t="shared" si="470"/>
        <v>68.044146060943604</v>
      </c>
      <c r="H4965" s="2">
        <f t="shared" si="471"/>
        <v>3.6854886697531399</v>
      </c>
      <c r="I4965" s="4">
        <f t="shared" si="472"/>
        <v>538.38688675314188</v>
      </c>
      <c r="J4965" s="2">
        <f t="shared" si="473"/>
        <v>39.128965083438146</v>
      </c>
    </row>
    <row r="4966" spans="1:10">
      <c r="A4966" s="1">
        <v>39654.708333333336</v>
      </c>
      <c r="B4966" s="3">
        <v>56467.95703125</v>
      </c>
      <c r="C4966" s="3">
        <v>5752</v>
      </c>
      <c r="D4966" s="4">
        <v>2076.078863392584</v>
      </c>
      <c r="E4966" s="2">
        <f t="shared" si="468"/>
        <v>36.093165218925314</v>
      </c>
      <c r="F4966" s="2">
        <f t="shared" si="469"/>
        <v>3.6765609604818157</v>
      </c>
      <c r="G4966" s="4">
        <f t="shared" si="470"/>
        <v>161.76269866060466</v>
      </c>
      <c r="H4966" s="2">
        <f t="shared" si="471"/>
        <v>8.4501558123369254</v>
      </c>
      <c r="I4966" s="4">
        <f t="shared" si="472"/>
        <v>-318.15908111352473</v>
      </c>
      <c r="J4966" s="2">
        <f t="shared" si="473"/>
        <v>-13.288532238142087</v>
      </c>
    </row>
    <row r="4967" spans="1:10">
      <c r="A4967" s="1">
        <v>39654.75</v>
      </c>
      <c r="B4967" s="3">
        <v>55414.4609375</v>
      </c>
      <c r="C4967" s="3">
        <v>5752</v>
      </c>
      <c r="D4967" s="4">
        <v>2257.723756313324</v>
      </c>
      <c r="E4967" s="2">
        <f t="shared" si="468"/>
        <v>39.251108419911752</v>
      </c>
      <c r="F4967" s="2">
        <f t="shared" si="469"/>
        <v>4.0742501471948458</v>
      </c>
      <c r="G4967" s="4">
        <f t="shared" si="470"/>
        <v>181.64489292073995</v>
      </c>
      <c r="H4967" s="2">
        <f t="shared" si="471"/>
        <v>8.7494216199431101</v>
      </c>
      <c r="I4967" s="4">
        <f t="shared" si="472"/>
        <v>-75.205883525311947</v>
      </c>
      <c r="J4967" s="2">
        <f t="shared" si="473"/>
        <v>-3.2236670254021802</v>
      </c>
    </row>
    <row r="4968" spans="1:10">
      <c r="A4968" s="1">
        <v>39654.791666666664</v>
      </c>
      <c r="B4968" s="3">
        <v>53441.58203125</v>
      </c>
      <c r="C4968" s="3">
        <v>5752</v>
      </c>
      <c r="D4968" s="4">
        <v>2329.4890660047531</v>
      </c>
      <c r="E4968" s="2">
        <f t="shared" si="468"/>
        <v>40.498766794241185</v>
      </c>
      <c r="F4968" s="2">
        <f t="shared" si="469"/>
        <v>4.3589448093856635</v>
      </c>
      <c r="G4968" s="4">
        <f t="shared" si="470"/>
        <v>71.765309691429138</v>
      </c>
      <c r="H4968" s="2">
        <f t="shared" si="471"/>
        <v>3.1786576852349708</v>
      </c>
      <c r="I4968" s="4">
        <f t="shared" si="472"/>
        <v>-265.51442863792181</v>
      </c>
      <c r="J4968" s="2">
        <f t="shared" si="473"/>
        <v>-10.231756110774812</v>
      </c>
    </row>
    <row r="4969" spans="1:10">
      <c r="A4969" s="1">
        <v>39654.833333333336</v>
      </c>
      <c r="B4969" s="3">
        <v>50641.94921875</v>
      </c>
      <c r="C4969" s="3">
        <v>5752</v>
      </c>
      <c r="D4969" s="4">
        <v>2040.8766059875488</v>
      </c>
      <c r="E4969" s="2">
        <f t="shared" si="468"/>
        <v>35.481164916334301</v>
      </c>
      <c r="F4969" s="2">
        <f t="shared" si="469"/>
        <v>4.030011951498742</v>
      </c>
      <c r="G4969" s="4">
        <f t="shared" si="470"/>
        <v>-288.61246001720428</v>
      </c>
      <c r="H4969" s="2">
        <f t="shared" si="471"/>
        <v>-12.38951769420391</v>
      </c>
      <c r="I4969" s="4">
        <f t="shared" si="472"/>
        <v>-720.69103684276342</v>
      </c>
      <c r="J4969" s="2">
        <f t="shared" si="473"/>
        <v>-26.097171246695662</v>
      </c>
    </row>
    <row r="4970" spans="1:10">
      <c r="A4970" s="1">
        <v>39654.875</v>
      </c>
      <c r="B4970" s="3">
        <v>49890.2890625</v>
      </c>
      <c r="C4970" s="3">
        <v>5752</v>
      </c>
      <c r="D4970" s="4">
        <v>1589.2968902140856</v>
      </c>
      <c r="E4970" s="2">
        <f t="shared" si="468"/>
        <v>27.630335365335284</v>
      </c>
      <c r="F4970" s="2">
        <f t="shared" si="469"/>
        <v>3.1855836477978627</v>
      </c>
      <c r="G4970" s="4">
        <f t="shared" si="470"/>
        <v>-451.57971577346325</v>
      </c>
      <c r="H4970" s="2">
        <f t="shared" si="471"/>
        <v>-22.126752516473221</v>
      </c>
      <c r="I4970" s="4">
        <f t="shared" si="472"/>
        <v>-493.86496584862471</v>
      </c>
      <c r="J4970" s="2">
        <f t="shared" si="473"/>
        <v>-23.707469700988884</v>
      </c>
    </row>
    <row r="4971" spans="1:10">
      <c r="A4971" s="1">
        <v>39654.916666666664</v>
      </c>
      <c r="B4971" s="3">
        <v>47057.921875</v>
      </c>
      <c r="C4971" s="3">
        <v>5752</v>
      </c>
      <c r="D4971" s="4">
        <v>1561.2657886296511</v>
      </c>
      <c r="E4971" s="2">
        <f t="shared" si="468"/>
        <v>27.14300745183677</v>
      </c>
      <c r="F4971" s="2">
        <f t="shared" si="469"/>
        <v>3.3177533695109673</v>
      </c>
      <c r="G4971" s="4">
        <f t="shared" si="470"/>
        <v>-28.031101584434509</v>
      </c>
      <c r="H4971" s="2">
        <f t="shared" si="471"/>
        <v>-1.7637423037214017</v>
      </c>
      <c r="I4971" s="4">
        <f t="shared" si="472"/>
        <v>-241.23806618899107</v>
      </c>
      <c r="J4971" s="2">
        <f t="shared" si="473"/>
        <v>-13.383497935057848</v>
      </c>
    </row>
    <row r="4972" spans="1:10">
      <c r="A4972" s="1">
        <v>39654.958333333336</v>
      </c>
      <c r="B4972" s="3">
        <v>43550.41796875</v>
      </c>
      <c r="C4972" s="3">
        <v>5752</v>
      </c>
      <c r="D4972" s="4">
        <v>1670.4871697276831</v>
      </c>
      <c r="E4972" s="2">
        <f t="shared" si="468"/>
        <v>29.041849265084892</v>
      </c>
      <c r="F4972" s="2">
        <f t="shared" si="469"/>
        <v>3.8357546210609423</v>
      </c>
      <c r="G4972" s="4">
        <f t="shared" si="470"/>
        <v>109.221381098032</v>
      </c>
      <c r="H4972" s="2">
        <f t="shared" si="471"/>
        <v>6.9956942561264617</v>
      </c>
      <c r="I4972" s="4">
        <f t="shared" si="472"/>
        <v>209.88732240349054</v>
      </c>
      <c r="J4972" s="2">
        <f t="shared" si="473"/>
        <v>14.369940048124917</v>
      </c>
    </row>
    <row r="4973" spans="1:10">
      <c r="A4973" s="1">
        <v>39655</v>
      </c>
      <c r="B4973" s="3">
        <v>40154.1171875</v>
      </c>
      <c r="C4973" s="3">
        <v>5752</v>
      </c>
      <c r="D4973" s="4">
        <v>1803.3959849476814</v>
      </c>
      <c r="E4973" s="2">
        <f t="shared" si="468"/>
        <v>31.352503215363029</v>
      </c>
      <c r="F4973" s="2">
        <f t="shared" si="469"/>
        <v>4.4911857395014021</v>
      </c>
      <c r="G4973" s="4">
        <f t="shared" si="470"/>
        <v>132.90881521999836</v>
      </c>
      <c r="H4973" s="2">
        <f t="shared" si="471"/>
        <v>7.9562906934307485</v>
      </c>
      <c r="I4973" s="4">
        <f t="shared" si="472"/>
        <v>487.73904947191477</v>
      </c>
      <c r="J4973" s="2">
        <f t="shared" si="473"/>
        <v>37.071901976903959</v>
      </c>
    </row>
    <row r="4974" spans="1:10">
      <c r="A4974" s="1">
        <v>39655.041666666664</v>
      </c>
      <c r="B4974" s="3">
        <v>37350.82421875</v>
      </c>
      <c r="C4974" s="3">
        <v>5752</v>
      </c>
      <c r="D4974" s="4">
        <v>1731.3485140651464</v>
      </c>
      <c r="E4974" s="2">
        <f t="shared" si="468"/>
        <v>30.099939396125635</v>
      </c>
      <c r="F4974" s="2">
        <f t="shared" si="469"/>
        <v>4.63536896515396</v>
      </c>
      <c r="G4974" s="4">
        <f t="shared" si="470"/>
        <v>-72.047470882534981</v>
      </c>
      <c r="H4974" s="2">
        <f t="shared" si="471"/>
        <v>-3.9950998828815272</v>
      </c>
      <c r="I4974" s="4">
        <f t="shared" si="472"/>
        <v>394.25237139314413</v>
      </c>
      <c r="J4974" s="2">
        <f t="shared" si="473"/>
        <v>29.485716008819313</v>
      </c>
    </row>
    <row r="4975" spans="1:10">
      <c r="A4975" s="1">
        <v>39655.083333333336</v>
      </c>
      <c r="B4975" s="3">
        <v>35341.32421875</v>
      </c>
      <c r="C4975" s="3">
        <v>5752</v>
      </c>
      <c r="D4975" s="4">
        <v>1577.1008328348398</v>
      </c>
      <c r="E4975" s="2">
        <f t="shared" si="468"/>
        <v>27.418303769729484</v>
      </c>
      <c r="F4975" s="2">
        <f t="shared" si="469"/>
        <v>4.462483700591287</v>
      </c>
      <c r="G4975" s="4">
        <f t="shared" si="470"/>
        <v>-154.24768123030663</v>
      </c>
      <c r="H4975" s="2">
        <f t="shared" si="471"/>
        <v>-8.909106397540862</v>
      </c>
      <c r="I4975" s="4">
        <f t="shared" si="472"/>
        <v>658.39832025021315</v>
      </c>
      <c r="J4975" s="2">
        <f t="shared" si="473"/>
        <v>71.666106408908348</v>
      </c>
    </row>
    <row r="4976" spans="1:10">
      <c r="A4976" s="1">
        <v>39655.125</v>
      </c>
      <c r="B4976" s="3">
        <v>34034.95703125</v>
      </c>
      <c r="C4976" s="3">
        <v>5752</v>
      </c>
      <c r="D4976" s="4">
        <v>1573.4968451857567</v>
      </c>
      <c r="E4976" s="2">
        <f t="shared" si="468"/>
        <v>27.355647517137633</v>
      </c>
      <c r="F4976" s="2">
        <f t="shared" si="469"/>
        <v>4.6231785858904226</v>
      </c>
      <c r="G4976" s="4">
        <f t="shared" si="470"/>
        <v>-3.6039876490831375</v>
      </c>
      <c r="H4976" s="2">
        <f t="shared" si="471"/>
        <v>-0.2285197987375967</v>
      </c>
      <c r="I4976" s="4">
        <f t="shared" si="472"/>
        <v>791.58058383688331</v>
      </c>
      <c r="J4976" s="2">
        <f t="shared" si="473"/>
        <v>101.23597921743412</v>
      </c>
    </row>
    <row r="4977" spans="1:10">
      <c r="A4977" s="1">
        <v>39655.166666666664</v>
      </c>
      <c r="B4977" s="3">
        <v>33029.640625</v>
      </c>
      <c r="C4977" s="3">
        <v>5752</v>
      </c>
      <c r="D4977" s="4">
        <v>1527.3130640536547</v>
      </c>
      <c r="E4977" s="2">
        <f t="shared" si="468"/>
        <v>26.552730598985651</v>
      </c>
      <c r="F4977" s="2">
        <f t="shared" si="469"/>
        <v>4.6240680647843249</v>
      </c>
      <c r="G4977" s="4">
        <f t="shared" si="470"/>
        <v>-46.183781132102013</v>
      </c>
      <c r="H4977" s="2">
        <f t="shared" si="471"/>
        <v>-2.9351047810108484</v>
      </c>
      <c r="I4977" s="4">
        <f t="shared" si="472"/>
        <v>833.68972211331129</v>
      </c>
      <c r="J4977" s="2">
        <f t="shared" si="473"/>
        <v>120.19343521242321</v>
      </c>
    </row>
    <row r="4978" spans="1:10">
      <c r="A4978" s="1">
        <v>39655.208333333336</v>
      </c>
      <c r="B4978" s="3">
        <v>32575.30859375</v>
      </c>
      <c r="C4978" s="3">
        <v>5752</v>
      </c>
      <c r="D4978" s="4">
        <v>1597.7128830701113</v>
      </c>
      <c r="E4978" s="2">
        <f t="shared" si="468"/>
        <v>27.776649566587469</v>
      </c>
      <c r="F4978" s="2">
        <f t="shared" si="469"/>
        <v>4.9046745895652188</v>
      </c>
      <c r="G4978" s="4">
        <f t="shared" si="470"/>
        <v>70.399819016456604</v>
      </c>
      <c r="H4978" s="2">
        <f t="shared" si="471"/>
        <v>4.609390220863288</v>
      </c>
      <c r="I4978" s="4">
        <f t="shared" si="472"/>
        <v>919.19140077754855</v>
      </c>
      <c r="J4978" s="2">
        <f t="shared" si="473"/>
        <v>135.46975663494388</v>
      </c>
    </row>
    <row r="4979" spans="1:10">
      <c r="A4979" s="1">
        <v>39655.25</v>
      </c>
      <c r="B4979" s="3">
        <v>33115.5234375</v>
      </c>
      <c r="C4979" s="3">
        <v>5752</v>
      </c>
      <c r="D4979" s="4">
        <v>1565.1304553300142</v>
      </c>
      <c r="E4979" s="2">
        <f t="shared" si="468"/>
        <v>27.210195676808315</v>
      </c>
      <c r="F4979" s="2">
        <f t="shared" si="469"/>
        <v>4.7262742450196678</v>
      </c>
      <c r="G4979" s="4">
        <f t="shared" si="470"/>
        <v>-32.582427740097046</v>
      </c>
      <c r="H4979" s="2">
        <f t="shared" si="471"/>
        <v>-2.0393168312874681</v>
      </c>
      <c r="I4979" s="4">
        <f t="shared" si="472"/>
        <v>922.87358894199133</v>
      </c>
      <c r="J4979" s="2">
        <f t="shared" si="473"/>
        <v>143.69228843470742</v>
      </c>
    </row>
    <row r="4980" spans="1:10">
      <c r="A4980" s="1">
        <v>39655.291666666664</v>
      </c>
      <c r="B4980" s="3">
        <v>33045.8671875</v>
      </c>
      <c r="C4980" s="3">
        <v>5752</v>
      </c>
      <c r="D4980" s="4">
        <v>1649.8041859716177</v>
      </c>
      <c r="E4980" s="2">
        <f t="shared" si="468"/>
        <v>28.682270270716579</v>
      </c>
      <c r="F4980" s="2">
        <f t="shared" si="469"/>
        <v>4.9924675197982884</v>
      </c>
      <c r="G4980" s="4">
        <f t="shared" si="470"/>
        <v>84.67373064160347</v>
      </c>
      <c r="H4980" s="2">
        <f t="shared" si="471"/>
        <v>5.4100110539188035</v>
      </c>
      <c r="I4980" s="4">
        <f t="shared" si="472"/>
        <v>966.59128143638372</v>
      </c>
      <c r="J4980" s="2">
        <f t="shared" si="473"/>
        <v>141.47731622457019</v>
      </c>
    </row>
    <row r="4981" spans="1:10">
      <c r="A4981" s="1">
        <v>39655.333333333336</v>
      </c>
      <c r="B4981" s="3">
        <v>34554.09765625</v>
      </c>
      <c r="C4981" s="3">
        <v>5752</v>
      </c>
      <c r="D4981" s="4">
        <v>1483.4949053823948</v>
      </c>
      <c r="E4981" s="2">
        <f t="shared" si="468"/>
        <v>25.790940635994346</v>
      </c>
      <c r="F4981" s="2">
        <f t="shared" si="469"/>
        <v>4.2932532058583979</v>
      </c>
      <c r="G4981" s="4">
        <f t="shared" si="470"/>
        <v>-166.30928058922291</v>
      </c>
      <c r="H4981" s="2">
        <f t="shared" si="471"/>
        <v>-10.080546649315146</v>
      </c>
      <c r="I4981" s="4">
        <f t="shared" si="472"/>
        <v>680.45020294934511</v>
      </c>
      <c r="J4981" s="2">
        <f t="shared" si="473"/>
        <v>84.733788902128353</v>
      </c>
    </row>
    <row r="4982" spans="1:10">
      <c r="A4982" s="1">
        <v>39655.375</v>
      </c>
      <c r="B4982" s="3">
        <v>37920.9609375</v>
      </c>
      <c r="C4982" s="3">
        <v>5752</v>
      </c>
      <c r="D4982" s="4">
        <v>1620.3140317797661</v>
      </c>
      <c r="E4982" s="2">
        <f t="shared" si="468"/>
        <v>28.169576352221245</v>
      </c>
      <c r="F4982" s="2">
        <f t="shared" si="469"/>
        <v>4.2728717620060079</v>
      </c>
      <c r="G4982" s="4">
        <f t="shared" si="470"/>
        <v>136.81912639737129</v>
      </c>
      <c r="H4982" s="2">
        <f t="shared" si="471"/>
        <v>9.222756741594873</v>
      </c>
      <c r="I4982" s="4">
        <f t="shared" si="472"/>
        <v>151.48369079828262</v>
      </c>
      <c r="J4982" s="2">
        <f t="shared" si="473"/>
        <v>10.31321906770118</v>
      </c>
    </row>
    <row r="4983" spans="1:10">
      <c r="A4983" s="1">
        <v>39655.416666666664</v>
      </c>
      <c r="B4983" s="3">
        <v>41731.625</v>
      </c>
      <c r="C4983" s="3">
        <v>5752</v>
      </c>
      <c r="D4983" s="4">
        <v>1913.5909926667809</v>
      </c>
      <c r="E4983" s="2">
        <f t="shared" si="468"/>
        <v>33.268271777934302</v>
      </c>
      <c r="F4983" s="2">
        <f t="shared" si="469"/>
        <v>4.5854696352389368</v>
      </c>
      <c r="G4983" s="4">
        <f t="shared" si="470"/>
        <v>293.27696088701487</v>
      </c>
      <c r="H4983" s="2">
        <f t="shared" si="471"/>
        <v>18.100007476012355</v>
      </c>
      <c r="I4983" s="4">
        <f t="shared" si="472"/>
        <v>-105.49296959489584</v>
      </c>
      <c r="J4983" s="2">
        <f t="shared" si="473"/>
        <v>-5.2247935978218507</v>
      </c>
    </row>
    <row r="4984" spans="1:10">
      <c r="A4984" s="1">
        <v>39655.458333333336</v>
      </c>
      <c r="B4984" s="3">
        <v>45193.94921875</v>
      </c>
      <c r="C4984" s="3">
        <v>5752</v>
      </c>
      <c r="D4984" s="4">
        <v>1353.2343168109655</v>
      </c>
      <c r="E4984" s="2">
        <f t="shared" si="468"/>
        <v>23.526326787395089</v>
      </c>
      <c r="F4984" s="2">
        <f t="shared" si="469"/>
        <v>2.9942820669664725</v>
      </c>
      <c r="G4984" s="4">
        <f t="shared" si="470"/>
        <v>-560.35667585581541</v>
      </c>
      <c r="H4984" s="2">
        <f t="shared" si="471"/>
        <v>-29.282990879618541</v>
      </c>
      <c r="I4984" s="4">
        <f t="shared" si="472"/>
        <v>-778.57443751394749</v>
      </c>
      <c r="J4984" s="2">
        <f t="shared" si="473"/>
        <v>-36.521776915232778</v>
      </c>
    </row>
    <row r="4985" spans="1:10">
      <c r="A4985" s="1">
        <v>39655.5</v>
      </c>
      <c r="B4985" s="3">
        <v>48278.63671875</v>
      </c>
      <c r="C4985" s="3">
        <v>5752</v>
      </c>
      <c r="D4985" s="4">
        <v>1198.91871291399</v>
      </c>
      <c r="E4985" s="2">
        <f t="shared" si="468"/>
        <v>20.843510307962273</v>
      </c>
      <c r="F4985" s="2">
        <f t="shared" si="469"/>
        <v>2.483331747535376</v>
      </c>
      <c r="G4985" s="4">
        <f t="shared" si="470"/>
        <v>-154.31560389697552</v>
      </c>
      <c r="H4985" s="2">
        <f t="shared" si="471"/>
        <v>-11.40346516341944</v>
      </c>
      <c r="I4985" s="4">
        <f t="shared" si="472"/>
        <v>-591.7239243388176</v>
      </c>
      <c r="J4985" s="2">
        <f t="shared" si="473"/>
        <v>-33.045338697320233</v>
      </c>
    </row>
    <row r="4986" spans="1:10">
      <c r="A4986" s="1">
        <v>39655.541666666664</v>
      </c>
      <c r="B4986" s="3">
        <v>50849.8828125</v>
      </c>
      <c r="C4986" s="3">
        <v>5752</v>
      </c>
      <c r="D4986" s="4">
        <v>1034.5186780020595</v>
      </c>
      <c r="E4986" s="2">
        <f t="shared" si="468"/>
        <v>17.985373400592131</v>
      </c>
      <c r="F4986" s="2">
        <f t="shared" si="469"/>
        <v>2.0344563660385711</v>
      </c>
      <c r="G4986" s="4">
        <f t="shared" si="470"/>
        <v>-164.40003491193056</v>
      </c>
      <c r="H4986" s="2">
        <f t="shared" si="471"/>
        <v>-13.712358739680841</v>
      </c>
      <c r="I4986" s="4">
        <f t="shared" si="472"/>
        <v>-465.36949629336596</v>
      </c>
      <c r="J4986" s="2">
        <f t="shared" si="473"/>
        <v>-31.026946159634463</v>
      </c>
    </row>
    <row r="4987" spans="1:10">
      <c r="A4987" s="1">
        <v>39655.583333333336</v>
      </c>
      <c r="B4987" s="3">
        <v>52735.95703125</v>
      </c>
      <c r="C4987" s="3">
        <v>5752</v>
      </c>
      <c r="D4987" s="4">
        <v>859.23041160404682</v>
      </c>
      <c r="E4987" s="2">
        <f t="shared" si="468"/>
        <v>14.937941787274806</v>
      </c>
      <c r="F4987" s="2">
        <f t="shared" si="469"/>
        <v>1.6293065679928564</v>
      </c>
      <c r="G4987" s="4">
        <f t="shared" si="470"/>
        <v>-175.28826639801264</v>
      </c>
      <c r="H4987" s="2">
        <f t="shared" si="471"/>
        <v>-16.943944089684546</v>
      </c>
      <c r="I4987" s="4">
        <f t="shared" si="472"/>
        <v>-691.6556109637022</v>
      </c>
      <c r="J4987" s="2">
        <f t="shared" si="473"/>
        <v>-44.597449515893608</v>
      </c>
    </row>
    <row r="4988" spans="1:10">
      <c r="A4988" s="1">
        <v>39655.625</v>
      </c>
      <c r="B4988" s="3">
        <v>54485.1328125</v>
      </c>
      <c r="C4988" s="3">
        <v>5752</v>
      </c>
      <c r="D4988" s="4">
        <v>831.38623711466789</v>
      </c>
      <c r="E4988" s="2">
        <f t="shared" si="468"/>
        <v>14.453863649420512</v>
      </c>
      <c r="F4988" s="2">
        <f t="shared" si="469"/>
        <v>1.5258955869222566</v>
      </c>
      <c r="G4988" s="4">
        <f t="shared" si="470"/>
        <v>-27.844174489378929</v>
      </c>
      <c r="H4988" s="2">
        <f t="shared" si="471"/>
        <v>-3.2405946197130375</v>
      </c>
      <c r="I4988" s="4">
        <f t="shared" si="472"/>
        <v>-1014.8857815563679</v>
      </c>
      <c r="J4988" s="2">
        <f t="shared" si="473"/>
        <v>-54.969461232851934</v>
      </c>
    </row>
    <row r="4989" spans="1:10">
      <c r="A4989" s="1">
        <v>39655.666666666664</v>
      </c>
      <c r="B4989" s="3">
        <v>55631.7734375</v>
      </c>
      <c r="C4989" s="3">
        <v>5752</v>
      </c>
      <c r="D4989" s="4">
        <v>868.08840833976865</v>
      </c>
      <c r="E4989" s="2">
        <f t="shared" si="468"/>
        <v>15.091940339703905</v>
      </c>
      <c r="F4989" s="2">
        <f t="shared" si="469"/>
        <v>1.5604183629253345</v>
      </c>
      <c r="G4989" s="4">
        <f t="shared" si="470"/>
        <v>36.702171225100756</v>
      </c>
      <c r="H4989" s="2">
        <f t="shared" si="471"/>
        <v>4.4145752703912819</v>
      </c>
      <c r="I4989" s="4">
        <f t="shared" si="472"/>
        <v>-1046.2277563922107</v>
      </c>
      <c r="J4989" s="2">
        <f t="shared" si="473"/>
        <v>-54.652819407116667</v>
      </c>
    </row>
    <row r="4990" spans="1:10">
      <c r="A4990" s="1">
        <v>39655.708333333336</v>
      </c>
      <c r="B4990" s="3">
        <v>56236.26171875</v>
      </c>
      <c r="C4990" s="3">
        <v>5752</v>
      </c>
      <c r="D4990" s="4">
        <v>1097.9211285412312</v>
      </c>
      <c r="E4990" s="2">
        <f t="shared" si="468"/>
        <v>19.087641316780793</v>
      </c>
      <c r="F4990" s="2">
        <f t="shared" si="469"/>
        <v>1.9523366151757702</v>
      </c>
      <c r="G4990" s="4">
        <f t="shared" si="470"/>
        <v>229.83272020146251</v>
      </c>
      <c r="H4990" s="2">
        <f t="shared" si="471"/>
        <v>26.475727356044395</v>
      </c>
      <c r="I4990" s="4">
        <f t="shared" si="472"/>
        <v>-978.15773485135287</v>
      </c>
      <c r="J4990" s="2">
        <f t="shared" si="473"/>
        <v>-47.115634771836909</v>
      </c>
    </row>
    <row r="4991" spans="1:10">
      <c r="A4991" s="1">
        <v>39655.75</v>
      </c>
      <c r="B4991" s="3">
        <v>55472.421875</v>
      </c>
      <c r="C4991" s="3">
        <v>5752</v>
      </c>
      <c r="D4991" s="4">
        <v>1080.94035333395</v>
      </c>
      <c r="E4991" s="2">
        <f t="shared" si="468"/>
        <v>18.792426170618047</v>
      </c>
      <c r="F4991" s="2">
        <f t="shared" si="469"/>
        <v>1.9486085460081601</v>
      </c>
      <c r="G4991" s="4">
        <f t="shared" si="470"/>
        <v>-16.980775207281113</v>
      </c>
      <c r="H4991" s="2">
        <f t="shared" si="471"/>
        <v>-1.5466297865897587</v>
      </c>
      <c r="I4991" s="4">
        <f t="shared" si="472"/>
        <v>-1176.7834029793739</v>
      </c>
      <c r="J4991" s="2">
        <f t="shared" si="473"/>
        <v>-52.122559267435086</v>
      </c>
    </row>
    <row r="4992" spans="1:10">
      <c r="A4992" s="1">
        <v>39655.791666666664</v>
      </c>
      <c r="B4992" s="3">
        <v>53848.484375</v>
      </c>
      <c r="C4992" s="3">
        <v>5752</v>
      </c>
      <c r="D4992" s="4">
        <v>1333.2605509236455</v>
      </c>
      <c r="E4992" s="2">
        <f t="shared" si="468"/>
        <v>23.179077728157953</v>
      </c>
      <c r="F4992" s="2">
        <f t="shared" si="469"/>
        <v>2.4759481467274731</v>
      </c>
      <c r="G4992" s="4">
        <f t="shared" si="470"/>
        <v>252.32019758969545</v>
      </c>
      <c r="H4992" s="2">
        <f t="shared" si="471"/>
        <v>23.342656864595991</v>
      </c>
      <c r="I4992" s="4">
        <f t="shared" si="472"/>
        <v>-996.22851508110762</v>
      </c>
      <c r="J4992" s="2">
        <f t="shared" si="473"/>
        <v>-42.76596656406349</v>
      </c>
    </row>
    <row r="4993" spans="1:10">
      <c r="A4993" s="1">
        <v>39655.833333333336</v>
      </c>
      <c r="B4993" s="3">
        <v>51082.92578125</v>
      </c>
      <c r="C4993" s="3">
        <v>5752</v>
      </c>
      <c r="D4993" s="4">
        <v>1281.1266983374953</v>
      </c>
      <c r="E4993" s="2">
        <f t="shared" si="468"/>
        <v>22.272717286813201</v>
      </c>
      <c r="F4993" s="2">
        <f t="shared" si="469"/>
        <v>2.507935242048593</v>
      </c>
      <c r="G4993" s="4">
        <f t="shared" si="470"/>
        <v>-52.133852586150169</v>
      </c>
      <c r="H4993" s="2">
        <f t="shared" si="471"/>
        <v>-3.9102523921549541</v>
      </c>
      <c r="I4993" s="4">
        <f t="shared" si="472"/>
        <v>-759.7499076500535</v>
      </c>
      <c r="J4993" s="2">
        <f t="shared" si="473"/>
        <v>-37.226645913872986</v>
      </c>
    </row>
    <row r="4994" spans="1:10">
      <c r="A4994" s="1">
        <v>39655.875</v>
      </c>
      <c r="B4994" s="3">
        <v>49813.91796875</v>
      </c>
      <c r="C4994" s="3">
        <v>5752</v>
      </c>
      <c r="D4994" s="4">
        <v>1334.3890140876174</v>
      </c>
      <c r="E4994" s="2">
        <f t="shared" si="468"/>
        <v>23.198696350619219</v>
      </c>
      <c r="F4994" s="2">
        <f t="shared" si="469"/>
        <v>2.6787473631861802</v>
      </c>
      <c r="G4994" s="4">
        <f t="shared" si="470"/>
        <v>53.26231575012207</v>
      </c>
      <c r="H4994" s="2">
        <f t="shared" si="471"/>
        <v>4.1574588851547638</v>
      </c>
      <c r="I4994" s="4">
        <f t="shared" si="472"/>
        <v>-254.90787612646818</v>
      </c>
      <c r="J4994" s="2">
        <f t="shared" si="473"/>
        <v>-16.039034474680872</v>
      </c>
    </row>
    <row r="4995" spans="1:10">
      <c r="A4995" s="1">
        <v>39655.916666666664</v>
      </c>
      <c r="B4995" s="3">
        <v>46775.62109375</v>
      </c>
      <c r="C4995" s="3">
        <v>5752</v>
      </c>
      <c r="D4995" s="4">
        <v>2097.6200466305017</v>
      </c>
      <c r="E4995" s="2">
        <f t="shared" si="468"/>
        <v>36.46766423210191</v>
      </c>
      <c r="F4995" s="2">
        <f t="shared" si="469"/>
        <v>4.4844301317268425</v>
      </c>
      <c r="G4995" s="4">
        <f t="shared" si="470"/>
        <v>763.23103254288435</v>
      </c>
      <c r="H4995" s="2">
        <f t="shared" si="471"/>
        <v>57.197041079114413</v>
      </c>
      <c r="I4995" s="4">
        <f t="shared" si="472"/>
        <v>536.35425800085068</v>
      </c>
      <c r="J4995" s="2">
        <f t="shared" si="473"/>
        <v>34.353808423075591</v>
      </c>
    </row>
    <row r="4996" spans="1:10">
      <c r="A4996" s="1">
        <v>39655.958333333336</v>
      </c>
      <c r="B4996" s="3">
        <v>43033.921875</v>
      </c>
      <c r="C4996" s="3">
        <v>5752</v>
      </c>
      <c r="D4996" s="4">
        <v>2330.4251842796803</v>
      </c>
      <c r="E4996" s="2">
        <f t="shared" si="468"/>
        <v>40.515041451315717</v>
      </c>
      <c r="F4996" s="2">
        <f t="shared" si="469"/>
        <v>5.4153214086525328</v>
      </c>
      <c r="G4996" s="4">
        <f t="shared" si="470"/>
        <v>232.8051376491785</v>
      </c>
      <c r="H4996" s="2">
        <f t="shared" si="471"/>
        <v>11.098537031200838</v>
      </c>
      <c r="I4996" s="4">
        <f t="shared" si="472"/>
        <v>659.93801455199718</v>
      </c>
      <c r="J4996" s="2">
        <f t="shared" si="473"/>
        <v>39.50572183440223</v>
      </c>
    </row>
    <row r="4997" spans="1:10">
      <c r="A4997" s="1">
        <v>39656</v>
      </c>
      <c r="B4997" s="3">
        <v>39684.6484375</v>
      </c>
      <c r="C4997" s="3">
        <v>5752</v>
      </c>
      <c r="D4997" s="4">
        <v>2661.9233601242304</v>
      </c>
      <c r="E4997" s="2">
        <f t="shared" si="468"/>
        <v>46.278222533453238</v>
      </c>
      <c r="F4997" s="2">
        <f t="shared" si="469"/>
        <v>6.7076904166520128</v>
      </c>
      <c r="G4997" s="4">
        <f t="shared" si="470"/>
        <v>331.49817584455013</v>
      </c>
      <c r="H4997" s="2">
        <f t="shared" si="471"/>
        <v>14.224793744966936</v>
      </c>
      <c r="I4997" s="4">
        <f t="shared" si="472"/>
        <v>858.52737517654896</v>
      </c>
      <c r="J4997" s="2">
        <f t="shared" si="473"/>
        <v>47.606148751709448</v>
      </c>
    </row>
    <row r="4998" spans="1:10">
      <c r="A4998" s="1">
        <v>39656.041666666664</v>
      </c>
      <c r="B4998" s="3">
        <v>36948.03125</v>
      </c>
      <c r="C4998" s="3">
        <v>5752</v>
      </c>
      <c r="D4998" s="4">
        <v>2934.4428692013025</v>
      </c>
      <c r="E4998" s="2">
        <f t="shared" si="468"/>
        <v>51.016044318520557</v>
      </c>
      <c r="F4998" s="2">
        <f t="shared" si="469"/>
        <v>7.9420818103841526</v>
      </c>
      <c r="G4998" s="4">
        <f t="shared" si="470"/>
        <v>272.51950907707214</v>
      </c>
      <c r="H4998" s="2">
        <f t="shared" si="471"/>
        <v>10.237691781793215</v>
      </c>
      <c r="I4998" s="4">
        <f t="shared" si="472"/>
        <v>1203.0943551361561</v>
      </c>
      <c r="J4998" s="2">
        <f t="shared" si="473"/>
        <v>69.488860582513922</v>
      </c>
    </row>
    <row r="4999" spans="1:10">
      <c r="A4999" s="1">
        <v>39656.083333333336</v>
      </c>
      <c r="B4999" s="3">
        <v>35012.05078125</v>
      </c>
      <c r="C4999" s="3">
        <v>5752</v>
      </c>
      <c r="D4999" s="4">
        <v>2883.5500564724207</v>
      </c>
      <c r="E4999" s="2">
        <f t="shared" si="468"/>
        <v>50.131259674416214</v>
      </c>
      <c r="F4999" s="2">
        <f t="shared" si="469"/>
        <v>8.2358787678231291</v>
      </c>
      <c r="G4999" s="4">
        <f t="shared" si="470"/>
        <v>-50.892812728881836</v>
      </c>
      <c r="H4999" s="2">
        <f t="shared" si="471"/>
        <v>-1.7343262417214431</v>
      </c>
      <c r="I4999" s="4">
        <f t="shared" si="472"/>
        <v>1306.4492236375809</v>
      </c>
      <c r="J4999" s="2">
        <f t="shared" si="473"/>
        <v>82.838661703655148</v>
      </c>
    </row>
    <row r="5000" spans="1:10">
      <c r="A5000" s="1">
        <v>39656.125</v>
      </c>
      <c r="B5000" s="3">
        <v>33392.921875</v>
      </c>
      <c r="C5000" s="3">
        <v>5752</v>
      </c>
      <c r="D5000" s="4">
        <v>2886.4212448745966</v>
      </c>
      <c r="E5000" s="2">
        <f t="shared" si="468"/>
        <v>50.181176023550009</v>
      </c>
      <c r="F5000" s="2">
        <f t="shared" si="469"/>
        <v>8.6438115708453456</v>
      </c>
      <c r="G5000" s="4">
        <f t="shared" si="470"/>
        <v>2.8711884021759033</v>
      </c>
      <c r="H5000" s="2">
        <f t="shared" si="471"/>
        <v>9.9571304327845098E-2</v>
      </c>
      <c r="I5000" s="4">
        <f t="shared" si="472"/>
        <v>1312.9243996888399</v>
      </c>
      <c r="J5000" s="2">
        <f t="shared" si="473"/>
        <v>83.439913064067483</v>
      </c>
    </row>
    <row r="5001" spans="1:10">
      <c r="A5001" s="1">
        <v>39656.166666666664</v>
      </c>
      <c r="B5001" s="3">
        <v>32223.931640625</v>
      </c>
      <c r="C5001" s="3">
        <v>5752</v>
      </c>
      <c r="D5001" s="4">
        <v>2915.984506264329</v>
      </c>
      <c r="E5001" s="2">
        <f t="shared" si="468"/>
        <v>50.695140929491117</v>
      </c>
      <c r="F5001" s="2">
        <f t="shared" si="469"/>
        <v>9.0491270239293868</v>
      </c>
      <c r="G5001" s="4">
        <f t="shared" si="470"/>
        <v>29.563261389732361</v>
      </c>
      <c r="H5001" s="2">
        <f t="shared" si="471"/>
        <v>1.0242185350536652</v>
      </c>
      <c r="I5001" s="4">
        <f t="shared" si="472"/>
        <v>1388.6714422106743</v>
      </c>
      <c r="J5001" s="2">
        <f t="shared" si="473"/>
        <v>90.922514505637082</v>
      </c>
    </row>
    <row r="5002" spans="1:10">
      <c r="A5002" s="1">
        <v>39656.208333333336</v>
      </c>
      <c r="B5002" s="3">
        <v>31448.1953125</v>
      </c>
      <c r="C5002" s="3">
        <v>5752</v>
      </c>
      <c r="D5002" s="4">
        <v>2869.2106991559267</v>
      </c>
      <c r="E5002" s="2">
        <f t="shared" si="468"/>
        <v>49.8819662579264</v>
      </c>
      <c r="F5002" s="2">
        <f t="shared" si="469"/>
        <v>9.1236100216392249</v>
      </c>
      <c r="G5002" s="4">
        <f t="shared" si="470"/>
        <v>-46.773807108402252</v>
      </c>
      <c r="H5002" s="2">
        <f t="shared" si="471"/>
        <v>-1.6040485471688679</v>
      </c>
      <c r="I5002" s="4">
        <f t="shared" si="472"/>
        <v>1271.4978160858154</v>
      </c>
      <c r="J5002" s="2">
        <f t="shared" si="473"/>
        <v>79.582372374850479</v>
      </c>
    </row>
    <row r="5003" spans="1:10">
      <c r="A5003" s="1">
        <v>39656.25</v>
      </c>
      <c r="B5003" s="3">
        <v>31361.283203125</v>
      </c>
      <c r="C5003" s="3">
        <v>5752</v>
      </c>
      <c r="D5003" s="4">
        <v>2734.9994677454233</v>
      </c>
      <c r="E5003" s="2">
        <f t="shared" si="468"/>
        <v>47.548669467062297</v>
      </c>
      <c r="F5003" s="2">
        <f t="shared" si="469"/>
        <v>8.7209424755709417</v>
      </c>
      <c r="G5003" s="4">
        <f t="shared" si="470"/>
        <v>-134.21123141050339</v>
      </c>
      <c r="H5003" s="2">
        <f t="shared" si="471"/>
        <v>-4.6776359592547898</v>
      </c>
      <c r="I5003" s="4">
        <f t="shared" si="472"/>
        <v>1169.8690124154091</v>
      </c>
      <c r="J5003" s="2">
        <f t="shared" si="473"/>
        <v>74.745782911031355</v>
      </c>
    </row>
    <row r="5004" spans="1:10">
      <c r="A5004" s="1">
        <v>39656.291666666664</v>
      </c>
      <c r="B5004" s="3">
        <v>30909.05859375</v>
      </c>
      <c r="C5004" s="3">
        <v>5752</v>
      </c>
      <c r="D5004" s="4">
        <v>2643.2798381000757</v>
      </c>
      <c r="E5004" s="2">
        <f t="shared" si="468"/>
        <v>45.954100106051385</v>
      </c>
      <c r="F5004" s="2">
        <f t="shared" si="469"/>
        <v>8.5517966523722038</v>
      </c>
      <c r="G5004" s="4">
        <f t="shared" si="470"/>
        <v>-91.719629645347595</v>
      </c>
      <c r="H5004" s="2">
        <f t="shared" si="471"/>
        <v>-3.3535520107781225</v>
      </c>
      <c r="I5004" s="4">
        <f t="shared" si="472"/>
        <v>993.47565212845802</v>
      </c>
      <c r="J5004" s="2">
        <f t="shared" si="473"/>
        <v>60.217791940161149</v>
      </c>
    </row>
    <row r="5005" spans="1:10">
      <c r="A5005" s="1">
        <v>39656.333333333336</v>
      </c>
      <c r="B5005" s="3">
        <v>32385.99609375</v>
      </c>
      <c r="C5005" s="3">
        <v>5752</v>
      </c>
      <c r="D5005" s="4">
        <v>2415.7014080435038</v>
      </c>
      <c r="E5005" s="2">
        <f t="shared" si="468"/>
        <v>41.997590543176351</v>
      </c>
      <c r="F5005" s="2">
        <f t="shared" si="469"/>
        <v>7.459092507300392</v>
      </c>
      <c r="G5005" s="4">
        <f t="shared" si="470"/>
        <v>-227.57843005657196</v>
      </c>
      <c r="H5005" s="2">
        <f t="shared" si="471"/>
        <v>-8.6096987075023321</v>
      </c>
      <c r="I5005" s="4">
        <f t="shared" si="472"/>
        <v>932.20650266110897</v>
      </c>
      <c r="J5005" s="2">
        <f t="shared" si="473"/>
        <v>62.83853751562549</v>
      </c>
    </row>
    <row r="5006" spans="1:10">
      <c r="A5006" s="1">
        <v>39656.375</v>
      </c>
      <c r="B5006" s="3">
        <v>35594.5078125</v>
      </c>
      <c r="C5006" s="3">
        <v>5752</v>
      </c>
      <c r="D5006" s="4">
        <v>2348.8903460651636</v>
      </c>
      <c r="E5006" s="2">
        <f t="shared" si="468"/>
        <v>40.836063040075864</v>
      </c>
      <c r="F5006" s="2">
        <f t="shared" si="469"/>
        <v>6.5990246541357864</v>
      </c>
      <c r="G5006" s="4">
        <f t="shared" si="470"/>
        <v>-66.811061978340149</v>
      </c>
      <c r="H5006" s="2">
        <f t="shared" si="471"/>
        <v>-2.7657003367999429</v>
      </c>
      <c r="I5006" s="4">
        <f t="shared" si="472"/>
        <v>728.57631428539753</v>
      </c>
      <c r="J5006" s="2">
        <f t="shared" si="473"/>
        <v>44.965130215228918</v>
      </c>
    </row>
    <row r="5007" spans="1:10">
      <c r="A5007" s="1">
        <v>39656.416666666664</v>
      </c>
      <c r="B5007" s="3">
        <v>39427.5234375</v>
      </c>
      <c r="C5007" s="3">
        <v>5752</v>
      </c>
      <c r="D5007" s="4">
        <v>2625.4929249435663</v>
      </c>
      <c r="E5007" s="2">
        <f t="shared" si="468"/>
        <v>45.644870044220553</v>
      </c>
      <c r="F5007" s="2">
        <f t="shared" si="469"/>
        <v>6.6590358613455995</v>
      </c>
      <c r="G5007" s="4">
        <f t="shared" si="470"/>
        <v>276.60257887840271</v>
      </c>
      <c r="H5007" s="2">
        <f t="shared" si="471"/>
        <v>11.775882996912326</v>
      </c>
      <c r="I5007" s="4">
        <f t="shared" si="472"/>
        <v>711.90193227678537</v>
      </c>
      <c r="J5007" s="2">
        <f t="shared" si="473"/>
        <v>37.202408195111673</v>
      </c>
    </row>
    <row r="5008" spans="1:10">
      <c r="A5008" s="1">
        <v>39656.458333333336</v>
      </c>
      <c r="B5008" s="3">
        <v>43035.75</v>
      </c>
      <c r="C5008" s="3">
        <v>5752</v>
      </c>
      <c r="D5008" s="4">
        <v>2493.9432294368744</v>
      </c>
      <c r="E5008" s="2">
        <f t="shared" si="468"/>
        <v>43.357844739862209</v>
      </c>
      <c r="F5008" s="2">
        <f t="shared" si="469"/>
        <v>5.7950499978201249</v>
      </c>
      <c r="G5008" s="4">
        <f t="shared" si="470"/>
        <v>-131.54969550669193</v>
      </c>
      <c r="H5008" s="2">
        <f t="shared" si="471"/>
        <v>-5.0104760998173141</v>
      </c>
      <c r="I5008" s="4">
        <f t="shared" si="472"/>
        <v>1140.7089126259089</v>
      </c>
      <c r="J5008" s="2">
        <f t="shared" si="473"/>
        <v>84.29500334532645</v>
      </c>
    </row>
    <row r="5009" spans="1:10">
      <c r="A5009" s="1">
        <v>39656.5</v>
      </c>
      <c r="B5009" s="3">
        <v>46546.76171875</v>
      </c>
      <c r="C5009" s="3">
        <v>5752</v>
      </c>
      <c r="D5009" s="4">
        <v>2024.6807309687138</v>
      </c>
      <c r="E5009" s="2">
        <f t="shared" si="468"/>
        <v>35.199595461903925</v>
      </c>
      <c r="F5009" s="2">
        <f t="shared" si="469"/>
        <v>4.3497778496438997</v>
      </c>
      <c r="G5009" s="4">
        <f t="shared" si="470"/>
        <v>-469.26249846816063</v>
      </c>
      <c r="H5009" s="2">
        <f t="shared" si="471"/>
        <v>-18.81608582462075</v>
      </c>
      <c r="I5009" s="4">
        <f t="shared" si="472"/>
        <v>825.76201805472374</v>
      </c>
      <c r="J5009" s="2">
        <f t="shared" si="473"/>
        <v>68.875563385585721</v>
      </c>
    </row>
    <row r="5010" spans="1:10">
      <c r="A5010" s="1">
        <v>39656.541666666664</v>
      </c>
      <c r="B5010" s="3">
        <v>49447.15234375</v>
      </c>
      <c r="C5010" s="3">
        <v>5752</v>
      </c>
      <c r="D5010" s="4">
        <v>1665.4415730237961</v>
      </c>
      <c r="E5010" s="2">
        <f t="shared" si="468"/>
        <v>28.954130268146663</v>
      </c>
      <c r="F5010" s="2">
        <f t="shared" si="469"/>
        <v>3.3681243389828976</v>
      </c>
      <c r="G5010" s="4">
        <f t="shared" si="470"/>
        <v>-359.23915794491768</v>
      </c>
      <c r="H5010" s="2">
        <f t="shared" si="471"/>
        <v>-17.743002758417067</v>
      </c>
      <c r="I5010" s="4">
        <f t="shared" si="472"/>
        <v>630.92289502173662</v>
      </c>
      <c r="J5010" s="2">
        <f t="shared" si="473"/>
        <v>60.987095587314336</v>
      </c>
    </row>
    <row r="5011" spans="1:10">
      <c r="A5011" s="1">
        <v>39656.583333333336</v>
      </c>
      <c r="B5011" s="3">
        <v>52190.3515625</v>
      </c>
      <c r="C5011" s="3">
        <v>5752</v>
      </c>
      <c r="D5011" s="4">
        <v>1158.178430987522</v>
      </c>
      <c r="E5011" s="2">
        <f t="shared" si="468"/>
        <v>20.135230024122428</v>
      </c>
      <c r="F5011" s="2">
        <f t="shared" si="469"/>
        <v>2.2191428038198935</v>
      </c>
      <c r="G5011" s="4">
        <f t="shared" si="470"/>
        <v>-507.26314203627408</v>
      </c>
      <c r="H5011" s="2">
        <f t="shared" si="471"/>
        <v>-30.458176993581404</v>
      </c>
      <c r="I5011" s="4">
        <f t="shared" si="472"/>
        <v>298.94801938347518</v>
      </c>
      <c r="J5011" s="2">
        <f t="shared" si="473"/>
        <v>34.792532404129723</v>
      </c>
    </row>
    <row r="5012" spans="1:10">
      <c r="A5012" s="1">
        <v>39656.625</v>
      </c>
      <c r="B5012" s="3">
        <v>54274.703125</v>
      </c>
      <c r="C5012" s="3">
        <v>5752</v>
      </c>
      <c r="D5012" s="4">
        <v>994.46975576877594</v>
      </c>
      <c r="E5012" s="2">
        <f t="shared" si="468"/>
        <v>17.289112582906398</v>
      </c>
      <c r="F5012" s="2">
        <f t="shared" si="469"/>
        <v>1.8322896275976193</v>
      </c>
      <c r="G5012" s="4">
        <f t="shared" si="470"/>
        <v>-163.70867521874607</v>
      </c>
      <c r="H5012" s="2">
        <f t="shared" si="471"/>
        <v>-14.13501329662647</v>
      </c>
      <c r="I5012" s="4">
        <f t="shared" si="472"/>
        <v>163.08351865410805</v>
      </c>
      <c r="J5012" s="2">
        <f t="shared" si="473"/>
        <v>19.615854986978206</v>
      </c>
    </row>
    <row r="5013" spans="1:10">
      <c r="A5013" s="1">
        <v>39656.666666666664</v>
      </c>
      <c r="B5013" s="3">
        <v>55777.1875</v>
      </c>
      <c r="C5013" s="3">
        <v>5752</v>
      </c>
      <c r="D5013" s="4">
        <v>904.31805615127087</v>
      </c>
      <c r="E5013" s="2">
        <f t="shared" si="468"/>
        <v>15.721802088860759</v>
      </c>
      <c r="F5013" s="2">
        <f t="shared" si="469"/>
        <v>1.6213045093951195</v>
      </c>
      <c r="G5013" s="4">
        <f t="shared" si="470"/>
        <v>-90.151699617505074</v>
      </c>
      <c r="H5013" s="2">
        <f t="shared" si="471"/>
        <v>-9.0653033030464769</v>
      </c>
      <c r="I5013" s="4">
        <f t="shared" si="472"/>
        <v>36.229647811502218</v>
      </c>
      <c r="J5013" s="2">
        <f t="shared" si="473"/>
        <v>4.1734974759992394</v>
      </c>
    </row>
    <row r="5014" spans="1:10">
      <c r="A5014" s="1">
        <v>39656.708333333336</v>
      </c>
      <c r="B5014" s="3">
        <v>56647.4921875</v>
      </c>
      <c r="C5014" s="3">
        <v>5752</v>
      </c>
      <c r="D5014" s="4">
        <v>863.96617323160172</v>
      </c>
      <c r="E5014" s="2">
        <f t="shared" si="468"/>
        <v>15.020274221689878</v>
      </c>
      <c r="F5014" s="2">
        <f t="shared" si="469"/>
        <v>1.525162262032576</v>
      </c>
      <c r="G5014" s="4">
        <f t="shared" si="470"/>
        <v>-40.351882919669151</v>
      </c>
      <c r="H5014" s="2">
        <f t="shared" si="471"/>
        <v>-4.4621339411716052</v>
      </c>
      <c r="I5014" s="4">
        <f t="shared" si="472"/>
        <v>-233.95495530962944</v>
      </c>
      <c r="J5014" s="2">
        <f t="shared" si="473"/>
        <v>-21.308903638686424</v>
      </c>
    </row>
    <row r="5015" spans="1:10">
      <c r="A5015" s="1">
        <v>39656.75</v>
      </c>
      <c r="B5015" s="3">
        <v>56119.9453125</v>
      </c>
      <c r="C5015" s="3">
        <v>5752</v>
      </c>
      <c r="D5015" s="4">
        <v>1020.816378235817</v>
      </c>
      <c r="E5015" s="2">
        <f t="shared" si="468"/>
        <v>17.747155393529503</v>
      </c>
      <c r="F5015" s="2">
        <f t="shared" si="469"/>
        <v>1.8189903296438943</v>
      </c>
      <c r="G5015" s="4">
        <f t="shared" si="470"/>
        <v>156.85020500421524</v>
      </c>
      <c r="H5015" s="2">
        <f t="shared" si="471"/>
        <v>18.154669692394162</v>
      </c>
      <c r="I5015" s="4">
        <f t="shared" si="472"/>
        <v>-60.123975098133087</v>
      </c>
      <c r="J5015" s="2">
        <f t="shared" si="473"/>
        <v>-5.5621917446871505</v>
      </c>
    </row>
    <row r="5016" spans="1:10">
      <c r="A5016" s="1">
        <v>39656.791666666664</v>
      </c>
      <c r="B5016" s="3">
        <v>54266.890625</v>
      </c>
      <c r="C5016" s="3">
        <v>5752</v>
      </c>
      <c r="D5016" s="4">
        <v>1420.6072334051132</v>
      </c>
      <c r="E5016" s="2">
        <f t="shared" si="468"/>
        <v>24.697622277557603</v>
      </c>
      <c r="F5016" s="2">
        <f t="shared" si="469"/>
        <v>2.617815793467738</v>
      </c>
      <c r="G5016" s="4">
        <f t="shared" si="470"/>
        <v>399.79085516929626</v>
      </c>
      <c r="H5016" s="2">
        <f t="shared" si="471"/>
        <v>39.163836287601306</v>
      </c>
      <c r="I5016" s="4">
        <f t="shared" si="472"/>
        <v>87.346682481467724</v>
      </c>
      <c r="J5016" s="2">
        <f t="shared" si="473"/>
        <v>6.5513588038704356</v>
      </c>
    </row>
    <row r="5017" spans="1:10">
      <c r="A5017" s="1">
        <v>39656.833333333336</v>
      </c>
      <c r="B5017" s="3">
        <v>51579.296875</v>
      </c>
      <c r="C5017" s="3">
        <v>5752</v>
      </c>
      <c r="D5017" s="4">
        <v>1580.8521829843521</v>
      </c>
      <c r="E5017" s="2">
        <f t="shared" si="468"/>
        <v>27.483521957307929</v>
      </c>
      <c r="F5017" s="2">
        <f t="shared" si="469"/>
        <v>3.0648967294290053</v>
      </c>
      <c r="G5017" s="4">
        <f t="shared" si="470"/>
        <v>160.24494957923889</v>
      </c>
      <c r="H5017" s="2">
        <f t="shared" si="471"/>
        <v>11.280031933607788</v>
      </c>
      <c r="I5017" s="4">
        <f t="shared" si="472"/>
        <v>299.72548464685678</v>
      </c>
      <c r="J5017" s="2">
        <f t="shared" si="473"/>
        <v>23.395460030284859</v>
      </c>
    </row>
    <row r="5018" spans="1:10">
      <c r="A5018" s="1">
        <v>39656.875</v>
      </c>
      <c r="B5018" s="3">
        <v>50819.5</v>
      </c>
      <c r="C5018" s="3">
        <v>5752</v>
      </c>
      <c r="D5018" s="4">
        <v>2076.0513343811035</v>
      </c>
      <c r="E5018" s="2">
        <f t="shared" si="468"/>
        <v>36.092686619977464</v>
      </c>
      <c r="F5018" s="2">
        <f t="shared" si="469"/>
        <v>4.0851471076675363</v>
      </c>
      <c r="G5018" s="4">
        <f t="shared" si="470"/>
        <v>495.1991513967514</v>
      </c>
      <c r="H5018" s="2">
        <f t="shared" si="471"/>
        <v>31.324823201490503</v>
      </c>
      <c r="I5018" s="4">
        <f t="shared" si="472"/>
        <v>741.66232029348612</v>
      </c>
      <c r="J5018" s="2">
        <f t="shared" si="473"/>
        <v>55.580667441315413</v>
      </c>
    </row>
    <row r="5019" spans="1:10">
      <c r="A5019" s="1">
        <v>39656.916666666664</v>
      </c>
      <c r="B5019" s="3">
        <v>47756.5546875</v>
      </c>
      <c r="C5019" s="3">
        <v>5752</v>
      </c>
      <c r="D5019" s="4">
        <v>2459.0065598636866</v>
      </c>
      <c r="E5019" s="2">
        <f t="shared" si="468"/>
        <v>42.75046175006409</v>
      </c>
      <c r="F5019" s="2">
        <f t="shared" si="469"/>
        <v>5.1490451435503513</v>
      </c>
      <c r="G5019" s="4">
        <f t="shared" si="470"/>
        <v>382.95522548258305</v>
      </c>
      <c r="H5019" s="2">
        <f t="shared" si="471"/>
        <v>18.446327368718304</v>
      </c>
      <c r="I5019" s="4">
        <f t="shared" si="472"/>
        <v>361.38651323318481</v>
      </c>
      <c r="J5019" s="2">
        <f t="shared" si="473"/>
        <v>17.22840672760044</v>
      </c>
    </row>
    <row r="5020" spans="1:10">
      <c r="A5020" s="1">
        <v>39656.958333333336</v>
      </c>
      <c r="B5020" s="3">
        <v>43998.9296875</v>
      </c>
      <c r="C5020" s="3">
        <v>5752</v>
      </c>
      <c r="D5020" s="4">
        <v>2828.3807182461023</v>
      </c>
      <c r="E5020" s="2">
        <f t="shared" si="468"/>
        <v>49.172126534181196</v>
      </c>
      <c r="F5020" s="2">
        <f t="shared" si="469"/>
        <v>6.4282943661005447</v>
      </c>
      <c r="G5020" s="4">
        <f t="shared" si="470"/>
        <v>369.37415838241577</v>
      </c>
      <c r="H5020" s="2">
        <f t="shared" si="471"/>
        <v>15.021275844131615</v>
      </c>
      <c r="I5020" s="4">
        <f t="shared" si="472"/>
        <v>497.95553396642208</v>
      </c>
      <c r="J5020" s="2">
        <f t="shared" si="473"/>
        <v>21.367582934027421</v>
      </c>
    </row>
    <row r="5021" spans="1:10">
      <c r="A5021" s="1">
        <v>39657</v>
      </c>
      <c r="B5021" s="3">
        <v>40342.0234375</v>
      </c>
      <c r="C5021" s="3">
        <v>5752</v>
      </c>
      <c r="D5021" s="4">
        <v>3343.2909660488367</v>
      </c>
      <c r="E5021" s="2">
        <f t="shared" si="468"/>
        <v>58.123973679569481</v>
      </c>
      <c r="F5021" s="2">
        <f t="shared" si="469"/>
        <v>8.2873655835048545</v>
      </c>
      <c r="G5021" s="4">
        <f t="shared" si="470"/>
        <v>514.91024780273437</v>
      </c>
      <c r="H5021" s="2">
        <f t="shared" si="471"/>
        <v>18.205125090869437</v>
      </c>
      <c r="I5021" s="4">
        <f t="shared" si="472"/>
        <v>681.36760592460632</v>
      </c>
      <c r="J5021" s="2">
        <f t="shared" si="473"/>
        <v>25.596815300227401</v>
      </c>
    </row>
    <row r="5022" spans="1:10">
      <c r="A5022" s="1">
        <v>39657.041666666664</v>
      </c>
      <c r="B5022" s="3">
        <v>37361.31640625</v>
      </c>
      <c r="C5022" s="3">
        <v>5752</v>
      </c>
      <c r="D5022" s="4">
        <v>3558.7172067314386</v>
      </c>
      <c r="E5022" s="2">
        <f t="shared" si="468"/>
        <v>61.869214303397754</v>
      </c>
      <c r="F5022" s="2">
        <f t="shared" si="469"/>
        <v>9.5251386970297371</v>
      </c>
      <c r="G5022" s="4">
        <f t="shared" si="470"/>
        <v>215.42624068260193</v>
      </c>
      <c r="H5022" s="2">
        <f t="shared" si="471"/>
        <v>6.443538503536133</v>
      </c>
      <c r="I5022" s="4">
        <f t="shared" si="472"/>
        <v>624.27433753013611</v>
      </c>
      <c r="J5022" s="2">
        <f t="shared" si="473"/>
        <v>21.274032767250681</v>
      </c>
    </row>
    <row r="5023" spans="1:10">
      <c r="A5023" s="1">
        <v>39657.083333333336</v>
      </c>
      <c r="B5023" s="3">
        <v>35399.05078125</v>
      </c>
      <c r="C5023" s="3">
        <v>5752</v>
      </c>
      <c r="D5023" s="4">
        <v>3323.3168296962976</v>
      </c>
      <c r="E5023" s="2">
        <f t="shared" ref="E5023:E5086" si="474">100*D5023/C5023</f>
        <v>57.776718179699195</v>
      </c>
      <c r="F5023" s="2">
        <f t="shared" ref="F5023:F5086" si="475">100*D5023/B5023</f>
        <v>9.388152383612999</v>
      </c>
      <c r="G5023" s="4">
        <f t="shared" ref="G5023:G5086" si="476">D5023-D5022</f>
        <v>-235.40037703514099</v>
      </c>
      <c r="H5023" s="2">
        <f t="shared" ref="H5023:H5086" si="477">100*G5023/D5022</f>
        <v>-6.6147536699424414</v>
      </c>
      <c r="I5023" s="4">
        <f t="shared" ref="I5023:I5086" si="478">D5023-D4999</f>
        <v>439.76677322387695</v>
      </c>
      <c r="J5023" s="2">
        <f t="shared" ref="J5023:J5086" si="479">100*I5023/D4999</f>
        <v>15.250880498390371</v>
      </c>
    </row>
    <row r="5024" spans="1:10">
      <c r="A5024" s="1">
        <v>39657.125</v>
      </c>
      <c r="B5024" s="3">
        <v>34138.9453125</v>
      </c>
      <c r="C5024" s="3">
        <v>5752</v>
      </c>
      <c r="D5024" s="4">
        <v>3213.0656528621912</v>
      </c>
      <c r="E5024" s="2">
        <f t="shared" si="474"/>
        <v>55.859973102611114</v>
      </c>
      <c r="F5024" s="2">
        <f t="shared" si="475"/>
        <v>9.4117308647075415</v>
      </c>
      <c r="G5024" s="4">
        <f t="shared" si="476"/>
        <v>-110.25117683410645</v>
      </c>
      <c r="H5024" s="2">
        <f t="shared" si="477"/>
        <v>-3.3175042430180146</v>
      </c>
      <c r="I5024" s="4">
        <f t="shared" si="478"/>
        <v>326.6444079875946</v>
      </c>
      <c r="J5024" s="2">
        <f t="shared" si="479"/>
        <v>11.316588268868081</v>
      </c>
    </row>
    <row r="5025" spans="1:10">
      <c r="A5025" s="1">
        <v>39657.166666666664</v>
      </c>
      <c r="B5025" s="3">
        <v>33438.71484375</v>
      </c>
      <c r="C5025" s="3">
        <v>5752</v>
      </c>
      <c r="D5025" s="4">
        <v>3074.5915582180023</v>
      </c>
      <c r="E5025" s="2">
        <f t="shared" si="474"/>
        <v>53.452565337586968</v>
      </c>
      <c r="F5025" s="2">
        <f t="shared" si="475"/>
        <v>9.1947061141097404</v>
      </c>
      <c r="G5025" s="4">
        <f t="shared" si="476"/>
        <v>-138.47409464418888</v>
      </c>
      <c r="H5025" s="2">
        <f t="shared" si="477"/>
        <v>-4.3097188045577743</v>
      </c>
      <c r="I5025" s="4">
        <f t="shared" si="478"/>
        <v>158.60705195367336</v>
      </c>
      <c r="J5025" s="2">
        <f t="shared" si="479"/>
        <v>5.4392282130766541</v>
      </c>
    </row>
    <row r="5026" spans="1:10">
      <c r="A5026" s="1">
        <v>39657.208333333336</v>
      </c>
      <c r="B5026" s="3">
        <v>34047.24609375</v>
      </c>
      <c r="C5026" s="3">
        <v>5752</v>
      </c>
      <c r="D5026" s="4">
        <v>3095.5475444942713</v>
      </c>
      <c r="E5026" s="2">
        <f t="shared" si="474"/>
        <v>53.81689055101306</v>
      </c>
      <c r="F5026" s="2">
        <f t="shared" si="475"/>
        <v>9.0919175547138185</v>
      </c>
      <c r="G5026" s="4">
        <f t="shared" si="476"/>
        <v>20.955986276268959</v>
      </c>
      <c r="H5026" s="2">
        <f t="shared" si="477"/>
        <v>0.6815860214101026</v>
      </c>
      <c r="I5026" s="4">
        <f t="shared" si="478"/>
        <v>226.33684533834457</v>
      </c>
      <c r="J5026" s="2">
        <f t="shared" si="479"/>
        <v>7.8884707004936603</v>
      </c>
    </row>
    <row r="5027" spans="1:10">
      <c r="A5027" s="1">
        <v>39657.25</v>
      </c>
      <c r="B5027" s="3">
        <v>35330.14453125</v>
      </c>
      <c r="C5027" s="3">
        <v>5752</v>
      </c>
      <c r="D5027" s="4">
        <v>2934.2836773395538</v>
      </c>
      <c r="E5027" s="2">
        <f t="shared" si="474"/>
        <v>51.013276727043703</v>
      </c>
      <c r="F5027" s="2">
        <f t="shared" si="475"/>
        <v>8.3053259936260364</v>
      </c>
      <c r="G5027" s="4">
        <f t="shared" si="476"/>
        <v>-161.26386715471745</v>
      </c>
      <c r="H5027" s="2">
        <f t="shared" si="477"/>
        <v>-5.2095425716054899</v>
      </c>
      <c r="I5027" s="4">
        <f t="shared" si="478"/>
        <v>199.28420959413052</v>
      </c>
      <c r="J5027" s="2">
        <f t="shared" si="479"/>
        <v>7.2864441819584336</v>
      </c>
    </row>
    <row r="5028" spans="1:10">
      <c r="A5028" s="1">
        <v>39657.291666666664</v>
      </c>
      <c r="B5028" s="3">
        <v>36329.09765625</v>
      </c>
      <c r="C5028" s="3">
        <v>5752</v>
      </c>
      <c r="D5028" s="4">
        <v>2676.2651429176331</v>
      </c>
      <c r="E5028" s="2">
        <f t="shared" si="474"/>
        <v>46.527558117483188</v>
      </c>
      <c r="F5028" s="2">
        <f t="shared" si="475"/>
        <v>7.3667261660081795</v>
      </c>
      <c r="G5028" s="4">
        <f t="shared" si="476"/>
        <v>-258.01853442192078</v>
      </c>
      <c r="H5028" s="2">
        <f t="shared" si="477"/>
        <v>-8.7932375596302315</v>
      </c>
      <c r="I5028" s="4">
        <f t="shared" si="478"/>
        <v>32.985304817557335</v>
      </c>
      <c r="J5028" s="2">
        <f t="shared" si="479"/>
        <v>1.2478930282790777</v>
      </c>
    </row>
    <row r="5029" spans="1:10">
      <c r="A5029" s="1">
        <v>39657.333333333336</v>
      </c>
      <c r="B5029" s="3">
        <v>38198.4609375</v>
      </c>
      <c r="C5029" s="3">
        <v>5752</v>
      </c>
      <c r="D5029" s="4">
        <v>2245.2127432972193</v>
      </c>
      <c r="E5029" s="2">
        <f t="shared" si="474"/>
        <v>39.0336012395205</v>
      </c>
      <c r="F5029" s="2">
        <f t="shared" si="475"/>
        <v>5.8777570828594836</v>
      </c>
      <c r="G5029" s="4">
        <f t="shared" si="476"/>
        <v>-431.05239962041378</v>
      </c>
      <c r="H5029" s="2">
        <f t="shared" si="477"/>
        <v>-16.106490822149464</v>
      </c>
      <c r="I5029" s="4">
        <f t="shared" si="478"/>
        <v>-170.48866474628448</v>
      </c>
      <c r="J5029" s="2">
        <f t="shared" si="479"/>
        <v>-7.0575222657325289</v>
      </c>
    </row>
    <row r="5030" spans="1:10">
      <c r="A5030" s="1">
        <v>39657.375</v>
      </c>
      <c r="B5030" s="3">
        <v>41182.203125</v>
      </c>
      <c r="C5030" s="3">
        <v>5752</v>
      </c>
      <c r="D5030" s="4">
        <v>1953.6608020961285</v>
      </c>
      <c r="E5030" s="2">
        <f t="shared" si="474"/>
        <v>33.964895724897922</v>
      </c>
      <c r="F5030" s="2">
        <f t="shared" si="475"/>
        <v>4.7439443590868562</v>
      </c>
      <c r="G5030" s="4">
        <f t="shared" si="476"/>
        <v>-291.55194120109081</v>
      </c>
      <c r="H5030" s="2">
        <f t="shared" si="477"/>
        <v>-12.985492892443263</v>
      </c>
      <c r="I5030" s="4">
        <f t="shared" si="478"/>
        <v>-395.22954396903515</v>
      </c>
      <c r="J5030" s="2">
        <f t="shared" si="479"/>
        <v>-16.826223694567929</v>
      </c>
    </row>
    <row r="5031" spans="1:10">
      <c r="A5031" s="1">
        <v>39657.416666666664</v>
      </c>
      <c r="B5031" s="3">
        <v>44719.3203125</v>
      </c>
      <c r="C5031" s="3">
        <v>5752</v>
      </c>
      <c r="D5031" s="4">
        <v>1665.0291390120983</v>
      </c>
      <c r="E5031" s="2">
        <f t="shared" si="474"/>
        <v>28.94695999673328</v>
      </c>
      <c r="F5031" s="2">
        <f t="shared" si="475"/>
        <v>3.7232881165832192</v>
      </c>
      <c r="G5031" s="4">
        <f t="shared" si="476"/>
        <v>-288.63166308403015</v>
      </c>
      <c r="H5031" s="2">
        <f t="shared" si="477"/>
        <v>-14.773888219201126</v>
      </c>
      <c r="I5031" s="4">
        <f t="shared" si="478"/>
        <v>-960.46378593146801</v>
      </c>
      <c r="J5031" s="2">
        <f t="shared" si="479"/>
        <v>-36.582227162242788</v>
      </c>
    </row>
    <row r="5032" spans="1:10">
      <c r="A5032" s="1">
        <v>39657.458333333336</v>
      </c>
      <c r="B5032" s="3">
        <v>48515.80078125</v>
      </c>
      <c r="C5032" s="3">
        <v>5752</v>
      </c>
      <c r="D5032" s="4">
        <v>1551.8867374956608</v>
      </c>
      <c r="E5032" s="2">
        <f t="shared" si="474"/>
        <v>26.979950234625534</v>
      </c>
      <c r="F5032" s="2">
        <f t="shared" si="475"/>
        <v>3.1987243588802547</v>
      </c>
      <c r="G5032" s="4">
        <f t="shared" si="476"/>
        <v>-113.14240151643753</v>
      </c>
      <c r="H5032" s="2">
        <f t="shared" si="477"/>
        <v>-6.7952205078865848</v>
      </c>
      <c r="I5032" s="4">
        <f t="shared" si="478"/>
        <v>-942.05649194121361</v>
      </c>
      <c r="J5032" s="2">
        <f t="shared" si="479"/>
        <v>-37.77377451185717</v>
      </c>
    </row>
    <row r="5033" spans="1:10">
      <c r="A5033" s="1">
        <v>39657.5</v>
      </c>
      <c r="B5033" s="3">
        <v>51953.87890625</v>
      </c>
      <c r="C5033" s="3">
        <v>5752</v>
      </c>
      <c r="D5033" s="4">
        <v>1503.4666009545326</v>
      </c>
      <c r="E5033" s="2">
        <f t="shared" si="474"/>
        <v>26.138153702269342</v>
      </c>
      <c r="F5033" s="2">
        <f t="shared" si="475"/>
        <v>2.8938486068913463</v>
      </c>
      <c r="G5033" s="4">
        <f t="shared" si="476"/>
        <v>-48.420136541128159</v>
      </c>
      <c r="H5033" s="2">
        <f t="shared" si="477"/>
        <v>-3.1200818572150175</v>
      </c>
      <c r="I5033" s="4">
        <f t="shared" si="478"/>
        <v>-521.21413001418114</v>
      </c>
      <c r="J5033" s="2">
        <f t="shared" si="479"/>
        <v>-25.743028124972813</v>
      </c>
    </row>
    <row r="5034" spans="1:10">
      <c r="A5034" s="1">
        <v>39657.541666666664</v>
      </c>
      <c r="B5034" s="3">
        <v>55267.05859375</v>
      </c>
      <c r="C5034" s="3">
        <v>5752</v>
      </c>
      <c r="D5034" s="4">
        <v>1327.4507656991482</v>
      </c>
      <c r="E5034" s="2">
        <f t="shared" si="474"/>
        <v>23.078073117161825</v>
      </c>
      <c r="F5034" s="2">
        <f t="shared" si="475"/>
        <v>2.4018842317207487</v>
      </c>
      <c r="G5034" s="4">
        <f t="shared" si="476"/>
        <v>-176.01583525538445</v>
      </c>
      <c r="H5034" s="2">
        <f t="shared" si="477"/>
        <v>-11.707332583486334</v>
      </c>
      <c r="I5034" s="4">
        <f t="shared" si="478"/>
        <v>-337.9908073246479</v>
      </c>
      <c r="J5034" s="2">
        <f t="shared" si="479"/>
        <v>-20.294365938697428</v>
      </c>
    </row>
    <row r="5035" spans="1:10">
      <c r="A5035" s="1">
        <v>39657.583333333336</v>
      </c>
      <c r="B5035" s="3">
        <v>58062.62890625</v>
      </c>
      <c r="C5035" s="3">
        <v>5752</v>
      </c>
      <c r="D5035" s="4">
        <v>1524.0965804755688</v>
      </c>
      <c r="E5035" s="2">
        <f t="shared" si="474"/>
        <v>26.496811204373589</v>
      </c>
      <c r="F5035" s="2">
        <f t="shared" si="475"/>
        <v>2.6249183152496069</v>
      </c>
      <c r="G5035" s="4">
        <f t="shared" si="476"/>
        <v>196.64581477642059</v>
      </c>
      <c r="H5035" s="2">
        <f t="shared" si="477"/>
        <v>14.813793464712813</v>
      </c>
      <c r="I5035" s="4">
        <f t="shared" si="478"/>
        <v>365.91814948804677</v>
      </c>
      <c r="J5035" s="2">
        <f t="shared" si="479"/>
        <v>31.594281131280116</v>
      </c>
    </row>
    <row r="5036" spans="1:10">
      <c r="A5036" s="1">
        <v>39657.625</v>
      </c>
      <c r="B5036" s="3">
        <v>59925.26171875</v>
      </c>
      <c r="C5036" s="3">
        <v>5752</v>
      </c>
      <c r="D5036" s="4">
        <v>1503.7087551057339</v>
      </c>
      <c r="E5036" s="2">
        <f t="shared" si="474"/>
        <v>26.142363614494677</v>
      </c>
      <c r="F5036" s="2">
        <f t="shared" si="475"/>
        <v>2.5093069466482425</v>
      </c>
      <c r="G5036" s="4">
        <f t="shared" si="476"/>
        <v>-20.3878253698349</v>
      </c>
      <c r="H5036" s="2">
        <f t="shared" si="477"/>
        <v>-1.3376990428961675</v>
      </c>
      <c r="I5036" s="4">
        <f t="shared" si="478"/>
        <v>509.23899933695793</v>
      </c>
      <c r="J5036" s="2">
        <f t="shared" si="479"/>
        <v>51.207087634685294</v>
      </c>
    </row>
    <row r="5037" spans="1:10">
      <c r="A5037" s="1">
        <v>39657.666666666664</v>
      </c>
      <c r="B5037" s="3">
        <v>60700.11328125</v>
      </c>
      <c r="C5037" s="3">
        <v>5752</v>
      </c>
      <c r="D5037" s="4">
        <v>1536.8057061433792</v>
      </c>
      <c r="E5037" s="2">
        <f t="shared" si="474"/>
        <v>26.717762624189486</v>
      </c>
      <c r="F5037" s="2">
        <f t="shared" si="475"/>
        <v>2.5318003922376398</v>
      </c>
      <c r="G5037" s="4">
        <f t="shared" si="476"/>
        <v>33.09695103764534</v>
      </c>
      <c r="H5037" s="2">
        <f t="shared" si="477"/>
        <v>2.2010213696812664</v>
      </c>
      <c r="I5037" s="4">
        <f t="shared" si="478"/>
        <v>632.48764999210835</v>
      </c>
      <c r="J5037" s="2">
        <f t="shared" si="479"/>
        <v>69.940840580353097</v>
      </c>
    </row>
    <row r="5038" spans="1:10">
      <c r="A5038" s="1">
        <v>39657.708333333336</v>
      </c>
      <c r="B5038" s="3">
        <v>61030.09765625</v>
      </c>
      <c r="C5038" s="3">
        <v>5752</v>
      </c>
      <c r="D5038" s="4">
        <v>1527.2412779331207</v>
      </c>
      <c r="E5038" s="2">
        <f t="shared" si="474"/>
        <v>26.55148257880947</v>
      </c>
      <c r="F5038" s="2">
        <f t="shared" si="475"/>
        <v>2.5024395119523755</v>
      </c>
      <c r="G5038" s="4">
        <f t="shared" si="476"/>
        <v>-9.5644282102584839</v>
      </c>
      <c r="H5038" s="2">
        <f t="shared" si="477"/>
        <v>-0.6223576716317939</v>
      </c>
      <c r="I5038" s="4">
        <f t="shared" si="478"/>
        <v>663.27510470151901</v>
      </c>
      <c r="J5038" s="2">
        <f t="shared" si="479"/>
        <v>76.770957619855352</v>
      </c>
    </row>
    <row r="5039" spans="1:10">
      <c r="A5039" s="1">
        <v>39657.75</v>
      </c>
      <c r="B5039" s="3">
        <v>60413.88671875</v>
      </c>
      <c r="C5039" s="3">
        <v>5752</v>
      </c>
      <c r="D5039" s="4">
        <v>1738.7100306451321</v>
      </c>
      <c r="E5039" s="2">
        <f t="shared" si="474"/>
        <v>30.227921256000212</v>
      </c>
      <c r="F5039" s="2">
        <f t="shared" si="475"/>
        <v>2.877997303400623</v>
      </c>
      <c r="G5039" s="4">
        <f t="shared" si="476"/>
        <v>211.46875271201134</v>
      </c>
      <c r="H5039" s="2">
        <f t="shared" si="477"/>
        <v>13.846453456142884</v>
      </c>
      <c r="I5039" s="4">
        <f t="shared" si="478"/>
        <v>717.89365240931511</v>
      </c>
      <c r="J5039" s="2">
        <f t="shared" si="479"/>
        <v>70.325444194967233</v>
      </c>
    </row>
    <row r="5040" spans="1:10">
      <c r="A5040" s="1">
        <v>39657.791666666664</v>
      </c>
      <c r="B5040" s="3">
        <v>58656.87890625</v>
      </c>
      <c r="C5040" s="3">
        <v>5752</v>
      </c>
      <c r="D5040" s="4">
        <v>2089.5884377360344</v>
      </c>
      <c r="E5040" s="2">
        <f t="shared" si="474"/>
        <v>36.3280326449241</v>
      </c>
      <c r="F5040" s="2">
        <f t="shared" si="475"/>
        <v>3.5623928117208172</v>
      </c>
      <c r="G5040" s="4">
        <f t="shared" si="476"/>
        <v>350.87840709090233</v>
      </c>
      <c r="H5040" s="2">
        <f t="shared" si="477"/>
        <v>20.180386660604483</v>
      </c>
      <c r="I5040" s="4">
        <f t="shared" si="478"/>
        <v>668.98120433092117</v>
      </c>
      <c r="J5040" s="2">
        <f t="shared" si="479"/>
        <v>47.09121484109383</v>
      </c>
    </row>
    <row r="5041" spans="1:10">
      <c r="A5041" s="1">
        <v>39657.833333333336</v>
      </c>
      <c r="B5041" s="3">
        <v>55725.15234375</v>
      </c>
      <c r="C5041" s="3">
        <v>5752</v>
      </c>
      <c r="D5041" s="4">
        <v>2211.5767207145691</v>
      </c>
      <c r="E5041" s="2">
        <f t="shared" si="474"/>
        <v>38.448830332311701</v>
      </c>
      <c r="F5041" s="2">
        <f t="shared" si="475"/>
        <v>3.9687226103431446</v>
      </c>
      <c r="G5041" s="4">
        <f t="shared" si="476"/>
        <v>121.9882829785347</v>
      </c>
      <c r="H5041" s="2">
        <f t="shared" si="477"/>
        <v>5.8379095507775185</v>
      </c>
      <c r="I5041" s="4">
        <f t="shared" si="478"/>
        <v>630.72453773021698</v>
      </c>
      <c r="J5041" s="2">
        <f t="shared" si="479"/>
        <v>39.897755433371856</v>
      </c>
    </row>
    <row r="5042" spans="1:10">
      <c r="A5042" s="1">
        <v>39657.875</v>
      </c>
      <c r="B5042" s="3">
        <v>54857.60546875</v>
      </c>
      <c r="C5042" s="3">
        <v>5752</v>
      </c>
      <c r="D5042" s="4">
        <v>2053.6448357254267</v>
      </c>
      <c r="E5042" s="2">
        <f t="shared" si="474"/>
        <v>35.703143875615901</v>
      </c>
      <c r="F5042" s="2">
        <f t="shared" si="475"/>
        <v>3.7435918286577401</v>
      </c>
      <c r="G5042" s="4">
        <f t="shared" si="476"/>
        <v>-157.93188498914242</v>
      </c>
      <c r="H5042" s="2">
        <f t="shared" si="477"/>
        <v>-7.1411443026093169</v>
      </c>
      <c r="I5042" s="4">
        <f t="shared" si="478"/>
        <v>-22.406498655676842</v>
      </c>
      <c r="J5042" s="2">
        <f t="shared" si="479"/>
        <v>-1.0792844225288145</v>
      </c>
    </row>
    <row r="5043" spans="1:10">
      <c r="A5043" s="1">
        <v>39657.916666666664</v>
      </c>
      <c r="B5043" s="3">
        <v>51306.8359375</v>
      </c>
      <c r="C5043" s="3">
        <v>5752</v>
      </c>
      <c r="D5043" s="4">
        <v>2644.3608637601137</v>
      </c>
      <c r="E5043" s="2">
        <f t="shared" si="474"/>
        <v>45.972894015301002</v>
      </c>
      <c r="F5043" s="2">
        <f t="shared" si="475"/>
        <v>5.1540127459455336</v>
      </c>
      <c r="G5043" s="4">
        <f t="shared" si="476"/>
        <v>590.71602803468704</v>
      </c>
      <c r="H5043" s="2">
        <f t="shared" si="477"/>
        <v>28.764274024336022</v>
      </c>
      <c r="I5043" s="4">
        <f t="shared" si="478"/>
        <v>185.35430389642715</v>
      </c>
      <c r="J5043" s="2">
        <f t="shared" si="479"/>
        <v>7.5377718352529381</v>
      </c>
    </row>
    <row r="5044" spans="1:10">
      <c r="A5044" s="1">
        <v>39657.958333333336</v>
      </c>
      <c r="B5044" s="3">
        <v>46697.50390625</v>
      </c>
      <c r="C5044" s="3">
        <v>5752</v>
      </c>
      <c r="D5044" s="4">
        <v>3448.8366716653109</v>
      </c>
      <c r="E5044" s="2">
        <f t="shared" si="474"/>
        <v>59.958912928812772</v>
      </c>
      <c r="F5044" s="2">
        <f t="shared" si="475"/>
        <v>7.3854839834463144</v>
      </c>
      <c r="G5044" s="4">
        <f t="shared" si="476"/>
        <v>804.47580790519714</v>
      </c>
      <c r="H5044" s="2">
        <f t="shared" si="477"/>
        <v>30.422315612449484</v>
      </c>
      <c r="I5044" s="4">
        <f t="shared" si="478"/>
        <v>620.45595341920853</v>
      </c>
      <c r="J5044" s="2">
        <f t="shared" si="479"/>
        <v>21.936790525285343</v>
      </c>
    </row>
    <row r="5045" spans="1:10">
      <c r="A5045" s="1">
        <v>39658</v>
      </c>
      <c r="B5045" s="3">
        <v>42804.95703125</v>
      </c>
      <c r="C5045" s="3">
        <v>5752</v>
      </c>
      <c r="D5045" s="4">
        <v>3436.4824829250574</v>
      </c>
      <c r="E5045" s="2">
        <f t="shared" si="474"/>
        <v>59.744132178808371</v>
      </c>
      <c r="F5045" s="2">
        <f t="shared" si="475"/>
        <v>8.0282348617152781</v>
      </c>
      <c r="G5045" s="4">
        <f t="shared" si="476"/>
        <v>-12.354188740253448</v>
      </c>
      <c r="H5045" s="2">
        <f t="shared" si="477"/>
        <v>-0.35821321553879454</v>
      </c>
      <c r="I5045" s="4">
        <f t="shared" si="478"/>
        <v>93.191516876220703</v>
      </c>
      <c r="J5045" s="2">
        <f t="shared" si="479"/>
        <v>2.7874186788581001</v>
      </c>
    </row>
    <row r="5046" spans="1:10">
      <c r="A5046" s="1">
        <v>39658.041666666664</v>
      </c>
      <c r="B5046" s="3">
        <v>39673.30859375</v>
      </c>
      <c r="C5046" s="3">
        <v>5752</v>
      </c>
      <c r="D5046" s="4">
        <v>3541.1636047512293</v>
      </c>
      <c r="E5046" s="2">
        <f t="shared" si="474"/>
        <v>61.564040416398285</v>
      </c>
      <c r="F5046" s="2">
        <f t="shared" si="475"/>
        <v>8.9258086362605322</v>
      </c>
      <c r="G5046" s="4">
        <f t="shared" si="476"/>
        <v>104.68112182617187</v>
      </c>
      <c r="H5046" s="2">
        <f t="shared" si="477"/>
        <v>3.0461706802320037</v>
      </c>
      <c r="I5046" s="4">
        <f t="shared" si="478"/>
        <v>-17.553601980209351</v>
      </c>
      <c r="J5046" s="2">
        <f t="shared" si="479"/>
        <v>-0.49325644496297982</v>
      </c>
    </row>
    <row r="5047" spans="1:10">
      <c r="A5047" s="1">
        <v>39658.083333333336</v>
      </c>
      <c r="B5047" s="3">
        <v>37697.40234375</v>
      </c>
      <c r="C5047" s="3">
        <v>5752</v>
      </c>
      <c r="D5047" s="4">
        <v>3954.0257053524256</v>
      </c>
      <c r="E5047" s="2">
        <f t="shared" si="474"/>
        <v>68.741754265515041</v>
      </c>
      <c r="F5047" s="2">
        <f t="shared" si="475"/>
        <v>10.488854561640583</v>
      </c>
      <c r="G5047" s="4">
        <f t="shared" si="476"/>
        <v>412.86210060119629</v>
      </c>
      <c r="H5047" s="2">
        <f t="shared" si="477"/>
        <v>11.65893888797607</v>
      </c>
      <c r="I5047" s="4">
        <f t="shared" si="478"/>
        <v>630.70887565612793</v>
      </c>
      <c r="J5047" s="2">
        <f t="shared" si="479"/>
        <v>18.978295118307017</v>
      </c>
    </row>
    <row r="5048" spans="1:10">
      <c r="A5048" s="1">
        <v>39658.125</v>
      </c>
      <c r="B5048" s="3">
        <v>36325.4140625</v>
      </c>
      <c r="C5048" s="3">
        <v>5752</v>
      </c>
      <c r="D5048" s="4">
        <v>3645.3077215999365</v>
      </c>
      <c r="E5048" s="2">
        <f t="shared" si="474"/>
        <v>63.374612684282624</v>
      </c>
      <c r="F5048" s="2">
        <f t="shared" si="475"/>
        <v>10.035144307861078</v>
      </c>
      <c r="G5048" s="4">
        <f t="shared" si="476"/>
        <v>-308.71798375248909</v>
      </c>
      <c r="H5048" s="2">
        <f t="shared" si="477"/>
        <v>-7.807687829003954</v>
      </c>
      <c r="I5048" s="4">
        <f t="shared" si="478"/>
        <v>432.24206873774529</v>
      </c>
      <c r="J5048" s="2">
        <f t="shared" si="479"/>
        <v>13.452637307697248</v>
      </c>
    </row>
    <row r="5049" spans="1:10">
      <c r="A5049" s="1">
        <v>39658.166666666664</v>
      </c>
      <c r="B5049" s="3">
        <v>35380.6875</v>
      </c>
      <c r="C5049" s="3">
        <v>5752</v>
      </c>
      <c r="D5049" s="4">
        <v>3602.6831171512604</v>
      </c>
      <c r="E5049" s="2">
        <f t="shared" si="474"/>
        <v>62.633572968554596</v>
      </c>
      <c r="F5049" s="2">
        <f t="shared" si="475"/>
        <v>10.182626092698907</v>
      </c>
      <c r="G5049" s="4">
        <f t="shared" si="476"/>
        <v>-42.624604448676109</v>
      </c>
      <c r="H5049" s="2">
        <f t="shared" si="477"/>
        <v>-1.1693005832157304</v>
      </c>
      <c r="I5049" s="4">
        <f t="shared" si="478"/>
        <v>528.09155893325806</v>
      </c>
      <c r="J5049" s="2">
        <f t="shared" si="479"/>
        <v>17.175990661970523</v>
      </c>
    </row>
    <row r="5050" spans="1:10">
      <c r="A5050" s="1">
        <v>39658.208333333336</v>
      </c>
      <c r="B5050" s="3">
        <v>35564.4375</v>
      </c>
      <c r="C5050" s="3">
        <v>5752</v>
      </c>
      <c r="D5050" s="4">
        <v>3439.5571532398462</v>
      </c>
      <c r="E5050" s="2">
        <f t="shared" si="474"/>
        <v>59.797586113349205</v>
      </c>
      <c r="F5050" s="2">
        <f t="shared" si="475"/>
        <v>9.6713385477834315</v>
      </c>
      <c r="G5050" s="4">
        <f t="shared" si="476"/>
        <v>-163.12596391141415</v>
      </c>
      <c r="H5050" s="2">
        <f t="shared" si="477"/>
        <v>-4.5279020831674561</v>
      </c>
      <c r="I5050" s="4">
        <f t="shared" si="478"/>
        <v>344.00960874557495</v>
      </c>
      <c r="J5050" s="2">
        <f t="shared" si="479"/>
        <v>11.113045553360312</v>
      </c>
    </row>
    <row r="5051" spans="1:10">
      <c r="A5051" s="1">
        <v>39658.25</v>
      </c>
      <c r="B5051" s="3">
        <v>36922.08984375</v>
      </c>
      <c r="C5051" s="3">
        <v>5752</v>
      </c>
      <c r="D5051" s="4">
        <v>3369.9245059490204</v>
      </c>
      <c r="E5051" s="2">
        <f t="shared" si="474"/>
        <v>58.587004623592151</v>
      </c>
      <c r="F5051" s="2">
        <f t="shared" si="475"/>
        <v>9.127122869290849</v>
      </c>
      <c r="G5051" s="4">
        <f t="shared" si="476"/>
        <v>-69.632647290825844</v>
      </c>
      <c r="H5051" s="2">
        <f t="shared" si="477"/>
        <v>-2.0244654817041279</v>
      </c>
      <c r="I5051" s="4">
        <f t="shared" si="478"/>
        <v>435.64082860946655</v>
      </c>
      <c r="J5051" s="2">
        <f t="shared" si="479"/>
        <v>14.846581875289299</v>
      </c>
    </row>
    <row r="5052" spans="1:10">
      <c r="A5052" s="1">
        <v>39658.291666666664</v>
      </c>
      <c r="B5052" s="3">
        <v>37721.03515625</v>
      </c>
      <c r="C5052" s="3">
        <v>5752</v>
      </c>
      <c r="D5052" s="4">
        <v>2812.5906351804733</v>
      </c>
      <c r="E5052" s="2">
        <f t="shared" si="474"/>
        <v>48.897611877268311</v>
      </c>
      <c r="F5052" s="2">
        <f t="shared" si="475"/>
        <v>7.4562922876586413</v>
      </c>
      <c r="G5052" s="4">
        <f t="shared" si="476"/>
        <v>-557.33387076854706</v>
      </c>
      <c r="H5052" s="2">
        <f t="shared" si="477"/>
        <v>-16.538467546815077</v>
      </c>
      <c r="I5052" s="4">
        <f t="shared" si="478"/>
        <v>136.32549226284027</v>
      </c>
      <c r="J5052" s="2">
        <f t="shared" si="479"/>
        <v>5.0938709351577849</v>
      </c>
    </row>
    <row r="5053" spans="1:10">
      <c r="A5053" s="1">
        <v>39658.333333333336</v>
      </c>
      <c r="B5053" s="3">
        <v>39208.52734375</v>
      </c>
      <c r="C5053" s="3">
        <v>5752</v>
      </c>
      <c r="D5053" s="4">
        <v>2067.6093306541443</v>
      </c>
      <c r="E5053" s="2">
        <f t="shared" si="474"/>
        <v>35.945920213041454</v>
      </c>
      <c r="F5053" s="2">
        <f t="shared" si="475"/>
        <v>5.2733664606348185</v>
      </c>
      <c r="G5053" s="4">
        <f t="shared" si="476"/>
        <v>-744.98130452632904</v>
      </c>
      <c r="H5053" s="2">
        <f t="shared" si="477"/>
        <v>-26.487370583118164</v>
      </c>
      <c r="I5053" s="4">
        <f t="shared" si="478"/>
        <v>-177.60341264307499</v>
      </c>
      <c r="J5053" s="2">
        <f t="shared" si="479"/>
        <v>-7.9103155446309525</v>
      </c>
    </row>
    <row r="5054" spans="1:10">
      <c r="A5054" s="1">
        <v>39658.375</v>
      </c>
      <c r="B5054" s="3">
        <v>41824.58984375</v>
      </c>
      <c r="C5054" s="3">
        <v>5752</v>
      </c>
      <c r="D5054" s="4">
        <v>1020.4068327285349</v>
      </c>
      <c r="E5054" s="2">
        <f t="shared" si="474"/>
        <v>17.740035339508605</v>
      </c>
      <c r="F5054" s="2">
        <f t="shared" si="475"/>
        <v>2.4397294427527254</v>
      </c>
      <c r="G5054" s="4">
        <f t="shared" si="476"/>
        <v>-1047.2024979256094</v>
      </c>
      <c r="H5054" s="2">
        <f t="shared" si="477"/>
        <v>-50.647986657822756</v>
      </c>
      <c r="I5054" s="4">
        <f t="shared" si="478"/>
        <v>-933.25396936759353</v>
      </c>
      <c r="J5054" s="2">
        <f t="shared" si="479"/>
        <v>-47.76949859291252</v>
      </c>
    </row>
    <row r="5055" spans="1:10">
      <c r="A5055" s="1">
        <v>39658.416666666664</v>
      </c>
      <c r="B5055" s="3">
        <v>45026.12109375</v>
      </c>
      <c r="C5055" s="3">
        <v>5752</v>
      </c>
      <c r="D5055" s="4">
        <v>671.3062960729003</v>
      </c>
      <c r="E5055" s="2">
        <f t="shared" si="474"/>
        <v>11.670832685551117</v>
      </c>
      <c r="F5055" s="2">
        <f t="shared" si="475"/>
        <v>1.4909263329060856</v>
      </c>
      <c r="G5055" s="4">
        <f t="shared" si="476"/>
        <v>-349.10053665563464</v>
      </c>
      <c r="H5055" s="2">
        <f t="shared" si="477"/>
        <v>-34.211897202035686</v>
      </c>
      <c r="I5055" s="4">
        <f t="shared" si="478"/>
        <v>-993.72284293919802</v>
      </c>
      <c r="J5055" s="2">
        <f t="shared" si="479"/>
        <v>-59.682009140620664</v>
      </c>
    </row>
    <row r="5056" spans="1:10">
      <c r="A5056" s="1">
        <v>39658.458333333336</v>
      </c>
      <c r="B5056" s="3">
        <v>48351.265625</v>
      </c>
      <c r="C5056" s="3">
        <v>5752</v>
      </c>
      <c r="D5056" s="4">
        <v>617.42937000095844</v>
      </c>
      <c r="E5056" s="2">
        <f t="shared" si="474"/>
        <v>10.734168463159918</v>
      </c>
      <c r="F5056" s="2">
        <f t="shared" si="475"/>
        <v>1.2769663048524564</v>
      </c>
      <c r="G5056" s="4">
        <f t="shared" si="476"/>
        <v>-53.876926071941853</v>
      </c>
      <c r="H5056" s="2">
        <f t="shared" si="477"/>
        <v>-8.0256846073273085</v>
      </c>
      <c r="I5056" s="4">
        <f t="shared" si="478"/>
        <v>-934.45736749470234</v>
      </c>
      <c r="J5056" s="2">
        <f t="shared" si="479"/>
        <v>-60.214276268812768</v>
      </c>
    </row>
    <row r="5057" spans="1:10">
      <c r="A5057" s="1">
        <v>39658.5</v>
      </c>
      <c r="B5057" s="3">
        <v>51276.74609375</v>
      </c>
      <c r="C5057" s="3">
        <v>5752</v>
      </c>
      <c r="D5057" s="4">
        <v>1152.8546426072717</v>
      </c>
      <c r="E5057" s="2">
        <f t="shared" si="474"/>
        <v>20.0426745933114</v>
      </c>
      <c r="F5057" s="2">
        <f t="shared" si="475"/>
        <v>2.2482991422651728</v>
      </c>
      <c r="G5057" s="4">
        <f t="shared" si="476"/>
        <v>535.42527260631323</v>
      </c>
      <c r="H5057" s="2">
        <f t="shared" si="477"/>
        <v>86.718465078116068</v>
      </c>
      <c r="I5057" s="4">
        <f t="shared" si="478"/>
        <v>-350.61195834726095</v>
      </c>
      <c r="J5057" s="2">
        <f t="shared" si="479"/>
        <v>-23.320235921746562</v>
      </c>
    </row>
    <row r="5058" spans="1:10">
      <c r="A5058" s="1">
        <v>39658.541666666664</v>
      </c>
      <c r="B5058" s="3">
        <v>54229</v>
      </c>
      <c r="C5058" s="3">
        <v>5752</v>
      </c>
      <c r="D5058" s="4">
        <v>1882.657342530787</v>
      </c>
      <c r="E5058" s="2">
        <f t="shared" si="474"/>
        <v>32.730482311035935</v>
      </c>
      <c r="F5058" s="2">
        <f t="shared" si="475"/>
        <v>3.4716799913898226</v>
      </c>
      <c r="G5058" s="4">
        <f t="shared" si="476"/>
        <v>729.80269992351532</v>
      </c>
      <c r="H5058" s="2">
        <f t="shared" si="477"/>
        <v>63.303965040467631</v>
      </c>
      <c r="I5058" s="4">
        <f t="shared" si="478"/>
        <v>555.20657683163881</v>
      </c>
      <c r="J5058" s="2">
        <f t="shared" si="479"/>
        <v>41.825022153587739</v>
      </c>
    </row>
    <row r="5059" spans="1:10">
      <c r="A5059" s="1">
        <v>39658.583333333336</v>
      </c>
      <c r="B5059" s="3">
        <v>56717.8671875</v>
      </c>
      <c r="C5059" s="3">
        <v>5752</v>
      </c>
      <c r="D5059" s="4">
        <v>1070.5745918825269</v>
      </c>
      <c r="E5059" s="2">
        <f t="shared" si="474"/>
        <v>18.61221474065589</v>
      </c>
      <c r="F5059" s="2">
        <f t="shared" si="475"/>
        <v>1.8875438110946279</v>
      </c>
      <c r="G5059" s="4">
        <f t="shared" si="476"/>
        <v>-812.08275064826012</v>
      </c>
      <c r="H5059" s="2">
        <f t="shared" si="477"/>
        <v>-43.134920641299871</v>
      </c>
      <c r="I5059" s="4">
        <f t="shared" si="478"/>
        <v>-453.5219885930419</v>
      </c>
      <c r="J5059" s="2">
        <f t="shared" si="479"/>
        <v>-29.756774892279331</v>
      </c>
    </row>
    <row r="5060" spans="1:10">
      <c r="A5060" s="1">
        <v>39658.625</v>
      </c>
      <c r="B5060" s="3">
        <v>58227.07421875</v>
      </c>
      <c r="C5060" s="3">
        <v>5752</v>
      </c>
      <c r="D5060" s="4">
        <v>621.86516265571117</v>
      </c>
      <c r="E5060" s="2">
        <f t="shared" si="474"/>
        <v>10.811285859800265</v>
      </c>
      <c r="F5060" s="2">
        <f t="shared" si="475"/>
        <v>1.068000017173216</v>
      </c>
      <c r="G5060" s="4">
        <f t="shared" si="476"/>
        <v>-448.7094292268157</v>
      </c>
      <c r="H5060" s="2">
        <f t="shared" si="477"/>
        <v>-41.912953345716254</v>
      </c>
      <c r="I5060" s="4">
        <f t="shared" si="478"/>
        <v>-881.8435924500227</v>
      </c>
      <c r="J5060" s="2">
        <f t="shared" si="479"/>
        <v>-58.644573921365215</v>
      </c>
    </row>
    <row r="5061" spans="1:10">
      <c r="A5061" s="1">
        <v>39658.666666666664</v>
      </c>
      <c r="B5061" s="3">
        <v>59106.20703125</v>
      </c>
      <c r="C5061" s="3">
        <v>5752</v>
      </c>
      <c r="D5061" s="4">
        <v>406.1005087159574</v>
      </c>
      <c r="E5061" s="2">
        <f t="shared" si="474"/>
        <v>7.0601618344220691</v>
      </c>
      <c r="F5061" s="2">
        <f t="shared" si="475"/>
        <v>0.68706914064245117</v>
      </c>
      <c r="G5061" s="4">
        <f t="shared" si="476"/>
        <v>-215.76465393975377</v>
      </c>
      <c r="H5061" s="2">
        <f t="shared" si="477"/>
        <v>-34.696372605649486</v>
      </c>
      <c r="I5061" s="4">
        <f t="shared" si="478"/>
        <v>-1130.7051974274218</v>
      </c>
      <c r="J5061" s="2">
        <f t="shared" si="479"/>
        <v>-73.575025971560947</v>
      </c>
    </row>
    <row r="5062" spans="1:10">
      <c r="A5062" s="1">
        <v>39658.708333333336</v>
      </c>
      <c r="B5062" s="3">
        <v>58958.171875</v>
      </c>
      <c r="C5062" s="3">
        <v>5752</v>
      </c>
      <c r="D5062" s="4">
        <v>306.47187071293592</v>
      </c>
      <c r="E5062" s="2">
        <f t="shared" si="474"/>
        <v>5.3280923281108468</v>
      </c>
      <c r="F5062" s="2">
        <f t="shared" si="475"/>
        <v>0.51981237030670047</v>
      </c>
      <c r="G5062" s="4">
        <f t="shared" si="476"/>
        <v>-99.628638003021479</v>
      </c>
      <c r="H5062" s="2">
        <f t="shared" si="477"/>
        <v>-24.533000049183798</v>
      </c>
      <c r="I5062" s="4">
        <f t="shared" si="478"/>
        <v>-1220.7694072201848</v>
      </c>
      <c r="J5062" s="2">
        <f t="shared" si="479"/>
        <v>-79.932976200872659</v>
      </c>
    </row>
    <row r="5063" spans="1:10">
      <c r="A5063" s="1">
        <v>39658.75</v>
      </c>
      <c r="B5063" s="3">
        <v>58262.62109375</v>
      </c>
      <c r="C5063" s="3">
        <v>5752</v>
      </c>
      <c r="D5063" s="4">
        <v>257.44554806500673</v>
      </c>
      <c r="E5063" s="2">
        <f t="shared" si="474"/>
        <v>4.4757570943151377</v>
      </c>
      <c r="F5063" s="2">
        <f t="shared" si="475"/>
        <v>0.44187086545720761</v>
      </c>
      <c r="G5063" s="4">
        <f t="shared" si="476"/>
        <v>-49.026322647929192</v>
      </c>
      <c r="H5063" s="2">
        <f t="shared" si="477"/>
        <v>-15.997005706879653</v>
      </c>
      <c r="I5063" s="4">
        <f t="shared" si="478"/>
        <v>-1481.2644825801253</v>
      </c>
      <c r="J5063" s="2">
        <f t="shared" si="479"/>
        <v>-85.193301727862931</v>
      </c>
    </row>
    <row r="5064" spans="1:10">
      <c r="A5064" s="1">
        <v>39658.791666666664</v>
      </c>
      <c r="B5064" s="3">
        <v>56204.13671875</v>
      </c>
      <c r="C5064" s="3">
        <v>5752</v>
      </c>
      <c r="D5064" s="4">
        <v>412.73540058732033</v>
      </c>
      <c r="E5064" s="2">
        <f t="shared" si="474"/>
        <v>7.1755111367753885</v>
      </c>
      <c r="F5064" s="2">
        <f t="shared" si="475"/>
        <v>0.73435057396696846</v>
      </c>
      <c r="G5064" s="4">
        <f t="shared" si="476"/>
        <v>155.28985252231359</v>
      </c>
      <c r="H5064" s="2">
        <f t="shared" si="477"/>
        <v>60.319494234602907</v>
      </c>
      <c r="I5064" s="4">
        <f t="shared" si="478"/>
        <v>-1676.8530371487141</v>
      </c>
      <c r="J5064" s="2">
        <f t="shared" si="479"/>
        <v>-80.248005150980887</v>
      </c>
    </row>
    <row r="5065" spans="1:10">
      <c r="A5065" s="1">
        <v>39658.833333333336</v>
      </c>
      <c r="B5065" s="3">
        <v>53471.7421875</v>
      </c>
      <c r="C5065" s="3">
        <v>5752</v>
      </c>
      <c r="D5065" s="4">
        <v>852.9663575515151</v>
      </c>
      <c r="E5065" s="2">
        <f t="shared" si="474"/>
        <v>14.829039595819108</v>
      </c>
      <c r="F5065" s="2">
        <f t="shared" si="475"/>
        <v>1.5951721837687041</v>
      </c>
      <c r="G5065" s="4">
        <f t="shared" si="476"/>
        <v>440.23095696419477</v>
      </c>
      <c r="H5065" s="2">
        <f t="shared" si="477"/>
        <v>106.66178775499955</v>
      </c>
      <c r="I5065" s="4">
        <f t="shared" si="478"/>
        <v>-1358.610363163054</v>
      </c>
      <c r="J5065" s="2">
        <f t="shared" si="479"/>
        <v>-61.431753664149696</v>
      </c>
    </row>
    <row r="5066" spans="1:10">
      <c r="A5066" s="1">
        <v>39658.875</v>
      </c>
      <c r="B5066" s="3">
        <v>53104.8359375</v>
      </c>
      <c r="C5066" s="3">
        <v>5752</v>
      </c>
      <c r="D5066" s="4">
        <v>1368.3309575095773</v>
      </c>
      <c r="E5066" s="2">
        <f t="shared" si="474"/>
        <v>23.788785770333401</v>
      </c>
      <c r="F5066" s="2">
        <f t="shared" si="475"/>
        <v>2.5766597963319002</v>
      </c>
      <c r="G5066" s="4">
        <f t="shared" si="476"/>
        <v>515.36459995806217</v>
      </c>
      <c r="H5066" s="2">
        <f t="shared" si="477"/>
        <v>60.420272780446282</v>
      </c>
      <c r="I5066" s="4">
        <f t="shared" si="478"/>
        <v>-685.3138782158494</v>
      </c>
      <c r="J5066" s="2">
        <f t="shared" si="479"/>
        <v>-33.370613374525888</v>
      </c>
    </row>
    <row r="5067" spans="1:10">
      <c r="A5067" s="1">
        <v>39658.916666666664</v>
      </c>
      <c r="B5067" s="3">
        <v>49940.57421875</v>
      </c>
      <c r="C5067" s="3">
        <v>5752</v>
      </c>
      <c r="D5067" s="4">
        <v>2514.8235922791064</v>
      </c>
      <c r="E5067" s="2">
        <f t="shared" si="474"/>
        <v>43.720855220429527</v>
      </c>
      <c r="F5067" s="2">
        <f t="shared" si="475"/>
        <v>5.0356321120050822</v>
      </c>
      <c r="G5067" s="4">
        <f t="shared" si="476"/>
        <v>1146.4926347695291</v>
      </c>
      <c r="H5067" s="2">
        <f t="shared" si="477"/>
        <v>83.787670554220028</v>
      </c>
      <c r="I5067" s="4">
        <f t="shared" si="478"/>
        <v>-129.53727148100734</v>
      </c>
      <c r="J5067" s="2">
        <f t="shared" si="479"/>
        <v>-4.8986230758540854</v>
      </c>
    </row>
    <row r="5068" spans="1:10">
      <c r="A5068" s="1">
        <v>39658.958333333336</v>
      </c>
      <c r="B5068" s="3">
        <v>45778.203125</v>
      </c>
      <c r="C5068" s="3">
        <v>5752</v>
      </c>
      <c r="D5068" s="4">
        <v>2646.1065094694495</v>
      </c>
      <c r="E5068" s="2">
        <f t="shared" si="474"/>
        <v>46.003242515115602</v>
      </c>
      <c r="F5068" s="2">
        <f t="shared" si="475"/>
        <v>5.7802760458817151</v>
      </c>
      <c r="G5068" s="4">
        <f t="shared" si="476"/>
        <v>131.28291719034314</v>
      </c>
      <c r="H5068" s="2">
        <f t="shared" si="477"/>
        <v>5.2203628752888198</v>
      </c>
      <c r="I5068" s="4">
        <f t="shared" si="478"/>
        <v>-802.73016219586134</v>
      </c>
      <c r="J5068" s="2">
        <f t="shared" si="479"/>
        <v>-23.275389315790758</v>
      </c>
    </row>
    <row r="5069" spans="1:10">
      <c r="A5069" s="1">
        <v>39659</v>
      </c>
      <c r="B5069" s="3">
        <v>42046.28125</v>
      </c>
      <c r="C5069" s="3">
        <v>5752</v>
      </c>
      <c r="D5069" s="4">
        <v>1939.5260331109166</v>
      </c>
      <c r="E5069" s="2">
        <f t="shared" si="474"/>
        <v>33.719159129188398</v>
      </c>
      <c r="F5069" s="2">
        <f t="shared" si="475"/>
        <v>4.6128360831218966</v>
      </c>
      <c r="G5069" s="4">
        <f t="shared" si="476"/>
        <v>-706.58047635853291</v>
      </c>
      <c r="H5069" s="2">
        <f t="shared" si="477"/>
        <v>-26.70264684471087</v>
      </c>
      <c r="I5069" s="4">
        <f t="shared" si="478"/>
        <v>-1496.9564498141408</v>
      </c>
      <c r="J5069" s="2">
        <f t="shared" si="479"/>
        <v>-43.560718183552758</v>
      </c>
    </row>
    <row r="5070" spans="1:10">
      <c r="A5070" s="1">
        <v>39659.041666666664</v>
      </c>
      <c r="B5070" s="3">
        <v>39159.50390625</v>
      </c>
      <c r="C5070" s="3">
        <v>5752</v>
      </c>
      <c r="D5070" s="4">
        <v>2019.6224240884185</v>
      </c>
      <c r="E5070" s="2">
        <f t="shared" si="474"/>
        <v>35.111655495278484</v>
      </c>
      <c r="F5070" s="2">
        <f t="shared" si="475"/>
        <v>5.157425969755657</v>
      </c>
      <c r="G5070" s="4">
        <f t="shared" si="476"/>
        <v>80.096390977501869</v>
      </c>
      <c r="H5070" s="2">
        <f t="shared" si="477"/>
        <v>4.1296888832696252</v>
      </c>
      <c r="I5070" s="4">
        <f t="shared" si="478"/>
        <v>-1521.5411806628108</v>
      </c>
      <c r="J5070" s="2">
        <f t="shared" si="479"/>
        <v>-42.967265862027311</v>
      </c>
    </row>
    <row r="5071" spans="1:10">
      <c r="A5071" s="1">
        <v>39659.083333333336</v>
      </c>
      <c r="B5071" s="3">
        <v>37260.671875</v>
      </c>
      <c r="C5071" s="3">
        <v>5752</v>
      </c>
      <c r="D5071" s="4">
        <v>2045.0426265001297</v>
      </c>
      <c r="E5071" s="2">
        <f t="shared" si="474"/>
        <v>35.553592254870125</v>
      </c>
      <c r="F5071" s="2">
        <f t="shared" si="475"/>
        <v>5.4884749082376274</v>
      </c>
      <c r="G5071" s="4">
        <f t="shared" si="476"/>
        <v>25.420202411711216</v>
      </c>
      <c r="H5071" s="2">
        <f t="shared" si="477"/>
        <v>1.258661129353668</v>
      </c>
      <c r="I5071" s="4">
        <f t="shared" si="478"/>
        <v>-1908.9830788522959</v>
      </c>
      <c r="J5071" s="2">
        <f t="shared" si="479"/>
        <v>-48.279480739545335</v>
      </c>
    </row>
    <row r="5072" spans="1:10">
      <c r="A5072" s="1">
        <v>39659.125</v>
      </c>
      <c r="B5072" s="3">
        <v>35964.1015625</v>
      </c>
      <c r="C5072" s="3">
        <v>5752</v>
      </c>
      <c r="D5072" s="4">
        <v>2073.0754907131195</v>
      </c>
      <c r="E5072" s="2">
        <f t="shared" si="474"/>
        <v>36.040950812119604</v>
      </c>
      <c r="F5072" s="2">
        <f t="shared" si="475"/>
        <v>5.7642910587115255</v>
      </c>
      <c r="G5072" s="4">
        <f t="shared" si="476"/>
        <v>28.032864212989807</v>
      </c>
      <c r="H5072" s="2">
        <f t="shared" si="477"/>
        <v>1.370771633301602</v>
      </c>
      <c r="I5072" s="4">
        <f t="shared" si="478"/>
        <v>-1572.232230886817</v>
      </c>
      <c r="J5072" s="2">
        <f t="shared" si="479"/>
        <v>-43.130302047497914</v>
      </c>
    </row>
    <row r="5073" spans="1:10">
      <c r="A5073" s="1">
        <v>39659.166666666664</v>
      </c>
      <c r="B5073" s="3">
        <v>35290.3515625</v>
      </c>
      <c r="C5073" s="3">
        <v>5752</v>
      </c>
      <c r="D5073" s="4">
        <v>2052.2655017264187</v>
      </c>
      <c r="E5073" s="2">
        <f t="shared" si="474"/>
        <v>35.679163799138017</v>
      </c>
      <c r="F5073" s="2">
        <f t="shared" si="475"/>
        <v>5.8153727884852913</v>
      </c>
      <c r="G5073" s="4">
        <f t="shared" si="476"/>
        <v>-20.809988986700773</v>
      </c>
      <c r="H5073" s="2">
        <f t="shared" si="477"/>
        <v>-1.0038220547165082</v>
      </c>
      <c r="I5073" s="4">
        <f t="shared" si="478"/>
        <v>-1550.4176154248416</v>
      </c>
      <c r="J5073" s="2">
        <f t="shared" si="479"/>
        <v>-43.035081493672948</v>
      </c>
    </row>
    <row r="5074" spans="1:10">
      <c r="A5074" s="1">
        <v>39659.208333333336</v>
      </c>
      <c r="B5074" s="3">
        <v>35617.82421875</v>
      </c>
      <c r="C5074" s="3">
        <v>5752</v>
      </c>
      <c r="D5074" s="4">
        <v>1957.2700333818793</v>
      </c>
      <c r="E5074" s="2">
        <f t="shared" si="474"/>
        <v>34.027643139462434</v>
      </c>
      <c r="F5074" s="2">
        <f t="shared" si="475"/>
        <v>5.495198194480194</v>
      </c>
      <c r="G5074" s="4">
        <f t="shared" si="476"/>
        <v>-94.995468344539404</v>
      </c>
      <c r="H5074" s="2">
        <f t="shared" si="477"/>
        <v>-4.6288098817929146</v>
      </c>
      <c r="I5074" s="4">
        <f t="shared" si="478"/>
        <v>-1482.2871198579669</v>
      </c>
      <c r="J5074" s="2">
        <f t="shared" si="479"/>
        <v>-43.095289707913295</v>
      </c>
    </row>
    <row r="5075" spans="1:10">
      <c r="A5075" s="1">
        <v>39659.25</v>
      </c>
      <c r="B5075" s="3">
        <v>37157.37890625</v>
      </c>
      <c r="C5075" s="3">
        <v>5752</v>
      </c>
      <c r="D5075" s="4">
        <v>1682.3242285177112</v>
      </c>
      <c r="E5075" s="2">
        <f t="shared" si="474"/>
        <v>29.247639577846162</v>
      </c>
      <c r="F5075" s="2">
        <f t="shared" si="475"/>
        <v>4.5275643170695723</v>
      </c>
      <c r="G5075" s="4">
        <f t="shared" si="476"/>
        <v>-274.94580486416817</v>
      </c>
      <c r="H5075" s="2">
        <f t="shared" si="477"/>
        <v>-14.04741298721575</v>
      </c>
      <c r="I5075" s="4">
        <f t="shared" si="478"/>
        <v>-1687.6002774313092</v>
      </c>
      <c r="J5075" s="2">
        <f t="shared" si="479"/>
        <v>-50.078281411115945</v>
      </c>
    </row>
    <row r="5076" spans="1:10">
      <c r="A5076" s="1">
        <v>39659.291666666664</v>
      </c>
      <c r="B5076" s="3">
        <v>38218.1328125</v>
      </c>
      <c r="C5076" s="3">
        <v>5752</v>
      </c>
      <c r="D5076" s="4">
        <v>1416.2824146524072</v>
      </c>
      <c r="E5076" s="2">
        <f t="shared" si="474"/>
        <v>24.622434190758121</v>
      </c>
      <c r="F5076" s="2">
        <f t="shared" si="475"/>
        <v>3.7057865218082653</v>
      </c>
      <c r="G5076" s="4">
        <f t="shared" si="476"/>
        <v>-266.04181386530399</v>
      </c>
      <c r="H5076" s="2">
        <f t="shared" si="477"/>
        <v>-15.813944146766067</v>
      </c>
      <c r="I5076" s="4">
        <f t="shared" si="478"/>
        <v>-1396.3082205280662</v>
      </c>
      <c r="J5076" s="2">
        <f t="shared" si="479"/>
        <v>-49.644914658491366</v>
      </c>
    </row>
    <row r="5077" spans="1:10">
      <c r="A5077" s="1">
        <v>39659.333333333336</v>
      </c>
      <c r="B5077" s="3">
        <v>39522.23828125</v>
      </c>
      <c r="C5077" s="3">
        <v>5752</v>
      </c>
      <c r="D5077" s="4">
        <v>1093.693796724081</v>
      </c>
      <c r="E5077" s="2">
        <f t="shared" si="474"/>
        <v>19.014148065439517</v>
      </c>
      <c r="F5077" s="2">
        <f t="shared" si="475"/>
        <v>2.7672870876924685</v>
      </c>
      <c r="G5077" s="4">
        <f t="shared" si="476"/>
        <v>-322.58861792832613</v>
      </c>
      <c r="H5077" s="2">
        <f t="shared" si="477"/>
        <v>-22.777139261981009</v>
      </c>
      <c r="I5077" s="4">
        <f t="shared" si="478"/>
        <v>-973.91553393006325</v>
      </c>
      <c r="J5077" s="2">
        <f t="shared" si="479"/>
        <v>-47.103459995604616</v>
      </c>
    </row>
    <row r="5078" spans="1:10">
      <c r="A5078" s="1">
        <v>39659.375</v>
      </c>
      <c r="B5078" s="3">
        <v>41655.1953125</v>
      </c>
      <c r="C5078" s="3">
        <v>5752</v>
      </c>
      <c r="D5078" s="4">
        <v>710.41221991181374</v>
      </c>
      <c r="E5078" s="2">
        <f t="shared" si="474"/>
        <v>12.350699233515538</v>
      </c>
      <c r="F5078" s="2">
        <f t="shared" si="475"/>
        <v>1.7054588619312785</v>
      </c>
      <c r="G5078" s="4">
        <f t="shared" si="476"/>
        <v>-383.2815768122673</v>
      </c>
      <c r="H5078" s="2">
        <f t="shared" si="477"/>
        <v>-35.044687823987196</v>
      </c>
      <c r="I5078" s="4">
        <f t="shared" si="478"/>
        <v>-309.9946128167212</v>
      </c>
      <c r="J5078" s="2">
        <f t="shared" si="479"/>
        <v>-30.379511668674898</v>
      </c>
    </row>
    <row r="5079" spans="1:10">
      <c r="A5079" s="1">
        <v>39659.416666666664</v>
      </c>
      <c r="B5079" s="3">
        <v>43967.16015625</v>
      </c>
      <c r="C5079" s="3">
        <v>5752</v>
      </c>
      <c r="D5079" s="4">
        <v>503.4000789783895</v>
      </c>
      <c r="E5079" s="2">
        <f t="shared" si="474"/>
        <v>8.7517398987898041</v>
      </c>
      <c r="F5079" s="2">
        <f t="shared" si="475"/>
        <v>1.1449456303054641</v>
      </c>
      <c r="G5079" s="4">
        <f t="shared" si="476"/>
        <v>-207.01214093342423</v>
      </c>
      <c r="H5079" s="2">
        <f t="shared" si="477"/>
        <v>-29.139721295774088</v>
      </c>
      <c r="I5079" s="4">
        <f t="shared" si="478"/>
        <v>-167.90621709451079</v>
      </c>
      <c r="J5079" s="2">
        <f t="shared" si="479"/>
        <v>-25.011863895326414</v>
      </c>
    </row>
    <row r="5080" spans="1:10">
      <c r="A5080" s="1">
        <v>39659.458333333336</v>
      </c>
      <c r="B5080" s="3">
        <v>46591.67578125</v>
      </c>
      <c r="C5080" s="3">
        <v>5752</v>
      </c>
      <c r="D5080" s="4">
        <v>289.64586106687784</v>
      </c>
      <c r="E5080" s="2">
        <f t="shared" si="474"/>
        <v>5.0355678210514228</v>
      </c>
      <c r="F5080" s="2">
        <f t="shared" si="475"/>
        <v>0.62166869126317348</v>
      </c>
      <c r="G5080" s="4">
        <f t="shared" si="476"/>
        <v>-213.75421791151166</v>
      </c>
      <c r="H5080" s="2">
        <f t="shared" si="477"/>
        <v>-42.462094631631537</v>
      </c>
      <c r="I5080" s="4">
        <f t="shared" si="478"/>
        <v>-327.7835089340806</v>
      </c>
      <c r="J5080" s="2">
        <f t="shared" si="479"/>
        <v>-53.088421908658439</v>
      </c>
    </row>
    <row r="5081" spans="1:10">
      <c r="A5081" s="1">
        <v>39659.5</v>
      </c>
      <c r="B5081" s="3">
        <v>49333.7734375</v>
      </c>
      <c r="C5081" s="3">
        <v>5752</v>
      </c>
      <c r="D5081" s="4">
        <v>152.46682282816619</v>
      </c>
      <c r="E5081" s="2">
        <f t="shared" si="474"/>
        <v>2.6506749448568532</v>
      </c>
      <c r="F5081" s="2">
        <f t="shared" si="475"/>
        <v>0.30905161353879296</v>
      </c>
      <c r="G5081" s="4">
        <f t="shared" si="476"/>
        <v>-137.17903823871166</v>
      </c>
      <c r="H5081" s="2">
        <f t="shared" si="477"/>
        <v>-47.360952348301524</v>
      </c>
      <c r="I5081" s="4">
        <f t="shared" si="478"/>
        <v>-1000.3878197791055</v>
      </c>
      <c r="J5081" s="2">
        <f t="shared" si="479"/>
        <v>-86.774844183014224</v>
      </c>
    </row>
    <row r="5082" spans="1:10">
      <c r="A5082" s="1">
        <v>39659.541666666664</v>
      </c>
      <c r="B5082" s="3">
        <v>52374.69140625</v>
      </c>
      <c r="C5082" s="3">
        <v>5752</v>
      </c>
      <c r="D5082" s="4">
        <v>51.274620788171887</v>
      </c>
      <c r="E5082" s="2">
        <f t="shared" si="474"/>
        <v>0.89142247545500497</v>
      </c>
      <c r="F5082" s="2">
        <f t="shared" si="475"/>
        <v>9.7899614129379212E-2</v>
      </c>
      <c r="G5082" s="4">
        <f t="shared" si="476"/>
        <v>-101.1922020399943</v>
      </c>
      <c r="H5082" s="2">
        <f t="shared" si="477"/>
        <v>-66.369981457566254</v>
      </c>
      <c r="I5082" s="4">
        <f t="shared" si="478"/>
        <v>-1831.3827217426151</v>
      </c>
      <c r="J5082" s="2">
        <f t="shared" si="479"/>
        <v>-97.276476200430324</v>
      </c>
    </row>
    <row r="5083" spans="1:10">
      <c r="A5083" s="1">
        <v>39659.583333333336</v>
      </c>
      <c r="B5083" s="3">
        <v>55263.421875</v>
      </c>
      <c r="C5083" s="3">
        <v>5752</v>
      </c>
      <c r="D5083" s="4">
        <v>11.807491166517138</v>
      </c>
      <c r="E5083" s="2">
        <f t="shared" si="474"/>
        <v>0.20527627201872634</v>
      </c>
      <c r="F5083" s="2">
        <f t="shared" si="475"/>
        <v>2.1365834336542589E-2</v>
      </c>
      <c r="G5083" s="4">
        <f t="shared" si="476"/>
        <v>-39.467129621654749</v>
      </c>
      <c r="H5083" s="2">
        <f t="shared" si="477"/>
        <v>-76.972055599793123</v>
      </c>
      <c r="I5083" s="4">
        <f t="shared" si="478"/>
        <v>-1058.7671007160097</v>
      </c>
      <c r="J5083" s="2">
        <f t="shared" si="479"/>
        <v>-98.897088418121854</v>
      </c>
    </row>
    <row r="5084" spans="1:10">
      <c r="A5084" s="1">
        <v>39659.625</v>
      </c>
      <c r="B5084" s="3">
        <v>57543.453125</v>
      </c>
      <c r="C5084" s="3">
        <v>5752</v>
      </c>
      <c r="D5084" s="4">
        <v>19.937819646671414</v>
      </c>
      <c r="E5084" s="2">
        <f t="shared" si="474"/>
        <v>0.34662412459442654</v>
      </c>
      <c r="F5084" s="2">
        <f t="shared" si="475"/>
        <v>3.4648285015779393E-2</v>
      </c>
      <c r="G5084" s="4">
        <f t="shared" si="476"/>
        <v>8.1303284801542759</v>
      </c>
      <c r="H5084" s="2">
        <f t="shared" si="477"/>
        <v>68.85737508074277</v>
      </c>
      <c r="I5084" s="4">
        <f t="shared" si="478"/>
        <v>-601.92734300903976</v>
      </c>
      <c r="J5084" s="2">
        <f t="shared" si="479"/>
        <v>-96.793867731466776</v>
      </c>
    </row>
    <row r="5085" spans="1:10">
      <c r="A5085" s="1">
        <v>39659.666666666664</v>
      </c>
      <c r="B5085" s="3">
        <v>58875.375</v>
      </c>
      <c r="C5085" s="3">
        <v>5752</v>
      </c>
      <c r="D5085" s="4">
        <v>96.335092790424824</v>
      </c>
      <c r="E5085" s="2">
        <f t="shared" si="474"/>
        <v>1.6748103753550909</v>
      </c>
      <c r="F5085" s="2">
        <f t="shared" si="475"/>
        <v>0.16362544236945381</v>
      </c>
      <c r="G5085" s="4">
        <f t="shared" si="476"/>
        <v>76.397273143753409</v>
      </c>
      <c r="H5085" s="2">
        <f t="shared" si="477"/>
        <v>383.17767186999208</v>
      </c>
      <c r="I5085" s="4">
        <f t="shared" si="478"/>
        <v>-309.76541592553258</v>
      </c>
      <c r="J5085" s="2">
        <f t="shared" si="479"/>
        <v>-76.278017209329491</v>
      </c>
    </row>
    <row r="5086" spans="1:10">
      <c r="A5086" s="1">
        <v>39659.708333333336</v>
      </c>
      <c r="B5086" s="3">
        <v>59509.3125</v>
      </c>
      <c r="C5086" s="3">
        <v>5752</v>
      </c>
      <c r="D5086" s="4">
        <v>206.1997694298625</v>
      </c>
      <c r="E5086" s="2">
        <f t="shared" si="474"/>
        <v>3.5848360471116569</v>
      </c>
      <c r="F5086" s="2">
        <f t="shared" si="475"/>
        <v>0.34650000271783093</v>
      </c>
      <c r="G5086" s="4">
        <f t="shared" si="476"/>
        <v>109.86467663943768</v>
      </c>
      <c r="H5086" s="2">
        <f t="shared" si="477"/>
        <v>114.04429419967053</v>
      </c>
      <c r="I5086" s="4">
        <f t="shared" si="478"/>
        <v>-100.27210128307343</v>
      </c>
      <c r="J5086" s="2">
        <f t="shared" si="479"/>
        <v>-32.718207073886937</v>
      </c>
    </row>
    <row r="5087" spans="1:10">
      <c r="A5087" s="1">
        <v>39659.75</v>
      </c>
      <c r="B5087" s="3">
        <v>58668.37109375</v>
      </c>
      <c r="C5087" s="3">
        <v>5752</v>
      </c>
      <c r="D5087" s="4">
        <v>356.22160381823778</v>
      </c>
      <c r="E5087" s="2">
        <f t="shared" ref="E5087:E5150" si="480">100*D5087/C5087</f>
        <v>6.193004238842799</v>
      </c>
      <c r="F5087" s="2">
        <f t="shared" ref="F5087:F5150" si="481">100*D5087/B5087</f>
        <v>0.60717827541011515</v>
      </c>
      <c r="G5087" s="4">
        <f t="shared" ref="G5087:G5150" si="482">D5087-D5086</f>
        <v>150.02183438837528</v>
      </c>
      <c r="H5087" s="2">
        <f t="shared" ref="H5087:H5150" si="483">100*G5087/D5086</f>
        <v>72.755578147920403</v>
      </c>
      <c r="I5087" s="4">
        <f t="shared" ref="I5087:I5150" si="484">D5087-D5063</f>
        <v>98.776055753231049</v>
      </c>
      <c r="J5087" s="2">
        <f t="shared" ref="J5087:J5150" si="485">100*I5087/D5063</f>
        <v>38.367746692706227</v>
      </c>
    </row>
    <row r="5088" spans="1:10">
      <c r="A5088" s="1">
        <v>39659.791666666664</v>
      </c>
      <c r="B5088" s="3">
        <v>55622.3828125</v>
      </c>
      <c r="C5088" s="3">
        <v>5752</v>
      </c>
      <c r="D5088" s="4">
        <v>450.70162180066109</v>
      </c>
      <c r="E5088" s="2">
        <f t="shared" si="480"/>
        <v>7.835563661346681</v>
      </c>
      <c r="F5088" s="2">
        <f t="shared" si="481"/>
        <v>0.81028823112442261</v>
      </c>
      <c r="G5088" s="4">
        <f t="shared" si="482"/>
        <v>94.480017982423306</v>
      </c>
      <c r="H5088" s="2">
        <f t="shared" si="483"/>
        <v>26.522820898485364</v>
      </c>
      <c r="I5088" s="4">
        <f t="shared" si="484"/>
        <v>37.966221213340759</v>
      </c>
      <c r="J5088" s="2">
        <f t="shared" si="485"/>
        <v>9.198683020481166</v>
      </c>
    </row>
    <row r="5089" spans="1:10">
      <c r="A5089" s="1">
        <v>39659.833333333336</v>
      </c>
      <c r="B5089" s="3">
        <v>52529.1640625</v>
      </c>
      <c r="C5089" s="3">
        <v>5752</v>
      </c>
      <c r="D5089" s="4">
        <v>419.02333030104637</v>
      </c>
      <c r="E5089" s="2">
        <f t="shared" si="480"/>
        <v>7.2848284127441998</v>
      </c>
      <c r="F5089" s="2">
        <f t="shared" si="481"/>
        <v>0.79769655158130071</v>
      </c>
      <c r="G5089" s="4">
        <f t="shared" si="482"/>
        <v>-31.678291499614716</v>
      </c>
      <c r="H5089" s="2">
        <f t="shared" si="483"/>
        <v>-7.0286615284525364</v>
      </c>
      <c r="I5089" s="4">
        <f t="shared" si="484"/>
        <v>-433.94302725046873</v>
      </c>
      <c r="J5089" s="2">
        <f t="shared" si="485"/>
        <v>-50.874577104790518</v>
      </c>
    </row>
    <row r="5090" spans="1:10">
      <c r="A5090" s="1">
        <v>39659.875</v>
      </c>
      <c r="B5090" s="3">
        <v>51696.7421875</v>
      </c>
      <c r="C5090" s="3">
        <v>5752</v>
      </c>
      <c r="D5090" s="4">
        <v>283.78554785251617</v>
      </c>
      <c r="E5090" s="2">
        <f t="shared" si="480"/>
        <v>4.9336847679505595</v>
      </c>
      <c r="F5090" s="2">
        <f t="shared" si="481"/>
        <v>0.54894280731123912</v>
      </c>
      <c r="G5090" s="4">
        <f t="shared" si="482"/>
        <v>-135.2377824485302</v>
      </c>
      <c r="H5090" s="2">
        <f t="shared" si="483"/>
        <v>-32.274523318634529</v>
      </c>
      <c r="I5090" s="4">
        <f t="shared" si="484"/>
        <v>-1084.5454096570611</v>
      </c>
      <c r="J5090" s="2">
        <f t="shared" si="485"/>
        <v>-79.260459883987537</v>
      </c>
    </row>
    <row r="5091" spans="1:10">
      <c r="A5091" s="1">
        <v>39659.916666666664</v>
      </c>
      <c r="B5091" s="3">
        <v>48572.44921875</v>
      </c>
      <c r="C5091" s="3">
        <v>5752</v>
      </c>
      <c r="D5091" s="4">
        <v>235.66811578162014</v>
      </c>
      <c r="E5091" s="2">
        <f t="shared" si="480"/>
        <v>4.0971508306957602</v>
      </c>
      <c r="F5091" s="2">
        <f t="shared" si="481"/>
        <v>0.48518886647092779</v>
      </c>
      <c r="G5091" s="4">
        <f t="shared" si="482"/>
        <v>-48.117432070896029</v>
      </c>
      <c r="H5091" s="2">
        <f t="shared" si="483"/>
        <v>-16.955561139393449</v>
      </c>
      <c r="I5091" s="4">
        <f t="shared" si="484"/>
        <v>-2279.1554764974862</v>
      </c>
      <c r="J5091" s="2">
        <f t="shared" si="485"/>
        <v>-90.628841064432621</v>
      </c>
    </row>
    <row r="5092" spans="1:10">
      <c r="A5092" s="1">
        <v>39659.958333333336</v>
      </c>
      <c r="B5092" s="3">
        <v>44731.00390625</v>
      </c>
      <c r="C5092" s="3">
        <v>5752</v>
      </c>
      <c r="D5092" s="4">
        <v>667.23923879116774</v>
      </c>
      <c r="E5092" s="2">
        <f t="shared" si="480"/>
        <v>11.600125848247005</v>
      </c>
      <c r="F5092" s="2">
        <f t="shared" si="481"/>
        <v>1.4916706099188137</v>
      </c>
      <c r="G5092" s="4">
        <f t="shared" si="482"/>
        <v>431.57112300954759</v>
      </c>
      <c r="H5092" s="2">
        <f t="shared" si="483"/>
        <v>183.12664892244453</v>
      </c>
      <c r="I5092" s="4">
        <f t="shared" si="484"/>
        <v>-1978.8672706782818</v>
      </c>
      <c r="J5092" s="2">
        <f t="shared" si="485"/>
        <v>-74.784112566770759</v>
      </c>
    </row>
    <row r="5093" spans="1:10">
      <c r="A5093" s="1">
        <v>39660</v>
      </c>
      <c r="B5093" s="3">
        <v>41006.1328125</v>
      </c>
      <c r="C5093" s="3">
        <v>5906</v>
      </c>
      <c r="D5093" s="4">
        <v>720.60165651142597</v>
      </c>
      <c r="E5093" s="2">
        <f t="shared" si="480"/>
        <v>12.20117941942814</v>
      </c>
      <c r="F5093" s="2">
        <f t="shared" si="481"/>
        <v>1.7573021572318646</v>
      </c>
      <c r="G5093" s="4">
        <f t="shared" si="482"/>
        <v>53.362417720258236</v>
      </c>
      <c r="H5093" s="2">
        <f t="shared" si="483"/>
        <v>7.9974939448906692</v>
      </c>
      <c r="I5093" s="4">
        <f t="shared" si="484"/>
        <v>-1218.9243765994906</v>
      </c>
      <c r="J5093" s="2">
        <f t="shared" si="485"/>
        <v>-62.846507641064669</v>
      </c>
    </row>
    <row r="5094" spans="1:10">
      <c r="A5094" s="1">
        <v>39660.041666666664</v>
      </c>
      <c r="B5094" s="3">
        <v>38334.46875</v>
      </c>
      <c r="C5094" s="3">
        <v>5906</v>
      </c>
      <c r="D5094" s="4">
        <v>1000.3765726387501</v>
      </c>
      <c r="E5094" s="2">
        <f t="shared" si="480"/>
        <v>16.938309729745175</v>
      </c>
      <c r="F5094" s="2">
        <f t="shared" si="481"/>
        <v>2.6096007203406204</v>
      </c>
      <c r="G5094" s="4">
        <f t="shared" si="482"/>
        <v>279.7749161273241</v>
      </c>
      <c r="H5094" s="2">
        <f t="shared" si="483"/>
        <v>38.825183594743507</v>
      </c>
      <c r="I5094" s="4">
        <f t="shared" si="484"/>
        <v>-1019.2458514496684</v>
      </c>
      <c r="J5094" s="2">
        <f t="shared" si="485"/>
        <v>-50.467148675560857</v>
      </c>
    </row>
    <row r="5095" spans="1:10">
      <c r="A5095" s="1">
        <v>39660.083333333336</v>
      </c>
      <c r="B5095" s="3">
        <v>36642.76171875</v>
      </c>
      <c r="C5095" s="3">
        <v>5906</v>
      </c>
      <c r="D5095" s="4">
        <v>1435.2968152537942</v>
      </c>
      <c r="E5095" s="2">
        <f t="shared" si="480"/>
        <v>24.302350410663635</v>
      </c>
      <c r="F5095" s="2">
        <f t="shared" si="481"/>
        <v>3.9169995598867668</v>
      </c>
      <c r="G5095" s="4">
        <f t="shared" si="482"/>
        <v>434.92024261504412</v>
      </c>
      <c r="H5095" s="2">
        <f t="shared" si="483"/>
        <v>43.475652520313453</v>
      </c>
      <c r="I5095" s="4">
        <f t="shared" si="484"/>
        <v>-609.74581124633551</v>
      </c>
      <c r="J5095" s="2">
        <f t="shared" si="485"/>
        <v>-29.815799599730095</v>
      </c>
    </row>
    <row r="5096" spans="1:10">
      <c r="A5096" s="1">
        <v>39660.125</v>
      </c>
      <c r="B5096" s="3">
        <v>35178.68359375</v>
      </c>
      <c r="C5096" s="3">
        <v>5906</v>
      </c>
      <c r="D5096" s="4">
        <v>1587.94653519243</v>
      </c>
      <c r="E5096" s="2">
        <f t="shared" si="480"/>
        <v>26.887005336817303</v>
      </c>
      <c r="F5096" s="2">
        <f t="shared" si="481"/>
        <v>4.5139453014511082</v>
      </c>
      <c r="G5096" s="4">
        <f t="shared" si="482"/>
        <v>152.64971993863583</v>
      </c>
      <c r="H5096" s="2">
        <f t="shared" si="483"/>
        <v>10.635411318156082</v>
      </c>
      <c r="I5096" s="4">
        <f t="shared" si="484"/>
        <v>-485.12895552068949</v>
      </c>
      <c r="J5096" s="2">
        <f t="shared" si="485"/>
        <v>-23.401412910140067</v>
      </c>
    </row>
    <row r="5097" spans="1:10">
      <c r="A5097" s="1">
        <v>39660.166666666664</v>
      </c>
      <c r="B5097" s="3">
        <v>34807.6953125</v>
      </c>
      <c r="C5097" s="3">
        <v>5906</v>
      </c>
      <c r="D5097" s="4">
        <v>1131.8871860951185</v>
      </c>
      <c r="E5097" s="2">
        <f t="shared" si="480"/>
        <v>19.165038708010812</v>
      </c>
      <c r="F5097" s="2">
        <f t="shared" si="481"/>
        <v>3.251830309169133</v>
      </c>
      <c r="G5097" s="4">
        <f t="shared" si="482"/>
        <v>-456.0593490973115</v>
      </c>
      <c r="H5097" s="2">
        <f t="shared" si="483"/>
        <v>-28.720069535719315</v>
      </c>
      <c r="I5097" s="4">
        <f t="shared" si="484"/>
        <v>-920.37831563130021</v>
      </c>
      <c r="J5097" s="2">
        <f t="shared" si="485"/>
        <v>-44.846941823904082</v>
      </c>
    </row>
    <row r="5098" spans="1:10">
      <c r="A5098" s="1">
        <v>39660.208333333336</v>
      </c>
      <c r="B5098" s="3">
        <v>35262.55078125</v>
      </c>
      <c r="C5098" s="3">
        <v>5906</v>
      </c>
      <c r="D5098" s="4">
        <v>740.33098677359521</v>
      </c>
      <c r="E5098" s="2">
        <f t="shared" si="480"/>
        <v>12.535235129928806</v>
      </c>
      <c r="F5098" s="2">
        <f t="shared" si="481"/>
        <v>2.0994822279483198</v>
      </c>
      <c r="G5098" s="4">
        <f t="shared" si="482"/>
        <v>-391.55619932152331</v>
      </c>
      <c r="H5098" s="2">
        <f t="shared" si="483"/>
        <v>-34.593217781035889</v>
      </c>
      <c r="I5098" s="4">
        <f t="shared" si="484"/>
        <v>-1216.9390466082841</v>
      </c>
      <c r="J5098" s="2">
        <f t="shared" si="485"/>
        <v>-62.175327157366709</v>
      </c>
    </row>
    <row r="5099" spans="1:10">
      <c r="A5099" s="1">
        <v>39660.25</v>
      </c>
      <c r="B5099" s="3">
        <v>36977.65625</v>
      </c>
      <c r="C5099" s="3">
        <v>5906</v>
      </c>
      <c r="D5099" s="4">
        <v>398.49227304011583</v>
      </c>
      <c r="E5099" s="2">
        <f t="shared" si="480"/>
        <v>6.7472447179159474</v>
      </c>
      <c r="F5099" s="2">
        <f t="shared" si="481"/>
        <v>1.0776569243490544</v>
      </c>
      <c r="G5099" s="4">
        <f t="shared" si="482"/>
        <v>-341.83871373347938</v>
      </c>
      <c r="H5099" s="2">
        <f t="shared" si="483"/>
        <v>-46.173768198361124</v>
      </c>
      <c r="I5099" s="4">
        <f t="shared" si="484"/>
        <v>-1283.8319554775953</v>
      </c>
      <c r="J5099" s="2">
        <f t="shared" si="485"/>
        <v>-76.312992092420515</v>
      </c>
    </row>
    <row r="5100" spans="1:10">
      <c r="A5100" s="1">
        <v>39660.291666666664</v>
      </c>
      <c r="B5100" s="3">
        <v>38183.58203125</v>
      </c>
      <c r="C5100" s="3">
        <v>5906</v>
      </c>
      <c r="D5100" s="4">
        <v>137.90928036719561</v>
      </c>
      <c r="E5100" s="2">
        <f t="shared" si="480"/>
        <v>2.3350707816998919</v>
      </c>
      <c r="F5100" s="2">
        <f t="shared" si="481"/>
        <v>0.36117428756246245</v>
      </c>
      <c r="G5100" s="4">
        <f t="shared" si="482"/>
        <v>-260.58299267292023</v>
      </c>
      <c r="H5100" s="2">
        <f t="shared" si="483"/>
        <v>-65.392232247044745</v>
      </c>
      <c r="I5100" s="4">
        <f t="shared" si="484"/>
        <v>-1278.3731342852116</v>
      </c>
      <c r="J5100" s="2">
        <f t="shared" si="485"/>
        <v>-90.262586124036417</v>
      </c>
    </row>
    <row r="5101" spans="1:10">
      <c r="A5101" s="1">
        <v>39660.333333333336</v>
      </c>
      <c r="B5101" s="3">
        <v>39672.52734375</v>
      </c>
      <c r="C5101" s="3">
        <v>5906</v>
      </c>
      <c r="D5101" s="4">
        <v>102.87710332125425</v>
      </c>
      <c r="E5101" s="2">
        <f t="shared" si="480"/>
        <v>1.7419082851549992</v>
      </c>
      <c r="F5101" s="2">
        <f t="shared" si="481"/>
        <v>0.25931572856414326</v>
      </c>
      <c r="G5101" s="4">
        <f t="shared" si="482"/>
        <v>-35.032177045941353</v>
      </c>
      <c r="H5101" s="2">
        <f t="shared" si="483"/>
        <v>-25.402334746918477</v>
      </c>
      <c r="I5101" s="4">
        <f t="shared" si="484"/>
        <v>-990.81669340282679</v>
      </c>
      <c r="J5101" s="2">
        <f t="shared" si="485"/>
        <v>-90.593610055264094</v>
      </c>
    </row>
    <row r="5102" spans="1:10">
      <c r="A5102" s="1">
        <v>39660.375</v>
      </c>
      <c r="B5102" s="3">
        <v>42432.16796875</v>
      </c>
      <c r="C5102" s="3">
        <v>5906</v>
      </c>
      <c r="D5102" s="4">
        <v>81.571076408028603</v>
      </c>
      <c r="E5102" s="2">
        <f t="shared" si="480"/>
        <v>1.381156051609018</v>
      </c>
      <c r="F5102" s="2">
        <f t="shared" si="481"/>
        <v>0.19223876674909285</v>
      </c>
      <c r="G5102" s="4">
        <f t="shared" si="482"/>
        <v>-21.306026913225651</v>
      </c>
      <c r="H5102" s="2">
        <f t="shared" si="483"/>
        <v>-20.710173814569153</v>
      </c>
      <c r="I5102" s="4">
        <f t="shared" si="484"/>
        <v>-628.84114350378513</v>
      </c>
      <c r="J5102" s="2">
        <f t="shared" si="485"/>
        <v>-88.51778247590471</v>
      </c>
    </row>
    <row r="5103" spans="1:10">
      <c r="A5103" s="1">
        <v>39660.416666666664</v>
      </c>
      <c r="B5103" s="3">
        <v>45893.1796875</v>
      </c>
      <c r="C5103" s="3">
        <v>5906</v>
      </c>
      <c r="D5103" s="4">
        <v>96.620652824640274</v>
      </c>
      <c r="E5103" s="2">
        <f t="shared" si="480"/>
        <v>1.6359744806068452</v>
      </c>
      <c r="F5103" s="2">
        <f t="shared" si="481"/>
        <v>0.2105337949616008</v>
      </c>
      <c r="G5103" s="4">
        <f t="shared" si="482"/>
        <v>15.049576416611671</v>
      </c>
      <c r="H5103" s="2">
        <f t="shared" si="483"/>
        <v>18.449647938114524</v>
      </c>
      <c r="I5103" s="4">
        <f t="shared" si="484"/>
        <v>-406.77942615374923</v>
      </c>
      <c r="J5103" s="2">
        <f t="shared" si="485"/>
        <v>-80.806389021486808</v>
      </c>
    </row>
    <row r="5104" spans="1:10">
      <c r="A5104" s="1">
        <v>39660.458333333336</v>
      </c>
      <c r="B5104" s="3">
        <v>49351.8046875</v>
      </c>
      <c r="C5104" s="3">
        <v>5906</v>
      </c>
      <c r="D5104" s="4">
        <v>136.87865658849478</v>
      </c>
      <c r="E5104" s="2">
        <f t="shared" si="480"/>
        <v>2.3176203282847068</v>
      </c>
      <c r="F5104" s="2">
        <f t="shared" si="481"/>
        <v>0.27735289004165614</v>
      </c>
      <c r="G5104" s="4">
        <f t="shared" si="482"/>
        <v>40.258003763854504</v>
      </c>
      <c r="H5104" s="2">
        <f t="shared" si="483"/>
        <v>41.666044046421383</v>
      </c>
      <c r="I5104" s="4">
        <f t="shared" si="484"/>
        <v>-152.76720447838306</v>
      </c>
      <c r="J5104" s="2">
        <f t="shared" si="485"/>
        <v>-52.742754174246549</v>
      </c>
    </row>
    <row r="5105" spans="1:10">
      <c r="A5105" s="1">
        <v>39660.5</v>
      </c>
      <c r="B5105" s="3">
        <v>52519.37109375</v>
      </c>
      <c r="C5105" s="3">
        <v>5906</v>
      </c>
      <c r="D5105" s="4">
        <v>83.935258781537414</v>
      </c>
      <c r="E5105" s="2">
        <f t="shared" si="480"/>
        <v>1.4211862306389673</v>
      </c>
      <c r="F5105" s="2">
        <f t="shared" si="481"/>
        <v>0.15981771493742433</v>
      </c>
      <c r="G5105" s="4">
        <f t="shared" si="482"/>
        <v>-52.943397806957364</v>
      </c>
      <c r="H5105" s="2">
        <f t="shared" si="483"/>
        <v>-38.67907468300465</v>
      </c>
      <c r="I5105" s="4">
        <f t="shared" si="484"/>
        <v>-68.531564046628773</v>
      </c>
      <c r="J5105" s="2">
        <f t="shared" si="485"/>
        <v>-44.948509305441164</v>
      </c>
    </row>
    <row r="5106" spans="1:10">
      <c r="A5106" s="1">
        <v>39660.541666666664</v>
      </c>
      <c r="B5106" s="3">
        <v>55506.09375</v>
      </c>
      <c r="C5106" s="3">
        <v>5906</v>
      </c>
      <c r="D5106" s="4">
        <v>32.971124723553658</v>
      </c>
      <c r="E5106" s="2">
        <f t="shared" si="480"/>
        <v>0.55826489542082047</v>
      </c>
      <c r="F5106" s="2">
        <f t="shared" si="481"/>
        <v>5.940090987496964E-2</v>
      </c>
      <c r="G5106" s="4">
        <f t="shared" si="482"/>
        <v>-50.964134057983756</v>
      </c>
      <c r="H5106" s="2">
        <f t="shared" si="483"/>
        <v>-60.71838557218333</v>
      </c>
      <c r="I5106" s="4">
        <f t="shared" si="484"/>
        <v>-18.30349606461823</v>
      </c>
      <c r="J5106" s="2">
        <f t="shared" si="485"/>
        <v>-35.696989628132968</v>
      </c>
    </row>
    <row r="5107" spans="1:10">
      <c r="A5107" s="1">
        <v>39660.583333333336</v>
      </c>
      <c r="B5107" s="3">
        <v>58176.1875</v>
      </c>
      <c r="C5107" s="3">
        <v>5906</v>
      </c>
      <c r="D5107" s="4">
        <v>46.890853203833103</v>
      </c>
      <c r="E5107" s="2">
        <f t="shared" si="480"/>
        <v>0.79395281415227059</v>
      </c>
      <c r="F5107" s="2">
        <f t="shared" si="481"/>
        <v>8.0601454338741441E-2</v>
      </c>
      <c r="G5107" s="4">
        <f t="shared" si="482"/>
        <v>13.919728480279446</v>
      </c>
      <c r="H5107" s="2">
        <f t="shared" si="483"/>
        <v>42.21793644284017</v>
      </c>
      <c r="I5107" s="4">
        <f t="shared" si="484"/>
        <v>35.083362037315965</v>
      </c>
      <c r="J5107" s="2">
        <f t="shared" si="485"/>
        <v>297.12799732429966</v>
      </c>
    </row>
    <row r="5108" spans="1:10">
      <c r="A5108" s="1">
        <v>39660.625</v>
      </c>
      <c r="B5108" s="3">
        <v>60025.015625</v>
      </c>
      <c r="C5108" s="3">
        <v>5906</v>
      </c>
      <c r="D5108" s="4">
        <v>41.18659820407629</v>
      </c>
      <c r="E5108" s="2">
        <f t="shared" si="480"/>
        <v>0.69736874710593111</v>
      </c>
      <c r="F5108" s="2">
        <f t="shared" si="481"/>
        <v>6.861572258703813E-2</v>
      </c>
      <c r="G5108" s="4">
        <f t="shared" si="482"/>
        <v>-5.704254999756813</v>
      </c>
      <c r="H5108" s="2">
        <f t="shared" si="483"/>
        <v>-12.164963121828027</v>
      </c>
      <c r="I5108" s="4">
        <f t="shared" si="484"/>
        <v>21.248778557404876</v>
      </c>
      <c r="J5108" s="2">
        <f t="shared" si="485"/>
        <v>106.57523708191594</v>
      </c>
    </row>
    <row r="5109" spans="1:10">
      <c r="A5109" s="1">
        <v>39660.666666666664</v>
      </c>
      <c r="B5109" s="3">
        <v>60937.453125</v>
      </c>
      <c r="C5109" s="3">
        <v>5906</v>
      </c>
      <c r="D5109" s="4">
        <v>48.723022647202015</v>
      </c>
      <c r="E5109" s="2">
        <f t="shared" si="480"/>
        <v>0.8249749855604811</v>
      </c>
      <c r="F5109" s="2">
        <f t="shared" si="481"/>
        <v>7.9955790976786109E-2</v>
      </c>
      <c r="G5109" s="4">
        <f t="shared" si="482"/>
        <v>7.5364244431257248</v>
      </c>
      <c r="H5109" s="2">
        <f t="shared" si="483"/>
        <v>18.298244506097216</v>
      </c>
      <c r="I5109" s="4">
        <f t="shared" si="484"/>
        <v>-47.612070143222809</v>
      </c>
      <c r="J5109" s="2">
        <f t="shared" si="485"/>
        <v>-49.423391584624277</v>
      </c>
    </row>
    <row r="5110" spans="1:10">
      <c r="A5110" s="1">
        <v>39660.708333333336</v>
      </c>
      <c r="B5110" s="3">
        <v>61038.94921875</v>
      </c>
      <c r="C5110" s="3">
        <v>5906</v>
      </c>
      <c r="D5110" s="4">
        <v>41.097953520715237</v>
      </c>
      <c r="E5110" s="2">
        <f t="shared" si="480"/>
        <v>0.69586782121089119</v>
      </c>
      <c r="F5110" s="2">
        <f t="shared" si="481"/>
        <v>6.7330702849141985E-2</v>
      </c>
      <c r="G5110" s="4">
        <f t="shared" si="482"/>
        <v>-7.6250691264867783</v>
      </c>
      <c r="H5110" s="2">
        <f t="shared" si="483"/>
        <v>-15.649827765611045</v>
      </c>
      <c r="I5110" s="4">
        <f t="shared" si="484"/>
        <v>-165.10181590914726</v>
      </c>
      <c r="J5110" s="2">
        <f t="shared" si="485"/>
        <v>-80.068865433579234</v>
      </c>
    </row>
    <row r="5111" spans="1:10">
      <c r="A5111" s="1">
        <v>39660.75</v>
      </c>
      <c r="B5111" s="3">
        <v>60446.0234375</v>
      </c>
      <c r="C5111" s="3">
        <v>5906</v>
      </c>
      <c r="D5111" s="4">
        <v>56.239129163324833</v>
      </c>
      <c r="E5111" s="2">
        <f t="shared" si="480"/>
        <v>0.95223720222358332</v>
      </c>
      <c r="F5111" s="2">
        <f t="shared" si="481"/>
        <v>9.304024642989954E-2</v>
      </c>
      <c r="G5111" s="4">
        <f t="shared" si="482"/>
        <v>15.141175642609596</v>
      </c>
      <c r="H5111" s="2">
        <f t="shared" si="483"/>
        <v>36.841677858674288</v>
      </c>
      <c r="I5111" s="4">
        <f t="shared" si="484"/>
        <v>-299.98247465491295</v>
      </c>
      <c r="J5111" s="2">
        <f t="shared" si="485"/>
        <v>-84.212319365104861</v>
      </c>
    </row>
    <row r="5112" spans="1:10">
      <c r="A5112" s="1">
        <v>39660.791666666664</v>
      </c>
      <c r="B5112" s="3">
        <v>58235.66015625</v>
      </c>
      <c r="C5112" s="3">
        <v>5906</v>
      </c>
      <c r="D5112" s="4">
        <v>95.877215504646301</v>
      </c>
      <c r="E5112" s="2">
        <f t="shared" si="480"/>
        <v>1.6233866492490061</v>
      </c>
      <c r="F5112" s="2">
        <f t="shared" si="481"/>
        <v>0.16463660796048607</v>
      </c>
      <c r="G5112" s="4">
        <f t="shared" si="482"/>
        <v>39.638086341321468</v>
      </c>
      <c r="H5112" s="2">
        <f t="shared" si="483"/>
        <v>70.4813302250964</v>
      </c>
      <c r="I5112" s="4">
        <f t="shared" si="484"/>
        <v>-354.82440629601479</v>
      </c>
      <c r="J5112" s="2">
        <f t="shared" si="485"/>
        <v>-78.727119924353985</v>
      </c>
    </row>
    <row r="5113" spans="1:10">
      <c r="A5113" s="1">
        <v>39660.833333333336</v>
      </c>
      <c r="B5113" s="3">
        <v>55510.08984375</v>
      </c>
      <c r="C5113" s="3">
        <v>5906</v>
      </c>
      <c r="D5113" s="4">
        <v>225.31735693663359</v>
      </c>
      <c r="E5113" s="2">
        <f t="shared" si="480"/>
        <v>3.8150585326216322</v>
      </c>
      <c r="F5113" s="2">
        <f t="shared" si="481"/>
        <v>0.40590342687402903</v>
      </c>
      <c r="G5113" s="4">
        <f t="shared" si="482"/>
        <v>129.44014143198729</v>
      </c>
      <c r="H5113" s="2">
        <f t="shared" si="483"/>
        <v>135.0061542261983</v>
      </c>
      <c r="I5113" s="4">
        <f t="shared" si="484"/>
        <v>-193.70597336441278</v>
      </c>
      <c r="J5113" s="2">
        <f t="shared" si="485"/>
        <v>-46.22796855374262</v>
      </c>
    </row>
    <row r="5114" spans="1:10">
      <c r="A5114" s="1">
        <v>39660.875</v>
      </c>
      <c r="B5114" s="3">
        <v>54621.4375</v>
      </c>
      <c r="C5114" s="3">
        <v>5906</v>
      </c>
      <c r="D5114" s="4">
        <v>478.85372535139322</v>
      </c>
      <c r="E5114" s="2">
        <f t="shared" si="480"/>
        <v>8.1079194946053708</v>
      </c>
      <c r="F5114" s="2">
        <f t="shared" si="481"/>
        <v>0.87667726678081881</v>
      </c>
      <c r="G5114" s="4">
        <f t="shared" si="482"/>
        <v>253.53636841475964</v>
      </c>
      <c r="H5114" s="2">
        <f t="shared" si="483"/>
        <v>112.52411792051251</v>
      </c>
      <c r="I5114" s="4">
        <f t="shared" si="484"/>
        <v>195.06817749887705</v>
      </c>
      <c r="J5114" s="2">
        <f t="shared" si="485"/>
        <v>68.737882874942699</v>
      </c>
    </row>
    <row r="5115" spans="1:10">
      <c r="A5115" s="1">
        <v>39660.916666666664</v>
      </c>
      <c r="B5115" s="3">
        <v>51337.9765625</v>
      </c>
      <c r="C5115" s="3">
        <v>5906</v>
      </c>
      <c r="D5115" s="4">
        <v>908.6242286041379</v>
      </c>
      <c r="E5115" s="2">
        <f t="shared" si="480"/>
        <v>15.384765130445951</v>
      </c>
      <c r="F5115" s="2">
        <f t="shared" si="481"/>
        <v>1.7698871078371359</v>
      </c>
      <c r="G5115" s="4">
        <f t="shared" si="482"/>
        <v>429.77050325274467</v>
      </c>
      <c r="H5115" s="2">
        <f t="shared" si="483"/>
        <v>89.749850632856578</v>
      </c>
      <c r="I5115" s="4">
        <f t="shared" si="484"/>
        <v>672.95611282251775</v>
      </c>
      <c r="J5115" s="2">
        <f t="shared" si="485"/>
        <v>285.55246457102697</v>
      </c>
    </row>
    <row r="5116" spans="1:10">
      <c r="A5116" s="1">
        <v>39660.958333333336</v>
      </c>
      <c r="B5116" s="3">
        <v>47072.59375</v>
      </c>
      <c r="C5116" s="3">
        <v>5906</v>
      </c>
      <c r="D5116" s="4">
        <v>1024.1682168096304</v>
      </c>
      <c r="E5116" s="2">
        <f t="shared" si="480"/>
        <v>17.341148269719444</v>
      </c>
      <c r="F5116" s="2">
        <f t="shared" si="481"/>
        <v>2.1757208074170129</v>
      </c>
      <c r="G5116" s="4">
        <f t="shared" si="482"/>
        <v>115.5439882054925</v>
      </c>
      <c r="H5116" s="2">
        <f t="shared" si="483"/>
        <v>12.716366630790315</v>
      </c>
      <c r="I5116" s="4">
        <f t="shared" si="484"/>
        <v>356.92897801846266</v>
      </c>
      <c r="J5116" s="2">
        <f t="shared" si="485"/>
        <v>53.493403455274631</v>
      </c>
    </row>
    <row r="5117" spans="1:10">
      <c r="A5117" s="1">
        <v>39661</v>
      </c>
      <c r="B5117" s="3">
        <v>43101.30078125</v>
      </c>
      <c r="C5117" s="3">
        <v>5906</v>
      </c>
      <c r="D5117" s="4">
        <v>1242.3911746665835</v>
      </c>
      <c r="E5117" s="2">
        <f t="shared" si="480"/>
        <v>21.036084908001754</v>
      </c>
      <c r="F5117" s="2">
        <f t="shared" si="481"/>
        <v>2.8824911363395573</v>
      </c>
      <c r="G5117" s="4">
        <f t="shared" si="482"/>
        <v>218.22295785695314</v>
      </c>
      <c r="H5117" s="2">
        <f t="shared" si="483"/>
        <v>21.307335482127723</v>
      </c>
      <c r="I5117" s="4">
        <f t="shared" si="484"/>
        <v>521.78951815515757</v>
      </c>
      <c r="J5117" s="2">
        <f t="shared" si="485"/>
        <v>72.410257933799798</v>
      </c>
    </row>
    <row r="5118" spans="1:10">
      <c r="A5118" s="1">
        <v>39661.041666666664</v>
      </c>
      <c r="B5118" s="3">
        <v>40110.8359375</v>
      </c>
      <c r="C5118" s="3">
        <v>5906</v>
      </c>
      <c r="D5118" s="4">
        <v>929.73066560924053</v>
      </c>
      <c r="E5118" s="2">
        <f t="shared" si="480"/>
        <v>15.742137920915011</v>
      </c>
      <c r="F5118" s="2">
        <f t="shared" si="481"/>
        <v>2.3179039874859018</v>
      </c>
      <c r="G5118" s="4">
        <f t="shared" si="482"/>
        <v>-312.66050905734301</v>
      </c>
      <c r="H5118" s="2">
        <f t="shared" si="483"/>
        <v>-25.166027852801729</v>
      </c>
      <c r="I5118" s="4">
        <f t="shared" si="484"/>
        <v>-70.645907029509544</v>
      </c>
      <c r="J5118" s="2">
        <f t="shared" si="485"/>
        <v>-7.0619313728192203</v>
      </c>
    </row>
    <row r="5119" spans="1:10">
      <c r="A5119" s="1">
        <v>39661.083333333336</v>
      </c>
      <c r="B5119" s="3">
        <v>38049.01953125</v>
      </c>
      <c r="C5119" s="3">
        <v>5906</v>
      </c>
      <c r="D5119" s="4">
        <v>790.57372300699353</v>
      </c>
      <c r="E5119" s="2">
        <f t="shared" si="480"/>
        <v>13.385941805062538</v>
      </c>
      <c r="F5119" s="2">
        <f t="shared" si="481"/>
        <v>2.0777768592898651</v>
      </c>
      <c r="G5119" s="4">
        <f t="shared" si="482"/>
        <v>-139.156942602247</v>
      </c>
      <c r="H5119" s="2">
        <f t="shared" si="483"/>
        <v>-14.967446783209979</v>
      </c>
      <c r="I5119" s="4">
        <f t="shared" si="484"/>
        <v>-644.72309224680066</v>
      </c>
      <c r="J5119" s="2">
        <f t="shared" si="485"/>
        <v>-44.919147412223474</v>
      </c>
    </row>
    <row r="5120" spans="1:10">
      <c r="A5120" s="1">
        <v>39661.125</v>
      </c>
      <c r="B5120" s="3">
        <v>36514.765625</v>
      </c>
      <c r="C5120" s="3">
        <v>5906</v>
      </c>
      <c r="D5120" s="4">
        <v>902.49808582663536</v>
      </c>
      <c r="E5120" s="2">
        <f t="shared" si="480"/>
        <v>15.281037687548855</v>
      </c>
      <c r="F5120" s="2">
        <f t="shared" si="481"/>
        <v>2.4715976410614995</v>
      </c>
      <c r="G5120" s="4">
        <f t="shared" si="482"/>
        <v>111.92436281964183</v>
      </c>
      <c r="H5120" s="2">
        <f t="shared" si="483"/>
        <v>14.157359340749519</v>
      </c>
      <c r="I5120" s="4">
        <f t="shared" si="484"/>
        <v>-685.44844936579466</v>
      </c>
      <c r="J5120" s="2">
        <f t="shared" si="485"/>
        <v>-43.165713339506787</v>
      </c>
    </row>
    <row r="5121" spans="1:10">
      <c r="A5121" s="1">
        <v>39661.166666666664</v>
      </c>
      <c r="B5121" s="3">
        <v>35644.53125</v>
      </c>
      <c r="C5121" s="3">
        <v>5906</v>
      </c>
      <c r="D5121" s="4">
        <v>1032.3112421445549</v>
      </c>
      <c r="E5121" s="2">
        <f t="shared" si="480"/>
        <v>17.479025434211902</v>
      </c>
      <c r="F5121" s="2">
        <f t="shared" si="481"/>
        <v>2.8961279779617102</v>
      </c>
      <c r="G5121" s="4">
        <f t="shared" si="482"/>
        <v>129.81315631791949</v>
      </c>
      <c r="H5121" s="2">
        <f t="shared" si="483"/>
        <v>14.383759739392493</v>
      </c>
      <c r="I5121" s="4">
        <f t="shared" si="484"/>
        <v>-99.575943950563669</v>
      </c>
      <c r="J5121" s="2">
        <f t="shared" si="485"/>
        <v>-8.7973382130147879</v>
      </c>
    </row>
    <row r="5122" spans="1:10">
      <c r="A5122" s="1">
        <v>39661.208333333336</v>
      </c>
      <c r="B5122" s="3">
        <v>35882.484375</v>
      </c>
      <c r="C5122" s="3">
        <v>5906</v>
      </c>
      <c r="D5122" s="4">
        <v>1075.6098384410143</v>
      </c>
      <c r="E5122" s="2">
        <f t="shared" si="480"/>
        <v>18.212154392838034</v>
      </c>
      <c r="F5122" s="2">
        <f t="shared" si="481"/>
        <v>2.9975902091952471</v>
      </c>
      <c r="G5122" s="4">
        <f t="shared" si="482"/>
        <v>43.298596296459436</v>
      </c>
      <c r="H5122" s="2">
        <f t="shared" si="483"/>
        <v>4.1943354415582661</v>
      </c>
      <c r="I5122" s="4">
        <f t="shared" si="484"/>
        <v>335.27885166741908</v>
      </c>
      <c r="J5122" s="2">
        <f t="shared" si="485"/>
        <v>45.287696673157434</v>
      </c>
    </row>
    <row r="5123" spans="1:10">
      <c r="A5123" s="1">
        <v>39661.25</v>
      </c>
      <c r="B5123" s="3">
        <v>37333.390625</v>
      </c>
      <c r="C5123" s="3">
        <v>5906</v>
      </c>
      <c r="D5123" s="4">
        <v>1058.2764905020595</v>
      </c>
      <c r="E5123" s="2">
        <f t="shared" si="480"/>
        <v>17.918667296005072</v>
      </c>
      <c r="F5123" s="2">
        <f t="shared" si="481"/>
        <v>2.8346648209160872</v>
      </c>
      <c r="G5123" s="4">
        <f t="shared" si="482"/>
        <v>-17.33334793895483</v>
      </c>
      <c r="H5123" s="2">
        <f t="shared" si="483"/>
        <v>-1.6114902745848563</v>
      </c>
      <c r="I5123" s="4">
        <f t="shared" si="484"/>
        <v>659.78421746194363</v>
      </c>
      <c r="J5123" s="2">
        <f t="shared" si="485"/>
        <v>165.57014077799289</v>
      </c>
    </row>
    <row r="5124" spans="1:10">
      <c r="A5124" s="1">
        <v>39661.291666666664</v>
      </c>
      <c r="B5124" s="3">
        <v>38309.421875</v>
      </c>
      <c r="C5124" s="3">
        <v>5906</v>
      </c>
      <c r="D5124" s="4">
        <v>921.8275941722095</v>
      </c>
      <c r="E5124" s="2">
        <f t="shared" si="480"/>
        <v>15.608323639895183</v>
      </c>
      <c r="F5124" s="2">
        <f t="shared" si="481"/>
        <v>2.4062686124057033</v>
      </c>
      <c r="G5124" s="4">
        <f t="shared" si="482"/>
        <v>-136.44889632984996</v>
      </c>
      <c r="H5124" s="2">
        <f t="shared" si="483"/>
        <v>-12.893501608933684</v>
      </c>
      <c r="I5124" s="4">
        <f t="shared" si="484"/>
        <v>783.9183138050139</v>
      </c>
      <c r="J5124" s="2">
        <f t="shared" si="485"/>
        <v>568.43042884261479</v>
      </c>
    </row>
    <row r="5125" spans="1:10">
      <c r="A5125" s="1">
        <v>39661.333333333336</v>
      </c>
      <c r="B5125" s="3">
        <v>39693.34765625</v>
      </c>
      <c r="C5125" s="3">
        <v>5906</v>
      </c>
      <c r="D5125" s="4">
        <v>774.85844901017845</v>
      </c>
      <c r="E5125" s="2">
        <f t="shared" si="480"/>
        <v>13.119851828821172</v>
      </c>
      <c r="F5125" s="2">
        <f t="shared" si="481"/>
        <v>1.952111612556749</v>
      </c>
      <c r="G5125" s="4">
        <f t="shared" si="482"/>
        <v>-146.96914516203105</v>
      </c>
      <c r="H5125" s="2">
        <f t="shared" si="483"/>
        <v>-15.943235599711858</v>
      </c>
      <c r="I5125" s="4">
        <f t="shared" si="484"/>
        <v>671.98134568892419</v>
      </c>
      <c r="J5125" s="2">
        <f t="shared" si="485"/>
        <v>653.18843940476097</v>
      </c>
    </row>
    <row r="5126" spans="1:10">
      <c r="A5126" s="1">
        <v>39661.375</v>
      </c>
      <c r="B5126" s="3">
        <v>42588.1484375</v>
      </c>
      <c r="C5126" s="3">
        <v>5906</v>
      </c>
      <c r="D5126" s="4">
        <v>552.13331975974143</v>
      </c>
      <c r="E5126" s="2">
        <f t="shared" si="480"/>
        <v>9.3486847233278265</v>
      </c>
      <c r="F5126" s="2">
        <f t="shared" si="481"/>
        <v>1.2964482843625418</v>
      </c>
      <c r="G5126" s="4">
        <f t="shared" si="482"/>
        <v>-222.72512925043702</v>
      </c>
      <c r="H5126" s="2">
        <f t="shared" si="483"/>
        <v>-28.7439763398013</v>
      </c>
      <c r="I5126" s="4">
        <f t="shared" si="484"/>
        <v>470.56224335171282</v>
      </c>
      <c r="J5126" s="2">
        <f t="shared" si="485"/>
        <v>576.87389215989049</v>
      </c>
    </row>
    <row r="5127" spans="1:10">
      <c r="A5127" s="1">
        <v>39661.416666666664</v>
      </c>
      <c r="B5127" s="3">
        <v>45958.64453125</v>
      </c>
      <c r="C5127" s="3">
        <v>5906</v>
      </c>
      <c r="D5127" s="4">
        <v>462.0939387306571</v>
      </c>
      <c r="E5127" s="2">
        <f t="shared" si="480"/>
        <v>7.8241438999433983</v>
      </c>
      <c r="F5127" s="2">
        <f t="shared" si="481"/>
        <v>1.0054559777463674</v>
      </c>
      <c r="G5127" s="4">
        <f t="shared" si="482"/>
        <v>-90.039381029084325</v>
      </c>
      <c r="H5127" s="2">
        <f t="shared" si="483"/>
        <v>-16.307543451328854</v>
      </c>
      <c r="I5127" s="4">
        <f t="shared" si="484"/>
        <v>365.47328590601683</v>
      </c>
      <c r="J5127" s="2">
        <f t="shared" si="485"/>
        <v>378.25586478837528</v>
      </c>
    </row>
    <row r="5128" spans="1:10">
      <c r="A5128" s="1">
        <v>39661.458333333336</v>
      </c>
      <c r="B5128" s="3">
        <v>49674.1953125</v>
      </c>
      <c r="C5128" s="3">
        <v>5906</v>
      </c>
      <c r="D5128" s="4">
        <v>219.97269999980927</v>
      </c>
      <c r="E5128" s="2">
        <f t="shared" si="480"/>
        <v>3.7245631561091987</v>
      </c>
      <c r="F5128" s="2">
        <f t="shared" si="481"/>
        <v>0.44283092784082884</v>
      </c>
      <c r="G5128" s="4">
        <f t="shared" si="482"/>
        <v>-242.12123873084784</v>
      </c>
      <c r="H5128" s="2">
        <f t="shared" si="483"/>
        <v>-52.396540711167866</v>
      </c>
      <c r="I5128" s="4">
        <f t="shared" si="484"/>
        <v>83.094043411314487</v>
      </c>
      <c r="J5128" s="2">
        <f t="shared" si="485"/>
        <v>60.70635516326282</v>
      </c>
    </row>
    <row r="5129" spans="1:10">
      <c r="A5129" s="1">
        <v>39661.5</v>
      </c>
      <c r="B5129" s="3">
        <v>53034.7109375</v>
      </c>
      <c r="C5129" s="3">
        <v>5906</v>
      </c>
      <c r="D5129" s="4">
        <v>91.818412564694881</v>
      </c>
      <c r="E5129" s="2">
        <f t="shared" si="480"/>
        <v>1.5546632672654062</v>
      </c>
      <c r="F5129" s="2">
        <f t="shared" si="481"/>
        <v>0.17312890169779646</v>
      </c>
      <c r="G5129" s="4">
        <f t="shared" si="482"/>
        <v>-128.15428743511438</v>
      </c>
      <c r="H5129" s="2">
        <f t="shared" si="483"/>
        <v>-58.259178268587647</v>
      </c>
      <c r="I5129" s="4">
        <f t="shared" si="484"/>
        <v>7.8831537831574678</v>
      </c>
      <c r="J5129" s="2">
        <f t="shared" si="485"/>
        <v>9.391945527534924</v>
      </c>
    </row>
    <row r="5130" spans="1:10">
      <c r="A5130" s="1">
        <v>39661.541666666664</v>
      </c>
      <c r="B5130" s="3">
        <v>55817.5703125</v>
      </c>
      <c r="C5130" s="3">
        <v>5906</v>
      </c>
      <c r="D5130" s="4">
        <v>64.40140781365335</v>
      </c>
      <c r="E5130" s="2">
        <f t="shared" si="480"/>
        <v>1.0904403625745571</v>
      </c>
      <c r="F5130" s="2">
        <f t="shared" si="481"/>
        <v>0.1153783789819154</v>
      </c>
      <c r="G5130" s="4">
        <f t="shared" si="482"/>
        <v>-27.417004751041532</v>
      </c>
      <c r="H5130" s="2">
        <f t="shared" si="483"/>
        <v>-29.860029143635675</v>
      </c>
      <c r="I5130" s="4">
        <f t="shared" si="484"/>
        <v>31.430283090099692</v>
      </c>
      <c r="J5130" s="2">
        <f t="shared" si="485"/>
        <v>95.326693746806797</v>
      </c>
    </row>
    <row r="5131" spans="1:10">
      <c r="A5131" s="1">
        <v>39661.583333333336</v>
      </c>
      <c r="B5131" s="3">
        <v>58589.328125</v>
      </c>
      <c r="C5131" s="3">
        <v>5906</v>
      </c>
      <c r="D5131" s="4">
        <v>148.10076729953289</v>
      </c>
      <c r="E5131" s="2">
        <f t="shared" si="480"/>
        <v>2.5076323619968317</v>
      </c>
      <c r="F5131" s="2">
        <f t="shared" si="481"/>
        <v>0.25277771914974129</v>
      </c>
      <c r="G5131" s="4">
        <f t="shared" si="482"/>
        <v>83.69935948587954</v>
      </c>
      <c r="H5131" s="2">
        <f t="shared" si="483"/>
        <v>129.96510841512219</v>
      </c>
      <c r="I5131" s="4">
        <f t="shared" si="484"/>
        <v>101.20991409569979</v>
      </c>
      <c r="J5131" s="2">
        <f t="shared" si="485"/>
        <v>215.84148545078375</v>
      </c>
    </row>
    <row r="5132" spans="1:10">
      <c r="A5132" s="1">
        <v>39661.625</v>
      </c>
      <c r="B5132" s="3">
        <v>60276.8359375</v>
      </c>
      <c r="C5132" s="3">
        <v>5906</v>
      </c>
      <c r="D5132" s="4">
        <v>882.19795710593462</v>
      </c>
      <c r="E5132" s="2">
        <f t="shared" si="480"/>
        <v>14.937317255434044</v>
      </c>
      <c r="F5132" s="2">
        <f t="shared" si="481"/>
        <v>1.4635770829455452</v>
      </c>
      <c r="G5132" s="4">
        <f t="shared" si="482"/>
        <v>734.09718980640173</v>
      </c>
      <c r="H5132" s="2">
        <f t="shared" si="483"/>
        <v>495.67412998049815</v>
      </c>
      <c r="I5132" s="4">
        <f t="shared" si="484"/>
        <v>841.01135890185833</v>
      </c>
      <c r="J5132" s="2">
        <f t="shared" si="485"/>
        <v>2041.9539257277684</v>
      </c>
    </row>
    <row r="5133" spans="1:10">
      <c r="A5133" s="1">
        <v>39661.666666666664</v>
      </c>
      <c r="B5133" s="3">
        <v>60887.109375</v>
      </c>
      <c r="C5133" s="3">
        <v>5906</v>
      </c>
      <c r="D5133" s="4">
        <v>1201.7875918969512</v>
      </c>
      <c r="E5133" s="2">
        <f t="shared" si="480"/>
        <v>20.34858773953524</v>
      </c>
      <c r="F5133" s="2">
        <f t="shared" si="481"/>
        <v>1.9737964311874532</v>
      </c>
      <c r="G5133" s="4">
        <f t="shared" si="482"/>
        <v>319.58963479101658</v>
      </c>
      <c r="H5133" s="2">
        <f t="shared" si="483"/>
        <v>36.226521747957321</v>
      </c>
      <c r="I5133" s="4">
        <f t="shared" si="484"/>
        <v>1153.0645692497492</v>
      </c>
      <c r="J5133" s="2">
        <f t="shared" si="485"/>
        <v>2366.5702713047208</v>
      </c>
    </row>
    <row r="5134" spans="1:10">
      <c r="A5134" s="1">
        <v>39661.708333333336</v>
      </c>
      <c r="B5134" s="3">
        <v>61034.921875</v>
      </c>
      <c r="C5134" s="3">
        <v>5906</v>
      </c>
      <c r="D5134" s="4">
        <v>2525.4351832270622</v>
      </c>
      <c r="E5134" s="2">
        <f t="shared" si="480"/>
        <v>42.760500901237087</v>
      </c>
      <c r="F5134" s="2">
        <f t="shared" si="481"/>
        <v>4.1376888929245679</v>
      </c>
      <c r="G5134" s="4">
        <f t="shared" si="482"/>
        <v>1323.647591330111</v>
      </c>
      <c r="H5134" s="2">
        <f t="shared" si="483"/>
        <v>110.13989495771136</v>
      </c>
      <c r="I5134" s="4">
        <f t="shared" si="484"/>
        <v>2484.337229706347</v>
      </c>
      <c r="J5134" s="2">
        <f t="shared" si="485"/>
        <v>6044.9171233164398</v>
      </c>
    </row>
    <row r="5135" spans="1:10">
      <c r="A5135" s="1">
        <v>39661.75</v>
      </c>
      <c r="B5135" s="3">
        <v>59776.28125</v>
      </c>
      <c r="C5135" s="3">
        <v>5906</v>
      </c>
      <c r="D5135" s="4">
        <v>2228.7681114524603</v>
      </c>
      <c r="E5135" s="2">
        <f t="shared" si="480"/>
        <v>37.737353732686422</v>
      </c>
      <c r="F5135" s="2">
        <f t="shared" si="481"/>
        <v>3.728515834116831</v>
      </c>
      <c r="G5135" s="4">
        <f t="shared" si="482"/>
        <v>-296.66707177460194</v>
      </c>
      <c r="H5135" s="2">
        <f t="shared" si="483"/>
        <v>-11.747166339684615</v>
      </c>
      <c r="I5135" s="4">
        <f t="shared" si="484"/>
        <v>2172.5289822891355</v>
      </c>
      <c r="J5135" s="2">
        <f t="shared" si="485"/>
        <v>3863.0203109651006</v>
      </c>
    </row>
    <row r="5136" spans="1:10">
      <c r="A5136" s="1">
        <v>39661.791666666664</v>
      </c>
      <c r="B5136" s="3">
        <v>57475.63671875</v>
      </c>
      <c r="C5136" s="3">
        <v>5906</v>
      </c>
      <c r="D5136" s="4">
        <v>1351.8552111722529</v>
      </c>
      <c r="E5136" s="2">
        <f t="shared" si="480"/>
        <v>22.889522708639568</v>
      </c>
      <c r="F5136" s="2">
        <f t="shared" si="481"/>
        <v>2.3520491261147591</v>
      </c>
      <c r="G5136" s="4">
        <f t="shared" si="482"/>
        <v>-876.9129002802074</v>
      </c>
      <c r="H5136" s="2">
        <f t="shared" si="483"/>
        <v>-39.345183367180098</v>
      </c>
      <c r="I5136" s="4">
        <f t="shared" si="484"/>
        <v>1255.9779956676066</v>
      </c>
      <c r="J5136" s="2">
        <f t="shared" si="485"/>
        <v>1309.9858908676179</v>
      </c>
    </row>
    <row r="5137" spans="1:10">
      <c r="A5137" s="1">
        <v>39661.833333333336</v>
      </c>
      <c r="B5137" s="3">
        <v>54630.62890625</v>
      </c>
      <c r="C5137" s="3">
        <v>5906</v>
      </c>
      <c r="D5137" s="4">
        <v>2014.4344987571239</v>
      </c>
      <c r="E5137" s="2">
        <f t="shared" si="480"/>
        <v>34.108271228532409</v>
      </c>
      <c r="F5137" s="2">
        <f t="shared" si="481"/>
        <v>3.6873719726237</v>
      </c>
      <c r="G5137" s="4">
        <f t="shared" si="482"/>
        <v>662.57928758487105</v>
      </c>
      <c r="H5137" s="2">
        <f t="shared" si="483"/>
        <v>49.012592628933945</v>
      </c>
      <c r="I5137" s="4">
        <f t="shared" si="484"/>
        <v>1789.1171418204904</v>
      </c>
      <c r="J5137" s="2">
        <f t="shared" si="485"/>
        <v>794.04319584826612</v>
      </c>
    </row>
    <row r="5138" spans="1:10">
      <c r="A5138" s="1">
        <v>39661.875</v>
      </c>
      <c r="B5138" s="3">
        <v>53634.86328125</v>
      </c>
      <c r="C5138" s="3">
        <v>5906</v>
      </c>
      <c r="D5138" s="4">
        <v>931.18794594705105</v>
      </c>
      <c r="E5138" s="2">
        <f t="shared" si="480"/>
        <v>15.766812494870489</v>
      </c>
      <c r="F5138" s="2">
        <f t="shared" si="481"/>
        <v>1.7361616847312471</v>
      </c>
      <c r="G5138" s="4">
        <f t="shared" si="482"/>
        <v>-1083.2465528100729</v>
      </c>
      <c r="H5138" s="2">
        <f t="shared" si="483"/>
        <v>-53.774225643892606</v>
      </c>
      <c r="I5138" s="4">
        <f t="shared" si="484"/>
        <v>452.33422059565783</v>
      </c>
      <c r="J5138" s="2">
        <f t="shared" si="485"/>
        <v>94.461877740164852</v>
      </c>
    </row>
    <row r="5139" spans="1:10">
      <c r="A5139" s="1">
        <v>39661.916666666664</v>
      </c>
      <c r="B5139" s="3">
        <v>50693.12109375</v>
      </c>
      <c r="C5139" s="3">
        <v>5906</v>
      </c>
      <c r="D5139" s="4">
        <v>503.95696243643761</v>
      </c>
      <c r="E5139" s="2">
        <f t="shared" si="480"/>
        <v>8.532965838747673</v>
      </c>
      <c r="F5139" s="2">
        <f t="shared" si="481"/>
        <v>0.99413283609907954</v>
      </c>
      <c r="G5139" s="4">
        <f t="shared" si="482"/>
        <v>-427.23098351061344</v>
      </c>
      <c r="H5139" s="2">
        <f t="shared" si="483"/>
        <v>-45.88020982983241</v>
      </c>
      <c r="I5139" s="4">
        <f t="shared" si="484"/>
        <v>-404.66726616770029</v>
      </c>
      <c r="J5139" s="2">
        <f t="shared" si="485"/>
        <v>-44.53626190326942</v>
      </c>
    </row>
    <row r="5140" spans="1:10">
      <c r="A5140" s="1">
        <v>39661.958333333336</v>
      </c>
      <c r="B5140" s="3">
        <v>46766.1640625</v>
      </c>
      <c r="C5140" s="3">
        <v>5906</v>
      </c>
      <c r="D5140" s="4">
        <v>544.09708765149117</v>
      </c>
      <c r="E5140" s="2">
        <f t="shared" si="480"/>
        <v>9.2126157746612112</v>
      </c>
      <c r="F5140" s="2">
        <f t="shared" si="481"/>
        <v>1.1634417715430756</v>
      </c>
      <c r="G5140" s="4">
        <f t="shared" si="482"/>
        <v>40.140125215053558</v>
      </c>
      <c r="H5140" s="2">
        <f t="shared" si="483"/>
        <v>7.9649907049585202</v>
      </c>
      <c r="I5140" s="4">
        <f t="shared" si="484"/>
        <v>-480.07112915813923</v>
      </c>
      <c r="J5140" s="2">
        <f t="shared" si="485"/>
        <v>-46.874245976271446</v>
      </c>
    </row>
    <row r="5141" spans="1:10">
      <c r="A5141" s="1">
        <v>39662</v>
      </c>
      <c r="B5141" s="3">
        <v>43131.12109375</v>
      </c>
      <c r="C5141" s="3">
        <v>5906</v>
      </c>
      <c r="D5141" s="4">
        <v>673.87143735960126</v>
      </c>
      <c r="E5141" s="2">
        <f t="shared" si="480"/>
        <v>11.409946450382684</v>
      </c>
      <c r="F5141" s="2">
        <f t="shared" si="481"/>
        <v>1.5623786729189608</v>
      </c>
      <c r="G5141" s="4">
        <f t="shared" si="482"/>
        <v>129.77434970811009</v>
      </c>
      <c r="H5141" s="2">
        <f t="shared" si="483"/>
        <v>23.85132224623008</v>
      </c>
      <c r="I5141" s="4">
        <f t="shared" si="484"/>
        <v>-568.51973730698228</v>
      </c>
      <c r="J5141" s="2">
        <f t="shared" si="485"/>
        <v>-45.760123614815122</v>
      </c>
    </row>
    <row r="5142" spans="1:10">
      <c r="A5142" s="1">
        <v>39662.041666666664</v>
      </c>
      <c r="B5142" s="3">
        <v>40135.25</v>
      </c>
      <c r="C5142" s="3">
        <v>5906</v>
      </c>
      <c r="D5142" s="4">
        <v>709.35653820633888</v>
      </c>
      <c r="E5142" s="2">
        <f t="shared" si="480"/>
        <v>12.010777822660666</v>
      </c>
      <c r="F5142" s="2">
        <f t="shared" si="481"/>
        <v>1.767415272625283</v>
      </c>
      <c r="G5142" s="4">
        <f t="shared" si="482"/>
        <v>35.485100846737623</v>
      </c>
      <c r="H5142" s="2">
        <f t="shared" si="483"/>
        <v>5.2658561974042444</v>
      </c>
      <c r="I5142" s="4">
        <f t="shared" si="484"/>
        <v>-220.37412740290165</v>
      </c>
      <c r="J5142" s="2">
        <f t="shared" si="485"/>
        <v>-23.703007285286574</v>
      </c>
    </row>
    <row r="5143" spans="1:10">
      <c r="A5143" s="1">
        <v>39662.083333333336</v>
      </c>
      <c r="B5143" s="3">
        <v>37874.8046875</v>
      </c>
      <c r="C5143" s="3">
        <v>5906</v>
      </c>
      <c r="D5143" s="4">
        <v>924.65950828418136</v>
      </c>
      <c r="E5143" s="2">
        <f t="shared" si="480"/>
        <v>15.656273421675946</v>
      </c>
      <c r="F5143" s="2">
        <f t="shared" si="481"/>
        <v>2.4413578259041189</v>
      </c>
      <c r="G5143" s="4">
        <f t="shared" si="482"/>
        <v>215.30297007784247</v>
      </c>
      <c r="H5143" s="2">
        <f t="shared" si="483"/>
        <v>30.351869402973595</v>
      </c>
      <c r="I5143" s="4">
        <f t="shared" si="484"/>
        <v>134.08578527718782</v>
      </c>
      <c r="J5143" s="2">
        <f t="shared" si="485"/>
        <v>16.960566911734009</v>
      </c>
    </row>
    <row r="5144" spans="1:10">
      <c r="A5144" s="1">
        <v>39662.125</v>
      </c>
      <c r="B5144" s="3">
        <v>36218.90234375</v>
      </c>
      <c r="C5144" s="3">
        <v>5906</v>
      </c>
      <c r="D5144" s="4">
        <v>1094.107706323266</v>
      </c>
      <c r="E5144" s="2">
        <f t="shared" si="480"/>
        <v>18.525359064058009</v>
      </c>
      <c r="F5144" s="2">
        <f t="shared" si="481"/>
        <v>3.0208196149601627</v>
      </c>
      <c r="G5144" s="4">
        <f t="shared" si="482"/>
        <v>169.44819803908467</v>
      </c>
      <c r="H5144" s="2">
        <f t="shared" si="483"/>
        <v>18.325469702195189</v>
      </c>
      <c r="I5144" s="4">
        <f t="shared" si="484"/>
        <v>191.60962049663067</v>
      </c>
      <c r="J5144" s="2">
        <f t="shared" si="485"/>
        <v>21.231027910837891</v>
      </c>
    </row>
    <row r="5145" spans="1:10">
      <c r="A5145" s="1">
        <v>39662.166666666664</v>
      </c>
      <c r="B5145" s="3">
        <v>34997.78125</v>
      </c>
      <c r="C5145" s="3">
        <v>5906</v>
      </c>
      <c r="D5145" s="4">
        <v>1598.5627488195896</v>
      </c>
      <c r="E5145" s="2">
        <f t="shared" si="480"/>
        <v>27.066758361320517</v>
      </c>
      <c r="F5145" s="2">
        <f t="shared" si="481"/>
        <v>4.5676116934401083</v>
      </c>
      <c r="G5145" s="4">
        <f t="shared" si="482"/>
        <v>504.45504249632359</v>
      </c>
      <c r="H5145" s="2">
        <f t="shared" si="483"/>
        <v>46.106524940907128</v>
      </c>
      <c r="I5145" s="4">
        <f t="shared" si="484"/>
        <v>566.25150667503476</v>
      </c>
      <c r="J5145" s="2">
        <f t="shared" si="485"/>
        <v>54.852788922329921</v>
      </c>
    </row>
    <row r="5146" spans="1:10">
      <c r="A5146" s="1">
        <v>39662.208333333336</v>
      </c>
      <c r="B5146" s="3">
        <v>34913.4921875</v>
      </c>
      <c r="C5146" s="3">
        <v>5906</v>
      </c>
      <c r="D5146" s="4">
        <v>1466.2817692607641</v>
      </c>
      <c r="E5146" s="2">
        <f t="shared" si="480"/>
        <v>24.826985595339725</v>
      </c>
      <c r="F5146" s="2">
        <f t="shared" si="481"/>
        <v>4.1997568200460158</v>
      </c>
      <c r="G5146" s="4">
        <f t="shared" si="482"/>
        <v>-132.28097955882549</v>
      </c>
      <c r="H5146" s="2">
        <f t="shared" si="483"/>
        <v>-8.2749945009355681</v>
      </c>
      <c r="I5146" s="4">
        <f t="shared" si="484"/>
        <v>390.67193081974983</v>
      </c>
      <c r="J5146" s="2">
        <f t="shared" si="485"/>
        <v>36.320970379555895</v>
      </c>
    </row>
    <row r="5147" spans="1:10">
      <c r="A5147" s="1">
        <v>39662.25</v>
      </c>
      <c r="B5147" s="3">
        <v>35047.296875</v>
      </c>
      <c r="C5147" s="3">
        <v>5906</v>
      </c>
      <c r="D5147" s="4">
        <v>1244.9372855946422</v>
      </c>
      <c r="E5147" s="2">
        <f t="shared" si="480"/>
        <v>21.079195489242164</v>
      </c>
      <c r="F5147" s="2">
        <f t="shared" si="481"/>
        <v>3.5521634950474112</v>
      </c>
      <c r="G5147" s="4">
        <f t="shared" si="482"/>
        <v>-221.34448366612196</v>
      </c>
      <c r="H5147" s="2">
        <f t="shared" si="483"/>
        <v>-15.095630888032815</v>
      </c>
      <c r="I5147" s="4">
        <f t="shared" si="484"/>
        <v>186.6607950925827</v>
      </c>
      <c r="J5147" s="2">
        <f t="shared" si="485"/>
        <v>17.638187824056121</v>
      </c>
    </row>
    <row r="5148" spans="1:10">
      <c r="A5148" s="1">
        <v>39662.291666666664</v>
      </c>
      <c r="B5148" s="3">
        <v>34724.71484375</v>
      </c>
      <c r="C5148" s="3">
        <v>5906</v>
      </c>
      <c r="D5148" s="4">
        <v>1132.4131014347076</v>
      </c>
      <c r="E5148" s="2">
        <f t="shared" si="480"/>
        <v>19.173943471634061</v>
      </c>
      <c r="F5148" s="2">
        <f t="shared" si="481"/>
        <v>3.2611156247940429</v>
      </c>
      <c r="G5148" s="4">
        <f t="shared" si="482"/>
        <v>-112.52418415993452</v>
      </c>
      <c r="H5148" s="2">
        <f t="shared" si="483"/>
        <v>-9.0385423797623297</v>
      </c>
      <c r="I5148" s="4">
        <f t="shared" si="484"/>
        <v>210.58550726249814</v>
      </c>
      <c r="J5148" s="2">
        <f t="shared" si="485"/>
        <v>22.844348400266917</v>
      </c>
    </row>
    <row r="5149" spans="1:10">
      <c r="A5149" s="1">
        <v>39662.333333333336</v>
      </c>
      <c r="B5149" s="3">
        <v>36417.14453125</v>
      </c>
      <c r="C5149" s="3">
        <v>5906</v>
      </c>
      <c r="D5149" s="4">
        <v>966.32699632644653</v>
      </c>
      <c r="E5149" s="2">
        <f t="shared" si="480"/>
        <v>16.361784563603905</v>
      </c>
      <c r="F5149" s="2">
        <f t="shared" si="481"/>
        <v>2.6534946898355236</v>
      </c>
      <c r="G5149" s="4">
        <f t="shared" si="482"/>
        <v>-166.08610510826111</v>
      </c>
      <c r="H5149" s="2">
        <f t="shared" si="483"/>
        <v>-14.66656513403446</v>
      </c>
      <c r="I5149" s="4">
        <f t="shared" si="484"/>
        <v>191.46854731626809</v>
      </c>
      <c r="J5149" s="2">
        <f t="shared" si="485"/>
        <v>24.71013222619619</v>
      </c>
    </row>
    <row r="5150" spans="1:10">
      <c r="A5150" s="1">
        <v>39662.375</v>
      </c>
      <c r="B5150" s="3">
        <v>39987.765625</v>
      </c>
      <c r="C5150" s="3">
        <v>5906</v>
      </c>
      <c r="D5150" s="4">
        <v>763.04055781662464</v>
      </c>
      <c r="E5150" s="2">
        <f t="shared" si="480"/>
        <v>12.919752079522937</v>
      </c>
      <c r="F5150" s="2">
        <f t="shared" si="481"/>
        <v>1.9081850308224733</v>
      </c>
      <c r="G5150" s="4">
        <f t="shared" si="482"/>
        <v>-203.28643850982189</v>
      </c>
      <c r="H5150" s="2">
        <f t="shared" si="483"/>
        <v>-21.037023624780037</v>
      </c>
      <c r="I5150" s="4">
        <f t="shared" si="484"/>
        <v>210.90723805688322</v>
      </c>
      <c r="J5150" s="2">
        <f t="shared" si="485"/>
        <v>38.198607203901162</v>
      </c>
    </row>
    <row r="5151" spans="1:10">
      <c r="A5151" s="1">
        <v>39662.416666666664</v>
      </c>
      <c r="B5151" s="3">
        <v>43726.375</v>
      </c>
      <c r="C5151" s="3">
        <v>5906</v>
      </c>
      <c r="D5151" s="4">
        <v>895.08492777496576</v>
      </c>
      <c r="E5151" s="2">
        <f t="shared" ref="E5151:E5214" si="486">100*D5151/C5151</f>
        <v>15.155518587452857</v>
      </c>
      <c r="F5151" s="2">
        <f t="shared" ref="F5151:F5214" si="487">100*D5151/B5151</f>
        <v>2.0470137937914261</v>
      </c>
      <c r="G5151" s="4">
        <f t="shared" ref="G5151:G5214" si="488">D5151-D5150</f>
        <v>132.04436995834112</v>
      </c>
      <c r="H5151" s="2">
        <f t="shared" ref="H5151:H5214" si="489">100*G5151/D5150</f>
        <v>17.305026398095379</v>
      </c>
      <c r="I5151" s="4">
        <f t="shared" ref="I5151:I5214" si="490">D5151-D5127</f>
        <v>432.99098904430866</v>
      </c>
      <c r="J5151" s="2">
        <f t="shared" ref="J5151:J5214" si="491">100*I5151/D5127</f>
        <v>93.701940829110981</v>
      </c>
    </row>
    <row r="5152" spans="1:10">
      <c r="A5152" s="1">
        <v>39662.458333333336</v>
      </c>
      <c r="B5152" s="3">
        <v>47896.9375</v>
      </c>
      <c r="C5152" s="3">
        <v>5906</v>
      </c>
      <c r="D5152" s="4">
        <v>605.11755768954754</v>
      </c>
      <c r="E5152" s="2">
        <f t="shared" si="486"/>
        <v>10.245810323222951</v>
      </c>
      <c r="F5152" s="2">
        <f t="shared" si="487"/>
        <v>1.263374214039358</v>
      </c>
      <c r="G5152" s="4">
        <f t="shared" si="488"/>
        <v>-289.96737008541822</v>
      </c>
      <c r="H5152" s="2">
        <f t="shared" si="489"/>
        <v>-32.395514781622957</v>
      </c>
      <c r="I5152" s="4">
        <f t="shared" si="490"/>
        <v>385.14485768973827</v>
      </c>
      <c r="J5152" s="2">
        <f t="shared" si="491"/>
        <v>175.08757118045659</v>
      </c>
    </row>
    <row r="5153" spans="1:10">
      <c r="A5153" s="1">
        <v>39662.5</v>
      </c>
      <c r="B5153" s="3">
        <v>51287.94921875</v>
      </c>
      <c r="C5153" s="3">
        <v>5906</v>
      </c>
      <c r="D5153" s="4">
        <v>406.95850750803947</v>
      </c>
      <c r="E5153" s="2">
        <f t="shared" si="486"/>
        <v>6.8905944379959276</v>
      </c>
      <c r="F5153" s="2">
        <f t="shared" si="487"/>
        <v>0.79347783194119681</v>
      </c>
      <c r="G5153" s="4">
        <f t="shared" si="488"/>
        <v>-198.15905018150806</v>
      </c>
      <c r="H5153" s="2">
        <f t="shared" si="489"/>
        <v>-32.747198897701224</v>
      </c>
      <c r="I5153" s="4">
        <f t="shared" si="490"/>
        <v>315.14009494334459</v>
      </c>
      <c r="J5153" s="2">
        <f t="shared" si="491"/>
        <v>343.22102303968518</v>
      </c>
    </row>
    <row r="5154" spans="1:10">
      <c r="A5154" s="1">
        <v>39662.541666666664</v>
      </c>
      <c r="B5154" s="3">
        <v>54169.01171875</v>
      </c>
      <c r="C5154" s="3">
        <v>5906</v>
      </c>
      <c r="D5154" s="4">
        <v>410.78249005973339</v>
      </c>
      <c r="E5154" s="2">
        <f t="shared" si="486"/>
        <v>6.9553418567513274</v>
      </c>
      <c r="F5154" s="2">
        <f t="shared" si="487"/>
        <v>0.75833484316189881</v>
      </c>
      <c r="G5154" s="4">
        <f t="shared" si="488"/>
        <v>3.8239825516939163</v>
      </c>
      <c r="H5154" s="2">
        <f t="shared" si="489"/>
        <v>0.9396492470717972</v>
      </c>
      <c r="I5154" s="4">
        <f t="shared" si="490"/>
        <v>346.38108224608004</v>
      </c>
      <c r="J5154" s="2">
        <f t="shared" si="491"/>
        <v>537.84706577896566</v>
      </c>
    </row>
    <row r="5155" spans="1:10">
      <c r="A5155" s="1">
        <v>39662.583333333336</v>
      </c>
      <c r="B5155" s="3">
        <v>56290.578125</v>
      </c>
      <c r="C5155" s="3">
        <v>5906</v>
      </c>
      <c r="D5155" s="4">
        <v>526.2365575581789</v>
      </c>
      <c r="E5155" s="2">
        <f t="shared" si="486"/>
        <v>8.910202464581424</v>
      </c>
      <c r="F5155" s="2">
        <f t="shared" si="487"/>
        <v>0.93485726223953025</v>
      </c>
      <c r="G5155" s="4">
        <f t="shared" si="488"/>
        <v>115.45406749844551</v>
      </c>
      <c r="H5155" s="2">
        <f t="shared" si="489"/>
        <v>28.105888223633123</v>
      </c>
      <c r="I5155" s="4">
        <f t="shared" si="490"/>
        <v>378.13579025864601</v>
      </c>
      <c r="J5155" s="2">
        <f t="shared" si="491"/>
        <v>255.3233161134599</v>
      </c>
    </row>
    <row r="5156" spans="1:10">
      <c r="A5156" s="1">
        <v>39662.625</v>
      </c>
      <c r="B5156" s="3">
        <v>57867.078125</v>
      </c>
      <c r="C5156" s="3">
        <v>5906</v>
      </c>
      <c r="D5156" s="4">
        <v>661.88424085080624</v>
      </c>
      <c r="E5156" s="2">
        <f t="shared" si="486"/>
        <v>11.206980034724115</v>
      </c>
      <c r="F5156" s="2">
        <f t="shared" si="487"/>
        <v>1.1438010390313036</v>
      </c>
      <c r="G5156" s="4">
        <f t="shared" si="488"/>
        <v>135.64768329262733</v>
      </c>
      <c r="H5156" s="2">
        <f t="shared" si="489"/>
        <v>25.776940302675683</v>
      </c>
      <c r="I5156" s="4">
        <f t="shared" si="490"/>
        <v>-220.31371625512838</v>
      </c>
      <c r="J5156" s="2">
        <f t="shared" si="491"/>
        <v>-24.973274363258703</v>
      </c>
    </row>
    <row r="5157" spans="1:10">
      <c r="A5157" s="1">
        <v>39662.666666666664</v>
      </c>
      <c r="B5157" s="3">
        <v>59041.23046875</v>
      </c>
      <c r="C5157" s="3">
        <v>5906</v>
      </c>
      <c r="D5157" s="4">
        <v>682.48586112260818</v>
      </c>
      <c r="E5157" s="2">
        <f t="shared" si="486"/>
        <v>11.555805301771219</v>
      </c>
      <c r="F5157" s="2">
        <f t="shared" si="487"/>
        <v>1.1559478955707774</v>
      </c>
      <c r="G5157" s="4">
        <f t="shared" si="488"/>
        <v>20.601620271801949</v>
      </c>
      <c r="H5157" s="2">
        <f t="shared" si="489"/>
        <v>3.1125715042437023</v>
      </c>
      <c r="I5157" s="4">
        <f t="shared" si="490"/>
        <v>-519.30173077434301</v>
      </c>
      <c r="J5157" s="2">
        <f t="shared" si="491"/>
        <v>-43.210774872010091</v>
      </c>
    </row>
    <row r="5158" spans="1:10">
      <c r="A5158" s="1">
        <v>39662.708333333336</v>
      </c>
      <c r="B5158" s="3">
        <v>59352.30078125</v>
      </c>
      <c r="C5158" s="3">
        <v>5906</v>
      </c>
      <c r="D5158" s="4">
        <v>757.49538536928594</v>
      </c>
      <c r="E5158" s="2">
        <f t="shared" si="486"/>
        <v>12.825861587695325</v>
      </c>
      <c r="F5158" s="2">
        <f t="shared" si="487"/>
        <v>1.2762696229100297</v>
      </c>
      <c r="G5158" s="4">
        <f t="shared" si="488"/>
        <v>75.009524246677756</v>
      </c>
      <c r="H5158" s="2">
        <f t="shared" si="489"/>
        <v>10.990634168346872</v>
      </c>
      <c r="I5158" s="4">
        <f t="shared" si="490"/>
        <v>-1767.9397978577763</v>
      </c>
      <c r="J5158" s="2">
        <f t="shared" si="491"/>
        <v>-70.005352328966126</v>
      </c>
    </row>
    <row r="5159" spans="1:10">
      <c r="A5159" s="1">
        <v>39662.75</v>
      </c>
      <c r="B5159" s="3">
        <v>58733.66796875</v>
      </c>
      <c r="C5159" s="3">
        <v>5906</v>
      </c>
      <c r="D5159" s="4">
        <v>872.20654475688934</v>
      </c>
      <c r="E5159" s="2">
        <f t="shared" si="486"/>
        <v>14.768143324701818</v>
      </c>
      <c r="F5159" s="2">
        <f t="shared" si="487"/>
        <v>1.48501970832293</v>
      </c>
      <c r="G5159" s="4">
        <f t="shared" si="488"/>
        <v>114.7111593876034</v>
      </c>
      <c r="H5159" s="2">
        <f t="shared" si="489"/>
        <v>15.143479630794141</v>
      </c>
      <c r="I5159" s="4">
        <f t="shared" si="490"/>
        <v>-1356.5615666955709</v>
      </c>
      <c r="J5159" s="2">
        <f t="shared" si="491"/>
        <v>-60.865980616149287</v>
      </c>
    </row>
    <row r="5160" spans="1:10">
      <c r="A5160" s="1">
        <v>39662.791666666664</v>
      </c>
      <c r="B5160" s="3">
        <v>57007.2890625</v>
      </c>
      <c r="C5160" s="3">
        <v>5906</v>
      </c>
      <c r="D5160" s="4">
        <v>956.57441689632833</v>
      </c>
      <c r="E5160" s="2">
        <f t="shared" si="486"/>
        <v>16.19665453600285</v>
      </c>
      <c r="F5160" s="2">
        <f t="shared" si="487"/>
        <v>1.6779861533980103</v>
      </c>
      <c r="G5160" s="4">
        <f t="shared" si="488"/>
        <v>84.367872139438987</v>
      </c>
      <c r="H5160" s="2">
        <f t="shared" si="489"/>
        <v>9.6729235347522984</v>
      </c>
      <c r="I5160" s="4">
        <f t="shared" si="490"/>
        <v>-395.28079427592456</v>
      </c>
      <c r="J5160" s="2">
        <f t="shared" si="491"/>
        <v>-29.239876505203487</v>
      </c>
    </row>
    <row r="5161" spans="1:10">
      <c r="A5161" s="1">
        <v>39662.833333333336</v>
      </c>
      <c r="B5161" s="3">
        <v>54435.6484375</v>
      </c>
      <c r="C5161" s="3">
        <v>5906</v>
      </c>
      <c r="D5161" s="4">
        <v>893.56744438037276</v>
      </c>
      <c r="E5161" s="2">
        <f t="shared" si="486"/>
        <v>15.129824659335807</v>
      </c>
      <c r="F5161" s="2">
        <f t="shared" si="487"/>
        <v>1.6415115278847416</v>
      </c>
      <c r="G5161" s="4">
        <f t="shared" si="488"/>
        <v>-63.006972515955567</v>
      </c>
      <c r="H5161" s="2">
        <f t="shared" si="489"/>
        <v>-6.5867298354461576</v>
      </c>
      <c r="I5161" s="4">
        <f t="shared" si="490"/>
        <v>-1120.8670543767512</v>
      </c>
      <c r="J5161" s="2">
        <f t="shared" si="491"/>
        <v>-55.641772173198454</v>
      </c>
    </row>
    <row r="5162" spans="1:10">
      <c r="A5162" s="1">
        <v>39662.875</v>
      </c>
      <c r="B5162" s="3">
        <v>53126.98828125</v>
      </c>
      <c r="C5162" s="3">
        <v>5906</v>
      </c>
      <c r="D5162" s="4">
        <v>849.64629521220922</v>
      </c>
      <c r="E5162" s="2">
        <f t="shared" si="486"/>
        <v>14.386154676806793</v>
      </c>
      <c r="F5162" s="2">
        <f t="shared" si="487"/>
        <v>1.5992743475580624</v>
      </c>
      <c r="G5162" s="4">
        <f t="shared" si="488"/>
        <v>-43.921149168163538</v>
      </c>
      <c r="H5162" s="2">
        <f t="shared" si="489"/>
        <v>-4.9152584334157137</v>
      </c>
      <c r="I5162" s="4">
        <f t="shared" si="490"/>
        <v>-81.541650734841824</v>
      </c>
      <c r="J5162" s="2">
        <f t="shared" si="491"/>
        <v>-8.7567339214116533</v>
      </c>
    </row>
    <row r="5163" spans="1:10">
      <c r="A5163" s="1">
        <v>39662.916666666664</v>
      </c>
      <c r="B5163" s="3">
        <v>50045.3203125</v>
      </c>
      <c r="C5163" s="3">
        <v>5906</v>
      </c>
      <c r="D5163" s="4">
        <v>1111.709612429142</v>
      </c>
      <c r="E5163" s="2">
        <f t="shared" si="486"/>
        <v>18.823393369948221</v>
      </c>
      <c r="F5163" s="2">
        <f t="shared" si="487"/>
        <v>2.2214057288218942</v>
      </c>
      <c r="G5163" s="4">
        <f t="shared" si="488"/>
        <v>262.06331721693277</v>
      </c>
      <c r="H5163" s="2">
        <f t="shared" si="489"/>
        <v>30.843813324870599</v>
      </c>
      <c r="I5163" s="4">
        <f t="shared" si="490"/>
        <v>607.75264999270439</v>
      </c>
      <c r="J5163" s="2">
        <f t="shared" si="491"/>
        <v>120.596141197148</v>
      </c>
    </row>
    <row r="5164" spans="1:10">
      <c r="A5164" s="1">
        <v>39662.958333333336</v>
      </c>
      <c r="B5164" s="3">
        <v>46415.36328125</v>
      </c>
      <c r="C5164" s="3">
        <v>5906</v>
      </c>
      <c r="D5164" s="4">
        <v>1737.3917772769928</v>
      </c>
      <c r="E5164" s="2">
        <f t="shared" si="486"/>
        <v>29.417402256637196</v>
      </c>
      <c r="F5164" s="2">
        <f t="shared" si="487"/>
        <v>3.7431394574020955</v>
      </c>
      <c r="G5164" s="4">
        <f t="shared" si="488"/>
        <v>625.6821648478508</v>
      </c>
      <c r="H5164" s="2">
        <f t="shared" si="489"/>
        <v>56.281078966359161</v>
      </c>
      <c r="I5164" s="4">
        <f t="shared" si="490"/>
        <v>1193.2946896255016</v>
      </c>
      <c r="J5164" s="2">
        <f t="shared" si="491"/>
        <v>219.31650007100185</v>
      </c>
    </row>
    <row r="5165" spans="1:10">
      <c r="A5165" s="1">
        <v>39663</v>
      </c>
      <c r="B5165" s="3">
        <v>42728.56640625</v>
      </c>
      <c r="C5165" s="3">
        <v>5906</v>
      </c>
      <c r="D5165" s="4">
        <v>2291.3069296479225</v>
      </c>
      <c r="E5165" s="2">
        <f t="shared" si="486"/>
        <v>38.796256851471767</v>
      </c>
      <c r="F5165" s="2">
        <f t="shared" si="487"/>
        <v>5.3624708768903799</v>
      </c>
      <c r="G5165" s="4">
        <f t="shared" si="488"/>
        <v>553.91515237092972</v>
      </c>
      <c r="H5165" s="2">
        <f t="shared" si="489"/>
        <v>31.881994586107616</v>
      </c>
      <c r="I5165" s="4">
        <f t="shared" si="490"/>
        <v>1617.4354922883213</v>
      </c>
      <c r="J5165" s="2">
        <f t="shared" si="491"/>
        <v>240.02137538665278</v>
      </c>
    </row>
    <row r="5166" spans="1:10">
      <c r="A5166" s="1">
        <v>39663.041666666664</v>
      </c>
      <c r="B5166" s="3">
        <v>39909.35546875</v>
      </c>
      <c r="C5166" s="3">
        <v>5906</v>
      </c>
      <c r="D5166" s="4">
        <v>2097.4988856315613</v>
      </c>
      <c r="E5166" s="2">
        <f t="shared" si="486"/>
        <v>35.514711913842895</v>
      </c>
      <c r="F5166" s="2">
        <f t="shared" si="487"/>
        <v>5.2556571284994922</v>
      </c>
      <c r="G5166" s="4">
        <f t="shared" si="488"/>
        <v>-193.80804401636124</v>
      </c>
      <c r="H5166" s="2">
        <f t="shared" si="489"/>
        <v>-8.4584060523982867</v>
      </c>
      <c r="I5166" s="4">
        <f t="shared" si="490"/>
        <v>1388.1423474252224</v>
      </c>
      <c r="J5166" s="2">
        <f t="shared" si="491"/>
        <v>195.690357762155</v>
      </c>
    </row>
    <row r="5167" spans="1:10">
      <c r="A5167" s="1">
        <v>39663.083333333336</v>
      </c>
      <c r="B5167" s="3">
        <v>37471.23046875</v>
      </c>
      <c r="C5167" s="3">
        <v>5906</v>
      </c>
      <c r="D5167" s="4">
        <v>2163.9103494882584</v>
      </c>
      <c r="E5167" s="2">
        <f t="shared" si="486"/>
        <v>36.639186411924456</v>
      </c>
      <c r="F5167" s="2">
        <f t="shared" si="487"/>
        <v>5.7748579975053165</v>
      </c>
      <c r="G5167" s="4">
        <f t="shared" si="488"/>
        <v>66.411463856697083</v>
      </c>
      <c r="H5167" s="2">
        <f t="shared" si="489"/>
        <v>3.166221651493295</v>
      </c>
      <c r="I5167" s="4">
        <f t="shared" si="490"/>
        <v>1239.250841204077</v>
      </c>
      <c r="J5167" s="2">
        <f t="shared" si="491"/>
        <v>134.02239744483441</v>
      </c>
    </row>
    <row r="5168" spans="1:10">
      <c r="A5168" s="1">
        <v>39663.125</v>
      </c>
      <c r="B5168" s="3">
        <v>35659.2421875</v>
      </c>
      <c r="C5168" s="3">
        <v>5906</v>
      </c>
      <c r="D5168" s="4">
        <v>2217.7362568378448</v>
      </c>
      <c r="E5168" s="2">
        <f t="shared" si="486"/>
        <v>37.550563102571026</v>
      </c>
      <c r="F5168" s="2">
        <f t="shared" si="487"/>
        <v>6.2192467388307282</v>
      </c>
      <c r="G5168" s="4">
        <f t="shared" si="488"/>
        <v>53.825907349586487</v>
      </c>
      <c r="H5168" s="2">
        <f t="shared" si="489"/>
        <v>2.4874370309433447</v>
      </c>
      <c r="I5168" s="4">
        <f t="shared" si="490"/>
        <v>1123.6285505145788</v>
      </c>
      <c r="J5168" s="2">
        <f t="shared" si="491"/>
        <v>102.69816618790824</v>
      </c>
    </row>
    <row r="5169" spans="1:10">
      <c r="A5169" s="1">
        <v>39663.166666666664</v>
      </c>
      <c r="B5169" s="3">
        <v>34558.1015625</v>
      </c>
      <c r="C5169" s="3">
        <v>5906</v>
      </c>
      <c r="D5169" s="4">
        <v>2245.2090957760811</v>
      </c>
      <c r="E5169" s="2">
        <f t="shared" si="486"/>
        <v>38.015731388013563</v>
      </c>
      <c r="F5169" s="2">
        <f t="shared" si="487"/>
        <v>6.4969109825535751</v>
      </c>
      <c r="G5169" s="4">
        <f t="shared" si="488"/>
        <v>27.472838938236237</v>
      </c>
      <c r="H5169" s="2">
        <f t="shared" si="489"/>
        <v>1.238778454991232</v>
      </c>
      <c r="I5169" s="4">
        <f t="shared" si="490"/>
        <v>646.64634695649147</v>
      </c>
      <c r="J5169" s="2">
        <f t="shared" si="491"/>
        <v>40.451733748580587</v>
      </c>
    </row>
    <row r="5170" spans="1:10">
      <c r="A5170" s="1">
        <v>39663.208333333336</v>
      </c>
      <c r="B5170" s="3">
        <v>33840.08984375</v>
      </c>
      <c r="C5170" s="3">
        <v>5906</v>
      </c>
      <c r="D5170" s="4">
        <v>2165.8749077916145</v>
      </c>
      <c r="E5170" s="2">
        <f t="shared" si="486"/>
        <v>36.672450182722898</v>
      </c>
      <c r="F5170" s="2">
        <f t="shared" si="487"/>
        <v>6.4003225694497816</v>
      </c>
      <c r="G5170" s="4">
        <f t="shared" si="488"/>
        <v>-79.334187984466553</v>
      </c>
      <c r="H5170" s="2">
        <f t="shared" si="489"/>
        <v>-3.5334877332235206</v>
      </c>
      <c r="I5170" s="4">
        <f t="shared" si="490"/>
        <v>699.59313853085041</v>
      </c>
      <c r="J5170" s="2">
        <f t="shared" si="491"/>
        <v>47.712053249052879</v>
      </c>
    </row>
    <row r="5171" spans="1:10">
      <c r="A5171" s="1">
        <v>39663.25</v>
      </c>
      <c r="B5171" s="3">
        <v>33654.64453125</v>
      </c>
      <c r="C5171" s="3">
        <v>5906</v>
      </c>
      <c r="D5171" s="4">
        <v>2042.5852075219154</v>
      </c>
      <c r="E5171" s="2">
        <f t="shared" si="486"/>
        <v>34.584917160885801</v>
      </c>
      <c r="F5171" s="2">
        <f t="shared" si="487"/>
        <v>6.0692520630407314</v>
      </c>
      <c r="G5171" s="4">
        <f t="shared" si="488"/>
        <v>-123.2897002696991</v>
      </c>
      <c r="H5171" s="2">
        <f t="shared" si="489"/>
        <v>-5.6923740067430142</v>
      </c>
      <c r="I5171" s="4">
        <f t="shared" si="490"/>
        <v>797.64792192727327</v>
      </c>
      <c r="J5171" s="2">
        <f t="shared" si="491"/>
        <v>64.07133364523483</v>
      </c>
    </row>
    <row r="5172" spans="1:10">
      <c r="A5172" s="1">
        <v>39663.291666666664</v>
      </c>
      <c r="B5172" s="3">
        <v>33307.19140625</v>
      </c>
      <c r="C5172" s="3">
        <v>5906</v>
      </c>
      <c r="D5172" s="4">
        <v>1747.6700793206692</v>
      </c>
      <c r="E5172" s="2">
        <f t="shared" si="486"/>
        <v>29.591433784637136</v>
      </c>
      <c r="F5172" s="2">
        <f t="shared" si="487"/>
        <v>5.2471253370007167</v>
      </c>
      <c r="G5172" s="4">
        <f t="shared" si="488"/>
        <v>-294.91512820124626</v>
      </c>
      <c r="H5172" s="2">
        <f t="shared" si="489"/>
        <v>-14.438326837735216</v>
      </c>
      <c r="I5172" s="4">
        <f t="shared" si="490"/>
        <v>615.25697788596153</v>
      </c>
      <c r="J5172" s="2">
        <f t="shared" si="491"/>
        <v>54.331495909616677</v>
      </c>
    </row>
    <row r="5173" spans="1:10">
      <c r="A5173" s="1">
        <v>39663.333333333336</v>
      </c>
      <c r="B5173" s="3">
        <v>34581.0390625</v>
      </c>
      <c r="C5173" s="3">
        <v>5906</v>
      </c>
      <c r="D5173" s="4">
        <v>1698.4269387125969</v>
      </c>
      <c r="E5173" s="2">
        <f t="shared" si="486"/>
        <v>28.757652196285083</v>
      </c>
      <c r="F5173" s="2">
        <f t="shared" si="487"/>
        <v>4.9114398663468348</v>
      </c>
      <c r="G5173" s="4">
        <f t="shared" si="488"/>
        <v>-49.243140608072281</v>
      </c>
      <c r="H5173" s="2">
        <f t="shared" si="489"/>
        <v>-2.8176451145294776</v>
      </c>
      <c r="I5173" s="4">
        <f t="shared" si="490"/>
        <v>732.09994238615036</v>
      </c>
      <c r="J5173" s="2">
        <f t="shared" si="491"/>
        <v>75.761097968831962</v>
      </c>
    </row>
    <row r="5174" spans="1:10">
      <c r="A5174" s="1">
        <v>39663.375</v>
      </c>
      <c r="B5174" s="3">
        <v>37364.94140625</v>
      </c>
      <c r="C5174" s="3">
        <v>5906</v>
      </c>
      <c r="D5174" s="4">
        <v>1558.4836641550064</v>
      </c>
      <c r="E5174" s="2">
        <f t="shared" si="486"/>
        <v>26.388141959956087</v>
      </c>
      <c r="F5174" s="2">
        <f t="shared" si="487"/>
        <v>4.170978477419264</v>
      </c>
      <c r="G5174" s="4">
        <f t="shared" si="488"/>
        <v>-139.94327455759048</v>
      </c>
      <c r="H5174" s="2">
        <f t="shared" si="489"/>
        <v>-8.239581660407902</v>
      </c>
      <c r="I5174" s="4">
        <f t="shared" si="490"/>
        <v>795.44310633838177</v>
      </c>
      <c r="J5174" s="2">
        <f t="shared" si="491"/>
        <v>104.24650409337012</v>
      </c>
    </row>
    <row r="5175" spans="1:10">
      <c r="A5175" s="1">
        <v>39663.416666666664</v>
      </c>
      <c r="B5175" s="3">
        <v>41519.4296875</v>
      </c>
      <c r="C5175" s="3">
        <v>5906</v>
      </c>
      <c r="D5175" s="4">
        <v>1691.9903695732355</v>
      </c>
      <c r="E5175" s="2">
        <f t="shared" si="486"/>
        <v>28.648668634832976</v>
      </c>
      <c r="F5175" s="2">
        <f t="shared" si="487"/>
        <v>4.0751772900258132</v>
      </c>
      <c r="G5175" s="4">
        <f t="shared" si="488"/>
        <v>133.5067054182291</v>
      </c>
      <c r="H5175" s="2">
        <f t="shared" si="489"/>
        <v>8.5664488174545639</v>
      </c>
      <c r="I5175" s="4">
        <f t="shared" si="490"/>
        <v>796.90544179826975</v>
      </c>
      <c r="J5175" s="2">
        <f t="shared" si="491"/>
        <v>89.031265868731126</v>
      </c>
    </row>
    <row r="5176" spans="1:10">
      <c r="A5176" s="1">
        <v>39663.458333333336</v>
      </c>
      <c r="B5176" s="3">
        <v>45894.19921875</v>
      </c>
      <c r="C5176" s="3">
        <v>5906</v>
      </c>
      <c r="D5176" s="4">
        <v>1886.4320688918233</v>
      </c>
      <c r="E5176" s="2">
        <f t="shared" si="486"/>
        <v>31.940942581981432</v>
      </c>
      <c r="F5176" s="2">
        <f t="shared" si="487"/>
        <v>4.1103932544946211</v>
      </c>
      <c r="G5176" s="4">
        <f t="shared" si="488"/>
        <v>194.44169931858778</v>
      </c>
      <c r="H5176" s="2">
        <f t="shared" si="489"/>
        <v>11.491891609739545</v>
      </c>
      <c r="I5176" s="4">
        <f t="shared" si="490"/>
        <v>1281.3145112022758</v>
      </c>
      <c r="J5176" s="2">
        <f t="shared" si="491"/>
        <v>211.74637802521798</v>
      </c>
    </row>
    <row r="5177" spans="1:10">
      <c r="A5177" s="1">
        <v>39663.5</v>
      </c>
      <c r="B5177" s="3">
        <v>49747.421875</v>
      </c>
      <c r="C5177" s="3">
        <v>5906</v>
      </c>
      <c r="D5177" s="4">
        <v>2088.77983905375</v>
      </c>
      <c r="E5177" s="2">
        <f t="shared" si="486"/>
        <v>35.367081595898242</v>
      </c>
      <c r="F5177" s="2">
        <f t="shared" si="487"/>
        <v>4.1987700273236523</v>
      </c>
      <c r="G5177" s="4">
        <f t="shared" si="488"/>
        <v>202.34777016192675</v>
      </c>
      <c r="H5177" s="2">
        <f t="shared" si="489"/>
        <v>10.726480613786167</v>
      </c>
      <c r="I5177" s="4">
        <f t="shared" si="490"/>
        <v>1681.8213315457106</v>
      </c>
      <c r="J5177" s="2">
        <f t="shared" si="491"/>
        <v>413.26604568218448</v>
      </c>
    </row>
    <row r="5178" spans="1:10">
      <c r="A5178" s="1">
        <v>39663.541666666664</v>
      </c>
      <c r="B5178" s="3">
        <v>52899.7578125</v>
      </c>
      <c r="C5178" s="3">
        <v>5906</v>
      </c>
      <c r="D5178" s="4">
        <v>1890.0960869938135</v>
      </c>
      <c r="E5178" s="2">
        <f t="shared" si="486"/>
        <v>32.002981493291799</v>
      </c>
      <c r="F5178" s="2">
        <f t="shared" si="487"/>
        <v>3.5729768247581495</v>
      </c>
      <c r="G5178" s="4">
        <f t="shared" si="488"/>
        <v>-198.68375205993652</v>
      </c>
      <c r="H5178" s="2">
        <f t="shared" si="489"/>
        <v>-9.5119527843558362</v>
      </c>
      <c r="I5178" s="4">
        <f t="shared" si="490"/>
        <v>1479.3135969340801</v>
      </c>
      <c r="J5178" s="2">
        <f t="shared" si="491"/>
        <v>360.12089919386966</v>
      </c>
    </row>
    <row r="5179" spans="1:10">
      <c r="A5179" s="1">
        <v>39663.583333333336</v>
      </c>
      <c r="B5179" s="3">
        <v>55625.3046875</v>
      </c>
      <c r="C5179" s="3">
        <v>5906</v>
      </c>
      <c r="D5179" s="4">
        <v>1813.101017922163</v>
      </c>
      <c r="E5179" s="2">
        <f t="shared" si="486"/>
        <v>30.699306094178176</v>
      </c>
      <c r="F5179" s="2">
        <f t="shared" si="487"/>
        <v>3.2594895940041462</v>
      </c>
      <c r="G5179" s="4">
        <f t="shared" si="488"/>
        <v>-76.995069071650505</v>
      </c>
      <c r="H5179" s="2">
        <f t="shared" si="489"/>
        <v>-4.0736060775677654</v>
      </c>
      <c r="I5179" s="4">
        <f t="shared" si="490"/>
        <v>1286.8644603639841</v>
      </c>
      <c r="J5179" s="2">
        <f t="shared" si="491"/>
        <v>244.54106083682962</v>
      </c>
    </row>
    <row r="5180" spans="1:10">
      <c r="A5180" s="1">
        <v>39663.625</v>
      </c>
      <c r="B5180" s="3">
        <v>57291.078125</v>
      </c>
      <c r="C5180" s="3">
        <v>5906</v>
      </c>
      <c r="D5180" s="4">
        <v>1576.5147036500275</v>
      </c>
      <c r="E5180" s="2">
        <f t="shared" si="486"/>
        <v>26.693442323908357</v>
      </c>
      <c r="F5180" s="2">
        <f t="shared" si="487"/>
        <v>2.7517630235729267</v>
      </c>
      <c r="G5180" s="4">
        <f t="shared" si="488"/>
        <v>-236.5863142721355</v>
      </c>
      <c r="H5180" s="2">
        <f t="shared" si="489"/>
        <v>-13.048711127153105</v>
      </c>
      <c r="I5180" s="4">
        <f t="shared" si="490"/>
        <v>914.63046279922128</v>
      </c>
      <c r="J5180" s="2">
        <f t="shared" si="491"/>
        <v>138.18586489134827</v>
      </c>
    </row>
    <row r="5181" spans="1:10">
      <c r="A5181" s="1">
        <v>39663.666666666664</v>
      </c>
      <c r="B5181" s="3">
        <v>58071.68359375</v>
      </c>
      <c r="C5181" s="3">
        <v>5906</v>
      </c>
      <c r="D5181" s="4">
        <v>1235.546070754528</v>
      </c>
      <c r="E5181" s="2">
        <f t="shared" si="486"/>
        <v>20.920184062894144</v>
      </c>
      <c r="F5181" s="2">
        <f t="shared" si="487"/>
        <v>2.1276222666420237</v>
      </c>
      <c r="G5181" s="4">
        <f t="shared" si="488"/>
        <v>-340.96863289549947</v>
      </c>
      <c r="H5181" s="2">
        <f t="shared" si="489"/>
        <v>-21.62800207990902</v>
      </c>
      <c r="I5181" s="4">
        <f t="shared" si="490"/>
        <v>553.06020963191986</v>
      </c>
      <c r="J5181" s="2">
        <f t="shared" si="491"/>
        <v>81.036141719068212</v>
      </c>
    </row>
    <row r="5182" spans="1:10">
      <c r="A5182" s="1">
        <v>39663.708333333336</v>
      </c>
      <c r="B5182" s="3">
        <v>57439.73828125</v>
      </c>
      <c r="C5182" s="3">
        <v>5906</v>
      </c>
      <c r="D5182" s="4">
        <v>990.83527633547783</v>
      </c>
      <c r="E5182" s="2">
        <f t="shared" si="486"/>
        <v>16.776757134024344</v>
      </c>
      <c r="F5182" s="2">
        <f t="shared" si="487"/>
        <v>1.7249996361124007</v>
      </c>
      <c r="G5182" s="4">
        <f t="shared" si="488"/>
        <v>-244.71079441905022</v>
      </c>
      <c r="H5182" s="2">
        <f t="shared" si="489"/>
        <v>-19.805881804926084</v>
      </c>
      <c r="I5182" s="4">
        <f t="shared" si="490"/>
        <v>233.33989096619189</v>
      </c>
      <c r="J5182" s="2">
        <f t="shared" si="491"/>
        <v>30.804133658508896</v>
      </c>
    </row>
    <row r="5183" spans="1:10">
      <c r="A5183" s="1">
        <v>39663.75</v>
      </c>
      <c r="B5183" s="3">
        <v>56367.05859375</v>
      </c>
      <c r="C5183" s="3">
        <v>5906</v>
      </c>
      <c r="D5183" s="4">
        <v>971.87438294291496</v>
      </c>
      <c r="E5183" s="2">
        <f t="shared" si="486"/>
        <v>16.455712545596256</v>
      </c>
      <c r="F5183" s="2">
        <f t="shared" si="487"/>
        <v>1.7241885725267856</v>
      </c>
      <c r="G5183" s="4">
        <f t="shared" si="488"/>
        <v>-18.960893392562866</v>
      </c>
      <c r="H5183" s="2">
        <f t="shared" si="489"/>
        <v>-1.9136272037758042</v>
      </c>
      <c r="I5183" s="4">
        <f t="shared" si="490"/>
        <v>99.66783818602562</v>
      </c>
      <c r="J5183" s="2">
        <f t="shared" si="491"/>
        <v>11.427091299092016</v>
      </c>
    </row>
    <row r="5184" spans="1:10">
      <c r="A5184" s="1">
        <v>39663.791666666664</v>
      </c>
      <c r="B5184" s="3">
        <v>54773.11328125</v>
      </c>
      <c r="C5184" s="3">
        <v>5906</v>
      </c>
      <c r="D5184" s="4">
        <v>1016.3956125974655</v>
      </c>
      <c r="E5184" s="2">
        <f t="shared" si="486"/>
        <v>17.209543051091526</v>
      </c>
      <c r="F5184" s="2">
        <f t="shared" si="487"/>
        <v>1.8556469620020655</v>
      </c>
      <c r="G5184" s="4">
        <f t="shared" si="488"/>
        <v>44.521229654550552</v>
      </c>
      <c r="H5184" s="2">
        <f t="shared" si="489"/>
        <v>4.5809654453219188</v>
      </c>
      <c r="I5184" s="4">
        <f t="shared" si="490"/>
        <v>59.821195701137185</v>
      </c>
      <c r="J5184" s="2">
        <f t="shared" si="491"/>
        <v>6.2536896915172768</v>
      </c>
    </row>
    <row r="5185" spans="1:10">
      <c r="A5185" s="1">
        <v>39663.833333333336</v>
      </c>
      <c r="B5185" s="3">
        <v>52556.67578125</v>
      </c>
      <c r="C5185" s="3">
        <v>5906</v>
      </c>
      <c r="D5185" s="4">
        <v>910.64633765816689</v>
      </c>
      <c r="E5185" s="2">
        <f t="shared" si="486"/>
        <v>15.419003346734963</v>
      </c>
      <c r="F5185" s="2">
        <f t="shared" si="487"/>
        <v>1.732693942532505</v>
      </c>
      <c r="G5185" s="4">
        <f t="shared" si="488"/>
        <v>-105.74927493929863</v>
      </c>
      <c r="H5185" s="2">
        <f t="shared" si="489"/>
        <v>-10.404341934244426</v>
      </c>
      <c r="I5185" s="4">
        <f t="shared" si="490"/>
        <v>17.078893277794123</v>
      </c>
      <c r="J5185" s="2">
        <f t="shared" si="491"/>
        <v>1.9113155235458645</v>
      </c>
    </row>
    <row r="5186" spans="1:10">
      <c r="A5186" s="1">
        <v>39663.875</v>
      </c>
      <c r="B5186" s="3">
        <v>51529.0859375</v>
      </c>
      <c r="C5186" s="3">
        <v>5906</v>
      </c>
      <c r="D5186" s="4">
        <v>1035.9118985384703</v>
      </c>
      <c r="E5186" s="2">
        <f t="shared" si="486"/>
        <v>17.539991509286661</v>
      </c>
      <c r="F5186" s="2">
        <f t="shared" si="487"/>
        <v>2.0103440216171022</v>
      </c>
      <c r="G5186" s="4">
        <f t="shared" si="488"/>
        <v>125.26556088030338</v>
      </c>
      <c r="H5186" s="2">
        <f t="shared" si="489"/>
        <v>13.755676128060687</v>
      </c>
      <c r="I5186" s="4">
        <f t="shared" si="490"/>
        <v>186.26560332626104</v>
      </c>
      <c r="J5186" s="2">
        <f t="shared" si="491"/>
        <v>21.922722946698546</v>
      </c>
    </row>
    <row r="5187" spans="1:10">
      <c r="A5187" s="1">
        <v>39663.916666666664</v>
      </c>
      <c r="B5187" s="3">
        <v>48459.296875</v>
      </c>
      <c r="C5187" s="3">
        <v>5906</v>
      </c>
      <c r="D5187" s="4">
        <v>1656.53377340734</v>
      </c>
      <c r="E5187" s="2">
        <f t="shared" si="486"/>
        <v>28.048319901919065</v>
      </c>
      <c r="F5187" s="2">
        <f t="shared" si="487"/>
        <v>3.4184024124005412</v>
      </c>
      <c r="G5187" s="4">
        <f t="shared" si="488"/>
        <v>620.62187486886978</v>
      </c>
      <c r="H5187" s="2">
        <f t="shared" si="489"/>
        <v>59.910681182876864</v>
      </c>
      <c r="I5187" s="4">
        <f t="shared" si="490"/>
        <v>544.82416097819805</v>
      </c>
      <c r="J5187" s="2">
        <f t="shared" si="491"/>
        <v>49.007776391150344</v>
      </c>
    </row>
    <row r="5188" spans="1:10">
      <c r="A5188" s="1">
        <v>39663.958333333336</v>
      </c>
      <c r="B5188" s="3">
        <v>44363.12109375</v>
      </c>
      <c r="C5188" s="3">
        <v>5906</v>
      </c>
      <c r="D5188" s="4">
        <v>2463.3995628356934</v>
      </c>
      <c r="E5188" s="2">
        <f t="shared" si="486"/>
        <v>41.710117894271818</v>
      </c>
      <c r="F5188" s="2">
        <f t="shared" si="487"/>
        <v>5.552809410388269</v>
      </c>
      <c r="G5188" s="4">
        <f t="shared" si="488"/>
        <v>806.86578942835331</v>
      </c>
      <c r="H5188" s="2">
        <f t="shared" si="489"/>
        <v>48.708079628748131</v>
      </c>
      <c r="I5188" s="4">
        <f t="shared" si="490"/>
        <v>726.00778555870056</v>
      </c>
      <c r="J5188" s="2">
        <f t="shared" si="491"/>
        <v>41.787223529776895</v>
      </c>
    </row>
    <row r="5189" spans="1:10">
      <c r="A5189" s="1">
        <v>39664</v>
      </c>
      <c r="B5189" s="3">
        <v>40841.31640625</v>
      </c>
      <c r="C5189" s="3">
        <v>5906</v>
      </c>
      <c r="D5189" s="4">
        <v>3123.2448027580976</v>
      </c>
      <c r="E5189" s="2">
        <f t="shared" si="486"/>
        <v>52.882573700611204</v>
      </c>
      <c r="F5189" s="2">
        <f t="shared" si="487"/>
        <v>7.6472677121644965</v>
      </c>
      <c r="G5189" s="4">
        <f t="shared" si="488"/>
        <v>659.84523992240429</v>
      </c>
      <c r="H5189" s="2">
        <f t="shared" si="489"/>
        <v>26.785960746166431</v>
      </c>
      <c r="I5189" s="4">
        <f t="shared" si="490"/>
        <v>831.93787311017513</v>
      </c>
      <c r="J5189" s="2">
        <f t="shared" si="491"/>
        <v>36.308443113642966</v>
      </c>
    </row>
    <row r="5190" spans="1:10">
      <c r="A5190" s="1">
        <v>39664.041666666664</v>
      </c>
      <c r="B5190" s="3">
        <v>37724.22265625</v>
      </c>
      <c r="C5190" s="3">
        <v>5906</v>
      </c>
      <c r="D5190" s="4">
        <v>3004.4514092206955</v>
      </c>
      <c r="E5190" s="2">
        <f t="shared" si="486"/>
        <v>50.87117184593118</v>
      </c>
      <c r="F5190" s="2">
        <f t="shared" si="487"/>
        <v>7.9642500167539696</v>
      </c>
      <c r="G5190" s="4">
        <f t="shared" si="488"/>
        <v>-118.79339353740215</v>
      </c>
      <c r="H5190" s="2">
        <f t="shared" si="489"/>
        <v>-3.803524892845326</v>
      </c>
      <c r="I5190" s="4">
        <f t="shared" si="490"/>
        <v>906.95252358913422</v>
      </c>
      <c r="J5190" s="2">
        <f t="shared" si="491"/>
        <v>43.239714204474964</v>
      </c>
    </row>
    <row r="5191" spans="1:10">
      <c r="A5191" s="1">
        <v>39664.083333333336</v>
      </c>
      <c r="B5191" s="3">
        <v>35656.94921875</v>
      </c>
      <c r="C5191" s="3">
        <v>5906</v>
      </c>
      <c r="D5191" s="4">
        <v>2723.817847289145</v>
      </c>
      <c r="E5191" s="2">
        <f t="shared" si="486"/>
        <v>46.119503001848038</v>
      </c>
      <c r="F5191" s="2">
        <f t="shared" si="487"/>
        <v>7.6389537158070748</v>
      </c>
      <c r="G5191" s="4">
        <f t="shared" si="488"/>
        <v>-280.6335619315505</v>
      </c>
      <c r="H5191" s="2">
        <f t="shared" si="489"/>
        <v>-9.3405924645771581</v>
      </c>
      <c r="I5191" s="4">
        <f t="shared" si="490"/>
        <v>559.90749780088663</v>
      </c>
      <c r="J5191" s="2">
        <f t="shared" si="491"/>
        <v>25.874801048633959</v>
      </c>
    </row>
    <row r="5192" spans="1:10">
      <c r="A5192" s="1">
        <v>39664.125</v>
      </c>
      <c r="B5192" s="3">
        <v>34309.2421875</v>
      </c>
      <c r="C5192" s="3">
        <v>5906</v>
      </c>
      <c r="D5192" s="4">
        <v>2476.2437563985586</v>
      </c>
      <c r="E5192" s="2">
        <f t="shared" si="486"/>
        <v>41.927594927168279</v>
      </c>
      <c r="F5192" s="2">
        <f t="shared" si="487"/>
        <v>7.2174248060213255</v>
      </c>
      <c r="G5192" s="4">
        <f t="shared" si="488"/>
        <v>-247.57409089058638</v>
      </c>
      <c r="H5192" s="2">
        <f t="shared" si="489"/>
        <v>-9.0892308065674161</v>
      </c>
      <c r="I5192" s="4">
        <f t="shared" si="490"/>
        <v>258.50749956071377</v>
      </c>
      <c r="J5192" s="2">
        <f t="shared" si="491"/>
        <v>11.656368008759806</v>
      </c>
    </row>
    <row r="5193" spans="1:10">
      <c r="A5193" s="1">
        <v>39664.166666666664</v>
      </c>
      <c r="B5193" s="3">
        <v>33416.69140625</v>
      </c>
      <c r="C5193" s="3">
        <v>5906</v>
      </c>
      <c r="D5193" s="4">
        <v>2327.1169195435941</v>
      </c>
      <c r="E5193" s="2">
        <f t="shared" si="486"/>
        <v>39.40258922356238</v>
      </c>
      <c r="F5193" s="2">
        <f t="shared" si="487"/>
        <v>6.9639357507079476</v>
      </c>
      <c r="G5193" s="4">
        <f t="shared" si="488"/>
        <v>-149.12683685496449</v>
      </c>
      <c r="H5193" s="2">
        <f t="shared" si="489"/>
        <v>-6.0223003680321892</v>
      </c>
      <c r="I5193" s="4">
        <f t="shared" si="490"/>
        <v>81.907823767513037</v>
      </c>
      <c r="J5193" s="2">
        <f t="shared" si="491"/>
        <v>3.6481156219082882</v>
      </c>
    </row>
    <row r="5194" spans="1:10">
      <c r="A5194" s="1">
        <v>39664.208333333336</v>
      </c>
      <c r="B5194" s="3">
        <v>33596.21484375</v>
      </c>
      <c r="C5194" s="3">
        <v>5906</v>
      </c>
      <c r="D5194" s="4">
        <v>2098.4251288026571</v>
      </c>
      <c r="E5194" s="2">
        <f t="shared" si="486"/>
        <v>35.530395001738185</v>
      </c>
      <c r="F5194" s="2">
        <f t="shared" si="487"/>
        <v>6.2460165187121763</v>
      </c>
      <c r="G5194" s="4">
        <f t="shared" si="488"/>
        <v>-228.69179074093699</v>
      </c>
      <c r="H5194" s="2">
        <f t="shared" si="489"/>
        <v>-9.8272583049153024</v>
      </c>
      <c r="I5194" s="4">
        <f t="shared" si="490"/>
        <v>-67.449778988957405</v>
      </c>
      <c r="J5194" s="2">
        <f t="shared" si="491"/>
        <v>-3.1142047376009843</v>
      </c>
    </row>
    <row r="5195" spans="1:10">
      <c r="A5195" s="1">
        <v>39664.25</v>
      </c>
      <c r="B5195" s="3">
        <v>35188.87109375</v>
      </c>
      <c r="C5195" s="3">
        <v>5906</v>
      </c>
      <c r="D5195" s="4">
        <v>1857.3212871551514</v>
      </c>
      <c r="E5195" s="2">
        <f t="shared" si="486"/>
        <v>31.448040757791251</v>
      </c>
      <c r="F5195" s="2">
        <f t="shared" si="487"/>
        <v>5.2781496803545815</v>
      </c>
      <c r="G5195" s="4">
        <f t="shared" si="488"/>
        <v>-241.10384164750576</v>
      </c>
      <c r="H5195" s="2">
        <f t="shared" si="489"/>
        <v>-11.4897519257729</v>
      </c>
      <c r="I5195" s="4">
        <f t="shared" si="490"/>
        <v>-185.26392036676407</v>
      </c>
      <c r="J5195" s="2">
        <f t="shared" si="491"/>
        <v>-9.0700705989899966</v>
      </c>
    </row>
    <row r="5196" spans="1:10">
      <c r="A5196" s="1">
        <v>39664.291666666664</v>
      </c>
      <c r="B5196" s="3">
        <v>36324.07421875</v>
      </c>
      <c r="C5196" s="3">
        <v>5906</v>
      </c>
      <c r="D5196" s="4">
        <v>1628.0122612118721</v>
      </c>
      <c r="E5196" s="2">
        <f t="shared" si="486"/>
        <v>27.565395550488862</v>
      </c>
      <c r="F5196" s="2">
        <f t="shared" si="487"/>
        <v>4.4819098524237519</v>
      </c>
      <c r="G5196" s="4">
        <f t="shared" si="488"/>
        <v>-229.30902594327927</v>
      </c>
      <c r="H5196" s="2">
        <f t="shared" si="489"/>
        <v>-12.346222892567534</v>
      </c>
      <c r="I5196" s="4">
        <f t="shared" si="490"/>
        <v>-119.65781810879707</v>
      </c>
      <c r="J5196" s="2">
        <f t="shared" si="491"/>
        <v>-6.8467051947990578</v>
      </c>
    </row>
    <row r="5197" spans="1:10">
      <c r="A5197" s="1">
        <v>39664.333333333336</v>
      </c>
      <c r="B5197" s="3">
        <v>37988.375</v>
      </c>
      <c r="C5197" s="3">
        <v>5906</v>
      </c>
      <c r="D5197" s="4">
        <v>1201.1649236530066</v>
      </c>
      <c r="E5197" s="2">
        <f t="shared" si="486"/>
        <v>20.338044762157239</v>
      </c>
      <c r="F5197" s="2">
        <f t="shared" si="487"/>
        <v>3.1619276256302267</v>
      </c>
      <c r="G5197" s="4">
        <f t="shared" si="488"/>
        <v>-426.84733755886555</v>
      </c>
      <c r="H5197" s="2">
        <f t="shared" si="489"/>
        <v>-26.218926461962006</v>
      </c>
      <c r="I5197" s="4">
        <f t="shared" si="490"/>
        <v>-497.26201505959034</v>
      </c>
      <c r="J5197" s="2">
        <f t="shared" si="491"/>
        <v>-29.277798398352868</v>
      </c>
    </row>
    <row r="5198" spans="1:10">
      <c r="A5198" s="1">
        <v>39664.375</v>
      </c>
      <c r="B5198" s="3">
        <v>41176.41796875</v>
      </c>
      <c r="C5198" s="3">
        <v>5906</v>
      </c>
      <c r="D5198" s="4">
        <v>698.31730820983648</v>
      </c>
      <c r="E5198" s="2">
        <f t="shared" si="486"/>
        <v>11.823862313068684</v>
      </c>
      <c r="F5198" s="2">
        <f t="shared" si="487"/>
        <v>1.6959156300089291</v>
      </c>
      <c r="G5198" s="4">
        <f t="shared" si="488"/>
        <v>-502.84761544317007</v>
      </c>
      <c r="H5198" s="2">
        <f t="shared" si="489"/>
        <v>-41.863328302486551</v>
      </c>
      <c r="I5198" s="4">
        <f t="shared" si="490"/>
        <v>-860.16635594516993</v>
      </c>
      <c r="J5198" s="2">
        <f t="shared" si="491"/>
        <v>-55.192516657628438</v>
      </c>
    </row>
    <row r="5199" spans="1:10">
      <c r="A5199" s="1">
        <v>39664.416666666664</v>
      </c>
      <c r="B5199" s="3">
        <v>44975.53125</v>
      </c>
      <c r="C5199" s="3">
        <v>5906</v>
      </c>
      <c r="D5199" s="4">
        <v>720.43212457373738</v>
      </c>
      <c r="E5199" s="2">
        <f t="shared" si="486"/>
        <v>12.198308915911571</v>
      </c>
      <c r="F5199" s="2">
        <f t="shared" si="487"/>
        <v>1.6018312725849957</v>
      </c>
      <c r="G5199" s="4">
        <f t="shared" si="488"/>
        <v>22.1148163639009</v>
      </c>
      <c r="H5199" s="2">
        <f t="shared" si="489"/>
        <v>3.1668721516574019</v>
      </c>
      <c r="I5199" s="4">
        <f t="shared" si="490"/>
        <v>-971.55824499949813</v>
      </c>
      <c r="J5199" s="2">
        <f t="shared" si="491"/>
        <v>-57.421026884718657</v>
      </c>
    </row>
    <row r="5200" spans="1:10">
      <c r="A5200" s="1">
        <v>39664.458333333336</v>
      </c>
      <c r="B5200" s="3">
        <v>49088.40234375</v>
      </c>
      <c r="C5200" s="3">
        <v>5906</v>
      </c>
      <c r="D5200" s="4">
        <v>428.20692022889853</v>
      </c>
      <c r="E5200" s="2">
        <f t="shared" si="486"/>
        <v>7.2503711518607945</v>
      </c>
      <c r="F5200" s="2">
        <f t="shared" si="487"/>
        <v>0.8723178995117945</v>
      </c>
      <c r="G5200" s="4">
        <f t="shared" si="488"/>
        <v>-292.22520434483886</v>
      </c>
      <c r="H5200" s="2">
        <f t="shared" si="489"/>
        <v>-40.562489425043559</v>
      </c>
      <c r="I5200" s="4">
        <f t="shared" si="490"/>
        <v>-1458.2251486629248</v>
      </c>
      <c r="J5200" s="2">
        <f t="shared" si="491"/>
        <v>-77.300697581946494</v>
      </c>
    </row>
    <row r="5201" spans="1:10">
      <c r="A5201" s="1">
        <v>39664.5</v>
      </c>
      <c r="B5201" s="3">
        <v>52810.16015625</v>
      </c>
      <c r="C5201" s="3">
        <v>5906</v>
      </c>
      <c r="D5201" s="4">
        <v>347.36392075568438</v>
      </c>
      <c r="E5201" s="2">
        <f t="shared" si="486"/>
        <v>5.8815428505872731</v>
      </c>
      <c r="F5201" s="2">
        <f t="shared" si="487"/>
        <v>0.65775964270499265</v>
      </c>
      <c r="G5201" s="4">
        <f t="shared" si="488"/>
        <v>-80.842999473214149</v>
      </c>
      <c r="H5201" s="2">
        <f t="shared" si="489"/>
        <v>-18.879423861249002</v>
      </c>
      <c r="I5201" s="4">
        <f t="shared" si="490"/>
        <v>-1741.4159182980657</v>
      </c>
      <c r="J5201" s="2">
        <f t="shared" si="491"/>
        <v>-83.370007970153253</v>
      </c>
    </row>
    <row r="5202" spans="1:10">
      <c r="A5202" s="1">
        <v>39664.541666666664</v>
      </c>
      <c r="B5202" s="3">
        <v>56378.3203125</v>
      </c>
      <c r="C5202" s="3">
        <v>5906</v>
      </c>
      <c r="D5202" s="4">
        <v>638.4674621745944</v>
      </c>
      <c r="E5202" s="2">
        <f t="shared" si="486"/>
        <v>10.810488692424558</v>
      </c>
      <c r="F5202" s="2">
        <f t="shared" si="487"/>
        <v>1.1324698193128604</v>
      </c>
      <c r="G5202" s="4">
        <f t="shared" si="488"/>
        <v>291.10354141891003</v>
      </c>
      <c r="H5202" s="2">
        <f t="shared" si="489"/>
        <v>83.803620360346912</v>
      </c>
      <c r="I5202" s="4">
        <f t="shared" si="490"/>
        <v>-1251.6286248192191</v>
      </c>
      <c r="J5202" s="2">
        <f t="shared" si="491"/>
        <v>-66.220370140542798</v>
      </c>
    </row>
    <row r="5203" spans="1:10">
      <c r="A5203" s="1">
        <v>39664.583333333336</v>
      </c>
      <c r="B5203" s="3">
        <v>59389.16015625</v>
      </c>
      <c r="C5203" s="3">
        <v>5906</v>
      </c>
      <c r="D5203" s="4">
        <v>817.40877272188663</v>
      </c>
      <c r="E5203" s="2">
        <f t="shared" si="486"/>
        <v>13.840311085707528</v>
      </c>
      <c r="F5203" s="2">
        <f t="shared" si="487"/>
        <v>1.3763602155196737</v>
      </c>
      <c r="G5203" s="4">
        <f t="shared" si="488"/>
        <v>178.94131054729223</v>
      </c>
      <c r="H5203" s="2">
        <f t="shared" si="489"/>
        <v>28.026692219807938</v>
      </c>
      <c r="I5203" s="4">
        <f t="shared" si="490"/>
        <v>-995.69224520027637</v>
      </c>
      <c r="J5203" s="2">
        <f t="shared" si="491"/>
        <v>-54.916534454398601</v>
      </c>
    </row>
    <row r="5204" spans="1:10">
      <c r="A5204" s="1">
        <v>39664.625</v>
      </c>
      <c r="B5204" s="3">
        <v>61202.109375</v>
      </c>
      <c r="C5204" s="3">
        <v>5906</v>
      </c>
      <c r="D5204" s="4">
        <v>693.58112845569849</v>
      </c>
      <c r="E5204" s="2">
        <f t="shared" si="486"/>
        <v>11.743669631826931</v>
      </c>
      <c r="F5204" s="2">
        <f t="shared" si="487"/>
        <v>1.1332634373857289</v>
      </c>
      <c r="G5204" s="4">
        <f t="shared" si="488"/>
        <v>-123.82764426618814</v>
      </c>
      <c r="H5204" s="2">
        <f t="shared" si="489"/>
        <v>-15.148802948842217</v>
      </c>
      <c r="I5204" s="4">
        <f t="shared" si="490"/>
        <v>-882.93357519432902</v>
      </c>
      <c r="J5204" s="2">
        <f t="shared" si="491"/>
        <v>-56.005413279693236</v>
      </c>
    </row>
    <row r="5205" spans="1:10">
      <c r="A5205" s="1">
        <v>39664.666666666664</v>
      </c>
      <c r="B5205" s="3">
        <v>61866.19140625</v>
      </c>
      <c r="C5205" s="3">
        <v>5906</v>
      </c>
      <c r="D5205" s="4">
        <v>625.54721267521381</v>
      </c>
      <c r="E5205" s="2">
        <f t="shared" si="486"/>
        <v>10.591723885459089</v>
      </c>
      <c r="F5205" s="2">
        <f t="shared" si="487"/>
        <v>1.0111293397188472</v>
      </c>
      <c r="G5205" s="4">
        <f t="shared" si="488"/>
        <v>-68.033915780484676</v>
      </c>
      <c r="H5205" s="2">
        <f t="shared" si="489"/>
        <v>-9.8090782735058575</v>
      </c>
      <c r="I5205" s="4">
        <f t="shared" si="490"/>
        <v>-609.99885807931423</v>
      </c>
      <c r="J5205" s="2">
        <f t="shared" si="491"/>
        <v>-49.370790172704588</v>
      </c>
    </row>
    <row r="5206" spans="1:10">
      <c r="A5206" s="1">
        <v>39664.708333333336</v>
      </c>
      <c r="B5206" s="3">
        <v>62142.31640625</v>
      </c>
      <c r="C5206" s="3">
        <v>5906</v>
      </c>
      <c r="D5206" s="4">
        <v>689.46728301048279</v>
      </c>
      <c r="E5206" s="2">
        <f t="shared" si="486"/>
        <v>11.674014273797541</v>
      </c>
      <c r="F5206" s="2">
        <f t="shared" si="487"/>
        <v>1.1094972361557143</v>
      </c>
      <c r="G5206" s="4">
        <f t="shared" si="488"/>
        <v>63.920070335268974</v>
      </c>
      <c r="H5206" s="2">
        <f t="shared" si="489"/>
        <v>10.21826475125811</v>
      </c>
      <c r="I5206" s="4">
        <f t="shared" si="490"/>
        <v>-301.36799332499504</v>
      </c>
      <c r="J5206" s="2">
        <f t="shared" si="491"/>
        <v>-30.415549438205268</v>
      </c>
    </row>
    <row r="5207" spans="1:10">
      <c r="A5207" s="1">
        <v>39664.75</v>
      </c>
      <c r="B5207" s="3">
        <v>61458.875</v>
      </c>
      <c r="C5207" s="3">
        <v>5906</v>
      </c>
      <c r="D5207" s="4">
        <v>820.18317204713821</v>
      </c>
      <c r="E5207" s="2">
        <f t="shared" si="486"/>
        <v>13.887287030936983</v>
      </c>
      <c r="F5207" s="2">
        <f t="shared" si="487"/>
        <v>1.3345235688859229</v>
      </c>
      <c r="G5207" s="4">
        <f t="shared" si="488"/>
        <v>130.71588903665543</v>
      </c>
      <c r="H5207" s="2">
        <f t="shared" si="489"/>
        <v>18.958969084928718</v>
      </c>
      <c r="I5207" s="4">
        <f t="shared" si="490"/>
        <v>-151.69121089577675</v>
      </c>
      <c r="J5207" s="2">
        <f t="shared" si="491"/>
        <v>-15.608108780112444</v>
      </c>
    </row>
    <row r="5208" spans="1:10">
      <c r="A5208" s="1">
        <v>39664.791666666664</v>
      </c>
      <c r="B5208" s="3">
        <v>59499.8125</v>
      </c>
      <c r="C5208" s="3">
        <v>5906</v>
      </c>
      <c r="D5208" s="4">
        <v>811.18085137009621</v>
      </c>
      <c r="E5208" s="2">
        <f t="shared" si="486"/>
        <v>13.734860334745957</v>
      </c>
      <c r="F5208" s="2">
        <f t="shared" si="487"/>
        <v>1.3633334581854291</v>
      </c>
      <c r="G5208" s="4">
        <f t="shared" si="488"/>
        <v>-9.0023206770420074</v>
      </c>
      <c r="H5208" s="2">
        <f t="shared" si="489"/>
        <v>-1.0975988027860464</v>
      </c>
      <c r="I5208" s="4">
        <f t="shared" si="490"/>
        <v>-205.21476122736931</v>
      </c>
      <c r="J5208" s="2">
        <f t="shared" si="491"/>
        <v>-20.190441466283936</v>
      </c>
    </row>
    <row r="5209" spans="1:10">
      <c r="A5209" s="1">
        <v>39664.833333333336</v>
      </c>
      <c r="B5209" s="3">
        <v>56834.63671875</v>
      </c>
      <c r="C5209" s="3">
        <v>5906</v>
      </c>
      <c r="D5209" s="4">
        <v>801.11831438541412</v>
      </c>
      <c r="E5209" s="2">
        <f t="shared" si="486"/>
        <v>13.564482126403897</v>
      </c>
      <c r="F5209" s="2">
        <f t="shared" si="487"/>
        <v>1.409560015927966</v>
      </c>
      <c r="G5209" s="4">
        <f t="shared" si="488"/>
        <v>-10.062536984682083</v>
      </c>
      <c r="H5209" s="2">
        <f t="shared" si="489"/>
        <v>-1.2404800936420419</v>
      </c>
      <c r="I5209" s="4">
        <f t="shared" si="490"/>
        <v>-109.52802327275276</v>
      </c>
      <c r="J5209" s="2">
        <f t="shared" si="491"/>
        <v>-12.027503844622801</v>
      </c>
    </row>
    <row r="5210" spans="1:10">
      <c r="A5210" s="1">
        <v>39664.875</v>
      </c>
      <c r="B5210" s="3">
        <v>55838.8515625</v>
      </c>
      <c r="C5210" s="3">
        <v>5906</v>
      </c>
      <c r="D5210" s="4">
        <v>736.82871699333191</v>
      </c>
      <c r="E5210" s="2">
        <f t="shared" si="486"/>
        <v>12.475934930466169</v>
      </c>
      <c r="F5210" s="2">
        <f t="shared" si="487"/>
        <v>1.3195628068543013</v>
      </c>
      <c r="G5210" s="4">
        <f t="shared" si="488"/>
        <v>-64.289597392082214</v>
      </c>
      <c r="H5210" s="2">
        <f t="shared" si="489"/>
        <v>-8.0249816085408838</v>
      </c>
      <c r="I5210" s="4">
        <f t="shared" si="490"/>
        <v>-299.08318154513836</v>
      </c>
      <c r="J5210" s="2">
        <f t="shared" si="491"/>
        <v>-28.871488199633941</v>
      </c>
    </row>
    <row r="5211" spans="1:10">
      <c r="A5211" s="1">
        <v>39664.916666666664</v>
      </c>
      <c r="B5211" s="3">
        <v>52016.3203125</v>
      </c>
      <c r="C5211" s="3">
        <v>5906</v>
      </c>
      <c r="D5211" s="4">
        <v>1126.7313660383224</v>
      </c>
      <c r="E5211" s="2">
        <f t="shared" si="486"/>
        <v>19.077740705017312</v>
      </c>
      <c r="F5211" s="2">
        <f t="shared" si="487"/>
        <v>2.1661112498331772</v>
      </c>
      <c r="G5211" s="4">
        <f t="shared" si="488"/>
        <v>389.90264904499054</v>
      </c>
      <c r="H5211" s="2">
        <f t="shared" si="489"/>
        <v>52.9163209919408</v>
      </c>
      <c r="I5211" s="4">
        <f t="shared" si="490"/>
        <v>-529.8024073690176</v>
      </c>
      <c r="J5211" s="2">
        <f t="shared" si="491"/>
        <v>-31.98259014540114</v>
      </c>
    </row>
    <row r="5212" spans="1:10">
      <c r="A5212" s="1">
        <v>39664.958333333336</v>
      </c>
      <c r="B5212" s="3">
        <v>47365.46484375</v>
      </c>
      <c r="C5212" s="3">
        <v>5906</v>
      </c>
      <c r="D5212" s="4">
        <v>1563.6417756080627</v>
      </c>
      <c r="E5212" s="2">
        <f t="shared" si="486"/>
        <v>26.475478760718975</v>
      </c>
      <c r="F5212" s="2">
        <f t="shared" si="487"/>
        <v>3.3012275521125587</v>
      </c>
      <c r="G5212" s="4">
        <f t="shared" si="488"/>
        <v>436.9104095697403</v>
      </c>
      <c r="H5212" s="2">
        <f t="shared" si="489"/>
        <v>38.776803658706356</v>
      </c>
      <c r="I5212" s="4">
        <f t="shared" si="490"/>
        <v>-899.75778722763062</v>
      </c>
      <c r="J5212" s="2">
        <f t="shared" si="491"/>
        <v>-36.525044527973058</v>
      </c>
    </row>
    <row r="5213" spans="1:10">
      <c r="A5213" s="1">
        <v>39665</v>
      </c>
      <c r="B5213" s="3">
        <v>43114.0390625</v>
      </c>
      <c r="C5213" s="3">
        <v>5906</v>
      </c>
      <c r="D5213" s="4">
        <v>1886.4725898504257</v>
      </c>
      <c r="E5213" s="2">
        <f t="shared" si="486"/>
        <v>31.941628680162982</v>
      </c>
      <c r="F5213" s="2">
        <f t="shared" si="487"/>
        <v>4.375541310605839</v>
      </c>
      <c r="G5213" s="4">
        <f t="shared" si="488"/>
        <v>322.83081424236298</v>
      </c>
      <c r="H5213" s="2">
        <f t="shared" si="489"/>
        <v>20.646085265713872</v>
      </c>
      <c r="I5213" s="4">
        <f t="shared" si="490"/>
        <v>-1236.7722129076719</v>
      </c>
      <c r="J5213" s="2">
        <f t="shared" si="491"/>
        <v>-39.598952083919073</v>
      </c>
    </row>
    <row r="5214" spans="1:10">
      <c r="A5214" s="1">
        <v>39665.041666666664</v>
      </c>
      <c r="B5214" s="3">
        <v>39818.71484375</v>
      </c>
      <c r="C5214" s="3">
        <v>5906</v>
      </c>
      <c r="D5214" s="4">
        <v>1917.0673319548368</v>
      </c>
      <c r="E5214" s="2">
        <f t="shared" si="486"/>
        <v>32.459656822804554</v>
      </c>
      <c r="F5214" s="2">
        <f t="shared" si="487"/>
        <v>4.8144882110773155</v>
      </c>
      <c r="G5214" s="4">
        <f t="shared" si="488"/>
        <v>30.594742104411125</v>
      </c>
      <c r="H5214" s="2">
        <f t="shared" si="489"/>
        <v>1.6217962704052284</v>
      </c>
      <c r="I5214" s="4">
        <f t="shared" si="490"/>
        <v>-1087.3840772658587</v>
      </c>
      <c r="J5214" s="2">
        <f t="shared" si="491"/>
        <v>-36.192433464847014</v>
      </c>
    </row>
    <row r="5215" spans="1:10">
      <c r="A5215" s="1">
        <v>39665.083333333336</v>
      </c>
      <c r="B5215" s="3">
        <v>37562.3203125</v>
      </c>
      <c r="C5215" s="3">
        <v>5906</v>
      </c>
      <c r="D5215" s="4">
        <v>1717.2299520969391</v>
      </c>
      <c r="E5215" s="2">
        <f t="shared" ref="E5215:E5278" si="492">100*D5215/C5215</f>
        <v>29.076023570892975</v>
      </c>
      <c r="F5215" s="2">
        <f t="shared" ref="F5215:F5278" si="493">100*D5215/B5215</f>
        <v>4.5716823077233562</v>
      </c>
      <c r="G5215" s="4">
        <f t="shared" ref="G5215:G5278" si="494">D5215-D5214</f>
        <v>-199.83737985789776</v>
      </c>
      <c r="H5215" s="2">
        <f t="shared" ref="H5215:H5278" si="495">100*G5215/D5214</f>
        <v>-10.424118992947589</v>
      </c>
      <c r="I5215" s="4">
        <f t="shared" ref="I5215:I5278" si="496">D5215-D5191</f>
        <v>-1006.5878951922059</v>
      </c>
      <c r="J5215" s="2">
        <f t="shared" ref="J5215:J5278" si="497">100*I5215/D5191</f>
        <v>-36.955037070265305</v>
      </c>
    </row>
    <row r="5216" spans="1:10">
      <c r="A5216" s="1">
        <v>39665.125</v>
      </c>
      <c r="B5216" s="3">
        <v>35978.66015625</v>
      </c>
      <c r="C5216" s="3">
        <v>5906</v>
      </c>
      <c r="D5216" s="4">
        <v>1505.1079659312963</v>
      </c>
      <c r="E5216" s="2">
        <f t="shared" si="492"/>
        <v>25.484388180347043</v>
      </c>
      <c r="F5216" s="2">
        <f t="shared" si="493"/>
        <v>4.1833352309253184</v>
      </c>
      <c r="G5216" s="4">
        <f t="shared" si="494"/>
        <v>-212.12198616564274</v>
      </c>
      <c r="H5216" s="2">
        <f t="shared" si="495"/>
        <v>-12.352567337101064</v>
      </c>
      <c r="I5216" s="4">
        <f t="shared" si="496"/>
        <v>-971.13579046726227</v>
      </c>
      <c r="J5216" s="2">
        <f t="shared" si="497"/>
        <v>-39.218101528085391</v>
      </c>
    </row>
    <row r="5217" spans="1:10">
      <c r="A5217" s="1">
        <v>39665.166666666664</v>
      </c>
      <c r="B5217" s="3">
        <v>34872.4140625</v>
      </c>
      <c r="C5217" s="3">
        <v>5906</v>
      </c>
      <c r="D5217" s="4">
        <v>1172.5636670440435</v>
      </c>
      <c r="E5217" s="2">
        <f t="shared" si="492"/>
        <v>19.853770183610624</v>
      </c>
      <c r="F5217" s="2">
        <f t="shared" si="493"/>
        <v>3.3624390469283805</v>
      </c>
      <c r="G5217" s="4">
        <f t="shared" si="494"/>
        <v>-332.54429888725281</v>
      </c>
      <c r="H5217" s="2">
        <f t="shared" si="495"/>
        <v>-22.094381693175656</v>
      </c>
      <c r="I5217" s="4">
        <f t="shared" si="496"/>
        <v>-1154.5532524995506</v>
      </c>
      <c r="J5217" s="2">
        <f t="shared" si="497"/>
        <v>-49.613031593014561</v>
      </c>
    </row>
    <row r="5218" spans="1:10">
      <c r="A5218" s="1">
        <v>39665.208333333336</v>
      </c>
      <c r="B5218" s="3">
        <v>34870.328125</v>
      </c>
      <c r="C5218" s="3">
        <v>5906</v>
      </c>
      <c r="D5218" s="4">
        <v>982.12891457229853</v>
      </c>
      <c r="E5218" s="2">
        <f t="shared" si="492"/>
        <v>16.629341594519108</v>
      </c>
      <c r="F5218" s="2">
        <f t="shared" si="493"/>
        <v>2.8165175591455625</v>
      </c>
      <c r="G5218" s="4">
        <f t="shared" si="494"/>
        <v>-190.43475247174501</v>
      </c>
      <c r="H5218" s="2">
        <f t="shared" si="495"/>
        <v>-16.240888049330284</v>
      </c>
      <c r="I5218" s="4">
        <f t="shared" si="496"/>
        <v>-1116.2962142303586</v>
      </c>
      <c r="J5218" s="2">
        <f t="shared" si="497"/>
        <v>-53.196856962311891</v>
      </c>
    </row>
    <row r="5219" spans="1:10">
      <c r="A5219" s="1">
        <v>39665.25</v>
      </c>
      <c r="B5219" s="3">
        <v>36340.37890625</v>
      </c>
      <c r="C5219" s="3">
        <v>5906</v>
      </c>
      <c r="D5219" s="4">
        <v>633.23347812891006</v>
      </c>
      <c r="E5219" s="2">
        <f t="shared" si="492"/>
        <v>10.721867221959196</v>
      </c>
      <c r="F5219" s="2">
        <f t="shared" si="493"/>
        <v>1.7425065373217763</v>
      </c>
      <c r="G5219" s="4">
        <f t="shared" si="494"/>
        <v>-348.89543644338846</v>
      </c>
      <c r="H5219" s="2">
        <f t="shared" si="495"/>
        <v>-35.524403290308058</v>
      </c>
      <c r="I5219" s="4">
        <f t="shared" si="496"/>
        <v>-1224.0878090262413</v>
      </c>
      <c r="J5219" s="2">
        <f t="shared" si="497"/>
        <v>-65.906088380711438</v>
      </c>
    </row>
    <row r="5220" spans="1:10">
      <c r="A5220" s="1">
        <v>39665.291666666664</v>
      </c>
      <c r="B5220" s="3">
        <v>37639.171875</v>
      </c>
      <c r="C5220" s="3">
        <v>5906</v>
      </c>
      <c r="D5220" s="4">
        <v>330.08445029705763</v>
      </c>
      <c r="E5220" s="2">
        <f t="shared" si="492"/>
        <v>5.5889680036752054</v>
      </c>
      <c r="F5220" s="2">
        <f t="shared" si="493"/>
        <v>0.87697054386124862</v>
      </c>
      <c r="G5220" s="4">
        <f t="shared" si="494"/>
        <v>-303.14902783185244</v>
      </c>
      <c r="H5220" s="2">
        <f t="shared" si="495"/>
        <v>-47.873183952245036</v>
      </c>
      <c r="I5220" s="4">
        <f t="shared" si="496"/>
        <v>-1297.9278109148145</v>
      </c>
      <c r="J5220" s="2">
        <f t="shared" si="497"/>
        <v>-79.724695067631316</v>
      </c>
    </row>
    <row r="5221" spans="1:10">
      <c r="A5221" s="1">
        <v>39665.333333333336</v>
      </c>
      <c r="B5221" s="3">
        <v>38462.3125</v>
      </c>
      <c r="C5221" s="3">
        <v>5906</v>
      </c>
      <c r="D5221" s="4">
        <v>180.11233105510473</v>
      </c>
      <c r="E5221" s="2">
        <f t="shared" si="492"/>
        <v>3.0496500347968971</v>
      </c>
      <c r="F5221" s="2">
        <f t="shared" si="493"/>
        <v>0.46828263655521163</v>
      </c>
      <c r="G5221" s="4">
        <f t="shared" si="494"/>
        <v>-149.9721192419529</v>
      </c>
      <c r="H5221" s="2">
        <f t="shared" si="495"/>
        <v>-45.434469605274145</v>
      </c>
      <c r="I5221" s="4">
        <f t="shared" si="496"/>
        <v>-1021.0525925979018</v>
      </c>
      <c r="J5221" s="2">
        <f t="shared" si="497"/>
        <v>-85.005195580691492</v>
      </c>
    </row>
    <row r="5222" spans="1:10">
      <c r="A5222" s="1">
        <v>39665.375</v>
      </c>
      <c r="B5222" s="3">
        <v>40908.4453125</v>
      </c>
      <c r="C5222" s="3">
        <v>5906</v>
      </c>
      <c r="D5222" s="4">
        <v>65.359320618212223</v>
      </c>
      <c r="E5222" s="2">
        <f t="shared" si="492"/>
        <v>1.1066596786016292</v>
      </c>
      <c r="F5222" s="2">
        <f t="shared" si="493"/>
        <v>0.15976974954421211</v>
      </c>
      <c r="G5222" s="4">
        <f t="shared" si="494"/>
        <v>-114.75301043689251</v>
      </c>
      <c r="H5222" s="2">
        <f t="shared" si="495"/>
        <v>-63.711912318643101</v>
      </c>
      <c r="I5222" s="4">
        <f t="shared" si="496"/>
        <v>-632.95798759162426</v>
      </c>
      <c r="J5222" s="2">
        <f t="shared" si="497"/>
        <v>-90.64045529878625</v>
      </c>
    </row>
    <row r="5223" spans="1:10">
      <c r="A5223" s="1">
        <v>39665.416666666664</v>
      </c>
      <c r="B5223" s="3">
        <v>43822.71875</v>
      </c>
      <c r="C5223" s="3">
        <v>5906</v>
      </c>
      <c r="D5223" s="4">
        <v>42.657942917197943</v>
      </c>
      <c r="E5223" s="2">
        <f t="shared" si="492"/>
        <v>0.72228145813067968</v>
      </c>
      <c r="F5223" s="2">
        <f t="shared" si="493"/>
        <v>9.7342073093531975E-2</v>
      </c>
      <c r="G5223" s="4">
        <f t="shared" si="494"/>
        <v>-22.70137770101428</v>
      </c>
      <c r="H5223" s="2">
        <f t="shared" si="495"/>
        <v>-34.733191052614146</v>
      </c>
      <c r="I5223" s="4">
        <f t="shared" si="496"/>
        <v>-677.77418165653944</v>
      </c>
      <c r="J5223" s="2">
        <f t="shared" si="497"/>
        <v>-94.078839426762428</v>
      </c>
    </row>
    <row r="5224" spans="1:10">
      <c r="A5224" s="1">
        <v>39665.458333333336</v>
      </c>
      <c r="B5224" s="3">
        <v>46812.4921875</v>
      </c>
      <c r="C5224" s="3">
        <v>5906</v>
      </c>
      <c r="D5224" s="4">
        <v>-0.81657064519822598</v>
      </c>
      <c r="E5224" s="2">
        <f t="shared" si="492"/>
        <v>-1.3826119966106096E-2</v>
      </c>
      <c r="F5224" s="2">
        <f t="shared" si="493"/>
        <v>-1.7443434584246914E-3</v>
      </c>
      <c r="G5224" s="4">
        <f t="shared" si="494"/>
        <v>-43.474513562396169</v>
      </c>
      <c r="H5224" s="2">
        <f t="shared" si="495"/>
        <v>-101.91422883842112</v>
      </c>
      <c r="I5224" s="4">
        <f t="shared" si="496"/>
        <v>-429.02349087409675</v>
      </c>
      <c r="J5224" s="2">
        <f t="shared" si="497"/>
        <v>-100.19069534064553</v>
      </c>
    </row>
    <row r="5225" spans="1:10">
      <c r="A5225" s="1">
        <v>39665.5</v>
      </c>
      <c r="B5225" s="3">
        <v>49088.2421875</v>
      </c>
      <c r="C5225" s="3">
        <v>5906</v>
      </c>
      <c r="D5225" s="4">
        <v>22.393950290977955</v>
      </c>
      <c r="E5225" s="2">
        <f t="shared" si="492"/>
        <v>0.37917287996914928</v>
      </c>
      <c r="F5225" s="2">
        <f t="shared" si="493"/>
        <v>4.5619784480040781E-2</v>
      </c>
      <c r="G5225" s="4">
        <f t="shared" si="494"/>
        <v>23.210520936176181</v>
      </c>
      <c r="H5225" s="2">
        <f t="shared" si="495"/>
        <v>-2842.4388107340951</v>
      </c>
      <c r="I5225" s="4">
        <f t="shared" si="496"/>
        <v>-324.96997046470642</v>
      </c>
      <c r="J5225" s="2">
        <f t="shared" si="497"/>
        <v>-93.55317321319373</v>
      </c>
    </row>
    <row r="5226" spans="1:10">
      <c r="A5226" s="1">
        <v>39665.541666666664</v>
      </c>
      <c r="B5226" s="3">
        <v>51035.1953125</v>
      </c>
      <c r="C5226" s="3">
        <v>5906</v>
      </c>
      <c r="D5226" s="4">
        <v>114.37369230389595</v>
      </c>
      <c r="E5226" s="2">
        <f t="shared" si="492"/>
        <v>1.9365677667439205</v>
      </c>
      <c r="F5226" s="2">
        <f t="shared" si="493"/>
        <v>0.22410748426367347</v>
      </c>
      <c r="G5226" s="4">
        <f t="shared" si="494"/>
        <v>91.979742012917995</v>
      </c>
      <c r="H5226" s="2">
        <f t="shared" si="495"/>
        <v>410.73477799928258</v>
      </c>
      <c r="I5226" s="4">
        <f t="shared" si="496"/>
        <v>-524.09376987069845</v>
      </c>
      <c r="J5226" s="2">
        <f t="shared" si="497"/>
        <v>-82.086214399345621</v>
      </c>
    </row>
    <row r="5227" spans="1:10">
      <c r="A5227" s="1">
        <v>39665.583333333336</v>
      </c>
      <c r="B5227" s="3">
        <v>52547.5</v>
      </c>
      <c r="C5227" s="3">
        <v>5906</v>
      </c>
      <c r="D5227" s="4">
        <v>165.33758185990155</v>
      </c>
      <c r="E5227" s="2">
        <f t="shared" si="492"/>
        <v>2.7994849620708018</v>
      </c>
      <c r="F5227" s="2">
        <f t="shared" si="493"/>
        <v>0.31464404940273383</v>
      </c>
      <c r="G5227" s="4">
        <f t="shared" si="494"/>
        <v>50.963889556005597</v>
      </c>
      <c r="H5227" s="2">
        <f t="shared" si="495"/>
        <v>44.559101423946593</v>
      </c>
      <c r="I5227" s="4">
        <f t="shared" si="496"/>
        <v>-652.07119086198509</v>
      </c>
      <c r="J5227" s="2">
        <f t="shared" si="497"/>
        <v>-79.772962148504419</v>
      </c>
    </row>
    <row r="5228" spans="1:10">
      <c r="A5228" s="1">
        <v>39665.625</v>
      </c>
      <c r="B5228" s="3">
        <v>52986.67578125</v>
      </c>
      <c r="C5228" s="3">
        <v>5906</v>
      </c>
      <c r="D5228" s="4">
        <v>358.21461175009608</v>
      </c>
      <c r="E5228" s="2">
        <f t="shared" si="492"/>
        <v>6.0652660303097878</v>
      </c>
      <c r="F5228" s="2">
        <f t="shared" si="493"/>
        <v>0.67604658429403641</v>
      </c>
      <c r="G5228" s="4">
        <f t="shared" si="494"/>
        <v>192.87702989019454</v>
      </c>
      <c r="H5228" s="2">
        <f t="shared" si="495"/>
        <v>116.65649619433074</v>
      </c>
      <c r="I5228" s="4">
        <f t="shared" si="496"/>
        <v>-335.36651670560241</v>
      </c>
      <c r="J5228" s="2">
        <f t="shared" si="497"/>
        <v>-48.352889510174073</v>
      </c>
    </row>
    <row r="5229" spans="1:10">
      <c r="A5229" s="1">
        <v>39665.666666666664</v>
      </c>
      <c r="B5229" s="3">
        <v>53145.05859375</v>
      </c>
      <c r="C5229" s="3">
        <v>5906</v>
      </c>
      <c r="D5229" s="4">
        <v>564.66661037132144</v>
      </c>
      <c r="E5229" s="2">
        <f t="shared" si="492"/>
        <v>9.5608975680887482</v>
      </c>
      <c r="F5229" s="2">
        <f t="shared" si="493"/>
        <v>1.0625006826838417</v>
      </c>
      <c r="G5229" s="4">
        <f t="shared" si="494"/>
        <v>206.45199862122536</v>
      </c>
      <c r="H5229" s="2">
        <f t="shared" si="495"/>
        <v>57.633606181663524</v>
      </c>
      <c r="I5229" s="4">
        <f t="shared" si="496"/>
        <v>-60.880602303892374</v>
      </c>
      <c r="J5229" s="2">
        <f t="shared" si="497"/>
        <v>-9.7323752820399481</v>
      </c>
    </row>
    <row r="5230" spans="1:10">
      <c r="A5230" s="1">
        <v>39665.708333333336</v>
      </c>
      <c r="B5230" s="3">
        <v>52718.87890625</v>
      </c>
      <c r="C5230" s="3">
        <v>5906</v>
      </c>
      <c r="D5230" s="4">
        <v>762.9241057485342</v>
      </c>
      <c r="E5230" s="2">
        <f t="shared" si="492"/>
        <v>12.917780320835323</v>
      </c>
      <c r="F5230" s="2">
        <f t="shared" si="493"/>
        <v>1.4471554053818982</v>
      </c>
      <c r="G5230" s="4">
        <f t="shared" si="494"/>
        <v>198.25749537721276</v>
      </c>
      <c r="H5230" s="2">
        <f t="shared" si="495"/>
        <v>35.11053987180857</v>
      </c>
      <c r="I5230" s="4">
        <f t="shared" si="496"/>
        <v>73.456822738051414</v>
      </c>
      <c r="J5230" s="2">
        <f t="shared" si="497"/>
        <v>10.654141907547855</v>
      </c>
    </row>
    <row r="5231" spans="1:10">
      <c r="A5231" s="1">
        <v>39665.75</v>
      </c>
      <c r="B5231" s="3">
        <v>51351.37109375</v>
      </c>
      <c r="C5231" s="3">
        <v>5906</v>
      </c>
      <c r="D5231" s="4">
        <v>1177.2237222194672</v>
      </c>
      <c r="E5231" s="2">
        <f t="shared" si="492"/>
        <v>19.932673928538218</v>
      </c>
      <c r="F5231" s="2">
        <f t="shared" si="493"/>
        <v>2.2924874198008465</v>
      </c>
      <c r="G5231" s="4">
        <f t="shared" si="494"/>
        <v>414.29961647093296</v>
      </c>
      <c r="H5231" s="2">
        <f t="shared" si="495"/>
        <v>54.304171718948069</v>
      </c>
      <c r="I5231" s="4">
        <f t="shared" si="496"/>
        <v>357.04055017232895</v>
      </c>
      <c r="J5231" s="2">
        <f t="shared" si="497"/>
        <v>43.531806350180617</v>
      </c>
    </row>
    <row r="5232" spans="1:10">
      <c r="A5232" s="1">
        <v>39665.791666666664</v>
      </c>
      <c r="B5232" s="3">
        <v>49823.6796875</v>
      </c>
      <c r="C5232" s="3">
        <v>5906</v>
      </c>
      <c r="D5232" s="4">
        <v>1301.7012361288071</v>
      </c>
      <c r="E5232" s="2">
        <f t="shared" si="492"/>
        <v>22.040318932082748</v>
      </c>
      <c r="F5232" s="2">
        <f t="shared" si="493"/>
        <v>2.6126156162957672</v>
      </c>
      <c r="G5232" s="4">
        <f t="shared" si="494"/>
        <v>124.4775139093399</v>
      </c>
      <c r="H5232" s="2">
        <f t="shared" si="495"/>
        <v>10.573819704776035</v>
      </c>
      <c r="I5232" s="4">
        <f t="shared" si="496"/>
        <v>490.52038475871086</v>
      </c>
      <c r="J5232" s="2">
        <f t="shared" si="497"/>
        <v>60.46991665671284</v>
      </c>
    </row>
    <row r="5233" spans="1:10">
      <c r="A5233" s="1">
        <v>39665.833333333336</v>
      </c>
      <c r="B5233" s="3">
        <v>47713.74609375</v>
      </c>
      <c r="C5233" s="3">
        <v>5906</v>
      </c>
      <c r="D5233" s="4">
        <v>1048.3471448421478</v>
      </c>
      <c r="E5233" s="2">
        <f t="shared" si="492"/>
        <v>17.750544274333691</v>
      </c>
      <c r="F5233" s="2">
        <f t="shared" si="493"/>
        <v>2.1971595832830033</v>
      </c>
      <c r="G5233" s="4">
        <f t="shared" si="494"/>
        <v>-253.35409128665924</v>
      </c>
      <c r="H5233" s="2">
        <f t="shared" si="495"/>
        <v>-19.463305730593092</v>
      </c>
      <c r="I5233" s="4">
        <f t="shared" si="496"/>
        <v>247.2288304567337</v>
      </c>
      <c r="J5233" s="2">
        <f t="shared" si="497"/>
        <v>30.86046418079928</v>
      </c>
    </row>
    <row r="5234" spans="1:10">
      <c r="A5234" s="1">
        <v>39665.875</v>
      </c>
      <c r="B5234" s="3">
        <v>47634.66796875</v>
      </c>
      <c r="C5234" s="3">
        <v>5906</v>
      </c>
      <c r="D5234" s="4">
        <v>1216.7281015217304</v>
      </c>
      <c r="E5234" s="2">
        <f t="shared" si="492"/>
        <v>20.601559456852868</v>
      </c>
      <c r="F5234" s="2">
        <f t="shared" si="493"/>
        <v>2.5542911358591738</v>
      </c>
      <c r="G5234" s="4">
        <f t="shared" si="494"/>
        <v>168.3809566795826</v>
      </c>
      <c r="H5234" s="2">
        <f t="shared" si="495"/>
        <v>16.061564865036775</v>
      </c>
      <c r="I5234" s="4">
        <f t="shared" si="496"/>
        <v>479.89938452839851</v>
      </c>
      <c r="J5234" s="2">
        <f t="shared" si="497"/>
        <v>65.130385591736029</v>
      </c>
    </row>
    <row r="5235" spans="1:10">
      <c r="A5235" s="1">
        <v>39665.916666666664</v>
      </c>
      <c r="B5235" s="3">
        <v>45027.8203125</v>
      </c>
      <c r="C5235" s="3">
        <v>5906</v>
      </c>
      <c r="D5235" s="4">
        <v>1538.5570366829634</v>
      </c>
      <c r="E5235" s="2">
        <f t="shared" si="492"/>
        <v>26.050745626193081</v>
      </c>
      <c r="F5235" s="2">
        <f t="shared" si="493"/>
        <v>3.4169032078504817</v>
      </c>
      <c r="G5235" s="4">
        <f t="shared" si="494"/>
        <v>321.82893516123295</v>
      </c>
      <c r="H5235" s="2">
        <f t="shared" si="495"/>
        <v>26.450357705943489</v>
      </c>
      <c r="I5235" s="4">
        <f t="shared" si="496"/>
        <v>411.82567064464092</v>
      </c>
      <c r="J5235" s="2">
        <f t="shared" si="497"/>
        <v>36.550475389058612</v>
      </c>
    </row>
    <row r="5236" spans="1:10">
      <c r="A5236" s="1">
        <v>39665.958333333336</v>
      </c>
      <c r="B5236" s="3">
        <v>41637.10546875</v>
      </c>
      <c r="C5236" s="3">
        <v>5906</v>
      </c>
      <c r="D5236" s="4">
        <v>1579.0216443240643</v>
      </c>
      <c r="E5236" s="2">
        <f t="shared" si="492"/>
        <v>26.735889677007521</v>
      </c>
      <c r="F5236" s="2">
        <f t="shared" si="493"/>
        <v>3.7923424948671594</v>
      </c>
      <c r="G5236" s="4">
        <f t="shared" si="494"/>
        <v>40.464607641100883</v>
      </c>
      <c r="H5236" s="2">
        <f t="shared" si="495"/>
        <v>2.6300362402124624</v>
      </c>
      <c r="I5236" s="4">
        <f t="shared" si="496"/>
        <v>15.379868716001511</v>
      </c>
      <c r="J5236" s="2">
        <f t="shared" si="497"/>
        <v>0.98359285073594616</v>
      </c>
    </row>
    <row r="5237" spans="1:10">
      <c r="A5237" s="1">
        <v>39666</v>
      </c>
      <c r="B5237" s="3">
        <v>38264.64453125</v>
      </c>
      <c r="C5237" s="3">
        <v>5906</v>
      </c>
      <c r="D5237" s="4">
        <v>1352.7464751899242</v>
      </c>
      <c r="E5237" s="2">
        <f t="shared" si="492"/>
        <v>22.904613531830751</v>
      </c>
      <c r="F5237" s="2">
        <f t="shared" si="493"/>
        <v>3.5352385779649991</v>
      </c>
      <c r="G5237" s="4">
        <f t="shared" si="494"/>
        <v>-226.27516913414001</v>
      </c>
      <c r="H5237" s="2">
        <f t="shared" si="495"/>
        <v>-14.330086604417774</v>
      </c>
      <c r="I5237" s="4">
        <f t="shared" si="496"/>
        <v>-533.72611466050148</v>
      </c>
      <c r="J5237" s="2">
        <f t="shared" si="497"/>
        <v>-28.292280393155327</v>
      </c>
    </row>
    <row r="5238" spans="1:10">
      <c r="A5238" s="1">
        <v>39666.041666666664</v>
      </c>
      <c r="B5238" s="3">
        <v>35982.76953125</v>
      </c>
      <c r="C5238" s="3">
        <v>5906</v>
      </c>
      <c r="D5238" s="4">
        <v>1324.9187078177929</v>
      </c>
      <c r="E5238" s="2">
        <f t="shared" si="492"/>
        <v>22.433435621703232</v>
      </c>
      <c r="F5238" s="2">
        <f t="shared" si="493"/>
        <v>3.6820920820648313</v>
      </c>
      <c r="G5238" s="4">
        <f t="shared" si="494"/>
        <v>-27.827767372131348</v>
      </c>
      <c r="H5238" s="2">
        <f t="shared" si="495"/>
        <v>-2.0571310206684781</v>
      </c>
      <c r="I5238" s="4">
        <f t="shared" si="496"/>
        <v>-592.14862413704395</v>
      </c>
      <c r="J5238" s="2">
        <f t="shared" si="497"/>
        <v>-30.888253858732703</v>
      </c>
    </row>
    <row r="5239" spans="1:10">
      <c r="A5239" s="1">
        <v>39666.083333333336</v>
      </c>
      <c r="B5239" s="3">
        <v>34637.05078125</v>
      </c>
      <c r="C5239" s="3">
        <v>5906</v>
      </c>
      <c r="D5239" s="4">
        <v>1061.9605794250965</v>
      </c>
      <c r="E5239" s="2">
        <f t="shared" si="492"/>
        <v>17.981046045125236</v>
      </c>
      <c r="F5239" s="2">
        <f t="shared" si="493"/>
        <v>3.0659670944039075</v>
      </c>
      <c r="G5239" s="4">
        <f t="shared" si="494"/>
        <v>-262.95812839269638</v>
      </c>
      <c r="H5239" s="2">
        <f t="shared" si="495"/>
        <v>-19.847114154331891</v>
      </c>
      <c r="I5239" s="4">
        <f t="shared" si="496"/>
        <v>-655.26937267184258</v>
      </c>
      <c r="J5239" s="2">
        <f t="shared" si="497"/>
        <v>-38.158510563578389</v>
      </c>
    </row>
    <row r="5240" spans="1:10">
      <c r="A5240" s="1">
        <v>39666.125</v>
      </c>
      <c r="B5240" s="3">
        <v>33468.359375</v>
      </c>
      <c r="C5240" s="3">
        <v>5906</v>
      </c>
      <c r="D5240" s="4">
        <v>708.33420265465975</v>
      </c>
      <c r="E5240" s="2">
        <f t="shared" si="492"/>
        <v>11.993467704955295</v>
      </c>
      <c r="F5240" s="2">
        <f t="shared" si="493"/>
        <v>2.1164294153712451</v>
      </c>
      <c r="G5240" s="4">
        <f t="shared" si="494"/>
        <v>-353.62637677043676</v>
      </c>
      <c r="H5240" s="2">
        <f t="shared" si="495"/>
        <v>-33.299388284438592</v>
      </c>
      <c r="I5240" s="4">
        <f t="shared" si="496"/>
        <v>-796.7737632766366</v>
      </c>
      <c r="J5240" s="2">
        <f t="shared" si="497"/>
        <v>-52.93798061746535</v>
      </c>
    </row>
    <row r="5241" spans="1:10">
      <c r="A5241" s="1">
        <v>39666.166666666664</v>
      </c>
      <c r="B5241" s="3">
        <v>33049.0625</v>
      </c>
      <c r="C5241" s="3">
        <v>5906</v>
      </c>
      <c r="D5241" s="4">
        <v>359.04253417253494</v>
      </c>
      <c r="E5241" s="2">
        <f t="shared" si="492"/>
        <v>6.0792843578146787</v>
      </c>
      <c r="F5241" s="2">
        <f t="shared" si="493"/>
        <v>1.0863924935012452</v>
      </c>
      <c r="G5241" s="4">
        <f t="shared" si="494"/>
        <v>-349.29166848212481</v>
      </c>
      <c r="H5241" s="2">
        <f t="shared" si="495"/>
        <v>-49.311704443053408</v>
      </c>
      <c r="I5241" s="4">
        <f t="shared" si="496"/>
        <v>-813.5211328715086</v>
      </c>
      <c r="J5241" s="2">
        <f t="shared" si="497"/>
        <v>-69.379698155098239</v>
      </c>
    </row>
    <row r="5242" spans="1:10">
      <c r="A5242" s="1">
        <v>39666.208333333336</v>
      </c>
      <c r="B5242" s="3">
        <v>33717.55859375</v>
      </c>
      <c r="C5242" s="3">
        <v>5906</v>
      </c>
      <c r="D5242" s="4">
        <v>171.61340548098087</v>
      </c>
      <c r="E5242" s="2">
        <f t="shared" si="492"/>
        <v>2.9057467910765471</v>
      </c>
      <c r="F5242" s="2">
        <f t="shared" si="493"/>
        <v>0.50897340329021246</v>
      </c>
      <c r="G5242" s="4">
        <f t="shared" si="494"/>
        <v>-187.42912869155407</v>
      </c>
      <c r="H5242" s="2">
        <f t="shared" si="495"/>
        <v>-52.202486015622469</v>
      </c>
      <c r="I5242" s="4">
        <f t="shared" si="496"/>
        <v>-810.51550909131765</v>
      </c>
      <c r="J5242" s="2">
        <f t="shared" si="497"/>
        <v>-82.52638702163496</v>
      </c>
    </row>
    <row r="5243" spans="1:10">
      <c r="A5243" s="1">
        <v>39666.25</v>
      </c>
      <c r="B5243" s="3">
        <v>35436.71875</v>
      </c>
      <c r="C5243" s="3">
        <v>5906</v>
      </c>
      <c r="D5243" s="4">
        <v>143.75964284315705</v>
      </c>
      <c r="E5243" s="2">
        <f t="shared" si="492"/>
        <v>2.4341287308357105</v>
      </c>
      <c r="F5243" s="2">
        <f t="shared" si="493"/>
        <v>0.40567989338221971</v>
      </c>
      <c r="G5243" s="4">
        <f t="shared" si="494"/>
        <v>-27.85376263782382</v>
      </c>
      <c r="H5243" s="2">
        <f t="shared" si="495"/>
        <v>-16.230528471687908</v>
      </c>
      <c r="I5243" s="4">
        <f t="shared" si="496"/>
        <v>-489.47383528575301</v>
      </c>
      <c r="J5243" s="2">
        <f t="shared" si="497"/>
        <v>-77.297529614520585</v>
      </c>
    </row>
    <row r="5244" spans="1:10">
      <c r="A5244" s="1">
        <v>39666.291666666664</v>
      </c>
      <c r="B5244" s="3">
        <v>36950.4140625</v>
      </c>
      <c r="C5244" s="3">
        <v>5906</v>
      </c>
      <c r="D5244" s="4">
        <v>159.89965001121163</v>
      </c>
      <c r="E5244" s="2">
        <f t="shared" si="492"/>
        <v>2.7074102609416126</v>
      </c>
      <c r="F5244" s="2">
        <f t="shared" si="493"/>
        <v>0.43274115884262732</v>
      </c>
      <c r="G5244" s="4">
        <f t="shared" si="494"/>
        <v>16.140007168054581</v>
      </c>
      <c r="H5244" s="2">
        <f t="shared" si="495"/>
        <v>11.227077953764438</v>
      </c>
      <c r="I5244" s="4">
        <f t="shared" si="496"/>
        <v>-170.18480028584599</v>
      </c>
      <c r="J5244" s="2">
        <f t="shared" si="497"/>
        <v>-51.557957405351615</v>
      </c>
    </row>
    <row r="5245" spans="1:10">
      <c r="A5245" s="1">
        <v>39666.333333333336</v>
      </c>
      <c r="B5245" s="3">
        <v>37910.671875</v>
      </c>
      <c r="C5245" s="3">
        <v>5906</v>
      </c>
      <c r="D5245" s="4">
        <v>168.14444492198527</v>
      </c>
      <c r="E5245" s="2">
        <f t="shared" si="492"/>
        <v>2.8470105811375763</v>
      </c>
      <c r="F5245" s="2">
        <f t="shared" si="493"/>
        <v>0.44352800044376756</v>
      </c>
      <c r="G5245" s="4">
        <f t="shared" si="494"/>
        <v>8.2447949107736349</v>
      </c>
      <c r="H5245" s="2">
        <f t="shared" si="495"/>
        <v>5.1562307423409228</v>
      </c>
      <c r="I5245" s="4">
        <f t="shared" si="496"/>
        <v>-11.967886133119464</v>
      </c>
      <c r="J5245" s="2">
        <f t="shared" si="497"/>
        <v>-6.644678941753261</v>
      </c>
    </row>
    <row r="5246" spans="1:10">
      <c r="A5246" s="1">
        <v>39666.375</v>
      </c>
      <c r="B5246" s="3">
        <v>40086.578125</v>
      </c>
      <c r="C5246" s="3">
        <v>5906</v>
      </c>
      <c r="D5246" s="4">
        <v>79.56616934761405</v>
      </c>
      <c r="E5246" s="2">
        <f t="shared" si="492"/>
        <v>1.3472090983341356</v>
      </c>
      <c r="F5246" s="2">
        <f t="shared" si="493"/>
        <v>0.19848581013701591</v>
      </c>
      <c r="G5246" s="4">
        <f t="shared" si="494"/>
        <v>-88.578275574371219</v>
      </c>
      <c r="H5246" s="2">
        <f t="shared" si="495"/>
        <v>-52.6798703433047</v>
      </c>
      <c r="I5246" s="4">
        <f t="shared" si="496"/>
        <v>14.206848729401827</v>
      </c>
      <c r="J5246" s="2">
        <f t="shared" si="497"/>
        <v>21.736530605006198</v>
      </c>
    </row>
    <row r="5247" spans="1:10">
      <c r="A5247" s="1">
        <v>39666.416666666664</v>
      </c>
      <c r="B5247" s="3">
        <v>42485.49609375</v>
      </c>
      <c r="C5247" s="3">
        <v>5906</v>
      </c>
      <c r="D5247" s="4">
        <v>90.650001849979162</v>
      </c>
      <c r="E5247" s="2">
        <f t="shared" si="492"/>
        <v>1.534879814594974</v>
      </c>
      <c r="F5247" s="2">
        <f t="shared" si="493"/>
        <v>0.2133669373895215</v>
      </c>
      <c r="G5247" s="4">
        <f t="shared" si="494"/>
        <v>11.083832502365112</v>
      </c>
      <c r="H5247" s="2">
        <f t="shared" si="495"/>
        <v>13.930333197192537</v>
      </c>
      <c r="I5247" s="4">
        <f t="shared" si="496"/>
        <v>47.992058932781219</v>
      </c>
      <c r="J5247" s="2">
        <f t="shared" si="497"/>
        <v>112.50439109531645</v>
      </c>
    </row>
    <row r="5248" spans="1:10">
      <c r="A5248" s="1">
        <v>39666.458333333336</v>
      </c>
      <c r="B5248" s="3">
        <v>45254.09765625</v>
      </c>
      <c r="C5248" s="3">
        <v>5906</v>
      </c>
      <c r="D5248" s="4">
        <v>45.487028066068888</v>
      </c>
      <c r="E5248" s="2">
        <f t="shared" si="492"/>
        <v>0.77018334009598521</v>
      </c>
      <c r="F5248" s="2">
        <f t="shared" si="493"/>
        <v>0.10051471672595977</v>
      </c>
      <c r="G5248" s="4">
        <f t="shared" si="494"/>
        <v>-45.162973783910275</v>
      </c>
      <c r="H5248" s="2">
        <f t="shared" si="495"/>
        <v>-49.82126074156352</v>
      </c>
      <c r="I5248" s="4">
        <f t="shared" si="496"/>
        <v>46.303598711267114</v>
      </c>
      <c r="J5248" s="2">
        <f t="shared" si="497"/>
        <v>-5670.495135179237</v>
      </c>
    </row>
    <row r="5249" spans="1:10">
      <c r="A5249" s="1">
        <v>39666.5</v>
      </c>
      <c r="B5249" s="3">
        <v>47402.70703125</v>
      </c>
      <c r="C5249" s="3">
        <v>5906</v>
      </c>
      <c r="D5249" s="4">
        <v>127.18627807870507</v>
      </c>
      <c r="E5249" s="2">
        <f t="shared" si="492"/>
        <v>2.1535096186709293</v>
      </c>
      <c r="F5249" s="2">
        <f t="shared" si="493"/>
        <v>0.26831015788794116</v>
      </c>
      <c r="G5249" s="4">
        <f t="shared" si="494"/>
        <v>81.699250012636185</v>
      </c>
      <c r="H5249" s="2">
        <f t="shared" si="495"/>
        <v>179.60999758869684</v>
      </c>
      <c r="I5249" s="4">
        <f t="shared" si="496"/>
        <v>104.79232778772712</v>
      </c>
      <c r="J5249" s="2">
        <f t="shared" si="497"/>
        <v>467.9492739159366</v>
      </c>
    </row>
    <row r="5250" spans="1:10">
      <c r="A5250" s="1">
        <v>39666.541666666664</v>
      </c>
      <c r="B5250" s="3">
        <v>49460.2421875</v>
      </c>
      <c r="C5250" s="3">
        <v>5906</v>
      </c>
      <c r="D5250" s="4">
        <v>267.6675157174468</v>
      </c>
      <c r="E5250" s="2">
        <f t="shared" si="492"/>
        <v>4.5321286101836575</v>
      </c>
      <c r="F5250" s="2">
        <f t="shared" si="493"/>
        <v>0.54117712303700349</v>
      </c>
      <c r="G5250" s="4">
        <f t="shared" si="494"/>
        <v>140.48123763874173</v>
      </c>
      <c r="H5250" s="2">
        <f t="shared" si="495"/>
        <v>110.45313988338388</v>
      </c>
      <c r="I5250" s="4">
        <f t="shared" si="496"/>
        <v>153.29382341355085</v>
      </c>
      <c r="J5250" s="2">
        <f t="shared" si="497"/>
        <v>134.02891899847248</v>
      </c>
    </row>
    <row r="5251" spans="1:10">
      <c r="A5251" s="1">
        <v>39666.583333333336</v>
      </c>
      <c r="B5251" s="3">
        <v>51055.74609375</v>
      </c>
      <c r="C5251" s="3">
        <v>5906</v>
      </c>
      <c r="D5251" s="4">
        <v>304.30268154293299</v>
      </c>
      <c r="E5251" s="2">
        <f t="shared" si="492"/>
        <v>5.1524328063483402</v>
      </c>
      <c r="F5251" s="2">
        <f t="shared" si="493"/>
        <v>0.5960204380994919</v>
      </c>
      <c r="G5251" s="4">
        <f t="shared" si="494"/>
        <v>36.635165825486183</v>
      </c>
      <c r="H5251" s="2">
        <f t="shared" si="495"/>
        <v>13.686818038898199</v>
      </c>
      <c r="I5251" s="4">
        <f t="shared" si="496"/>
        <v>138.96509968303144</v>
      </c>
      <c r="J5251" s="2">
        <f t="shared" si="497"/>
        <v>84.049311789731647</v>
      </c>
    </row>
    <row r="5252" spans="1:10">
      <c r="A5252" s="1">
        <v>39666.625</v>
      </c>
      <c r="B5252" s="3">
        <v>52461.06640625</v>
      </c>
      <c r="C5252" s="3">
        <v>5906</v>
      </c>
      <c r="D5252" s="4">
        <v>298.47390800714493</v>
      </c>
      <c r="E5252" s="2">
        <f t="shared" si="492"/>
        <v>5.0537403997146111</v>
      </c>
      <c r="F5252" s="2">
        <f t="shared" si="493"/>
        <v>0.56894365374849865</v>
      </c>
      <c r="G5252" s="4">
        <f t="shared" si="494"/>
        <v>-5.8287735357880592</v>
      </c>
      <c r="H5252" s="2">
        <f t="shared" si="495"/>
        <v>-1.9154525705241603</v>
      </c>
      <c r="I5252" s="4">
        <f t="shared" si="496"/>
        <v>-59.740703742951155</v>
      </c>
      <c r="J5252" s="2">
        <f t="shared" si="497"/>
        <v>-16.677349773947387</v>
      </c>
    </row>
    <row r="5253" spans="1:10">
      <c r="A5253" s="1">
        <v>39666.666666666664</v>
      </c>
      <c r="B5253" s="3">
        <v>53546.296875</v>
      </c>
      <c r="C5253" s="3">
        <v>5906</v>
      </c>
      <c r="D5253" s="4">
        <v>326.57237562537193</v>
      </c>
      <c r="E5253" s="2">
        <f t="shared" si="492"/>
        <v>5.5295017884417872</v>
      </c>
      <c r="F5253" s="2">
        <f t="shared" si="493"/>
        <v>0.60988788148642992</v>
      </c>
      <c r="G5253" s="4">
        <f t="shared" si="494"/>
        <v>28.098467618227005</v>
      </c>
      <c r="H5253" s="2">
        <f t="shared" si="495"/>
        <v>9.4140448677190154</v>
      </c>
      <c r="I5253" s="4">
        <f t="shared" si="496"/>
        <v>-238.09423474594951</v>
      </c>
      <c r="J5253" s="2">
        <f t="shared" si="497"/>
        <v>-42.165453096187171</v>
      </c>
    </row>
    <row r="5254" spans="1:10">
      <c r="A5254" s="1">
        <v>39666.708333333336</v>
      </c>
      <c r="B5254" s="3">
        <v>54168.9375</v>
      </c>
      <c r="C5254" s="3">
        <v>5906</v>
      </c>
      <c r="D5254" s="4">
        <v>289.56390027701855</v>
      </c>
      <c r="E5254" s="2">
        <f t="shared" si="492"/>
        <v>4.9028767402136566</v>
      </c>
      <c r="F5254" s="2">
        <f t="shared" si="493"/>
        <v>0.53455709792539041</v>
      </c>
      <c r="G5254" s="4">
        <f t="shared" si="494"/>
        <v>-37.008475348353386</v>
      </c>
      <c r="H5254" s="2">
        <f t="shared" si="495"/>
        <v>-11.332396157967667</v>
      </c>
      <c r="I5254" s="4">
        <f t="shared" si="496"/>
        <v>-473.36020547151566</v>
      </c>
      <c r="J5254" s="2">
        <f t="shared" si="497"/>
        <v>-62.045516966210386</v>
      </c>
    </row>
    <row r="5255" spans="1:10">
      <c r="A5255" s="1">
        <v>39666.75</v>
      </c>
      <c r="B5255" s="3">
        <v>53639.921875</v>
      </c>
      <c r="C5255" s="3">
        <v>5906</v>
      </c>
      <c r="D5255" s="4">
        <v>255.18827190995216</v>
      </c>
      <c r="E5255" s="2">
        <f t="shared" si="492"/>
        <v>4.3208308823222517</v>
      </c>
      <c r="F5255" s="2">
        <f t="shared" si="493"/>
        <v>0.47574318341594746</v>
      </c>
      <c r="G5255" s="4">
        <f t="shared" si="494"/>
        <v>-34.375628367066383</v>
      </c>
      <c r="H5255" s="2">
        <f t="shared" si="495"/>
        <v>-11.871517248586608</v>
      </c>
      <c r="I5255" s="4">
        <f t="shared" si="496"/>
        <v>-922.035450309515</v>
      </c>
      <c r="J5255" s="2">
        <f t="shared" si="497"/>
        <v>-78.322873801010786</v>
      </c>
    </row>
    <row r="5256" spans="1:10">
      <c r="A5256" s="1">
        <v>39666.791666666664</v>
      </c>
      <c r="B5256" s="3">
        <v>51754.4921875</v>
      </c>
      <c r="C5256" s="3">
        <v>5906</v>
      </c>
      <c r="D5256" s="4">
        <v>265.02448105812073</v>
      </c>
      <c r="E5256" s="2">
        <f t="shared" si="492"/>
        <v>4.4873769227585631</v>
      </c>
      <c r="F5256" s="2">
        <f t="shared" si="493"/>
        <v>0.51208014967661253</v>
      </c>
      <c r="G5256" s="4">
        <f t="shared" si="494"/>
        <v>9.8362091481685638</v>
      </c>
      <c r="H5256" s="2">
        <f t="shared" si="495"/>
        <v>3.8544910683197267</v>
      </c>
      <c r="I5256" s="4">
        <f t="shared" si="496"/>
        <v>-1036.6767550706863</v>
      </c>
      <c r="J5256" s="2">
        <f t="shared" si="497"/>
        <v>-79.640145242061081</v>
      </c>
    </row>
    <row r="5257" spans="1:10">
      <c r="A5257" s="1">
        <v>39666.833333333336</v>
      </c>
      <c r="B5257" s="3">
        <v>49801.8671875</v>
      </c>
      <c r="C5257" s="3">
        <v>5906</v>
      </c>
      <c r="D5257" s="4">
        <v>292.21438103914261</v>
      </c>
      <c r="E5257" s="2">
        <f t="shared" si="492"/>
        <v>4.9477545045571052</v>
      </c>
      <c r="F5257" s="2">
        <f t="shared" si="493"/>
        <v>0.58675386595241319</v>
      </c>
      <c r="G5257" s="4">
        <f t="shared" si="494"/>
        <v>27.189899981021881</v>
      </c>
      <c r="H5257" s="2">
        <f t="shared" si="495"/>
        <v>10.259391838997336</v>
      </c>
      <c r="I5257" s="4">
        <f t="shared" si="496"/>
        <v>-756.13276380300522</v>
      </c>
      <c r="J5257" s="2">
        <f t="shared" si="497"/>
        <v>-72.126181439341636</v>
      </c>
    </row>
    <row r="5258" spans="1:10">
      <c r="A5258" s="1">
        <v>39666.875</v>
      </c>
      <c r="B5258" s="3">
        <v>49517.15625</v>
      </c>
      <c r="C5258" s="3">
        <v>5906</v>
      </c>
      <c r="D5258" s="4">
        <v>467.81868883222342</v>
      </c>
      <c r="E5258" s="2">
        <f t="shared" si="492"/>
        <v>7.9210749886932508</v>
      </c>
      <c r="F5258" s="2">
        <f t="shared" si="493"/>
        <v>0.94476081475745777</v>
      </c>
      <c r="G5258" s="4">
        <f t="shared" si="494"/>
        <v>175.60430779308081</v>
      </c>
      <c r="H5258" s="2">
        <f t="shared" si="495"/>
        <v>60.094341410787145</v>
      </c>
      <c r="I5258" s="4">
        <f t="shared" si="496"/>
        <v>-748.90941268950701</v>
      </c>
      <c r="J5258" s="2">
        <f t="shared" si="497"/>
        <v>-61.55109031778467</v>
      </c>
    </row>
    <row r="5259" spans="1:10">
      <c r="A5259" s="1">
        <v>39666.916666666664</v>
      </c>
      <c r="B5259" s="3">
        <v>46783.421875</v>
      </c>
      <c r="C5259" s="3">
        <v>5906</v>
      </c>
      <c r="D5259" s="4">
        <v>630.3561697602272</v>
      </c>
      <c r="E5259" s="2">
        <f t="shared" si="492"/>
        <v>10.673148827636762</v>
      </c>
      <c r="F5259" s="2">
        <f t="shared" si="493"/>
        <v>1.3473921840186625</v>
      </c>
      <c r="G5259" s="4">
        <f t="shared" si="494"/>
        <v>162.53748092800379</v>
      </c>
      <c r="H5259" s="2">
        <f t="shared" si="495"/>
        <v>34.743691265035281</v>
      </c>
      <c r="I5259" s="4">
        <f t="shared" si="496"/>
        <v>-908.20086692273617</v>
      </c>
      <c r="J5259" s="2">
        <f t="shared" si="497"/>
        <v>-59.029392168701314</v>
      </c>
    </row>
    <row r="5260" spans="1:10">
      <c r="A5260" s="1">
        <v>39666.958333333336</v>
      </c>
      <c r="B5260" s="3">
        <v>43171.72265625</v>
      </c>
      <c r="C5260" s="3">
        <v>5906</v>
      </c>
      <c r="D5260" s="4">
        <v>1088.1752302646637</v>
      </c>
      <c r="E5260" s="2">
        <f t="shared" si="492"/>
        <v>18.424910773191055</v>
      </c>
      <c r="F5260" s="2">
        <f t="shared" si="493"/>
        <v>2.5205740315927092</v>
      </c>
      <c r="G5260" s="4">
        <f t="shared" si="494"/>
        <v>457.81906050443649</v>
      </c>
      <c r="H5260" s="2">
        <f t="shared" si="495"/>
        <v>72.628631631951848</v>
      </c>
      <c r="I5260" s="4">
        <f t="shared" si="496"/>
        <v>-490.84641405940056</v>
      </c>
      <c r="J5260" s="2">
        <f t="shared" si="497"/>
        <v>-31.085477252562832</v>
      </c>
    </row>
    <row r="5261" spans="1:10">
      <c r="A5261" s="1">
        <v>39667</v>
      </c>
      <c r="B5261" s="3">
        <v>39662.484375</v>
      </c>
      <c r="C5261" s="3">
        <v>5906</v>
      </c>
      <c r="D5261" s="4">
        <v>1064.6243485808372</v>
      </c>
      <c r="E5261" s="2">
        <f t="shared" si="492"/>
        <v>18.026148807667411</v>
      </c>
      <c r="F5261" s="2">
        <f t="shared" si="493"/>
        <v>2.6842099413517571</v>
      </c>
      <c r="G5261" s="4">
        <f t="shared" si="494"/>
        <v>-23.550881683826447</v>
      </c>
      <c r="H5261" s="2">
        <f t="shared" si="495"/>
        <v>-2.1642545271039162</v>
      </c>
      <c r="I5261" s="4">
        <f t="shared" si="496"/>
        <v>-288.12212660908699</v>
      </c>
      <c r="J5261" s="2">
        <f t="shared" si="497"/>
        <v>-21.299048409542884</v>
      </c>
    </row>
    <row r="5262" spans="1:10">
      <c r="A5262" s="1">
        <v>39667.041666666664</v>
      </c>
      <c r="B5262" s="3">
        <v>37059.5859375</v>
      </c>
      <c r="C5262" s="3">
        <v>5906</v>
      </c>
      <c r="D5262" s="4">
        <v>1534.2619253844023</v>
      </c>
      <c r="E5262" s="2">
        <f t="shared" si="492"/>
        <v>25.978021086766038</v>
      </c>
      <c r="F5262" s="2">
        <f t="shared" si="493"/>
        <v>4.1399866905472011</v>
      </c>
      <c r="G5262" s="4">
        <f t="shared" si="494"/>
        <v>469.63757680356503</v>
      </c>
      <c r="H5262" s="2">
        <f t="shared" si="495"/>
        <v>44.112984775296567</v>
      </c>
      <c r="I5262" s="4">
        <f t="shared" si="496"/>
        <v>209.34321756660938</v>
      </c>
      <c r="J5262" s="2">
        <f t="shared" si="497"/>
        <v>15.800457517231989</v>
      </c>
    </row>
    <row r="5263" spans="1:10">
      <c r="A5263" s="1">
        <v>39667.083333333336</v>
      </c>
      <c r="B5263" s="3">
        <v>35443.68359375</v>
      </c>
      <c r="C5263" s="3">
        <v>5906</v>
      </c>
      <c r="D5263" s="4">
        <v>1625.1713808178902</v>
      </c>
      <c r="E5263" s="2">
        <f t="shared" si="492"/>
        <v>27.517293952216225</v>
      </c>
      <c r="F5263" s="2">
        <f t="shared" si="493"/>
        <v>4.5852214443773738</v>
      </c>
      <c r="G5263" s="4">
        <f t="shared" si="494"/>
        <v>90.909455433487892</v>
      </c>
      <c r="H5263" s="2">
        <f t="shared" si="495"/>
        <v>5.9252891523532361</v>
      </c>
      <c r="I5263" s="4">
        <f t="shared" si="496"/>
        <v>563.21080139279366</v>
      </c>
      <c r="J5263" s="2">
        <f t="shared" si="497"/>
        <v>53.035000762240507</v>
      </c>
    </row>
    <row r="5264" spans="1:10">
      <c r="A5264" s="1">
        <v>39667.125</v>
      </c>
      <c r="B5264" s="3">
        <v>34375.78515625</v>
      </c>
      <c r="C5264" s="3">
        <v>5906</v>
      </c>
      <c r="D5264" s="4">
        <v>1708.3601069152355</v>
      </c>
      <c r="E5264" s="2">
        <f t="shared" si="492"/>
        <v>28.925839940996198</v>
      </c>
      <c r="F5264" s="2">
        <f t="shared" si="493"/>
        <v>4.9696613448976938</v>
      </c>
      <c r="G5264" s="4">
        <f t="shared" si="494"/>
        <v>83.188726097345352</v>
      </c>
      <c r="H5264" s="2">
        <f t="shared" si="495"/>
        <v>5.1187663700722732</v>
      </c>
      <c r="I5264" s="4">
        <f t="shared" si="496"/>
        <v>1000.0259042605758</v>
      </c>
      <c r="J5264" s="2">
        <f t="shared" si="497"/>
        <v>141.17995439338216</v>
      </c>
    </row>
    <row r="5265" spans="1:10">
      <c r="A5265" s="1">
        <v>39667.166666666664</v>
      </c>
      <c r="B5265" s="3">
        <v>33909.62109375</v>
      </c>
      <c r="C5265" s="3">
        <v>5906</v>
      </c>
      <c r="D5265" s="4">
        <v>1879.0149157419801</v>
      </c>
      <c r="E5265" s="2">
        <f t="shared" si="492"/>
        <v>31.815355837148324</v>
      </c>
      <c r="F5265" s="2">
        <f t="shared" si="493"/>
        <v>5.5412442107420299</v>
      </c>
      <c r="G5265" s="4">
        <f t="shared" si="494"/>
        <v>170.65480882674456</v>
      </c>
      <c r="H5265" s="2">
        <f t="shared" si="495"/>
        <v>9.9893932278068593</v>
      </c>
      <c r="I5265" s="4">
        <f t="shared" si="496"/>
        <v>1519.9723815694451</v>
      </c>
      <c r="J5265" s="2">
        <f t="shared" si="497"/>
        <v>423.34047832868595</v>
      </c>
    </row>
    <row r="5266" spans="1:10">
      <c r="A5266" s="1">
        <v>39667.208333333336</v>
      </c>
      <c r="B5266" s="3">
        <v>34262.87890625</v>
      </c>
      <c r="C5266" s="3">
        <v>5906</v>
      </c>
      <c r="D5266" s="4">
        <v>1681.0715766847134</v>
      </c>
      <c r="E5266" s="2">
        <f t="shared" si="492"/>
        <v>28.463792358359523</v>
      </c>
      <c r="F5266" s="2">
        <f t="shared" si="493"/>
        <v>4.9063932464182507</v>
      </c>
      <c r="G5266" s="4">
        <f t="shared" si="494"/>
        <v>-197.94333905726671</v>
      </c>
      <c r="H5266" s="2">
        <f t="shared" si="495"/>
        <v>-10.534420849932605</v>
      </c>
      <c r="I5266" s="4">
        <f t="shared" si="496"/>
        <v>1509.4581712037325</v>
      </c>
      <c r="J5266" s="2">
        <f t="shared" si="497"/>
        <v>879.56891652675631</v>
      </c>
    </row>
    <row r="5267" spans="1:10">
      <c r="A5267" s="1">
        <v>39667.25</v>
      </c>
      <c r="B5267" s="3">
        <v>35984.16015625</v>
      </c>
      <c r="C5267" s="3">
        <v>5906</v>
      </c>
      <c r="D5267" s="4">
        <v>1544.4593806862831</v>
      </c>
      <c r="E5267" s="2">
        <f t="shared" si="492"/>
        <v>26.150683723099952</v>
      </c>
      <c r="F5267" s="2">
        <f t="shared" si="493"/>
        <v>4.2920534312318246</v>
      </c>
      <c r="G5267" s="4">
        <f t="shared" si="494"/>
        <v>-136.61219599843025</v>
      </c>
      <c r="H5267" s="2">
        <f t="shared" si="495"/>
        <v>-8.1264949032001876</v>
      </c>
      <c r="I5267" s="4">
        <f t="shared" si="496"/>
        <v>1400.6997378431261</v>
      </c>
      <c r="J5267" s="2">
        <f t="shared" si="497"/>
        <v>974.3344586430984</v>
      </c>
    </row>
    <row r="5268" spans="1:10">
      <c r="A5268" s="1">
        <v>39667.291666666664</v>
      </c>
      <c r="B5268" s="3">
        <v>37168.49609375</v>
      </c>
      <c r="C5268" s="3">
        <v>5906</v>
      </c>
      <c r="D5268" s="4">
        <v>1607.8494937717915</v>
      </c>
      <c r="E5268" s="2">
        <f t="shared" si="492"/>
        <v>27.224000910460404</v>
      </c>
      <c r="F5268" s="2">
        <f t="shared" si="493"/>
        <v>4.3258395220412389</v>
      </c>
      <c r="G5268" s="4">
        <f t="shared" si="494"/>
        <v>63.390113085508347</v>
      </c>
      <c r="H5268" s="2">
        <f t="shared" si="495"/>
        <v>4.1043561182775061</v>
      </c>
      <c r="I5268" s="4">
        <f t="shared" si="496"/>
        <v>1447.9498437605798</v>
      </c>
      <c r="J5268" s="2">
        <f t="shared" si="497"/>
        <v>905.53659351915678</v>
      </c>
    </row>
    <row r="5269" spans="1:10">
      <c r="A5269" s="1">
        <v>39667.333333333336</v>
      </c>
      <c r="B5269" s="3">
        <v>38715.7578125</v>
      </c>
      <c r="C5269" s="3">
        <v>5906</v>
      </c>
      <c r="D5269" s="4">
        <v>1179.203030526638</v>
      </c>
      <c r="E5269" s="2">
        <f t="shared" si="492"/>
        <v>19.96618744542225</v>
      </c>
      <c r="F5269" s="2">
        <f t="shared" si="493"/>
        <v>3.0457960715569761</v>
      </c>
      <c r="G5269" s="4">
        <f t="shared" si="494"/>
        <v>-428.64646324515343</v>
      </c>
      <c r="H5269" s="2">
        <f t="shared" si="495"/>
        <v>-26.659613658216752</v>
      </c>
      <c r="I5269" s="4">
        <f t="shared" si="496"/>
        <v>1011.0585856046528</v>
      </c>
      <c r="J5269" s="2">
        <f t="shared" si="497"/>
        <v>601.30359113187365</v>
      </c>
    </row>
    <row r="5270" spans="1:10">
      <c r="A5270" s="1">
        <v>39667.375</v>
      </c>
      <c r="B5270" s="3">
        <v>41658.61328125</v>
      </c>
      <c r="C5270" s="3">
        <v>5906</v>
      </c>
      <c r="D5270" s="4">
        <v>875.61677718162537</v>
      </c>
      <c r="E5270" s="2">
        <f t="shared" si="492"/>
        <v>14.825885153769478</v>
      </c>
      <c r="F5270" s="2">
        <f t="shared" si="493"/>
        <v>2.1018865204899395</v>
      </c>
      <c r="G5270" s="4">
        <f t="shared" si="494"/>
        <v>-303.58625334501266</v>
      </c>
      <c r="H5270" s="2">
        <f t="shared" si="495"/>
        <v>-25.745036731242923</v>
      </c>
      <c r="I5270" s="4">
        <f t="shared" si="496"/>
        <v>796.05060783401132</v>
      </c>
      <c r="J5270" s="2">
        <f t="shared" si="497"/>
        <v>1000.4887936180158</v>
      </c>
    </row>
    <row r="5271" spans="1:10">
      <c r="A5271" s="1">
        <v>39667.416666666664</v>
      </c>
      <c r="B5271" s="3">
        <v>44929.10546875</v>
      </c>
      <c r="C5271" s="3">
        <v>5906</v>
      </c>
      <c r="D5271" s="4">
        <v>917.79680037498474</v>
      </c>
      <c r="E5271" s="2">
        <f t="shared" si="492"/>
        <v>15.540074506857176</v>
      </c>
      <c r="F5271" s="2">
        <f t="shared" si="493"/>
        <v>2.0427666894310845</v>
      </c>
      <c r="G5271" s="4">
        <f t="shared" si="494"/>
        <v>42.180023193359375</v>
      </c>
      <c r="H5271" s="2">
        <f t="shared" si="495"/>
        <v>4.8171785069177764</v>
      </c>
      <c r="I5271" s="4">
        <f t="shared" si="496"/>
        <v>827.14679852500558</v>
      </c>
      <c r="J5271" s="2">
        <f t="shared" si="497"/>
        <v>912.46197644197366</v>
      </c>
    </row>
    <row r="5272" spans="1:10">
      <c r="A5272" s="1">
        <v>39667.458333333336</v>
      </c>
      <c r="B5272" s="3">
        <v>48170.765625</v>
      </c>
      <c r="C5272" s="3">
        <v>5906</v>
      </c>
      <c r="D5272" s="4">
        <v>695.55990863218904</v>
      </c>
      <c r="E5272" s="2">
        <f t="shared" si="492"/>
        <v>11.777174206437335</v>
      </c>
      <c r="F5272" s="2">
        <f t="shared" si="493"/>
        <v>1.443946135394623</v>
      </c>
      <c r="G5272" s="4">
        <f t="shared" si="494"/>
        <v>-222.23689174279571</v>
      </c>
      <c r="H5272" s="2">
        <f t="shared" si="495"/>
        <v>-24.214171552134008</v>
      </c>
      <c r="I5272" s="4">
        <f t="shared" si="496"/>
        <v>650.07288056612015</v>
      </c>
      <c r="J5272" s="2">
        <f t="shared" si="497"/>
        <v>1429.1390495371645</v>
      </c>
    </row>
    <row r="5273" spans="1:10">
      <c r="A5273" s="1">
        <v>39667.5</v>
      </c>
      <c r="B5273" s="3">
        <v>51548.6484375</v>
      </c>
      <c r="C5273" s="3">
        <v>5906</v>
      </c>
      <c r="D5273" s="4">
        <v>519.07019601017237</v>
      </c>
      <c r="E5273" s="2">
        <f t="shared" si="492"/>
        <v>8.7888621065047818</v>
      </c>
      <c r="F5273" s="2">
        <f t="shared" si="493"/>
        <v>1.0069520962116347</v>
      </c>
      <c r="G5273" s="4">
        <f t="shared" si="494"/>
        <v>-176.48971262201667</v>
      </c>
      <c r="H5273" s="2">
        <f t="shared" si="495"/>
        <v>-25.373761545440672</v>
      </c>
      <c r="I5273" s="4">
        <f t="shared" si="496"/>
        <v>391.88391793146729</v>
      </c>
      <c r="J5273" s="2">
        <f t="shared" si="497"/>
        <v>308.11807991500683</v>
      </c>
    </row>
    <row r="5274" spans="1:10">
      <c r="A5274" s="1">
        <v>39667.541666666664</v>
      </c>
      <c r="B5274" s="3">
        <v>54328.41015625</v>
      </c>
      <c r="C5274" s="3">
        <v>5906</v>
      </c>
      <c r="D5274" s="4">
        <v>297.34106970578432</v>
      </c>
      <c r="E5274" s="2">
        <f t="shared" si="492"/>
        <v>5.0345592567860535</v>
      </c>
      <c r="F5274" s="2">
        <f t="shared" si="493"/>
        <v>0.54730309399929655</v>
      </c>
      <c r="G5274" s="4">
        <f t="shared" si="494"/>
        <v>-221.72912630438805</v>
      </c>
      <c r="H5274" s="2">
        <f t="shared" si="495"/>
        <v>-42.716597486950064</v>
      </c>
      <c r="I5274" s="4">
        <f t="shared" si="496"/>
        <v>29.673553988337517</v>
      </c>
      <c r="J5274" s="2">
        <f t="shared" si="497"/>
        <v>11.085975042134471</v>
      </c>
    </row>
    <row r="5275" spans="1:10">
      <c r="A5275" s="1">
        <v>39667.583333333336</v>
      </c>
      <c r="B5275" s="3">
        <v>56926.51953125</v>
      </c>
      <c r="C5275" s="3">
        <v>5906</v>
      </c>
      <c r="D5275" s="4">
        <v>280.19181781262159</v>
      </c>
      <c r="E5275" s="2">
        <f t="shared" si="492"/>
        <v>4.7441892619814015</v>
      </c>
      <c r="F5275" s="2">
        <f t="shared" si="493"/>
        <v>0.49219910178912196</v>
      </c>
      <c r="G5275" s="4">
        <f t="shared" si="494"/>
        <v>-17.149251893162727</v>
      </c>
      <c r="H5275" s="2">
        <f t="shared" si="495"/>
        <v>-5.7675355476899712</v>
      </c>
      <c r="I5275" s="4">
        <f t="shared" si="496"/>
        <v>-24.110863730311394</v>
      </c>
      <c r="J5275" s="2">
        <f t="shared" si="497"/>
        <v>-7.9233162218814286</v>
      </c>
    </row>
    <row r="5276" spans="1:10">
      <c r="A5276" s="1">
        <v>39667.625</v>
      </c>
      <c r="B5276" s="3">
        <v>58621.10546875</v>
      </c>
      <c r="C5276" s="3">
        <v>5906</v>
      </c>
      <c r="D5276" s="4">
        <v>426.24441487342119</v>
      </c>
      <c r="E5276" s="2">
        <f t="shared" si="492"/>
        <v>7.2171421414395729</v>
      </c>
      <c r="F5276" s="2">
        <f t="shared" si="493"/>
        <v>0.72711766771550468</v>
      </c>
      <c r="G5276" s="4">
        <f t="shared" si="494"/>
        <v>146.0525970607996</v>
      </c>
      <c r="H5276" s="2">
        <f t="shared" si="495"/>
        <v>52.125932227782734</v>
      </c>
      <c r="I5276" s="4">
        <f t="shared" si="496"/>
        <v>127.77050686627626</v>
      </c>
      <c r="J5276" s="2">
        <f t="shared" si="497"/>
        <v>42.807931761732981</v>
      </c>
    </row>
    <row r="5277" spans="1:10">
      <c r="A5277" s="1">
        <v>39667.666666666664</v>
      </c>
      <c r="B5277" s="3">
        <v>59958.7421875</v>
      </c>
      <c r="C5277" s="3">
        <v>5906</v>
      </c>
      <c r="D5277" s="4">
        <v>447.02866369485855</v>
      </c>
      <c r="E5277" s="2">
        <f t="shared" si="492"/>
        <v>7.569059662967466</v>
      </c>
      <c r="F5277" s="2">
        <f t="shared" si="493"/>
        <v>0.74556044270730815</v>
      </c>
      <c r="G5277" s="4">
        <f t="shared" si="494"/>
        <v>20.784248821437359</v>
      </c>
      <c r="H5277" s="2">
        <f t="shared" si="495"/>
        <v>4.8761339964089645</v>
      </c>
      <c r="I5277" s="4">
        <f t="shared" si="496"/>
        <v>120.45628806948662</v>
      </c>
      <c r="J5277" s="2">
        <f t="shared" si="497"/>
        <v>36.885020614134326</v>
      </c>
    </row>
    <row r="5278" spans="1:10">
      <c r="A5278" s="1">
        <v>39667.708333333336</v>
      </c>
      <c r="B5278" s="3">
        <v>60212.703125</v>
      </c>
      <c r="C5278" s="3">
        <v>5906</v>
      </c>
      <c r="D5278" s="4">
        <v>479.10010416805744</v>
      </c>
      <c r="E5278" s="2">
        <f t="shared" si="492"/>
        <v>8.112091164376185</v>
      </c>
      <c r="F5278" s="2">
        <f t="shared" si="493"/>
        <v>0.79567944852676376</v>
      </c>
      <c r="G5278" s="4">
        <f t="shared" si="494"/>
        <v>32.071440473198891</v>
      </c>
      <c r="H5278" s="2">
        <f t="shared" si="495"/>
        <v>7.1743588449377</v>
      </c>
      <c r="I5278" s="4">
        <f t="shared" si="496"/>
        <v>189.53620389103889</v>
      </c>
      <c r="J5278" s="2">
        <f t="shared" si="497"/>
        <v>65.455743519725473</v>
      </c>
    </row>
    <row r="5279" spans="1:10">
      <c r="A5279" s="1">
        <v>39667.75</v>
      </c>
      <c r="B5279" s="3">
        <v>59019.80078125</v>
      </c>
      <c r="C5279" s="3">
        <v>5906</v>
      </c>
      <c r="D5279" s="4">
        <v>546.48232808709145</v>
      </c>
      <c r="E5279" s="2">
        <f t="shared" ref="E5279:E5342" si="498">100*D5279/C5279</f>
        <v>9.2530025074008027</v>
      </c>
      <c r="F5279" s="2">
        <f t="shared" ref="F5279:F5342" si="499">100*D5279/B5279</f>
        <v>0.92593048579164883</v>
      </c>
      <c r="G5279" s="4">
        <f t="shared" ref="G5279:G5342" si="500">D5279-D5278</f>
        <v>67.382223919034004</v>
      </c>
      <c r="H5279" s="2">
        <f t="shared" ref="H5279:H5342" si="501">100*G5279/D5278</f>
        <v>14.064330884678299</v>
      </c>
      <c r="I5279" s="4">
        <f t="shared" ref="I5279:I5342" si="502">D5279-D5255</f>
        <v>291.29405617713928</v>
      </c>
      <c r="J5279" s="2">
        <f t="shared" ref="J5279:J5342" si="503">100*I5279/D5255</f>
        <v>114.14868481100405</v>
      </c>
    </row>
    <row r="5280" spans="1:10">
      <c r="A5280" s="1">
        <v>39667.791666666664</v>
      </c>
      <c r="B5280" s="3">
        <v>56836.125</v>
      </c>
      <c r="C5280" s="3">
        <v>5906</v>
      </c>
      <c r="D5280" s="4">
        <v>619.16431926190853</v>
      </c>
      <c r="E5280" s="2">
        <f t="shared" si="498"/>
        <v>10.483649157837936</v>
      </c>
      <c r="F5280" s="2">
        <f t="shared" si="499"/>
        <v>1.0893851740629898</v>
      </c>
      <c r="G5280" s="4">
        <f t="shared" si="500"/>
        <v>72.681991174817085</v>
      </c>
      <c r="H5280" s="2">
        <f t="shared" si="501"/>
        <v>13.29997100349674</v>
      </c>
      <c r="I5280" s="4">
        <f t="shared" si="502"/>
        <v>354.1398382037878</v>
      </c>
      <c r="J5280" s="2">
        <f t="shared" si="503"/>
        <v>133.62533030528746</v>
      </c>
    </row>
    <row r="5281" spans="1:10">
      <c r="A5281" s="1">
        <v>39667.833333333336</v>
      </c>
      <c r="B5281" s="3">
        <v>54099.4609375</v>
      </c>
      <c r="C5281" s="3">
        <v>5906</v>
      </c>
      <c r="D5281" s="4">
        <v>688.6889163851738</v>
      </c>
      <c r="E5281" s="2">
        <f t="shared" si="498"/>
        <v>11.660835021760477</v>
      </c>
      <c r="F5281" s="2">
        <f t="shared" si="499"/>
        <v>1.2730051361894381</v>
      </c>
      <c r="G5281" s="4">
        <f t="shared" si="500"/>
        <v>69.524597123265266</v>
      </c>
      <c r="H5281" s="2">
        <f t="shared" si="501"/>
        <v>11.228779656770909</v>
      </c>
      <c r="I5281" s="4">
        <f t="shared" si="502"/>
        <v>396.47453534603119</v>
      </c>
      <c r="J5281" s="2">
        <f t="shared" si="503"/>
        <v>135.67933718256074</v>
      </c>
    </row>
    <row r="5282" spans="1:10">
      <c r="A5282" s="1">
        <v>39667.875</v>
      </c>
      <c r="B5282" s="3">
        <v>53142.19921875</v>
      </c>
      <c r="C5282" s="3">
        <v>5906</v>
      </c>
      <c r="D5282" s="4">
        <v>911.62911404203624</v>
      </c>
      <c r="E5282" s="2">
        <f t="shared" si="498"/>
        <v>15.435643651236644</v>
      </c>
      <c r="F5282" s="2">
        <f t="shared" si="499"/>
        <v>1.715452366375513</v>
      </c>
      <c r="G5282" s="4">
        <f t="shared" si="500"/>
        <v>222.94019765686244</v>
      </c>
      <c r="H5282" s="2">
        <f t="shared" si="501"/>
        <v>32.371683695309422</v>
      </c>
      <c r="I5282" s="4">
        <f t="shared" si="502"/>
        <v>443.81042520981282</v>
      </c>
      <c r="J5282" s="2">
        <f t="shared" si="503"/>
        <v>94.868040932195242</v>
      </c>
    </row>
    <row r="5283" spans="1:10">
      <c r="A5283" s="1">
        <v>39667.916666666664</v>
      </c>
      <c r="B5283" s="3">
        <v>49973.94140625</v>
      </c>
      <c r="C5283" s="3">
        <v>5906</v>
      </c>
      <c r="D5283" s="4">
        <v>972.39340817928314</v>
      </c>
      <c r="E5283" s="2">
        <f t="shared" si="498"/>
        <v>16.464500646449089</v>
      </c>
      <c r="F5283" s="2">
        <f t="shared" si="499"/>
        <v>1.945800913068807</v>
      </c>
      <c r="G5283" s="4">
        <f t="shared" si="500"/>
        <v>60.764294137246907</v>
      </c>
      <c r="H5283" s="2">
        <f t="shared" si="501"/>
        <v>6.6654622149819795</v>
      </c>
      <c r="I5283" s="4">
        <f t="shared" si="502"/>
        <v>342.03723841905594</v>
      </c>
      <c r="J5283" s="2">
        <f t="shared" si="503"/>
        <v>54.260948782203393</v>
      </c>
    </row>
    <row r="5284" spans="1:10">
      <c r="A5284" s="1">
        <v>39667.958333333336</v>
      </c>
      <c r="B5284" s="3">
        <v>45733.0234375</v>
      </c>
      <c r="C5284" s="3">
        <v>5906</v>
      </c>
      <c r="D5284" s="4">
        <v>1261.5758834779263</v>
      </c>
      <c r="E5284" s="2">
        <f t="shared" si="498"/>
        <v>21.360919124245282</v>
      </c>
      <c r="F5284" s="2">
        <f t="shared" si="499"/>
        <v>2.7585665426254407</v>
      </c>
      <c r="G5284" s="4">
        <f t="shared" si="500"/>
        <v>289.18247529864311</v>
      </c>
      <c r="H5284" s="2">
        <f t="shared" si="501"/>
        <v>29.739246776683789</v>
      </c>
      <c r="I5284" s="4">
        <f t="shared" si="502"/>
        <v>173.40065321326256</v>
      </c>
      <c r="J5284" s="2">
        <f t="shared" si="503"/>
        <v>15.93499359207877</v>
      </c>
    </row>
    <row r="5285" spans="1:10">
      <c r="A5285" s="1">
        <v>39668</v>
      </c>
      <c r="B5285" s="3">
        <v>41733.19921875</v>
      </c>
      <c r="C5285" s="3">
        <v>5906</v>
      </c>
      <c r="D5285" s="4">
        <v>1269.4443910121918</v>
      </c>
      <c r="E5285" s="2">
        <f t="shared" si="498"/>
        <v>21.494148171557597</v>
      </c>
      <c r="F5285" s="2">
        <f t="shared" si="499"/>
        <v>3.0418094341587225</v>
      </c>
      <c r="G5285" s="4">
        <f t="shared" si="500"/>
        <v>7.8685075342655182</v>
      </c>
      <c r="H5285" s="2">
        <f t="shared" si="501"/>
        <v>0.62370465679587428</v>
      </c>
      <c r="I5285" s="4">
        <f t="shared" si="502"/>
        <v>204.82004243135452</v>
      </c>
      <c r="J5285" s="2">
        <f t="shared" si="503"/>
        <v>19.238714829731556</v>
      </c>
    </row>
    <row r="5286" spans="1:10">
      <c r="A5286" s="1">
        <v>39668.041666666664</v>
      </c>
      <c r="B5286" s="3">
        <v>38840.953125</v>
      </c>
      <c r="C5286" s="3">
        <v>5906</v>
      </c>
      <c r="D5286" s="4">
        <v>1293.1887845396996</v>
      </c>
      <c r="E5286" s="2">
        <f t="shared" si="498"/>
        <v>21.896186666774458</v>
      </c>
      <c r="F5286" s="2">
        <f t="shared" si="499"/>
        <v>3.3294465776313249</v>
      </c>
      <c r="G5286" s="4">
        <f t="shared" si="500"/>
        <v>23.744393527507782</v>
      </c>
      <c r="H5286" s="2">
        <f t="shared" si="501"/>
        <v>1.8704555863668186</v>
      </c>
      <c r="I5286" s="4">
        <f t="shared" si="502"/>
        <v>-241.07314084470272</v>
      </c>
      <c r="J5286" s="2">
        <f t="shared" si="503"/>
        <v>-15.712645726009459</v>
      </c>
    </row>
    <row r="5287" spans="1:10">
      <c r="A5287" s="1">
        <v>39668.083333333336</v>
      </c>
      <c r="B5287" s="3">
        <v>36760.15625</v>
      </c>
      <c r="C5287" s="3">
        <v>5906</v>
      </c>
      <c r="D5287" s="4">
        <v>1775.8473895192146</v>
      </c>
      <c r="E5287" s="2">
        <f t="shared" si="498"/>
        <v>30.06853013070123</v>
      </c>
      <c r="F5287" s="2">
        <f t="shared" si="499"/>
        <v>4.8309027237043223</v>
      </c>
      <c r="G5287" s="4">
        <f t="shared" si="500"/>
        <v>482.65860497951508</v>
      </c>
      <c r="H5287" s="2">
        <f t="shared" si="501"/>
        <v>37.323135705303358</v>
      </c>
      <c r="I5287" s="4">
        <f t="shared" si="502"/>
        <v>150.67600870132446</v>
      </c>
      <c r="J5287" s="2">
        <f t="shared" si="503"/>
        <v>9.2713919577819954</v>
      </c>
    </row>
    <row r="5288" spans="1:10">
      <c r="A5288" s="1">
        <v>39668.125</v>
      </c>
      <c r="B5288" s="3">
        <v>35338.8203125</v>
      </c>
      <c r="C5288" s="3">
        <v>5906</v>
      </c>
      <c r="D5288" s="4">
        <v>2245.159453690052</v>
      </c>
      <c r="E5288" s="2">
        <f t="shared" si="498"/>
        <v>38.014890851507822</v>
      </c>
      <c r="F5288" s="2">
        <f t="shared" si="499"/>
        <v>6.3532382627268893</v>
      </c>
      <c r="G5288" s="4">
        <f t="shared" si="500"/>
        <v>469.3120641708374</v>
      </c>
      <c r="H5288" s="2">
        <f t="shared" si="501"/>
        <v>26.427499735655605</v>
      </c>
      <c r="I5288" s="4">
        <f t="shared" si="502"/>
        <v>536.79934677481651</v>
      </c>
      <c r="J5288" s="2">
        <f t="shared" si="503"/>
        <v>31.421908331968041</v>
      </c>
    </row>
    <row r="5289" spans="1:10">
      <c r="A5289" s="1">
        <v>39668.166666666664</v>
      </c>
      <c r="B5289" s="3">
        <v>34581.75390625</v>
      </c>
      <c r="C5289" s="3">
        <v>5906</v>
      </c>
      <c r="D5289" s="4">
        <v>2340.82547301054</v>
      </c>
      <c r="E5289" s="2">
        <f t="shared" si="498"/>
        <v>39.634701540984423</v>
      </c>
      <c r="F5289" s="2">
        <f t="shared" si="499"/>
        <v>6.768961109828151</v>
      </c>
      <c r="G5289" s="4">
        <f t="shared" si="500"/>
        <v>95.666019320487976</v>
      </c>
      <c r="H5289" s="2">
        <f t="shared" si="501"/>
        <v>4.260989978384619</v>
      </c>
      <c r="I5289" s="4">
        <f t="shared" si="502"/>
        <v>461.81055726855993</v>
      </c>
      <c r="J5289" s="2">
        <f t="shared" si="503"/>
        <v>24.577269365964639</v>
      </c>
    </row>
    <row r="5290" spans="1:10">
      <c r="A5290" s="1">
        <v>39668.208333333336</v>
      </c>
      <c r="B5290" s="3">
        <v>34840.71875</v>
      </c>
      <c r="C5290" s="3">
        <v>5906</v>
      </c>
      <c r="D5290" s="4">
        <v>2155.8800977505744</v>
      </c>
      <c r="E5290" s="2">
        <f t="shared" si="498"/>
        <v>36.503218722495333</v>
      </c>
      <c r="F5290" s="2">
        <f t="shared" si="499"/>
        <v>6.1878175166824718</v>
      </c>
      <c r="G5290" s="4">
        <f t="shared" si="500"/>
        <v>-184.94537525996566</v>
      </c>
      <c r="H5290" s="2">
        <f t="shared" si="501"/>
        <v>-7.9008613581988696</v>
      </c>
      <c r="I5290" s="4">
        <f t="shared" si="502"/>
        <v>474.80852106586099</v>
      </c>
      <c r="J5290" s="2">
        <f t="shared" si="503"/>
        <v>28.244396470151717</v>
      </c>
    </row>
    <row r="5291" spans="1:10">
      <c r="A5291" s="1">
        <v>39668.25</v>
      </c>
      <c r="B5291" s="3">
        <v>36498.67578125</v>
      </c>
      <c r="C5291" s="3">
        <v>5906</v>
      </c>
      <c r="D5291" s="4">
        <v>1930.6407812535763</v>
      </c>
      <c r="E5291" s="2">
        <f t="shared" si="498"/>
        <v>32.689481565417815</v>
      </c>
      <c r="F5291" s="2">
        <f t="shared" si="499"/>
        <v>5.2896187051404748</v>
      </c>
      <c r="G5291" s="4">
        <f t="shared" si="500"/>
        <v>-225.23931649699807</v>
      </c>
      <c r="H5291" s="2">
        <f t="shared" si="501"/>
        <v>-10.447673631386584</v>
      </c>
      <c r="I5291" s="4">
        <f t="shared" si="502"/>
        <v>386.18140056729317</v>
      </c>
      <c r="J5291" s="2">
        <f t="shared" si="503"/>
        <v>25.004309300494054</v>
      </c>
    </row>
    <row r="5292" spans="1:10">
      <c r="A5292" s="1">
        <v>39668.291666666664</v>
      </c>
      <c r="B5292" s="3">
        <v>37630.05078125</v>
      </c>
      <c r="C5292" s="3">
        <v>5906</v>
      </c>
      <c r="D5292" s="4">
        <v>1397.1617261096835</v>
      </c>
      <c r="E5292" s="2">
        <f t="shared" si="498"/>
        <v>23.656649612422679</v>
      </c>
      <c r="F5292" s="2">
        <f t="shared" si="499"/>
        <v>3.712888229228354</v>
      </c>
      <c r="G5292" s="4">
        <f t="shared" si="500"/>
        <v>-533.47905514389277</v>
      </c>
      <c r="H5292" s="2">
        <f t="shared" si="501"/>
        <v>-27.632227617066171</v>
      </c>
      <c r="I5292" s="4">
        <f t="shared" si="502"/>
        <v>-210.68776766210794</v>
      </c>
      <c r="J5292" s="2">
        <f t="shared" si="503"/>
        <v>-13.103699598639903</v>
      </c>
    </row>
    <row r="5293" spans="1:10">
      <c r="A5293" s="1">
        <v>39668.333333333336</v>
      </c>
      <c r="B5293" s="3">
        <v>38655.72265625</v>
      </c>
      <c r="C5293" s="3">
        <v>5906</v>
      </c>
      <c r="D5293" s="4">
        <v>1009.7612524144351</v>
      </c>
      <c r="E5293" s="2">
        <f t="shared" si="498"/>
        <v>17.097210504816037</v>
      </c>
      <c r="F5293" s="2">
        <f t="shared" si="499"/>
        <v>2.6121908556563311</v>
      </c>
      <c r="G5293" s="4">
        <f t="shared" si="500"/>
        <v>-387.40047369524837</v>
      </c>
      <c r="H5293" s="2">
        <f t="shared" si="501"/>
        <v>-27.727675791258804</v>
      </c>
      <c r="I5293" s="4">
        <f t="shared" si="502"/>
        <v>-169.44177811220288</v>
      </c>
      <c r="J5293" s="2">
        <f t="shared" si="503"/>
        <v>-14.369177633179023</v>
      </c>
    </row>
    <row r="5294" spans="1:10">
      <c r="A5294" s="1">
        <v>39668.375</v>
      </c>
      <c r="B5294" s="3">
        <v>41040.70703125</v>
      </c>
      <c r="C5294" s="3">
        <v>5906</v>
      </c>
      <c r="D5294" s="4">
        <v>819.60301723331213</v>
      </c>
      <c r="E5294" s="2">
        <f t="shared" si="498"/>
        <v>13.877463888135999</v>
      </c>
      <c r="F5294" s="2">
        <f t="shared" si="499"/>
        <v>1.9970489704508121</v>
      </c>
      <c r="G5294" s="4">
        <f t="shared" si="500"/>
        <v>-190.15823518112302</v>
      </c>
      <c r="H5294" s="2">
        <f t="shared" si="501"/>
        <v>-18.831999616388192</v>
      </c>
      <c r="I5294" s="4">
        <f t="shared" si="502"/>
        <v>-56.013759948313236</v>
      </c>
      <c r="J5294" s="2">
        <f t="shared" si="503"/>
        <v>-6.3970633510023012</v>
      </c>
    </row>
    <row r="5295" spans="1:10">
      <c r="A5295" s="1">
        <v>39668.416666666664</v>
      </c>
      <c r="B5295" s="3">
        <v>43861.62890625</v>
      </c>
      <c r="C5295" s="3">
        <v>5906</v>
      </c>
      <c r="D5295" s="4">
        <v>634.91799135878682</v>
      </c>
      <c r="E5295" s="2">
        <f t="shared" si="498"/>
        <v>10.750389288160969</v>
      </c>
      <c r="F5295" s="2">
        <f t="shared" si="499"/>
        <v>1.4475476793528639</v>
      </c>
      <c r="G5295" s="4">
        <f t="shared" si="500"/>
        <v>-184.68502587452531</v>
      </c>
      <c r="H5295" s="2">
        <f t="shared" si="501"/>
        <v>-22.533473156059891</v>
      </c>
      <c r="I5295" s="4">
        <f t="shared" si="502"/>
        <v>-282.87880901619792</v>
      </c>
      <c r="J5295" s="2">
        <f t="shared" si="503"/>
        <v>-30.821507429599009</v>
      </c>
    </row>
    <row r="5296" spans="1:10">
      <c r="A5296" s="1">
        <v>39668.458333333336</v>
      </c>
      <c r="B5296" s="3">
        <v>47122.44921875</v>
      </c>
      <c r="C5296" s="3">
        <v>5906</v>
      </c>
      <c r="D5296" s="4">
        <v>327.94679679721594</v>
      </c>
      <c r="E5296" s="2">
        <f t="shared" si="498"/>
        <v>5.552773396498746</v>
      </c>
      <c r="F5296" s="2">
        <f t="shared" si="499"/>
        <v>0.69594599226970155</v>
      </c>
      <c r="G5296" s="4">
        <f t="shared" si="500"/>
        <v>-306.97119456157088</v>
      </c>
      <c r="H5296" s="2">
        <f t="shared" si="501"/>
        <v>-48.348164446344072</v>
      </c>
      <c r="I5296" s="4">
        <f t="shared" si="502"/>
        <v>-367.6131118349731</v>
      </c>
      <c r="J5296" s="2">
        <f t="shared" si="503"/>
        <v>-52.851394577625996</v>
      </c>
    </row>
    <row r="5297" spans="1:10">
      <c r="A5297" s="1">
        <v>39668.5</v>
      </c>
      <c r="B5297" s="3">
        <v>50299.29296875</v>
      </c>
      <c r="C5297" s="3">
        <v>5906</v>
      </c>
      <c r="D5297" s="4">
        <v>216.70431099832058</v>
      </c>
      <c r="E5297" s="2">
        <f t="shared" si="498"/>
        <v>3.6692230104693628</v>
      </c>
      <c r="F5297" s="2">
        <f t="shared" si="499"/>
        <v>0.43082973578367167</v>
      </c>
      <c r="G5297" s="4">
        <f t="shared" si="500"/>
        <v>-111.24248579889536</v>
      </c>
      <c r="H5297" s="2">
        <f t="shared" si="501"/>
        <v>-33.920894146644621</v>
      </c>
      <c r="I5297" s="4">
        <f t="shared" si="502"/>
        <v>-302.36588501185179</v>
      </c>
      <c r="J5297" s="2">
        <f t="shared" si="503"/>
        <v>-58.251444089062325</v>
      </c>
    </row>
    <row r="5298" spans="1:10">
      <c r="A5298" s="1">
        <v>39668.541666666664</v>
      </c>
      <c r="B5298" s="3">
        <v>53269.06640625</v>
      </c>
      <c r="C5298" s="3">
        <v>5906</v>
      </c>
      <c r="D5298" s="4">
        <v>187.57889861240983</v>
      </c>
      <c r="E5298" s="2">
        <f t="shared" si="498"/>
        <v>3.1760734610973556</v>
      </c>
      <c r="F5298" s="2">
        <f t="shared" si="499"/>
        <v>0.3521347590022742</v>
      </c>
      <c r="G5298" s="4">
        <f t="shared" si="500"/>
        <v>-29.125412385910749</v>
      </c>
      <c r="H5298" s="2">
        <f t="shared" si="501"/>
        <v>-13.440162889115975</v>
      </c>
      <c r="I5298" s="4">
        <f t="shared" si="502"/>
        <v>-109.76217109337449</v>
      </c>
      <c r="J5298" s="2">
        <f t="shared" si="503"/>
        <v>-36.914567907481782</v>
      </c>
    </row>
    <row r="5299" spans="1:10">
      <c r="A5299" s="1">
        <v>39668.583333333336</v>
      </c>
      <c r="B5299" s="3">
        <v>55804.47265625</v>
      </c>
      <c r="C5299" s="3">
        <v>5906</v>
      </c>
      <c r="D5299" s="4">
        <v>347.86455409228802</v>
      </c>
      <c r="E5299" s="2">
        <f t="shared" si="498"/>
        <v>5.8900195410140199</v>
      </c>
      <c r="F5299" s="2">
        <f t="shared" si="499"/>
        <v>0.62336321361748015</v>
      </c>
      <c r="G5299" s="4">
        <f t="shared" si="500"/>
        <v>160.28565547987819</v>
      </c>
      <c r="H5299" s="2">
        <f t="shared" si="501"/>
        <v>85.449726310139468</v>
      </c>
      <c r="I5299" s="4">
        <f t="shared" si="502"/>
        <v>67.672736279666424</v>
      </c>
      <c r="J5299" s="2">
        <f t="shared" si="503"/>
        <v>24.152288531466894</v>
      </c>
    </row>
    <row r="5300" spans="1:10">
      <c r="A5300" s="1">
        <v>39668.625</v>
      </c>
      <c r="B5300" s="3">
        <v>57771.7734375</v>
      </c>
      <c r="C5300" s="3">
        <v>5906</v>
      </c>
      <c r="D5300" s="4">
        <v>403.6852301210165</v>
      </c>
      <c r="E5300" s="2">
        <f t="shared" si="498"/>
        <v>6.8351715225366831</v>
      </c>
      <c r="F5300" s="2">
        <f t="shared" si="499"/>
        <v>0.69875859109248328</v>
      </c>
      <c r="G5300" s="4">
        <f t="shared" si="500"/>
        <v>55.820676028728485</v>
      </c>
      <c r="H5300" s="2">
        <f t="shared" si="501"/>
        <v>16.046669708670386</v>
      </c>
      <c r="I5300" s="4">
        <f t="shared" si="502"/>
        <v>-22.55918475240469</v>
      </c>
      <c r="J5300" s="2">
        <f t="shared" si="503"/>
        <v>-5.2925467091701206</v>
      </c>
    </row>
    <row r="5301" spans="1:10">
      <c r="A5301" s="1">
        <v>39668.666666666664</v>
      </c>
      <c r="B5301" s="3">
        <v>58710.16015625</v>
      </c>
      <c r="C5301" s="3">
        <v>5906</v>
      </c>
      <c r="D5301" s="4">
        <v>428.10643772780895</v>
      </c>
      <c r="E5301" s="2">
        <f t="shared" si="498"/>
        <v>7.2486697888216893</v>
      </c>
      <c r="F5301" s="2">
        <f t="shared" si="499"/>
        <v>0.72918628835018573</v>
      </c>
      <c r="G5301" s="4">
        <f t="shared" si="500"/>
        <v>24.42120760679245</v>
      </c>
      <c r="H5301" s="2">
        <f t="shared" si="501"/>
        <v>6.049566787338609</v>
      </c>
      <c r="I5301" s="4">
        <f t="shared" si="502"/>
        <v>-18.922225967049599</v>
      </c>
      <c r="J5301" s="2">
        <f t="shared" si="503"/>
        <v>-4.2328887393149124</v>
      </c>
    </row>
    <row r="5302" spans="1:10">
      <c r="A5302" s="1">
        <v>39668.708333333336</v>
      </c>
      <c r="B5302" s="3">
        <v>58935.05859375</v>
      </c>
      <c r="C5302" s="3">
        <v>5906</v>
      </c>
      <c r="D5302" s="4">
        <v>467.66183844208717</v>
      </c>
      <c r="E5302" s="2">
        <f t="shared" si="498"/>
        <v>7.9184192082981237</v>
      </c>
      <c r="F5302" s="2">
        <f t="shared" si="499"/>
        <v>0.79352061336829183</v>
      </c>
      <c r="G5302" s="4">
        <f t="shared" si="500"/>
        <v>39.555400714278221</v>
      </c>
      <c r="H5302" s="2">
        <f t="shared" si="501"/>
        <v>9.2396182884378</v>
      </c>
      <c r="I5302" s="4">
        <f t="shared" si="502"/>
        <v>-11.438265725970268</v>
      </c>
      <c r="J5302" s="2">
        <f t="shared" si="503"/>
        <v>-2.3874479730770388</v>
      </c>
    </row>
    <row r="5303" spans="1:10">
      <c r="A5303" s="1">
        <v>39668.75</v>
      </c>
      <c r="B5303" s="3">
        <v>57857.2578125</v>
      </c>
      <c r="C5303" s="3">
        <v>5906</v>
      </c>
      <c r="D5303" s="4">
        <v>450.34671551734209</v>
      </c>
      <c r="E5303" s="2">
        <f t="shared" si="498"/>
        <v>7.6252406961961068</v>
      </c>
      <c r="F5303" s="2">
        <f t="shared" si="499"/>
        <v>0.77837549262496353</v>
      </c>
      <c r="G5303" s="4">
        <f t="shared" si="500"/>
        <v>-17.315122924745083</v>
      </c>
      <c r="H5303" s="2">
        <f t="shared" si="501"/>
        <v>-3.7024878879206002</v>
      </c>
      <c r="I5303" s="4">
        <f t="shared" si="502"/>
        <v>-96.135612569749355</v>
      </c>
      <c r="J5303" s="2">
        <f t="shared" si="503"/>
        <v>-17.591714796389258</v>
      </c>
    </row>
    <row r="5304" spans="1:10">
      <c r="A5304" s="1">
        <v>39668.791666666664</v>
      </c>
      <c r="B5304" s="3">
        <v>55605.76953125</v>
      </c>
      <c r="C5304" s="3">
        <v>5906</v>
      </c>
      <c r="D5304" s="4">
        <v>389.36074264347553</v>
      </c>
      <c r="E5304" s="2">
        <f t="shared" si="498"/>
        <v>6.5926302513287425</v>
      </c>
      <c r="F5304" s="2">
        <f t="shared" si="499"/>
        <v>0.70021644503032709</v>
      </c>
      <c r="G5304" s="4">
        <f t="shared" si="500"/>
        <v>-60.985972873866558</v>
      </c>
      <c r="H5304" s="2">
        <f t="shared" si="501"/>
        <v>-13.5420045872452</v>
      </c>
      <c r="I5304" s="4">
        <f t="shared" si="502"/>
        <v>-229.803576618433</v>
      </c>
      <c r="J5304" s="2">
        <f t="shared" si="503"/>
        <v>-37.115119439113762</v>
      </c>
    </row>
    <row r="5305" spans="1:10">
      <c r="A5305" s="1">
        <v>39668.833333333336</v>
      </c>
      <c r="B5305" s="3">
        <v>52612.8515625</v>
      </c>
      <c r="C5305" s="3">
        <v>5906</v>
      </c>
      <c r="D5305" s="4">
        <v>587.60113970935345</v>
      </c>
      <c r="E5305" s="2">
        <f t="shared" si="498"/>
        <v>9.9492234966026665</v>
      </c>
      <c r="F5305" s="2">
        <f t="shared" si="499"/>
        <v>1.1168395596488983</v>
      </c>
      <c r="G5305" s="4">
        <f t="shared" si="500"/>
        <v>198.24039706587791</v>
      </c>
      <c r="H5305" s="2">
        <f t="shared" si="501"/>
        <v>50.914325804900145</v>
      </c>
      <c r="I5305" s="4">
        <f t="shared" si="502"/>
        <v>-101.08777667582035</v>
      </c>
      <c r="J5305" s="2">
        <f t="shared" si="503"/>
        <v>-14.678292952123453</v>
      </c>
    </row>
    <row r="5306" spans="1:10">
      <c r="A5306" s="1">
        <v>39668.875</v>
      </c>
      <c r="B5306" s="3">
        <v>51597.8984375</v>
      </c>
      <c r="C5306" s="3">
        <v>5906</v>
      </c>
      <c r="D5306" s="4">
        <v>985.19542423635721</v>
      </c>
      <c r="E5306" s="2">
        <f t="shared" si="498"/>
        <v>16.681263532616953</v>
      </c>
      <c r="F5306" s="2">
        <f t="shared" si="499"/>
        <v>1.9093712226084445</v>
      </c>
      <c r="G5306" s="4">
        <f t="shared" si="500"/>
        <v>397.59428452700377</v>
      </c>
      <c r="H5306" s="2">
        <f t="shared" si="501"/>
        <v>67.663974362552594</v>
      </c>
      <c r="I5306" s="4">
        <f t="shared" si="502"/>
        <v>73.566310194320977</v>
      </c>
      <c r="J5306" s="2">
        <f t="shared" si="503"/>
        <v>8.0697631373506962</v>
      </c>
    </row>
    <row r="5307" spans="1:10">
      <c r="A5307" s="1">
        <v>39668.916666666664</v>
      </c>
      <c r="B5307" s="3">
        <v>48698.76171875</v>
      </c>
      <c r="C5307" s="3">
        <v>5906</v>
      </c>
      <c r="D5307" s="4">
        <v>1642.3426535576582</v>
      </c>
      <c r="E5307" s="2">
        <f t="shared" si="498"/>
        <v>27.808036802534001</v>
      </c>
      <c r="F5307" s="2">
        <f t="shared" si="499"/>
        <v>3.3724525954944831</v>
      </c>
      <c r="G5307" s="4">
        <f t="shared" si="500"/>
        <v>657.14722932130098</v>
      </c>
      <c r="H5307" s="2">
        <f t="shared" si="501"/>
        <v>66.702221016776207</v>
      </c>
      <c r="I5307" s="4">
        <f t="shared" si="502"/>
        <v>669.94924537837505</v>
      </c>
      <c r="J5307" s="2">
        <f t="shared" si="503"/>
        <v>68.896934074531941</v>
      </c>
    </row>
    <row r="5308" spans="1:10">
      <c r="A5308" s="1">
        <v>39668.958333333336</v>
      </c>
      <c r="B5308" s="3">
        <v>45020.20703125</v>
      </c>
      <c r="C5308" s="3">
        <v>5906</v>
      </c>
      <c r="D5308" s="4">
        <v>2095.1170609109104</v>
      </c>
      <c r="E5308" s="2">
        <f t="shared" si="498"/>
        <v>35.474383015762115</v>
      </c>
      <c r="F5308" s="2">
        <f t="shared" si="499"/>
        <v>4.6537259578940207</v>
      </c>
      <c r="G5308" s="4">
        <f t="shared" si="500"/>
        <v>452.77440735325217</v>
      </c>
      <c r="H5308" s="2">
        <f t="shared" si="501"/>
        <v>27.568814971251459</v>
      </c>
      <c r="I5308" s="4">
        <f t="shared" si="502"/>
        <v>833.54117743298411</v>
      </c>
      <c r="J5308" s="2">
        <f t="shared" si="503"/>
        <v>66.071426090919601</v>
      </c>
    </row>
    <row r="5309" spans="1:10">
      <c r="A5309" s="1">
        <v>39669</v>
      </c>
      <c r="B5309" s="3">
        <v>41443.421875</v>
      </c>
      <c r="C5309" s="3">
        <v>5906</v>
      </c>
      <c r="D5309" s="4">
        <v>2161.6756510734558</v>
      </c>
      <c r="E5309" s="2">
        <f t="shared" si="498"/>
        <v>36.601348646689061</v>
      </c>
      <c r="F5309" s="2">
        <f t="shared" si="499"/>
        <v>5.2159680674858748</v>
      </c>
      <c r="G5309" s="4">
        <f t="shared" si="500"/>
        <v>66.558590162545443</v>
      </c>
      <c r="H5309" s="2">
        <f t="shared" si="501"/>
        <v>3.176843499790281</v>
      </c>
      <c r="I5309" s="4">
        <f t="shared" si="502"/>
        <v>892.23126006126404</v>
      </c>
      <c r="J5309" s="2">
        <f t="shared" si="503"/>
        <v>70.28517880565397</v>
      </c>
    </row>
    <row r="5310" spans="1:10">
      <c r="A5310" s="1">
        <v>39669.041666666664</v>
      </c>
      <c r="B5310" s="3">
        <v>38477.25390625</v>
      </c>
      <c r="C5310" s="3">
        <v>5906</v>
      </c>
      <c r="D5310" s="4">
        <v>2458.8404618501663</v>
      </c>
      <c r="E5310" s="2">
        <f t="shared" si="498"/>
        <v>41.632923498986898</v>
      </c>
      <c r="F5310" s="2">
        <f t="shared" si="499"/>
        <v>6.3903740839747609</v>
      </c>
      <c r="G5310" s="4">
        <f t="shared" si="500"/>
        <v>297.16481077671051</v>
      </c>
      <c r="H5310" s="2">
        <f t="shared" si="501"/>
        <v>13.746965722130557</v>
      </c>
      <c r="I5310" s="4">
        <f t="shared" si="502"/>
        <v>1165.6516773104668</v>
      </c>
      <c r="J5310" s="2">
        <f t="shared" si="503"/>
        <v>90.137781215398604</v>
      </c>
    </row>
    <row r="5311" spans="1:10">
      <c r="A5311" s="1">
        <v>39669.083333333336</v>
      </c>
      <c r="B5311" s="3">
        <v>36343.3984375</v>
      </c>
      <c r="C5311" s="3">
        <v>5906</v>
      </c>
      <c r="D5311" s="4">
        <v>2523.6307853832841</v>
      </c>
      <c r="E5311" s="2">
        <f t="shared" si="498"/>
        <v>42.729948956709855</v>
      </c>
      <c r="F5311" s="2">
        <f t="shared" si="499"/>
        <v>6.9438492102580609</v>
      </c>
      <c r="G5311" s="4">
        <f t="shared" si="500"/>
        <v>64.790323533117771</v>
      </c>
      <c r="H5311" s="2">
        <f t="shared" si="501"/>
        <v>2.6349950124200405</v>
      </c>
      <c r="I5311" s="4">
        <f t="shared" si="502"/>
        <v>747.78339586406946</v>
      </c>
      <c r="J5311" s="2">
        <f t="shared" si="503"/>
        <v>42.108539296640863</v>
      </c>
    </row>
    <row r="5312" spans="1:10">
      <c r="A5312" s="1">
        <v>39669.125</v>
      </c>
      <c r="B5312" s="3">
        <v>34815.3671875</v>
      </c>
      <c r="C5312" s="3">
        <v>5906</v>
      </c>
      <c r="D5312" s="4">
        <v>2385.2098321318626</v>
      </c>
      <c r="E5312" s="2">
        <f t="shared" si="498"/>
        <v>40.38621456369561</v>
      </c>
      <c r="F5312" s="2">
        <f t="shared" si="499"/>
        <v>6.8510259256672175</v>
      </c>
      <c r="G5312" s="4">
        <f t="shared" si="500"/>
        <v>-138.42095325142145</v>
      </c>
      <c r="H5312" s="2">
        <f t="shared" si="501"/>
        <v>-5.484992260086031</v>
      </c>
      <c r="I5312" s="4">
        <f t="shared" si="502"/>
        <v>140.05037844181061</v>
      </c>
      <c r="J5312" s="2">
        <f t="shared" si="503"/>
        <v>6.2378811541260264</v>
      </c>
    </row>
    <row r="5313" spans="1:10">
      <c r="A5313" s="1">
        <v>39669.166666666664</v>
      </c>
      <c r="B5313" s="3">
        <v>33647.91015625</v>
      </c>
      <c r="C5313" s="3">
        <v>5906</v>
      </c>
      <c r="D5313" s="4">
        <v>2515.7275168299675</v>
      </c>
      <c r="E5313" s="2">
        <f t="shared" si="498"/>
        <v>42.596131338130164</v>
      </c>
      <c r="F5313" s="2">
        <f t="shared" si="499"/>
        <v>7.476623377641415</v>
      </c>
      <c r="G5313" s="4">
        <f t="shared" si="500"/>
        <v>130.51768469810486</v>
      </c>
      <c r="H5313" s="2">
        <f t="shared" si="501"/>
        <v>5.471958187487858</v>
      </c>
      <c r="I5313" s="4">
        <f t="shared" si="502"/>
        <v>174.90204381942749</v>
      </c>
      <c r="J5313" s="2">
        <f t="shared" si="503"/>
        <v>7.4718105145397979</v>
      </c>
    </row>
    <row r="5314" spans="1:10">
      <c r="A5314" s="1">
        <v>39669.208333333336</v>
      </c>
      <c r="B5314" s="3">
        <v>33307.7734375</v>
      </c>
      <c r="C5314" s="3">
        <v>5906</v>
      </c>
      <c r="D5314" s="4">
        <v>2457.4860244393349</v>
      </c>
      <c r="E5314" s="2">
        <f t="shared" si="498"/>
        <v>41.60999025464502</v>
      </c>
      <c r="F5314" s="2">
        <f t="shared" si="499"/>
        <v>7.3781155892952652</v>
      </c>
      <c r="G5314" s="4">
        <f t="shared" si="500"/>
        <v>-58.241492390632629</v>
      </c>
      <c r="H5314" s="2">
        <f t="shared" si="501"/>
        <v>-2.3150954147856959</v>
      </c>
      <c r="I5314" s="4">
        <f t="shared" si="502"/>
        <v>301.60592668876052</v>
      </c>
      <c r="J5314" s="2">
        <f t="shared" si="503"/>
        <v>13.989921192901841</v>
      </c>
    </row>
    <row r="5315" spans="1:10">
      <c r="A5315" s="1">
        <v>39669.25</v>
      </c>
      <c r="B5315" s="3">
        <v>33613.8515625</v>
      </c>
      <c r="C5315" s="3">
        <v>5906</v>
      </c>
      <c r="D5315" s="4">
        <v>2302.6802020221949</v>
      </c>
      <c r="E5315" s="2">
        <f t="shared" si="498"/>
        <v>38.98882834443269</v>
      </c>
      <c r="F5315" s="2">
        <f t="shared" si="499"/>
        <v>6.8503908210003859</v>
      </c>
      <c r="G5315" s="4">
        <f t="shared" si="500"/>
        <v>-154.80582241714001</v>
      </c>
      <c r="H5315" s="2">
        <f t="shared" si="501"/>
        <v>-6.2993571836266415</v>
      </c>
      <c r="I5315" s="4">
        <f t="shared" si="502"/>
        <v>372.03942076861858</v>
      </c>
      <c r="J5315" s="2">
        <f t="shared" si="503"/>
        <v>19.270255988638716</v>
      </c>
    </row>
    <row r="5316" spans="1:10">
      <c r="A5316" s="1">
        <v>39669.291666666664</v>
      </c>
      <c r="B5316" s="3">
        <v>33494.6015625</v>
      </c>
      <c r="C5316" s="3">
        <v>5906</v>
      </c>
      <c r="D5316" s="4">
        <v>2200.2151582539082</v>
      </c>
      <c r="E5316" s="2">
        <f t="shared" si="498"/>
        <v>37.253897024278835</v>
      </c>
      <c r="F5316" s="2">
        <f t="shared" si="499"/>
        <v>6.5688649979859219</v>
      </c>
      <c r="G5316" s="4">
        <f t="shared" si="500"/>
        <v>-102.46504376828671</v>
      </c>
      <c r="H5316" s="2">
        <f t="shared" si="501"/>
        <v>-4.4498165085322201</v>
      </c>
      <c r="I5316" s="4">
        <f t="shared" si="502"/>
        <v>803.05343214422464</v>
      </c>
      <c r="J5316" s="2">
        <f t="shared" si="503"/>
        <v>57.477485758236504</v>
      </c>
    </row>
    <row r="5317" spans="1:10">
      <c r="A5317" s="1">
        <v>39669.333333333336</v>
      </c>
      <c r="B5317" s="3">
        <v>35158.90625</v>
      </c>
      <c r="C5317" s="3">
        <v>5906</v>
      </c>
      <c r="D5317" s="4">
        <v>1997.1341360807419</v>
      </c>
      <c r="E5317" s="2">
        <f t="shared" si="498"/>
        <v>33.815342635975988</v>
      </c>
      <c r="F5317" s="2">
        <f t="shared" si="499"/>
        <v>5.6803079193646475</v>
      </c>
      <c r="G5317" s="4">
        <f t="shared" si="500"/>
        <v>-203.08102217316628</v>
      </c>
      <c r="H5317" s="2">
        <f t="shared" si="501"/>
        <v>-9.2300528614815782</v>
      </c>
      <c r="I5317" s="4">
        <f t="shared" si="502"/>
        <v>987.37288366630673</v>
      </c>
      <c r="J5317" s="2">
        <f t="shared" si="503"/>
        <v>97.782805718223429</v>
      </c>
    </row>
    <row r="5318" spans="1:10">
      <c r="A5318" s="1">
        <v>39669.375</v>
      </c>
      <c r="B5318" s="3">
        <v>38694.671875</v>
      </c>
      <c r="C5318" s="3">
        <v>5906</v>
      </c>
      <c r="D5318" s="4">
        <v>1989.9911321401596</v>
      </c>
      <c r="E5318" s="2">
        <f t="shared" si="498"/>
        <v>33.694397767357934</v>
      </c>
      <c r="F5318" s="2">
        <f t="shared" si="499"/>
        <v>5.1428039978441076</v>
      </c>
      <c r="G5318" s="4">
        <f t="shared" si="500"/>
        <v>-7.1430039405822754</v>
      </c>
      <c r="H5318" s="2">
        <f t="shared" si="501"/>
        <v>-0.35766270334750772</v>
      </c>
      <c r="I5318" s="4">
        <f t="shared" si="502"/>
        <v>1170.3881149068475</v>
      </c>
      <c r="J5318" s="2">
        <f t="shared" si="503"/>
        <v>142.79939071694255</v>
      </c>
    </row>
    <row r="5319" spans="1:10">
      <c r="A5319" s="1">
        <v>39669.416666666664</v>
      </c>
      <c r="B5319" s="3">
        <v>42593.921875</v>
      </c>
      <c r="C5319" s="3">
        <v>5906</v>
      </c>
      <c r="D5319" s="4">
        <v>1966.9360318183899</v>
      </c>
      <c r="E5319" s="2">
        <f t="shared" si="498"/>
        <v>33.304030338950049</v>
      </c>
      <c r="F5319" s="2">
        <f t="shared" si="499"/>
        <v>4.6178796063690477</v>
      </c>
      <c r="G5319" s="4">
        <f t="shared" si="500"/>
        <v>-23.055100321769714</v>
      </c>
      <c r="H5319" s="2">
        <f t="shared" si="501"/>
        <v>-1.1585529176190263</v>
      </c>
      <c r="I5319" s="4">
        <f t="shared" si="502"/>
        <v>1332.0180404596031</v>
      </c>
      <c r="J5319" s="2">
        <f t="shared" si="503"/>
        <v>209.79371487157795</v>
      </c>
    </row>
    <row r="5320" spans="1:10">
      <c r="A5320" s="1">
        <v>39669.458333333336</v>
      </c>
      <c r="B5320" s="3">
        <v>46221.35546875</v>
      </c>
      <c r="C5320" s="3">
        <v>5906</v>
      </c>
      <c r="D5320" s="4">
        <v>1781.8456197082996</v>
      </c>
      <c r="E5320" s="2">
        <f t="shared" si="498"/>
        <v>30.170091766141205</v>
      </c>
      <c r="F5320" s="2">
        <f t="shared" si="499"/>
        <v>3.8550267547064809</v>
      </c>
      <c r="G5320" s="4">
        <f t="shared" si="500"/>
        <v>-185.09041211009026</v>
      </c>
      <c r="H5320" s="2">
        <f t="shared" si="501"/>
        <v>-9.4100880311281987</v>
      </c>
      <c r="I5320" s="4">
        <f t="shared" si="502"/>
        <v>1453.8988229110837</v>
      </c>
      <c r="J5320" s="2">
        <f t="shared" si="503"/>
        <v>443.33374715353415</v>
      </c>
    </row>
    <row r="5321" spans="1:10">
      <c r="A5321" s="1">
        <v>39669.5</v>
      </c>
      <c r="B5321" s="3">
        <v>49493.40625</v>
      </c>
      <c r="C5321" s="3">
        <v>5906</v>
      </c>
      <c r="D5321" s="4">
        <v>1498.9269826412201</v>
      </c>
      <c r="E5321" s="2">
        <f t="shared" si="498"/>
        <v>25.379732181530986</v>
      </c>
      <c r="F5321" s="2">
        <f t="shared" si="499"/>
        <v>3.0285387412413551</v>
      </c>
      <c r="G5321" s="4">
        <f t="shared" si="500"/>
        <v>-282.91863706707954</v>
      </c>
      <c r="H5321" s="2">
        <f t="shared" si="501"/>
        <v>-15.87784227420304</v>
      </c>
      <c r="I5321" s="4">
        <f t="shared" si="502"/>
        <v>1282.2226716428995</v>
      </c>
      <c r="J5321" s="2">
        <f t="shared" si="503"/>
        <v>591.69227678762536</v>
      </c>
    </row>
    <row r="5322" spans="1:10">
      <c r="A5322" s="1">
        <v>39669.541666666664</v>
      </c>
      <c r="B5322" s="3">
        <v>52409.50390625</v>
      </c>
      <c r="C5322" s="3">
        <v>5906</v>
      </c>
      <c r="D5322" s="4">
        <v>1802.2436156272888</v>
      </c>
      <c r="E5322" s="2">
        <f t="shared" si="498"/>
        <v>30.515469279161682</v>
      </c>
      <c r="F5322" s="2">
        <f t="shared" si="499"/>
        <v>3.4387725150979067</v>
      </c>
      <c r="G5322" s="4">
        <f t="shared" si="500"/>
        <v>303.31663298606873</v>
      </c>
      <c r="H5322" s="2">
        <f t="shared" si="501"/>
        <v>20.235584287875213</v>
      </c>
      <c r="I5322" s="4">
        <f t="shared" si="502"/>
        <v>1614.664717014879</v>
      </c>
      <c r="J5322" s="2">
        <f t="shared" si="503"/>
        <v>860.79230071140637</v>
      </c>
    </row>
    <row r="5323" spans="1:10">
      <c r="A5323" s="1">
        <v>39669.583333333336</v>
      </c>
      <c r="B5323" s="3">
        <v>54624.1875</v>
      </c>
      <c r="C5323" s="3">
        <v>5906</v>
      </c>
      <c r="D5323" s="4">
        <v>1968.4881966114044</v>
      </c>
      <c r="E5323" s="2">
        <f t="shared" si="498"/>
        <v>33.330311490203258</v>
      </c>
      <c r="F5323" s="2">
        <f t="shared" si="499"/>
        <v>3.6036933210428153</v>
      </c>
      <c r="G5323" s="4">
        <f t="shared" si="500"/>
        <v>166.2445809841156</v>
      </c>
      <c r="H5323" s="2">
        <f t="shared" si="501"/>
        <v>9.2243123816672536</v>
      </c>
      <c r="I5323" s="4">
        <f t="shared" si="502"/>
        <v>1620.6236425191164</v>
      </c>
      <c r="J5323" s="2">
        <f t="shared" si="503"/>
        <v>465.87777439640115</v>
      </c>
    </row>
    <row r="5324" spans="1:10">
      <c r="A5324" s="1">
        <v>39669.625</v>
      </c>
      <c r="B5324" s="3">
        <v>56125.67578125</v>
      </c>
      <c r="C5324" s="3">
        <v>5906</v>
      </c>
      <c r="D5324" s="4">
        <v>1443.1190919876099</v>
      </c>
      <c r="E5324" s="2">
        <f t="shared" si="498"/>
        <v>24.434796681131221</v>
      </c>
      <c r="F5324" s="2">
        <f t="shared" si="499"/>
        <v>2.5712280019792924</v>
      </c>
      <c r="G5324" s="4">
        <f t="shared" si="500"/>
        <v>-525.36910462379456</v>
      </c>
      <c r="H5324" s="2">
        <f t="shared" si="501"/>
        <v>-26.688963923084508</v>
      </c>
      <c r="I5324" s="4">
        <f t="shared" si="502"/>
        <v>1039.4338618665934</v>
      </c>
      <c r="J5324" s="2">
        <f t="shared" si="503"/>
        <v>257.48622548191634</v>
      </c>
    </row>
    <row r="5325" spans="1:10">
      <c r="A5325" s="1">
        <v>39669.666666666664</v>
      </c>
      <c r="B5325" s="3">
        <v>56908.04296875</v>
      </c>
      <c r="C5325" s="3">
        <v>5906</v>
      </c>
      <c r="D5325" s="4">
        <v>1469.2762550115585</v>
      </c>
      <c r="E5325" s="2">
        <f t="shared" si="498"/>
        <v>24.877688029318634</v>
      </c>
      <c r="F5325" s="2">
        <f t="shared" si="499"/>
        <v>2.5818428790784185</v>
      </c>
      <c r="G5325" s="4">
        <f t="shared" si="500"/>
        <v>26.157163023948669</v>
      </c>
      <c r="H5325" s="2">
        <f t="shared" si="501"/>
        <v>1.8125436195236233</v>
      </c>
      <c r="I5325" s="4">
        <f t="shared" si="502"/>
        <v>1041.1698172837496</v>
      </c>
      <c r="J5325" s="2">
        <f t="shared" si="503"/>
        <v>243.20349462853153</v>
      </c>
    </row>
    <row r="5326" spans="1:10">
      <c r="A5326" s="1">
        <v>39669.708333333336</v>
      </c>
      <c r="B5326" s="3">
        <v>57144.359375</v>
      </c>
      <c r="C5326" s="3">
        <v>5906</v>
      </c>
      <c r="D5326" s="4">
        <v>1082.4985482692719</v>
      </c>
      <c r="E5326" s="2">
        <f t="shared" si="498"/>
        <v>18.328793570424516</v>
      </c>
      <c r="F5326" s="2">
        <f t="shared" si="499"/>
        <v>1.8943226595044349</v>
      </c>
      <c r="G5326" s="4">
        <f t="shared" si="500"/>
        <v>-386.77770674228668</v>
      </c>
      <c r="H5326" s="2">
        <f t="shared" si="501"/>
        <v>-26.324369254796402</v>
      </c>
      <c r="I5326" s="4">
        <f t="shared" si="502"/>
        <v>614.83670982718468</v>
      </c>
      <c r="J5326" s="2">
        <f t="shared" si="503"/>
        <v>131.47036154914377</v>
      </c>
    </row>
    <row r="5327" spans="1:10">
      <c r="A5327" s="1">
        <v>39669.75</v>
      </c>
      <c r="B5327" s="3">
        <v>56476.6171875</v>
      </c>
      <c r="C5327" s="3">
        <v>5906</v>
      </c>
      <c r="D5327" s="4">
        <v>939.50291347503662</v>
      </c>
      <c r="E5327" s="2">
        <f t="shared" si="498"/>
        <v>15.907600973163506</v>
      </c>
      <c r="F5327" s="2">
        <f t="shared" si="499"/>
        <v>1.6635254734821074</v>
      </c>
      <c r="G5327" s="4">
        <f t="shared" si="500"/>
        <v>-142.99563479423523</v>
      </c>
      <c r="H5327" s="2">
        <f t="shared" si="501"/>
        <v>-13.209776126061374</v>
      </c>
      <c r="I5327" s="4">
        <f t="shared" si="502"/>
        <v>489.15619795769453</v>
      </c>
      <c r="J5327" s="2">
        <f t="shared" si="503"/>
        <v>108.61768968288567</v>
      </c>
    </row>
    <row r="5328" spans="1:10">
      <c r="A5328" s="1">
        <v>39669.791666666664</v>
      </c>
      <c r="B5328" s="3">
        <v>54313.1640625</v>
      </c>
      <c r="C5328" s="3">
        <v>5906</v>
      </c>
      <c r="D5328" s="4">
        <v>1205.3068009912968</v>
      </c>
      <c r="E5328" s="2">
        <f t="shared" si="498"/>
        <v>20.408174754339601</v>
      </c>
      <c r="F5328" s="2">
        <f t="shared" si="499"/>
        <v>2.2191798651323449</v>
      </c>
      <c r="G5328" s="4">
        <f t="shared" si="500"/>
        <v>265.80388751626015</v>
      </c>
      <c r="H5328" s="2">
        <f t="shared" si="501"/>
        <v>28.291970541432789</v>
      </c>
      <c r="I5328" s="4">
        <f t="shared" si="502"/>
        <v>815.94605834782124</v>
      </c>
      <c r="J5328" s="2">
        <f t="shared" si="503"/>
        <v>209.56043303393724</v>
      </c>
    </row>
    <row r="5329" spans="1:10">
      <c r="A5329" s="1">
        <v>39669.833333333336</v>
      </c>
      <c r="B5329" s="3">
        <v>51959.16015625</v>
      </c>
      <c r="C5329" s="3">
        <v>5906</v>
      </c>
      <c r="D5329" s="4">
        <v>1213.8268247842789</v>
      </c>
      <c r="E5329" s="2">
        <f t="shared" si="498"/>
        <v>20.552435231701303</v>
      </c>
      <c r="F5329" s="2">
        <f t="shared" si="499"/>
        <v>2.3361170987639057</v>
      </c>
      <c r="G5329" s="4">
        <f t="shared" si="500"/>
        <v>8.5200237929821014</v>
      </c>
      <c r="H5329" s="2">
        <f t="shared" si="501"/>
        <v>0.706875941127592</v>
      </c>
      <c r="I5329" s="4">
        <f t="shared" si="502"/>
        <v>626.22568507492542</v>
      </c>
      <c r="J5329" s="2">
        <f t="shared" si="503"/>
        <v>106.57325909624289</v>
      </c>
    </row>
    <row r="5330" spans="1:10">
      <c r="A5330" s="1">
        <v>39669.875</v>
      </c>
      <c r="B5330" s="3">
        <v>51334.796875</v>
      </c>
      <c r="C5330" s="3">
        <v>5906</v>
      </c>
      <c r="D5330" s="4">
        <v>1594.1356407403946</v>
      </c>
      <c r="E5330" s="2">
        <f t="shared" si="498"/>
        <v>26.991798861164824</v>
      </c>
      <c r="F5330" s="2">
        <f t="shared" si="499"/>
        <v>3.1053705045762774</v>
      </c>
      <c r="G5330" s="4">
        <f t="shared" si="500"/>
        <v>380.30881595611572</v>
      </c>
      <c r="H5330" s="2">
        <f t="shared" si="501"/>
        <v>31.331389963613972</v>
      </c>
      <c r="I5330" s="4">
        <f t="shared" si="502"/>
        <v>608.94021650403738</v>
      </c>
      <c r="J5330" s="2">
        <f t="shared" si="503"/>
        <v>61.809078840986089</v>
      </c>
    </row>
    <row r="5331" spans="1:10">
      <c r="A5331" s="1">
        <v>39669.916666666664</v>
      </c>
      <c r="B5331" s="3">
        <v>48668.2109375</v>
      </c>
      <c r="C5331" s="3">
        <v>5906</v>
      </c>
      <c r="D5331" s="4">
        <v>2034.0393610596657</v>
      </c>
      <c r="E5331" s="2">
        <f t="shared" si="498"/>
        <v>34.440219455801994</v>
      </c>
      <c r="F5331" s="2">
        <f t="shared" si="499"/>
        <v>4.1794003146567089</v>
      </c>
      <c r="G5331" s="4">
        <f t="shared" si="500"/>
        <v>439.90372031927109</v>
      </c>
      <c r="H5331" s="2">
        <f t="shared" si="501"/>
        <v>27.595124848658315</v>
      </c>
      <c r="I5331" s="4">
        <f t="shared" si="502"/>
        <v>391.69670750200748</v>
      </c>
      <c r="J5331" s="2">
        <f t="shared" si="503"/>
        <v>23.849877286783631</v>
      </c>
    </row>
    <row r="5332" spans="1:10">
      <c r="A5332" s="1">
        <v>39669.958333333336</v>
      </c>
      <c r="B5332" s="3">
        <v>45318.49609375</v>
      </c>
      <c r="C5332" s="3">
        <v>5906</v>
      </c>
      <c r="D5332" s="4">
        <v>2511.4543681740761</v>
      </c>
      <c r="E5332" s="2">
        <f t="shared" si="498"/>
        <v>42.523778668711074</v>
      </c>
      <c r="F5332" s="2">
        <f t="shared" si="499"/>
        <v>5.5417866536847367</v>
      </c>
      <c r="G5332" s="4">
        <f t="shared" si="500"/>
        <v>477.4150071144104</v>
      </c>
      <c r="H5332" s="2">
        <f t="shared" si="501"/>
        <v>23.471276724246543</v>
      </c>
      <c r="I5332" s="4">
        <f t="shared" si="502"/>
        <v>416.33730726316571</v>
      </c>
      <c r="J5332" s="2">
        <f t="shared" si="503"/>
        <v>19.871792131851166</v>
      </c>
    </row>
    <row r="5333" spans="1:10">
      <c r="A5333" s="1">
        <v>39670</v>
      </c>
      <c r="B5333" s="3">
        <v>42262.65234375</v>
      </c>
      <c r="C5333" s="3">
        <v>5906</v>
      </c>
      <c r="D5333" s="4">
        <v>3065.179781973362</v>
      </c>
      <c r="E5333" s="2">
        <f t="shared" si="498"/>
        <v>51.899420622644122</v>
      </c>
      <c r="F5333" s="2">
        <f t="shared" si="499"/>
        <v>7.2526914710469068</v>
      </c>
      <c r="G5333" s="4">
        <f t="shared" si="500"/>
        <v>553.72541379928589</v>
      </c>
      <c r="H5333" s="2">
        <f t="shared" si="501"/>
        <v>22.047998196434108</v>
      </c>
      <c r="I5333" s="4">
        <f t="shared" si="502"/>
        <v>903.50413089990616</v>
      </c>
      <c r="J5333" s="2">
        <f t="shared" si="503"/>
        <v>41.796470735618435</v>
      </c>
    </row>
    <row r="5334" spans="1:10">
      <c r="A5334" s="1">
        <v>39670.041666666664</v>
      </c>
      <c r="B5334" s="3">
        <v>39517.875</v>
      </c>
      <c r="C5334" s="3">
        <v>5906</v>
      </c>
      <c r="D5334" s="4">
        <v>3047.5553302764893</v>
      </c>
      <c r="E5334" s="2">
        <f t="shared" si="498"/>
        <v>51.601004576303581</v>
      </c>
      <c r="F5334" s="2">
        <f t="shared" si="499"/>
        <v>7.7118400983769728</v>
      </c>
      <c r="G5334" s="4">
        <f t="shared" si="500"/>
        <v>-17.624451696872711</v>
      </c>
      <c r="H5334" s="2">
        <f t="shared" si="501"/>
        <v>-0.57498916704735969</v>
      </c>
      <c r="I5334" s="4">
        <f t="shared" si="502"/>
        <v>588.71486842632294</v>
      </c>
      <c r="J5334" s="2">
        <f t="shared" si="503"/>
        <v>23.942784314820557</v>
      </c>
    </row>
    <row r="5335" spans="1:10">
      <c r="A5335" s="1">
        <v>39670.083333333336</v>
      </c>
      <c r="B5335" s="3">
        <v>37441.9140625</v>
      </c>
      <c r="C5335" s="3">
        <v>5906</v>
      </c>
      <c r="D5335" s="4">
        <v>3076.2632503509521</v>
      </c>
      <c r="E5335" s="2">
        <f t="shared" si="498"/>
        <v>52.08708517356844</v>
      </c>
      <c r="F5335" s="2">
        <f t="shared" si="499"/>
        <v>8.2160950565077755</v>
      </c>
      <c r="G5335" s="4">
        <f t="shared" si="500"/>
        <v>28.707920074462891</v>
      </c>
      <c r="H5335" s="2">
        <f t="shared" si="501"/>
        <v>0.94199832204058342</v>
      </c>
      <c r="I5335" s="4">
        <f t="shared" si="502"/>
        <v>552.63246496766806</v>
      </c>
      <c r="J5335" s="2">
        <f t="shared" si="503"/>
        <v>21.898308903524306</v>
      </c>
    </row>
    <row r="5336" spans="1:10">
      <c r="A5336" s="1">
        <v>39670.125</v>
      </c>
      <c r="B5336" s="3">
        <v>36062.96875</v>
      </c>
      <c r="C5336" s="3">
        <v>5906</v>
      </c>
      <c r="D5336" s="4">
        <v>3096.5736832618713</v>
      </c>
      <c r="E5336" s="2">
        <f t="shared" si="498"/>
        <v>52.430980075548106</v>
      </c>
      <c r="F5336" s="2">
        <f t="shared" si="499"/>
        <v>8.5865745128425441</v>
      </c>
      <c r="G5336" s="4">
        <f t="shared" si="500"/>
        <v>20.310432910919189</v>
      </c>
      <c r="H5336" s="2">
        <f t="shared" si="501"/>
        <v>0.66023065186641927</v>
      </c>
      <c r="I5336" s="4">
        <f t="shared" si="502"/>
        <v>711.3638511300087</v>
      </c>
      <c r="J5336" s="2">
        <f t="shared" si="503"/>
        <v>29.82395265804363</v>
      </c>
    </row>
    <row r="5337" spans="1:10">
      <c r="A5337" s="1">
        <v>39670.166666666664</v>
      </c>
      <c r="B5337" s="3">
        <v>35064.8203125</v>
      </c>
      <c r="C5337" s="3">
        <v>5906</v>
      </c>
      <c r="D5337" s="4">
        <v>3254.2972919940948</v>
      </c>
      <c r="E5337" s="2">
        <f t="shared" si="498"/>
        <v>55.101545749984673</v>
      </c>
      <c r="F5337" s="2">
        <f t="shared" si="499"/>
        <v>9.2808041307258442</v>
      </c>
      <c r="G5337" s="4">
        <f t="shared" si="500"/>
        <v>157.72360873222351</v>
      </c>
      <c r="H5337" s="2">
        <f t="shared" si="501"/>
        <v>5.0934879923826157</v>
      </c>
      <c r="I5337" s="4">
        <f t="shared" si="502"/>
        <v>738.56977516412735</v>
      </c>
      <c r="J5337" s="2">
        <f t="shared" si="503"/>
        <v>29.358099008067004</v>
      </c>
    </row>
    <row r="5338" spans="1:10">
      <c r="A5338" s="1">
        <v>39670.208333333336</v>
      </c>
      <c r="B5338" s="3">
        <v>34373.15625</v>
      </c>
      <c r="C5338" s="3">
        <v>5906</v>
      </c>
      <c r="D5338" s="4">
        <v>3278.4232678413391</v>
      </c>
      <c r="E5338" s="2">
        <f t="shared" si="498"/>
        <v>55.510045171712484</v>
      </c>
      <c r="F5338" s="2">
        <f t="shared" si="499"/>
        <v>9.5377428944755085</v>
      </c>
      <c r="G5338" s="4">
        <f t="shared" si="500"/>
        <v>24.125975847244263</v>
      </c>
      <c r="H5338" s="2">
        <f t="shared" si="501"/>
        <v>0.74135746314869999</v>
      </c>
      <c r="I5338" s="4">
        <f t="shared" si="502"/>
        <v>820.93724340200424</v>
      </c>
      <c r="J5338" s="2">
        <f t="shared" si="503"/>
        <v>33.405571190961204</v>
      </c>
    </row>
    <row r="5339" spans="1:10">
      <c r="A5339" s="1">
        <v>39670.25</v>
      </c>
      <c r="B5339" s="3">
        <v>34454.546875</v>
      </c>
      <c r="C5339" s="3">
        <v>5906</v>
      </c>
      <c r="D5339" s="4">
        <v>3250.6096949577332</v>
      </c>
      <c r="E5339" s="2">
        <f t="shared" si="498"/>
        <v>55.039107601722542</v>
      </c>
      <c r="F5339" s="2">
        <f t="shared" si="499"/>
        <v>9.4344868523473604</v>
      </c>
      <c r="G5339" s="4">
        <f t="shared" si="500"/>
        <v>-27.813572883605957</v>
      </c>
      <c r="H5339" s="2">
        <f t="shared" si="501"/>
        <v>-0.84838260990990533</v>
      </c>
      <c r="I5339" s="4">
        <f t="shared" si="502"/>
        <v>947.92949293553829</v>
      </c>
      <c r="J5339" s="2">
        <f t="shared" si="503"/>
        <v>41.166354411831669</v>
      </c>
    </row>
    <row r="5340" spans="1:10">
      <c r="A5340" s="1">
        <v>39670.291666666664</v>
      </c>
      <c r="B5340" s="3">
        <v>34030.39453125</v>
      </c>
      <c r="C5340" s="3">
        <v>5906</v>
      </c>
      <c r="D5340" s="4">
        <v>3062.4563391208649</v>
      </c>
      <c r="E5340" s="2">
        <f t="shared" si="498"/>
        <v>51.853307469029204</v>
      </c>
      <c r="F5340" s="2">
        <f t="shared" si="499"/>
        <v>8.9991796489712197</v>
      </c>
      <c r="G5340" s="4">
        <f t="shared" si="500"/>
        <v>-188.15335583686829</v>
      </c>
      <c r="H5340" s="2">
        <f t="shared" si="501"/>
        <v>-5.7882481593753692</v>
      </c>
      <c r="I5340" s="4">
        <f t="shared" si="502"/>
        <v>862.24118086695671</v>
      </c>
      <c r="J5340" s="2">
        <f t="shared" si="503"/>
        <v>39.18894830045766</v>
      </c>
    </row>
    <row r="5341" spans="1:10">
      <c r="A5341" s="1">
        <v>39670.333333333336</v>
      </c>
      <c r="B5341" s="3">
        <v>35042.9609375</v>
      </c>
      <c r="C5341" s="3">
        <v>5906</v>
      </c>
      <c r="D5341" s="4">
        <v>2637.3211266994476</v>
      </c>
      <c r="E5341" s="2">
        <f t="shared" si="498"/>
        <v>44.65494626988567</v>
      </c>
      <c r="F5341" s="2">
        <f t="shared" si="499"/>
        <v>7.5259654325534191</v>
      </c>
      <c r="G5341" s="4">
        <f t="shared" si="500"/>
        <v>-425.13521242141724</v>
      </c>
      <c r="H5341" s="2">
        <f t="shared" si="501"/>
        <v>-13.882164032531488</v>
      </c>
      <c r="I5341" s="4">
        <f t="shared" si="502"/>
        <v>640.18699061870575</v>
      </c>
      <c r="J5341" s="2">
        <f t="shared" si="503"/>
        <v>32.055282569804504</v>
      </c>
    </row>
    <row r="5342" spans="1:10">
      <c r="A5342" s="1">
        <v>39670.375</v>
      </c>
      <c r="B5342" s="3">
        <v>38424.8828125</v>
      </c>
      <c r="C5342" s="3">
        <v>5906</v>
      </c>
      <c r="D5342" s="4">
        <v>2384.14621925354</v>
      </c>
      <c r="E5342" s="2">
        <f t="shared" si="498"/>
        <v>40.368205541035216</v>
      </c>
      <c r="F5342" s="2">
        <f t="shared" si="499"/>
        <v>6.2046935338419651</v>
      </c>
      <c r="G5342" s="4">
        <f t="shared" si="500"/>
        <v>-253.17490744590759</v>
      </c>
      <c r="H5342" s="2">
        <f t="shared" si="501"/>
        <v>-9.5996996680776121</v>
      </c>
      <c r="I5342" s="4">
        <f t="shared" si="502"/>
        <v>394.15508711338043</v>
      </c>
      <c r="J5342" s="2">
        <f t="shared" si="503"/>
        <v>19.806876560775507</v>
      </c>
    </row>
    <row r="5343" spans="1:10">
      <c r="A5343" s="1">
        <v>39670.416666666664</v>
      </c>
      <c r="B5343" s="3">
        <v>42237.89453125</v>
      </c>
      <c r="C5343" s="3">
        <v>5906</v>
      </c>
      <c r="D5343" s="4">
        <v>2195.3860485553741</v>
      </c>
      <c r="E5343" s="2">
        <f t="shared" ref="E5343:E5406" si="504">100*D5343/C5343</f>
        <v>37.172130859386627</v>
      </c>
      <c r="F5343" s="2">
        <f t="shared" ref="F5343:F5406" si="505">100*D5343/B5343</f>
        <v>5.1976692326155192</v>
      </c>
      <c r="G5343" s="4">
        <f t="shared" ref="G5343:G5406" si="506">D5343-D5342</f>
        <v>-188.76017069816589</v>
      </c>
      <c r="H5343" s="2">
        <f t="shared" ref="H5343:H5406" si="507">100*G5343/D5342</f>
        <v>-7.9173067982913157</v>
      </c>
      <c r="I5343" s="4">
        <f t="shared" ref="I5343:I5406" si="508">D5343-D5319</f>
        <v>228.45001673698425</v>
      </c>
      <c r="J5343" s="2">
        <f t="shared" ref="J5343:J5406" si="509">100*I5343/D5319</f>
        <v>11.614511760496205</v>
      </c>
    </row>
    <row r="5344" spans="1:10">
      <c r="A5344" s="1">
        <v>39670.458333333336</v>
      </c>
      <c r="B5344" s="3">
        <v>45556.5234375</v>
      </c>
      <c r="C5344" s="3">
        <v>5906</v>
      </c>
      <c r="D5344" s="4">
        <v>1265.8408964574337</v>
      </c>
      <c r="E5344" s="2">
        <f t="shared" si="504"/>
        <v>21.433134040931826</v>
      </c>
      <c r="F5344" s="2">
        <f t="shared" si="505"/>
        <v>2.7786161035621357</v>
      </c>
      <c r="G5344" s="4">
        <f t="shared" si="506"/>
        <v>-929.54515209794044</v>
      </c>
      <c r="H5344" s="2">
        <f t="shared" si="507"/>
        <v>-42.340851747218096</v>
      </c>
      <c r="I5344" s="4">
        <f t="shared" si="508"/>
        <v>-516.00472325086594</v>
      </c>
      <c r="J5344" s="2">
        <f t="shared" si="509"/>
        <v>-28.959002819522571</v>
      </c>
    </row>
    <row r="5345" spans="1:10">
      <c r="A5345" s="1">
        <v>39670.5</v>
      </c>
      <c r="B5345" s="3">
        <v>48844.7734375</v>
      </c>
      <c r="C5345" s="3">
        <v>5906</v>
      </c>
      <c r="D5345" s="4">
        <v>698.11724819242954</v>
      </c>
      <c r="E5345" s="2">
        <f t="shared" si="504"/>
        <v>11.820474910132569</v>
      </c>
      <c r="F5345" s="2">
        <f t="shared" si="505"/>
        <v>1.4292568048978977</v>
      </c>
      <c r="G5345" s="4">
        <f t="shared" si="506"/>
        <v>-567.72364826500416</v>
      </c>
      <c r="H5345" s="2">
        <f t="shared" si="507"/>
        <v>-44.849526496878745</v>
      </c>
      <c r="I5345" s="4">
        <f t="shared" si="508"/>
        <v>-800.80973444879055</v>
      </c>
      <c r="J5345" s="2">
        <f t="shared" si="509"/>
        <v>-53.425533313017333</v>
      </c>
    </row>
    <row r="5346" spans="1:10">
      <c r="A5346" s="1">
        <v>39670.541666666664</v>
      </c>
      <c r="B5346" s="3">
        <v>51643.1953125</v>
      </c>
      <c r="C5346" s="3">
        <v>5906</v>
      </c>
      <c r="D5346" s="4">
        <v>247.80090846866369</v>
      </c>
      <c r="E5346" s="2">
        <f t="shared" si="504"/>
        <v>4.1957485348571568</v>
      </c>
      <c r="F5346" s="2">
        <f t="shared" si="505"/>
        <v>0.47983264197574665</v>
      </c>
      <c r="G5346" s="4">
        <f t="shared" si="506"/>
        <v>-450.31633972376585</v>
      </c>
      <c r="H5346" s="2">
        <f t="shared" si="507"/>
        <v>-64.504399639133439</v>
      </c>
      <c r="I5346" s="4">
        <f t="shared" si="508"/>
        <v>-1554.4427071586251</v>
      </c>
      <c r="J5346" s="2">
        <f t="shared" si="509"/>
        <v>-86.250421068496109</v>
      </c>
    </row>
    <row r="5347" spans="1:10">
      <c r="A5347" s="1">
        <v>39670.583333333336</v>
      </c>
      <c r="B5347" s="3">
        <v>53900.828125</v>
      </c>
      <c r="C5347" s="3">
        <v>5906</v>
      </c>
      <c r="D5347" s="4">
        <v>129.87319347448647</v>
      </c>
      <c r="E5347" s="2">
        <f t="shared" si="504"/>
        <v>2.1990042918131811</v>
      </c>
      <c r="F5347" s="2">
        <f t="shared" si="505"/>
        <v>0.24094841951834384</v>
      </c>
      <c r="G5347" s="4">
        <f t="shared" si="506"/>
        <v>-117.92771499417722</v>
      </c>
      <c r="H5347" s="2">
        <f t="shared" si="507"/>
        <v>-47.589702444166008</v>
      </c>
      <c r="I5347" s="4">
        <f t="shared" si="508"/>
        <v>-1838.6150031369179</v>
      </c>
      <c r="J5347" s="2">
        <f t="shared" si="509"/>
        <v>-93.402389016197674</v>
      </c>
    </row>
    <row r="5348" spans="1:10">
      <c r="A5348" s="1">
        <v>39670.625</v>
      </c>
      <c r="B5348" s="3">
        <v>55805.90625</v>
      </c>
      <c r="C5348" s="3">
        <v>5906</v>
      </c>
      <c r="D5348" s="4">
        <v>133.57092384714633</v>
      </c>
      <c r="E5348" s="2">
        <f t="shared" si="504"/>
        <v>2.2616140170529349</v>
      </c>
      <c r="F5348" s="2">
        <f t="shared" si="505"/>
        <v>0.23934908116853013</v>
      </c>
      <c r="G5348" s="4">
        <f t="shared" si="506"/>
        <v>3.697730372659862</v>
      </c>
      <c r="H5348" s="2">
        <f t="shared" si="507"/>
        <v>2.8471852225503946</v>
      </c>
      <c r="I5348" s="4">
        <f t="shared" si="508"/>
        <v>-1309.5481681404635</v>
      </c>
      <c r="J5348" s="2">
        <f t="shared" si="509"/>
        <v>-90.744289602379325</v>
      </c>
    </row>
    <row r="5349" spans="1:10">
      <c r="A5349" s="1">
        <v>39670.666666666664</v>
      </c>
      <c r="B5349" s="3">
        <v>57435.66015625</v>
      </c>
      <c r="C5349" s="3">
        <v>5906</v>
      </c>
      <c r="D5349" s="4">
        <v>111.52765016444027</v>
      </c>
      <c r="E5349" s="2">
        <f t="shared" si="504"/>
        <v>1.8883787701395238</v>
      </c>
      <c r="F5349" s="2">
        <f t="shared" si="505"/>
        <v>0.1941784073884352</v>
      </c>
      <c r="G5349" s="4">
        <f t="shared" si="506"/>
        <v>-22.043273682706058</v>
      </c>
      <c r="H5349" s="2">
        <f t="shared" si="507"/>
        <v>-16.50304800461781</v>
      </c>
      <c r="I5349" s="4">
        <f t="shared" si="508"/>
        <v>-1357.7486048471183</v>
      </c>
      <c r="J5349" s="2">
        <f t="shared" si="509"/>
        <v>-92.409347814338503</v>
      </c>
    </row>
    <row r="5350" spans="1:10">
      <c r="A5350" s="1">
        <v>39670.708333333336</v>
      </c>
      <c r="B5350" s="3">
        <v>57953.5234375</v>
      </c>
      <c r="C5350" s="3">
        <v>5906</v>
      </c>
      <c r="D5350" s="4">
        <v>313.01075092889369</v>
      </c>
      <c r="E5350" s="2">
        <f t="shared" si="504"/>
        <v>5.2998772592091719</v>
      </c>
      <c r="F5350" s="2">
        <f t="shared" si="505"/>
        <v>0.54010650666729565</v>
      </c>
      <c r="G5350" s="4">
        <f t="shared" si="506"/>
        <v>201.48310076445341</v>
      </c>
      <c r="H5350" s="2">
        <f t="shared" si="507"/>
        <v>180.65753243019077</v>
      </c>
      <c r="I5350" s="4">
        <f t="shared" si="508"/>
        <v>-769.48779734037817</v>
      </c>
      <c r="J5350" s="2">
        <f t="shared" si="509"/>
        <v>-71.084418410597976</v>
      </c>
    </row>
    <row r="5351" spans="1:10">
      <c r="A5351" s="1">
        <v>39670.75</v>
      </c>
      <c r="B5351" s="3">
        <v>57411.7734375</v>
      </c>
      <c r="C5351" s="3">
        <v>5906</v>
      </c>
      <c r="D5351" s="4">
        <v>621.03951321542263</v>
      </c>
      <c r="E5351" s="2">
        <f t="shared" si="504"/>
        <v>10.515399817396252</v>
      </c>
      <c r="F5351" s="2">
        <f t="shared" si="505"/>
        <v>1.081728495796255</v>
      </c>
      <c r="G5351" s="4">
        <f t="shared" si="506"/>
        <v>308.02876228652894</v>
      </c>
      <c r="H5351" s="2">
        <f t="shared" si="507"/>
        <v>98.408365007406246</v>
      </c>
      <c r="I5351" s="4">
        <f t="shared" si="508"/>
        <v>-318.46340025961399</v>
      </c>
      <c r="J5351" s="2">
        <f t="shared" si="509"/>
        <v>-33.897010396878969</v>
      </c>
    </row>
    <row r="5352" spans="1:10">
      <c r="A5352" s="1">
        <v>39670.791666666664</v>
      </c>
      <c r="B5352" s="3">
        <v>55423.765625</v>
      </c>
      <c r="C5352" s="3">
        <v>5906</v>
      </c>
      <c r="D5352" s="4">
        <v>864.60939253121614</v>
      </c>
      <c r="E5352" s="2">
        <f t="shared" si="504"/>
        <v>14.639508847463869</v>
      </c>
      <c r="F5352" s="2">
        <f t="shared" si="505"/>
        <v>1.5599975620227737</v>
      </c>
      <c r="G5352" s="4">
        <f t="shared" si="506"/>
        <v>243.56987931579351</v>
      </c>
      <c r="H5352" s="2">
        <f t="shared" si="507"/>
        <v>39.21970730247326</v>
      </c>
      <c r="I5352" s="4">
        <f t="shared" si="508"/>
        <v>-340.69740846008062</v>
      </c>
      <c r="J5352" s="2">
        <f t="shared" si="509"/>
        <v>-28.266447030737424</v>
      </c>
    </row>
    <row r="5353" spans="1:10">
      <c r="A5353" s="1">
        <v>39670.833333333336</v>
      </c>
      <c r="B5353" s="3">
        <v>52977.2421875</v>
      </c>
      <c r="C5353" s="3">
        <v>5906</v>
      </c>
      <c r="D5353" s="4">
        <v>935.88826966192573</v>
      </c>
      <c r="E5353" s="2">
        <f t="shared" si="504"/>
        <v>15.846398064035316</v>
      </c>
      <c r="F5353" s="2">
        <f t="shared" si="505"/>
        <v>1.7665854827806589</v>
      </c>
      <c r="G5353" s="4">
        <f t="shared" si="506"/>
        <v>71.278877130709589</v>
      </c>
      <c r="H5353" s="2">
        <f t="shared" si="507"/>
        <v>8.2440553788150197</v>
      </c>
      <c r="I5353" s="4">
        <f t="shared" si="508"/>
        <v>-277.93855512235314</v>
      </c>
      <c r="J5353" s="2">
        <f t="shared" si="509"/>
        <v>-22.897710731656332</v>
      </c>
    </row>
    <row r="5354" spans="1:10">
      <c r="A5354" s="1">
        <v>39670.875</v>
      </c>
      <c r="B5354" s="3">
        <v>52931.4140625</v>
      </c>
      <c r="C5354" s="3">
        <v>5906</v>
      </c>
      <c r="D5354" s="4">
        <v>1588.6882180869579</v>
      </c>
      <c r="E5354" s="2">
        <f t="shared" si="504"/>
        <v>26.899563462359598</v>
      </c>
      <c r="F5354" s="2">
        <f t="shared" si="505"/>
        <v>3.0014089859966284</v>
      </c>
      <c r="G5354" s="4">
        <f t="shared" si="506"/>
        <v>652.7999484250322</v>
      </c>
      <c r="H5354" s="2">
        <f t="shared" si="507"/>
        <v>69.751910520349341</v>
      </c>
      <c r="I5354" s="4">
        <f t="shared" si="508"/>
        <v>-5.4474226534366608</v>
      </c>
      <c r="J5354" s="2">
        <f t="shared" si="509"/>
        <v>-0.34171638311195474</v>
      </c>
    </row>
    <row r="5355" spans="1:10">
      <c r="A5355" s="1">
        <v>39670.916666666664</v>
      </c>
      <c r="B5355" s="3">
        <v>50002.125</v>
      </c>
      <c r="C5355" s="3">
        <v>5906</v>
      </c>
      <c r="D5355" s="4">
        <v>2297.4611489325762</v>
      </c>
      <c r="E5355" s="2">
        <f t="shared" si="504"/>
        <v>38.900459683924417</v>
      </c>
      <c r="F5355" s="2">
        <f t="shared" si="505"/>
        <v>4.5947270219667189</v>
      </c>
      <c r="G5355" s="4">
        <f t="shared" si="506"/>
        <v>708.77293084561825</v>
      </c>
      <c r="H5355" s="2">
        <f t="shared" si="507"/>
        <v>44.61372110501943</v>
      </c>
      <c r="I5355" s="4">
        <f t="shared" si="508"/>
        <v>263.4217878729105</v>
      </c>
      <c r="J5355" s="2">
        <f t="shared" si="509"/>
        <v>12.950673075258321</v>
      </c>
    </row>
    <row r="5356" spans="1:10">
      <c r="A5356" s="1">
        <v>39670.958333333336</v>
      </c>
      <c r="B5356" s="3">
        <v>46208.55859375</v>
      </c>
      <c r="C5356" s="3">
        <v>5906</v>
      </c>
      <c r="D5356" s="4">
        <v>1575.3214384615421</v>
      </c>
      <c r="E5356" s="2">
        <f t="shared" si="504"/>
        <v>26.673238036937725</v>
      </c>
      <c r="F5356" s="2">
        <f t="shared" si="505"/>
        <v>3.4091551141234135</v>
      </c>
      <c r="G5356" s="4">
        <f t="shared" si="506"/>
        <v>-722.13971047103405</v>
      </c>
      <c r="H5356" s="2">
        <f t="shared" si="507"/>
        <v>-31.432074958331615</v>
      </c>
      <c r="I5356" s="4">
        <f t="shared" si="508"/>
        <v>-936.13292971253395</v>
      </c>
      <c r="J5356" s="2">
        <f t="shared" si="509"/>
        <v>-37.274534690954333</v>
      </c>
    </row>
    <row r="5357" spans="1:10">
      <c r="A5357" s="1">
        <v>39671</v>
      </c>
      <c r="B5357" s="3">
        <v>42790.47265625</v>
      </c>
      <c r="C5357" s="3">
        <v>5906</v>
      </c>
      <c r="D5357" s="4">
        <v>930.18932284042239</v>
      </c>
      <c r="E5357" s="2">
        <f t="shared" si="504"/>
        <v>15.749903874710842</v>
      </c>
      <c r="F5357" s="2">
        <f t="shared" si="505"/>
        <v>2.1738234356814434</v>
      </c>
      <c r="G5357" s="4">
        <f t="shared" si="506"/>
        <v>-645.13211562111974</v>
      </c>
      <c r="H5357" s="2">
        <f t="shared" si="507"/>
        <v>-40.952411353657155</v>
      </c>
      <c r="I5357" s="4">
        <f t="shared" si="508"/>
        <v>-2134.9904591329396</v>
      </c>
      <c r="J5357" s="2">
        <f t="shared" si="509"/>
        <v>-69.653025629656</v>
      </c>
    </row>
    <row r="5358" spans="1:10">
      <c r="A5358" s="1">
        <v>39671.041666666664</v>
      </c>
      <c r="B5358" s="3">
        <v>40084.73828125</v>
      </c>
      <c r="C5358" s="3">
        <v>5906</v>
      </c>
      <c r="D5358" s="4">
        <v>1603.833863414824</v>
      </c>
      <c r="E5358" s="2">
        <f t="shared" si="504"/>
        <v>27.156008523786387</v>
      </c>
      <c r="F5358" s="2">
        <f t="shared" si="505"/>
        <v>4.0011084821402756</v>
      </c>
      <c r="G5358" s="4">
        <f t="shared" si="506"/>
        <v>673.64454057440162</v>
      </c>
      <c r="H5358" s="2">
        <f t="shared" si="507"/>
        <v>72.420154051797041</v>
      </c>
      <c r="I5358" s="4">
        <f t="shared" si="508"/>
        <v>-1443.7214668616652</v>
      </c>
      <c r="J5358" s="2">
        <f t="shared" si="509"/>
        <v>-47.373101072809192</v>
      </c>
    </row>
    <row r="5359" spans="1:10">
      <c r="A5359" s="1">
        <v>39671.083333333336</v>
      </c>
      <c r="B5359" s="3">
        <v>38315.9296875</v>
      </c>
      <c r="C5359" s="3">
        <v>5906</v>
      </c>
      <c r="D5359" s="4">
        <v>1053.0728414356709</v>
      </c>
      <c r="E5359" s="2">
        <f t="shared" si="504"/>
        <v>17.830559455395715</v>
      </c>
      <c r="F5359" s="2">
        <f t="shared" si="505"/>
        <v>2.7483943363097363</v>
      </c>
      <c r="G5359" s="4">
        <f t="shared" si="506"/>
        <v>-550.76102197915316</v>
      </c>
      <c r="H5359" s="2">
        <f t="shared" si="507"/>
        <v>-34.340278911837729</v>
      </c>
      <c r="I5359" s="4">
        <f t="shared" si="508"/>
        <v>-2023.1904089152813</v>
      </c>
      <c r="J5359" s="2">
        <f t="shared" si="509"/>
        <v>-65.767791774142466</v>
      </c>
    </row>
    <row r="5360" spans="1:10">
      <c r="A5360" s="1">
        <v>39671.125</v>
      </c>
      <c r="B5360" s="3">
        <v>37001.3203125</v>
      </c>
      <c r="C5360" s="3">
        <v>5906</v>
      </c>
      <c r="D5360" s="4">
        <v>1032.0322754383087</v>
      </c>
      <c r="E5360" s="2">
        <f t="shared" si="504"/>
        <v>17.474301988457647</v>
      </c>
      <c r="F5360" s="2">
        <f t="shared" si="505"/>
        <v>2.7891768907761425</v>
      </c>
      <c r="G5360" s="4">
        <f t="shared" si="506"/>
        <v>-21.040565997362137</v>
      </c>
      <c r="H5360" s="2">
        <f t="shared" si="507"/>
        <v>-1.9980162026282247</v>
      </c>
      <c r="I5360" s="4">
        <f t="shared" si="508"/>
        <v>-2064.5414078235626</v>
      </c>
      <c r="J5360" s="2">
        <f t="shared" si="509"/>
        <v>-66.671799834222398</v>
      </c>
    </row>
    <row r="5361" spans="1:10">
      <c r="A5361" s="1">
        <v>39671.166666666664</v>
      </c>
      <c r="B5361" s="3">
        <v>36443.66015625</v>
      </c>
      <c r="C5361" s="3">
        <v>5906</v>
      </c>
      <c r="D5361" s="4">
        <v>1355.0600952208042</v>
      </c>
      <c r="E5361" s="2">
        <f t="shared" si="504"/>
        <v>22.943787592631296</v>
      </c>
      <c r="F5361" s="2">
        <f t="shared" si="505"/>
        <v>3.7182327170516505</v>
      </c>
      <c r="G5361" s="4">
        <f t="shared" si="506"/>
        <v>323.0278197824955</v>
      </c>
      <c r="H5361" s="2">
        <f t="shared" si="507"/>
        <v>31.300166426026177</v>
      </c>
      <c r="I5361" s="4">
        <f t="shared" si="508"/>
        <v>-1899.2371967732906</v>
      </c>
      <c r="J5361" s="2">
        <f t="shared" si="509"/>
        <v>-58.360900260883014</v>
      </c>
    </row>
    <row r="5362" spans="1:10">
      <c r="A5362" s="1">
        <v>39671.208333333336</v>
      </c>
      <c r="B5362" s="3">
        <v>36640.09375</v>
      </c>
      <c r="C5362" s="3">
        <v>5906</v>
      </c>
      <c r="D5362" s="4">
        <v>1568.957713663578</v>
      </c>
      <c r="E5362" s="2">
        <f t="shared" si="504"/>
        <v>26.565487871039249</v>
      </c>
      <c r="F5362" s="2">
        <f t="shared" si="505"/>
        <v>4.2820788734023862</v>
      </c>
      <c r="G5362" s="4">
        <f t="shared" si="506"/>
        <v>213.89761844277382</v>
      </c>
      <c r="H5362" s="2">
        <f t="shared" si="507"/>
        <v>15.785102018513772</v>
      </c>
      <c r="I5362" s="4">
        <f t="shared" si="508"/>
        <v>-1709.4655541777611</v>
      </c>
      <c r="J5362" s="2">
        <f t="shared" si="509"/>
        <v>-52.142917936992006</v>
      </c>
    </row>
    <row r="5363" spans="1:10">
      <c r="A5363" s="1">
        <v>39671.25</v>
      </c>
      <c r="B5363" s="3">
        <v>38046.78515625</v>
      </c>
      <c r="C5363" s="3">
        <v>5906</v>
      </c>
      <c r="D5363" s="4">
        <v>1179.3482220172882</v>
      </c>
      <c r="E5363" s="2">
        <f t="shared" si="504"/>
        <v>19.968645818105117</v>
      </c>
      <c r="F5363" s="2">
        <f t="shared" si="505"/>
        <v>3.0997315993295032</v>
      </c>
      <c r="G5363" s="4">
        <f t="shared" si="506"/>
        <v>-389.60949164628983</v>
      </c>
      <c r="H5363" s="2">
        <f t="shared" si="507"/>
        <v>-24.832376822733885</v>
      </c>
      <c r="I5363" s="4">
        <f t="shared" si="508"/>
        <v>-2071.2614729404449</v>
      </c>
      <c r="J5363" s="2">
        <f t="shared" si="509"/>
        <v>-63.719168627145102</v>
      </c>
    </row>
    <row r="5364" spans="1:10">
      <c r="A5364" s="1">
        <v>39671.291666666664</v>
      </c>
      <c r="B5364" s="3">
        <v>39637.33203125</v>
      </c>
      <c r="C5364" s="3">
        <v>5906</v>
      </c>
      <c r="D5364" s="4">
        <v>1106.7320895567536</v>
      </c>
      <c r="E5364" s="2">
        <f t="shared" si="504"/>
        <v>18.739114283046963</v>
      </c>
      <c r="F5364" s="2">
        <f t="shared" si="505"/>
        <v>2.7921457697612144</v>
      </c>
      <c r="G5364" s="4">
        <f t="shared" si="506"/>
        <v>-72.616132460534573</v>
      </c>
      <c r="H5364" s="2">
        <f t="shared" si="507"/>
        <v>-6.1573105470345197</v>
      </c>
      <c r="I5364" s="4">
        <f t="shared" si="508"/>
        <v>-1955.7242495641112</v>
      </c>
      <c r="J5364" s="2">
        <f t="shared" si="509"/>
        <v>-63.861294105030026</v>
      </c>
    </row>
    <row r="5365" spans="1:10">
      <c r="A5365" s="1">
        <v>39671.333333333336</v>
      </c>
      <c r="B5365" s="3">
        <v>40497.02734375</v>
      </c>
      <c r="C5365" s="3">
        <v>5906</v>
      </c>
      <c r="D5365" s="4">
        <v>744.67756143212318</v>
      </c>
      <c r="E5365" s="2">
        <f t="shared" si="504"/>
        <v>12.608831043551019</v>
      </c>
      <c r="F5365" s="2">
        <f t="shared" si="505"/>
        <v>1.8388449974638719</v>
      </c>
      <c r="G5365" s="4">
        <f t="shared" si="506"/>
        <v>-362.05452812463045</v>
      </c>
      <c r="H5365" s="2">
        <f t="shared" si="507"/>
        <v>-32.713836667520262</v>
      </c>
      <c r="I5365" s="4">
        <f t="shared" si="508"/>
        <v>-1892.6435652673244</v>
      </c>
      <c r="J5365" s="2">
        <f t="shared" si="509"/>
        <v>-71.76386470751585</v>
      </c>
    </row>
    <row r="5366" spans="1:10">
      <c r="A5366" s="1">
        <v>39671.375</v>
      </c>
      <c r="B5366" s="3">
        <v>42721.8515625</v>
      </c>
      <c r="C5366" s="3">
        <v>5906</v>
      </c>
      <c r="D5366" s="4">
        <v>345.51880516111851</v>
      </c>
      <c r="E5366" s="2">
        <f t="shared" si="504"/>
        <v>5.8503014758062735</v>
      </c>
      <c r="F5366" s="2">
        <f t="shared" si="505"/>
        <v>0.80876364793234967</v>
      </c>
      <c r="G5366" s="4">
        <f t="shared" si="506"/>
        <v>-399.15875627100468</v>
      </c>
      <c r="H5366" s="2">
        <f t="shared" si="507"/>
        <v>-53.601555484411854</v>
      </c>
      <c r="I5366" s="4">
        <f t="shared" si="508"/>
        <v>-2038.6274140924215</v>
      </c>
      <c r="J5366" s="2">
        <f t="shared" si="509"/>
        <v>-85.50765039615321</v>
      </c>
    </row>
    <row r="5367" spans="1:10">
      <c r="A5367" s="1">
        <v>39671.416666666664</v>
      </c>
      <c r="B5367" s="3">
        <v>45226.16796875</v>
      </c>
      <c r="C5367" s="3">
        <v>5906</v>
      </c>
      <c r="D5367" s="4">
        <v>108.24683730304241</v>
      </c>
      <c r="E5367" s="2">
        <f t="shared" si="504"/>
        <v>1.8328282645283172</v>
      </c>
      <c r="F5367" s="2">
        <f t="shared" si="505"/>
        <v>0.23934558722250779</v>
      </c>
      <c r="G5367" s="4">
        <f t="shared" si="506"/>
        <v>-237.2719678580761</v>
      </c>
      <c r="H5367" s="2">
        <f t="shared" si="507"/>
        <v>-68.671216823476243</v>
      </c>
      <c r="I5367" s="4">
        <f t="shared" si="508"/>
        <v>-2087.1392112523317</v>
      </c>
      <c r="J5367" s="2">
        <f t="shared" si="509"/>
        <v>-95.069348401194773</v>
      </c>
    </row>
    <row r="5368" spans="1:10">
      <c r="A5368" s="1">
        <v>39671.458333333336</v>
      </c>
      <c r="B5368" s="3">
        <v>47613.28125</v>
      </c>
      <c r="C5368" s="3">
        <v>5906</v>
      </c>
      <c r="D5368" s="4">
        <v>14.207217156887054</v>
      </c>
      <c r="E5368" s="2">
        <f t="shared" si="504"/>
        <v>0.24055565792223255</v>
      </c>
      <c r="F5368" s="2">
        <f t="shared" si="505"/>
        <v>2.9838769317934909E-2</v>
      </c>
      <c r="G5368" s="4">
        <f t="shared" si="506"/>
        <v>-94.039620146155357</v>
      </c>
      <c r="H5368" s="2">
        <f t="shared" si="507"/>
        <v>-86.875166507532001</v>
      </c>
      <c r="I5368" s="4">
        <f t="shared" si="508"/>
        <v>-1251.6336793005466</v>
      </c>
      <c r="J5368" s="2">
        <f t="shared" si="509"/>
        <v>-98.877645903474345</v>
      </c>
    </row>
    <row r="5369" spans="1:10">
      <c r="A5369" s="1">
        <v>39671.5</v>
      </c>
      <c r="B5369" s="3">
        <v>50195.78125</v>
      </c>
      <c r="C5369" s="3">
        <v>5906</v>
      </c>
      <c r="D5369" s="4">
        <v>10.857656251639128</v>
      </c>
      <c r="E5369" s="2">
        <f t="shared" si="504"/>
        <v>0.18384111499558292</v>
      </c>
      <c r="F5369" s="2">
        <f t="shared" si="505"/>
        <v>2.1630615125925803E-2</v>
      </c>
      <c r="G5369" s="4">
        <f t="shared" si="506"/>
        <v>-3.3495609052479267</v>
      </c>
      <c r="H5369" s="2">
        <f t="shared" si="507"/>
        <v>-23.576474324700541</v>
      </c>
      <c r="I5369" s="4">
        <f t="shared" si="508"/>
        <v>-687.25959194079041</v>
      </c>
      <c r="J5369" s="2">
        <f t="shared" si="509"/>
        <v>-98.444723106361877</v>
      </c>
    </row>
    <row r="5370" spans="1:10">
      <c r="A5370" s="1">
        <v>39671.541666666664</v>
      </c>
      <c r="B5370" s="3">
        <v>52659.4921875</v>
      </c>
      <c r="C5370" s="3">
        <v>5906</v>
      </c>
      <c r="D5370" s="4">
        <v>17.459925897419453</v>
      </c>
      <c r="E5370" s="2">
        <f t="shared" si="504"/>
        <v>0.29563030642430499</v>
      </c>
      <c r="F5370" s="2">
        <f t="shared" si="505"/>
        <v>3.3156274722990944E-2</v>
      </c>
      <c r="G5370" s="4">
        <f t="shared" si="506"/>
        <v>6.6022696457803249</v>
      </c>
      <c r="H5370" s="2">
        <f t="shared" si="507"/>
        <v>60.807502952431491</v>
      </c>
      <c r="I5370" s="4">
        <f t="shared" si="508"/>
        <v>-230.34098257124424</v>
      </c>
      <c r="J5370" s="2">
        <f t="shared" si="509"/>
        <v>-92.954050892986373</v>
      </c>
    </row>
    <row r="5371" spans="1:10">
      <c r="A5371" s="1">
        <v>39671.583333333336</v>
      </c>
      <c r="B5371" s="3">
        <v>55374.96875</v>
      </c>
      <c r="C5371" s="3">
        <v>5906</v>
      </c>
      <c r="D5371" s="4">
        <v>18.551931319758296</v>
      </c>
      <c r="E5371" s="2">
        <f t="shared" si="504"/>
        <v>0.31412006975547402</v>
      </c>
      <c r="F5371" s="2">
        <f t="shared" si="505"/>
        <v>3.3502377948986736E-2</v>
      </c>
      <c r="G5371" s="4">
        <f t="shared" si="506"/>
        <v>1.0920054223388433</v>
      </c>
      <c r="H5371" s="2">
        <f t="shared" si="507"/>
        <v>6.2543531327371777</v>
      </c>
      <c r="I5371" s="4">
        <f t="shared" si="508"/>
        <v>-111.32126215472817</v>
      </c>
      <c r="J5371" s="2">
        <f t="shared" si="509"/>
        <v>-85.715349855162515</v>
      </c>
    </row>
    <row r="5372" spans="1:10">
      <c r="A5372" s="1">
        <v>39671.625</v>
      </c>
      <c r="B5372" s="3">
        <v>56313.46484375</v>
      </c>
      <c r="C5372" s="3">
        <v>5906</v>
      </c>
      <c r="D5372" s="4">
        <v>7.7406687717884779</v>
      </c>
      <c r="E5372" s="2">
        <f t="shared" si="504"/>
        <v>0.13106448987112221</v>
      </c>
      <c r="F5372" s="2">
        <f t="shared" si="505"/>
        <v>1.3745680173056486E-2</v>
      </c>
      <c r="G5372" s="4">
        <f t="shared" si="506"/>
        <v>-10.811262547969818</v>
      </c>
      <c r="H5372" s="2">
        <f t="shared" si="507"/>
        <v>-58.275671473921093</v>
      </c>
      <c r="I5372" s="4">
        <f t="shared" si="508"/>
        <v>-125.83025507535785</v>
      </c>
      <c r="J5372" s="2">
        <f t="shared" si="509"/>
        <v>-94.204825010683749</v>
      </c>
    </row>
    <row r="5373" spans="1:10">
      <c r="A5373" s="1">
        <v>39671.666666666664</v>
      </c>
      <c r="B5373" s="3">
        <v>56611.80078125</v>
      </c>
      <c r="C5373" s="3">
        <v>5906</v>
      </c>
      <c r="D5373" s="4">
        <v>14.346524570137262</v>
      </c>
      <c r="E5373" s="2">
        <f t="shared" si="504"/>
        <v>0.24291440179710908</v>
      </c>
      <c r="F5373" s="2">
        <f t="shared" si="505"/>
        <v>2.5341932904718471E-2</v>
      </c>
      <c r="G5373" s="4">
        <f t="shared" si="506"/>
        <v>6.6058557983487844</v>
      </c>
      <c r="H5373" s="2">
        <f t="shared" si="507"/>
        <v>85.339600402802205</v>
      </c>
      <c r="I5373" s="4">
        <f t="shared" si="508"/>
        <v>-97.181125594303012</v>
      </c>
      <c r="J5373" s="2">
        <f t="shared" si="509"/>
        <v>-87.136351793493148</v>
      </c>
    </row>
    <row r="5374" spans="1:10">
      <c r="A5374" s="1">
        <v>39671.708333333336</v>
      </c>
      <c r="B5374" s="3">
        <v>55892.6875</v>
      </c>
      <c r="C5374" s="3">
        <v>5906</v>
      </c>
      <c r="D5374" s="4">
        <v>12.56664383970201</v>
      </c>
      <c r="E5374" s="2">
        <f t="shared" si="504"/>
        <v>0.21277757940572317</v>
      </c>
      <c r="F5374" s="2">
        <f t="shared" si="505"/>
        <v>2.2483520477883642E-2</v>
      </c>
      <c r="G5374" s="4">
        <f t="shared" si="506"/>
        <v>-1.7798807304352522</v>
      </c>
      <c r="H5374" s="2">
        <f t="shared" si="507"/>
        <v>-12.406354735837064</v>
      </c>
      <c r="I5374" s="4">
        <f t="shared" si="508"/>
        <v>-300.44410708919168</v>
      </c>
      <c r="J5374" s="2">
        <f t="shared" si="509"/>
        <v>-95.985235713978156</v>
      </c>
    </row>
    <row r="5375" spans="1:10">
      <c r="A5375" s="1">
        <v>39671.75</v>
      </c>
      <c r="B5375" s="3">
        <v>53344.82421875</v>
      </c>
      <c r="C5375" s="3">
        <v>5906</v>
      </c>
      <c r="D5375" s="4">
        <v>27.53344264999032</v>
      </c>
      <c r="E5375" s="2">
        <f t="shared" si="504"/>
        <v>0.46619442346749612</v>
      </c>
      <c r="F5375" s="2">
        <f t="shared" si="505"/>
        <v>5.1614084502527385E-2</v>
      </c>
      <c r="G5375" s="4">
        <f t="shared" si="506"/>
        <v>14.96679881028831</v>
      </c>
      <c r="H5375" s="2">
        <f t="shared" si="507"/>
        <v>119.09941111725828</v>
      </c>
      <c r="I5375" s="4">
        <f t="shared" si="508"/>
        <v>-593.50607056543231</v>
      </c>
      <c r="J5375" s="2">
        <f t="shared" si="509"/>
        <v>-95.566555418118838</v>
      </c>
    </row>
    <row r="5376" spans="1:10">
      <c r="A5376" s="1">
        <v>39671.791666666664</v>
      </c>
      <c r="B5376" s="3">
        <v>51730.41015625</v>
      </c>
      <c r="C5376" s="3">
        <v>5906</v>
      </c>
      <c r="D5376" s="4">
        <v>76.97801811248064</v>
      </c>
      <c r="E5376" s="2">
        <f t="shared" si="504"/>
        <v>1.303386693404684</v>
      </c>
      <c r="F5376" s="2">
        <f t="shared" si="505"/>
        <v>0.1488061236707211</v>
      </c>
      <c r="G5376" s="4">
        <f t="shared" si="506"/>
        <v>49.44457546249032</v>
      </c>
      <c r="H5376" s="2">
        <f t="shared" si="507"/>
        <v>179.58006955773001</v>
      </c>
      <c r="I5376" s="4">
        <f t="shared" si="508"/>
        <v>-787.6313744187355</v>
      </c>
      <c r="J5376" s="2">
        <f t="shared" si="509"/>
        <v>-91.096786736595462</v>
      </c>
    </row>
    <row r="5377" spans="1:10">
      <c r="A5377" s="1">
        <v>39671.833333333336</v>
      </c>
      <c r="B5377" s="3">
        <v>50286.625</v>
      </c>
      <c r="C5377" s="3">
        <v>5906</v>
      </c>
      <c r="D5377" s="4">
        <v>219.28091757744551</v>
      </c>
      <c r="E5377" s="2">
        <f t="shared" si="504"/>
        <v>3.7128499420495347</v>
      </c>
      <c r="F5377" s="2">
        <f t="shared" si="505"/>
        <v>0.43606210911439275</v>
      </c>
      <c r="G5377" s="4">
        <f t="shared" si="506"/>
        <v>142.30289946496487</v>
      </c>
      <c r="H5377" s="2">
        <f t="shared" si="507"/>
        <v>184.86173449806307</v>
      </c>
      <c r="I5377" s="4">
        <f t="shared" si="508"/>
        <v>-716.60735208448023</v>
      </c>
      <c r="J5377" s="2">
        <f t="shared" si="509"/>
        <v>-76.569754672033966</v>
      </c>
    </row>
    <row r="5378" spans="1:10">
      <c r="A5378" s="1">
        <v>39671.875</v>
      </c>
      <c r="B5378" s="3">
        <v>50083.5390625</v>
      </c>
      <c r="C5378" s="3">
        <v>5906</v>
      </c>
      <c r="D5378" s="4">
        <v>213.00182555615902</v>
      </c>
      <c r="E5378" s="2">
        <f t="shared" si="504"/>
        <v>3.6065327727084155</v>
      </c>
      <c r="F5378" s="2">
        <f t="shared" si="505"/>
        <v>0.42529307940948591</v>
      </c>
      <c r="G5378" s="4">
        <f t="shared" si="506"/>
        <v>-6.2790920212864876</v>
      </c>
      <c r="H5378" s="2">
        <f t="shared" si="507"/>
        <v>-2.8634922229695805</v>
      </c>
      <c r="I5378" s="4">
        <f t="shared" si="508"/>
        <v>-1375.6863925307989</v>
      </c>
      <c r="J5378" s="2">
        <f t="shared" si="509"/>
        <v>-86.592597393801512</v>
      </c>
    </row>
    <row r="5379" spans="1:10">
      <c r="A5379" s="1">
        <v>39671.916666666664</v>
      </c>
      <c r="B5379" s="3">
        <v>47376.73828125</v>
      </c>
      <c r="C5379" s="3">
        <v>5906</v>
      </c>
      <c r="D5379" s="4">
        <v>161.16124338656664</v>
      </c>
      <c r="E5379" s="2">
        <f t="shared" si="504"/>
        <v>2.7287714762371595</v>
      </c>
      <c r="F5379" s="2">
        <f t="shared" si="505"/>
        <v>0.34016956260230441</v>
      </c>
      <c r="G5379" s="4">
        <f t="shared" si="506"/>
        <v>-51.840582169592381</v>
      </c>
      <c r="H5379" s="2">
        <f t="shared" si="507"/>
        <v>-24.338092893914819</v>
      </c>
      <c r="I5379" s="4">
        <f t="shared" si="508"/>
        <v>-2136.2999055460095</v>
      </c>
      <c r="J5379" s="2">
        <f t="shared" si="509"/>
        <v>-92.985246193980529</v>
      </c>
    </row>
    <row r="5380" spans="1:10">
      <c r="A5380" s="1">
        <v>39671.958333333336</v>
      </c>
      <c r="B5380" s="3">
        <v>43779.84765625</v>
      </c>
      <c r="C5380" s="3">
        <v>5906</v>
      </c>
      <c r="D5380" s="4">
        <v>179.83347511664033</v>
      </c>
      <c r="E5380" s="2">
        <f t="shared" si="504"/>
        <v>3.0449284645553729</v>
      </c>
      <c r="F5380" s="2">
        <f t="shared" si="505"/>
        <v>0.41076770419270142</v>
      </c>
      <c r="G5380" s="4">
        <f t="shared" si="506"/>
        <v>18.67223173007369</v>
      </c>
      <c r="H5380" s="2">
        <f t="shared" si="507"/>
        <v>11.586055888937183</v>
      </c>
      <c r="I5380" s="4">
        <f t="shared" si="508"/>
        <v>-1395.4879633449018</v>
      </c>
      <c r="J5380" s="2">
        <f t="shared" si="509"/>
        <v>-88.584331379869653</v>
      </c>
    </row>
    <row r="5381" spans="1:10">
      <c r="A5381" s="1">
        <v>39672</v>
      </c>
      <c r="B5381" s="3">
        <v>40472.0234375</v>
      </c>
      <c r="C5381" s="3">
        <v>5906</v>
      </c>
      <c r="D5381" s="4">
        <v>140.47609820589423</v>
      </c>
      <c r="E5381" s="2">
        <f t="shared" si="504"/>
        <v>2.3785319709768751</v>
      </c>
      <c r="F5381" s="2">
        <f t="shared" si="505"/>
        <v>0.34709432905628795</v>
      </c>
      <c r="G5381" s="4">
        <f t="shared" si="506"/>
        <v>-39.357376910746098</v>
      </c>
      <c r="H5381" s="2">
        <f t="shared" si="507"/>
        <v>-21.885456467556349</v>
      </c>
      <c r="I5381" s="4">
        <f t="shared" si="508"/>
        <v>-789.71322463452816</v>
      </c>
      <c r="J5381" s="2">
        <f t="shared" si="509"/>
        <v>-84.898117538380575</v>
      </c>
    </row>
    <row r="5382" spans="1:10">
      <c r="A5382" s="1">
        <v>39672.041666666664</v>
      </c>
      <c r="B5382" s="3">
        <v>37917.33984375</v>
      </c>
      <c r="C5382" s="3">
        <v>5906</v>
      </c>
      <c r="D5382" s="4">
        <v>27.755269125103951</v>
      </c>
      <c r="E5382" s="2">
        <f t="shared" si="504"/>
        <v>0.46995037462079159</v>
      </c>
      <c r="F5382" s="2">
        <f t="shared" si="505"/>
        <v>7.3199410189317152E-2</v>
      </c>
      <c r="G5382" s="4">
        <f t="shared" si="506"/>
        <v>-112.72082908079028</v>
      </c>
      <c r="H5382" s="2">
        <f t="shared" si="507"/>
        <v>-80.241998831414463</v>
      </c>
      <c r="I5382" s="4">
        <f t="shared" si="508"/>
        <v>-1576.0785942897201</v>
      </c>
      <c r="J5382" s="2">
        <f t="shared" si="509"/>
        <v>-98.269442380646055</v>
      </c>
    </row>
    <row r="5383" spans="1:10">
      <c r="A5383" s="1">
        <v>39672.083333333336</v>
      </c>
      <c r="B5383" s="3">
        <v>36128.42578125</v>
      </c>
      <c r="C5383" s="3">
        <v>5906</v>
      </c>
      <c r="D5383" s="4">
        <v>18.251716423779726</v>
      </c>
      <c r="E5383" s="2">
        <f t="shared" si="504"/>
        <v>0.30903685106298218</v>
      </c>
      <c r="F5383" s="2">
        <f t="shared" si="505"/>
        <v>5.0518991705561768E-2</v>
      </c>
      <c r="G5383" s="4">
        <f t="shared" si="506"/>
        <v>-9.5035527013242245</v>
      </c>
      <c r="H5383" s="2">
        <f t="shared" si="507"/>
        <v>-34.240535224097314</v>
      </c>
      <c r="I5383" s="4">
        <f t="shared" si="508"/>
        <v>-1034.8211250118911</v>
      </c>
      <c r="J5383" s="2">
        <f t="shared" si="509"/>
        <v>-98.266813490423232</v>
      </c>
    </row>
    <row r="5384" spans="1:10">
      <c r="A5384" s="1">
        <v>39672.125</v>
      </c>
      <c r="B5384" s="3">
        <v>35140.8203125</v>
      </c>
      <c r="C5384" s="3">
        <v>5906</v>
      </c>
      <c r="D5384" s="4">
        <v>33.662273894995451</v>
      </c>
      <c r="E5384" s="2">
        <f t="shared" si="504"/>
        <v>0.56996738731790464</v>
      </c>
      <c r="F5384" s="2">
        <f t="shared" si="505"/>
        <v>9.5792510236368575E-2</v>
      </c>
      <c r="G5384" s="4">
        <f t="shared" si="506"/>
        <v>15.410557471215725</v>
      </c>
      <c r="H5384" s="2">
        <f t="shared" si="507"/>
        <v>84.433469781163581</v>
      </c>
      <c r="I5384" s="4">
        <f t="shared" si="508"/>
        <v>-998.37000154331326</v>
      </c>
      <c r="J5384" s="2">
        <f t="shared" si="509"/>
        <v>-96.738253764331262</v>
      </c>
    </row>
    <row r="5385" spans="1:10">
      <c r="A5385" s="1">
        <v>39672.166666666664</v>
      </c>
      <c r="B5385" s="3">
        <v>34570.66015625</v>
      </c>
      <c r="C5385" s="3">
        <v>5906</v>
      </c>
      <c r="D5385" s="4">
        <v>16.647533316165209</v>
      </c>
      <c r="E5385" s="2">
        <f t="shared" si="504"/>
        <v>0.28187492915958701</v>
      </c>
      <c r="F5385" s="2">
        <f t="shared" si="505"/>
        <v>4.8155092326622857E-2</v>
      </c>
      <c r="G5385" s="4">
        <f t="shared" si="506"/>
        <v>-17.014740578830242</v>
      </c>
      <c r="H5385" s="2">
        <f t="shared" si="507"/>
        <v>-50.545428487407719</v>
      </c>
      <c r="I5385" s="4">
        <f t="shared" si="508"/>
        <v>-1338.412561904639</v>
      </c>
      <c r="J5385" s="2">
        <f t="shared" si="509"/>
        <v>-98.771454242149119</v>
      </c>
    </row>
    <row r="5386" spans="1:10">
      <c r="A5386" s="1">
        <v>39672.208333333336</v>
      </c>
      <c r="B5386" s="3">
        <v>35229</v>
      </c>
      <c r="C5386" s="3">
        <v>5906</v>
      </c>
      <c r="D5386" s="4">
        <v>7.2090708836913109</v>
      </c>
      <c r="E5386" s="2">
        <f t="shared" si="504"/>
        <v>0.12206350971370319</v>
      </c>
      <c r="F5386" s="2">
        <f t="shared" si="505"/>
        <v>2.0463455913285394E-2</v>
      </c>
      <c r="G5386" s="4">
        <f t="shared" si="506"/>
        <v>-9.4384624324738979</v>
      </c>
      <c r="H5386" s="2">
        <f t="shared" si="507"/>
        <v>-56.69586150224967</v>
      </c>
      <c r="I5386" s="4">
        <f t="shared" si="508"/>
        <v>-1561.7486427798867</v>
      </c>
      <c r="J5386" s="2">
        <f t="shared" si="509"/>
        <v>-99.540518471536245</v>
      </c>
    </row>
    <row r="5387" spans="1:10">
      <c r="A5387" s="1">
        <v>39672.25</v>
      </c>
      <c r="B5387" s="3">
        <v>37199.65234375</v>
      </c>
      <c r="C5387" s="3">
        <v>5906</v>
      </c>
      <c r="D5387" s="4">
        <v>15.634269565343857</v>
      </c>
      <c r="E5387" s="2">
        <f t="shared" si="504"/>
        <v>0.26471841458421702</v>
      </c>
      <c r="F5387" s="2">
        <f t="shared" si="505"/>
        <v>4.2027999135240864E-2</v>
      </c>
      <c r="G5387" s="4">
        <f t="shared" si="506"/>
        <v>8.4251986816525459</v>
      </c>
      <c r="H5387" s="2">
        <f t="shared" si="507"/>
        <v>116.86941101817177</v>
      </c>
      <c r="I5387" s="4">
        <f t="shared" si="508"/>
        <v>-1163.7139524519444</v>
      </c>
      <c r="J5387" s="2">
        <f t="shared" si="509"/>
        <v>-98.674329661632825</v>
      </c>
    </row>
    <row r="5388" spans="1:10">
      <c r="A5388" s="1">
        <v>39672.291666666664</v>
      </c>
      <c r="B5388" s="3">
        <v>38668.86328125</v>
      </c>
      <c r="C5388" s="3">
        <v>5906</v>
      </c>
      <c r="D5388" s="4">
        <v>60.543248504400253</v>
      </c>
      <c r="E5388" s="2">
        <f t="shared" si="504"/>
        <v>1.0251142652285854</v>
      </c>
      <c r="F5388" s="2">
        <f t="shared" si="505"/>
        <v>0.15656847232371798</v>
      </c>
      <c r="G5388" s="4">
        <f t="shared" si="506"/>
        <v>44.908978939056396</v>
      </c>
      <c r="H5388" s="2">
        <f t="shared" si="507"/>
        <v>287.24705526764836</v>
      </c>
      <c r="I5388" s="4">
        <f t="shared" si="508"/>
        <v>-1046.1888410523534</v>
      </c>
      <c r="J5388" s="2">
        <f t="shared" si="509"/>
        <v>-94.529547929829363</v>
      </c>
    </row>
    <row r="5389" spans="1:10">
      <c r="A5389" s="1">
        <v>39672.333333333336</v>
      </c>
      <c r="B5389" s="3">
        <v>39531.76953125</v>
      </c>
      <c r="C5389" s="3">
        <v>5906</v>
      </c>
      <c r="D5389" s="4">
        <v>181.82684589084238</v>
      </c>
      <c r="E5389" s="2">
        <f t="shared" si="504"/>
        <v>3.0786800861978052</v>
      </c>
      <c r="F5389" s="2">
        <f t="shared" si="505"/>
        <v>0.45995119380403054</v>
      </c>
      <c r="G5389" s="4">
        <f t="shared" si="506"/>
        <v>121.28359738644212</v>
      </c>
      <c r="H5389" s="2">
        <f t="shared" si="507"/>
        <v>200.32555302615995</v>
      </c>
      <c r="I5389" s="4">
        <f t="shared" si="508"/>
        <v>-562.85071554128081</v>
      </c>
      <c r="J5389" s="2">
        <f t="shared" si="509"/>
        <v>-75.583144261636818</v>
      </c>
    </row>
    <row r="5390" spans="1:10">
      <c r="A5390" s="1">
        <v>39672.375</v>
      </c>
      <c r="B5390" s="3">
        <v>41350.50390625</v>
      </c>
      <c r="C5390" s="3">
        <v>5906</v>
      </c>
      <c r="D5390" s="4">
        <v>20.555530013516545</v>
      </c>
      <c r="E5390" s="2">
        <f t="shared" si="504"/>
        <v>0.34804486985297234</v>
      </c>
      <c r="F5390" s="2">
        <f t="shared" si="505"/>
        <v>4.9710470421642533E-2</v>
      </c>
      <c r="G5390" s="4">
        <f t="shared" si="506"/>
        <v>-161.27131587732583</v>
      </c>
      <c r="H5390" s="2">
        <f t="shared" si="507"/>
        <v>-88.694997203077037</v>
      </c>
      <c r="I5390" s="4">
        <f t="shared" si="508"/>
        <v>-324.96327514760196</v>
      </c>
      <c r="J5390" s="2">
        <f t="shared" si="509"/>
        <v>-94.050821632144931</v>
      </c>
    </row>
    <row r="5391" spans="1:10">
      <c r="A5391" s="1">
        <v>39672.416666666664</v>
      </c>
      <c r="B5391" s="3">
        <v>43336.25390625</v>
      </c>
      <c r="C5391" s="3">
        <v>5906</v>
      </c>
      <c r="D5391" s="4">
        <v>191.43767719715834</v>
      </c>
      <c r="E5391" s="2">
        <f t="shared" si="504"/>
        <v>3.2414100439749127</v>
      </c>
      <c r="F5391" s="2">
        <f t="shared" si="505"/>
        <v>0.44174948211097914</v>
      </c>
      <c r="G5391" s="4">
        <f t="shared" si="506"/>
        <v>170.88214718364179</v>
      </c>
      <c r="H5391" s="2">
        <f t="shared" si="507"/>
        <v>831.31958685218092</v>
      </c>
      <c r="I5391" s="4">
        <f t="shared" si="508"/>
        <v>83.190839894115925</v>
      </c>
      <c r="J5391" s="2">
        <f t="shared" si="509"/>
        <v>76.852905790881465</v>
      </c>
    </row>
    <row r="5392" spans="1:10">
      <c r="A5392" s="1">
        <v>39672.458333333336</v>
      </c>
      <c r="B5392" s="3">
        <v>44827.140625</v>
      </c>
      <c r="C5392" s="3">
        <v>5906</v>
      </c>
      <c r="D5392" s="4">
        <v>316.81794183328748</v>
      </c>
      <c r="E5392" s="2">
        <f t="shared" si="504"/>
        <v>5.3643403629070008</v>
      </c>
      <c r="F5392" s="2">
        <f t="shared" si="505"/>
        <v>0.70675474147150663</v>
      </c>
      <c r="G5392" s="4">
        <f t="shared" si="506"/>
        <v>125.38026463612914</v>
      </c>
      <c r="H5392" s="2">
        <f t="shared" si="507"/>
        <v>65.494037783900907</v>
      </c>
      <c r="I5392" s="4">
        <f t="shared" si="508"/>
        <v>302.61072467640042</v>
      </c>
      <c r="J5392" s="2">
        <f t="shared" si="509"/>
        <v>2129.9788785850128</v>
      </c>
    </row>
    <row r="5393" spans="1:10">
      <c r="A5393" s="1">
        <v>39672.5</v>
      </c>
      <c r="B5393" s="3">
        <v>46437.5390625</v>
      </c>
      <c r="C5393" s="3">
        <v>5906</v>
      </c>
      <c r="D5393" s="4">
        <v>329.84471606742591</v>
      </c>
      <c r="E5393" s="2">
        <f t="shared" si="504"/>
        <v>5.5849088396110043</v>
      </c>
      <c r="F5393" s="2">
        <f t="shared" si="505"/>
        <v>0.71029757977374708</v>
      </c>
      <c r="G5393" s="4">
        <f t="shared" si="506"/>
        <v>13.026774234138429</v>
      </c>
      <c r="H5393" s="2">
        <f t="shared" si="507"/>
        <v>4.1117539488951156</v>
      </c>
      <c r="I5393" s="4">
        <f t="shared" si="508"/>
        <v>318.98705981578678</v>
      </c>
      <c r="J5393" s="2">
        <f t="shared" si="509"/>
        <v>2937.899786315586</v>
      </c>
    </row>
    <row r="5394" spans="1:10">
      <c r="A5394" s="1">
        <v>39672.541666666664</v>
      </c>
      <c r="B5394" s="3">
        <v>47997.0703125</v>
      </c>
      <c r="C5394" s="3">
        <v>5906</v>
      </c>
      <c r="D5394" s="4">
        <v>222.66801093798131</v>
      </c>
      <c r="E5394" s="2">
        <f t="shared" si="504"/>
        <v>3.7701999820179699</v>
      </c>
      <c r="F5394" s="2">
        <f t="shared" si="505"/>
        <v>0.46392000488411334</v>
      </c>
      <c r="G5394" s="4">
        <f t="shared" si="506"/>
        <v>-107.1767051294446</v>
      </c>
      <c r="H5394" s="2">
        <f t="shared" si="507"/>
        <v>-32.493079291146152</v>
      </c>
      <c r="I5394" s="4">
        <f t="shared" si="508"/>
        <v>205.20808504056185</v>
      </c>
      <c r="J5394" s="2">
        <f t="shared" si="509"/>
        <v>1175.3090262020601</v>
      </c>
    </row>
    <row r="5395" spans="1:10">
      <c r="A5395" s="1">
        <v>39672.583333333336</v>
      </c>
      <c r="B5395" s="3">
        <v>49318.359375</v>
      </c>
      <c r="C5395" s="3">
        <v>5906</v>
      </c>
      <c r="D5395" s="4">
        <v>275.43623826932162</v>
      </c>
      <c r="E5395" s="2">
        <f t="shared" si="504"/>
        <v>4.6636681047971829</v>
      </c>
      <c r="F5395" s="2">
        <f t="shared" si="505"/>
        <v>0.5584862143831637</v>
      </c>
      <c r="G5395" s="4">
        <f t="shared" si="506"/>
        <v>52.768227331340313</v>
      </c>
      <c r="H5395" s="2">
        <f t="shared" si="507"/>
        <v>23.69816261844527</v>
      </c>
      <c r="I5395" s="4">
        <f t="shared" si="508"/>
        <v>256.88430694956332</v>
      </c>
      <c r="J5395" s="2">
        <f t="shared" si="509"/>
        <v>1384.6768970946694</v>
      </c>
    </row>
    <row r="5396" spans="1:10">
      <c r="A5396" s="1">
        <v>39672.625</v>
      </c>
      <c r="B5396" s="3">
        <v>50836.40625</v>
      </c>
      <c r="C5396" s="3">
        <v>5906</v>
      </c>
      <c r="D5396" s="4">
        <v>670.10510210227221</v>
      </c>
      <c r="E5396" s="2">
        <f t="shared" si="504"/>
        <v>11.346175111789234</v>
      </c>
      <c r="F5396" s="2">
        <f t="shared" si="505"/>
        <v>1.3181598612751511</v>
      </c>
      <c r="G5396" s="4">
        <f t="shared" si="506"/>
        <v>394.66886383295059</v>
      </c>
      <c r="H5396" s="2">
        <f t="shared" si="507"/>
        <v>143.28864869518122</v>
      </c>
      <c r="I5396" s="4">
        <f t="shared" si="508"/>
        <v>662.36443333048373</v>
      </c>
      <c r="J5396" s="2">
        <f t="shared" si="509"/>
        <v>8556.9406579509887</v>
      </c>
    </row>
    <row r="5397" spans="1:10">
      <c r="A5397" s="1">
        <v>39672.666666666664</v>
      </c>
      <c r="B5397" s="3">
        <v>51920.9765625</v>
      </c>
      <c r="C5397" s="3">
        <v>5906</v>
      </c>
      <c r="D5397" s="4">
        <v>879.56299764011055</v>
      </c>
      <c r="E5397" s="2">
        <f t="shared" si="504"/>
        <v>14.892702296649349</v>
      </c>
      <c r="F5397" s="2">
        <f t="shared" si="505"/>
        <v>1.6940417069800959</v>
      </c>
      <c r="G5397" s="4">
        <f t="shared" si="506"/>
        <v>209.45789553783834</v>
      </c>
      <c r="H5397" s="2">
        <f t="shared" si="507"/>
        <v>31.257469146365437</v>
      </c>
      <c r="I5397" s="4">
        <f t="shared" si="508"/>
        <v>865.21647306997329</v>
      </c>
      <c r="J5397" s="2">
        <f t="shared" si="509"/>
        <v>6030.8436990443552</v>
      </c>
    </row>
    <row r="5398" spans="1:10">
      <c r="A5398" s="1">
        <v>39672.708333333336</v>
      </c>
      <c r="B5398" s="3">
        <v>52175.2734375</v>
      </c>
      <c r="C5398" s="3">
        <v>5906</v>
      </c>
      <c r="D5398" s="4">
        <v>626.86180722992867</v>
      </c>
      <c r="E5398" s="2">
        <f t="shared" si="504"/>
        <v>10.6139825132057</v>
      </c>
      <c r="F5398" s="2">
        <f t="shared" si="505"/>
        <v>1.201453803554738</v>
      </c>
      <c r="G5398" s="4">
        <f t="shared" si="506"/>
        <v>-252.70119041018188</v>
      </c>
      <c r="H5398" s="2">
        <f t="shared" si="507"/>
        <v>-28.730311653421698</v>
      </c>
      <c r="I5398" s="4">
        <f t="shared" si="508"/>
        <v>614.29516339022666</v>
      </c>
      <c r="J5398" s="2">
        <f t="shared" si="509"/>
        <v>4888.2993043017068</v>
      </c>
    </row>
    <row r="5399" spans="1:10">
      <c r="A5399" s="1">
        <v>39672.75</v>
      </c>
      <c r="B5399" s="3">
        <v>51483.03125</v>
      </c>
      <c r="C5399" s="3">
        <v>5906</v>
      </c>
      <c r="D5399" s="4">
        <v>501.58076072018594</v>
      </c>
      <c r="E5399" s="2">
        <f t="shared" si="504"/>
        <v>8.4927321490041638</v>
      </c>
      <c r="F5399" s="2">
        <f t="shared" si="505"/>
        <v>0.97426423530604744</v>
      </c>
      <c r="G5399" s="4">
        <f t="shared" si="506"/>
        <v>-125.28104650974274</v>
      </c>
      <c r="H5399" s="2">
        <f t="shared" si="507"/>
        <v>-19.985433003703559</v>
      </c>
      <c r="I5399" s="4">
        <f t="shared" si="508"/>
        <v>474.04731807019562</v>
      </c>
      <c r="J5399" s="2">
        <f t="shared" si="509"/>
        <v>1721.7146584114582</v>
      </c>
    </row>
    <row r="5400" spans="1:10">
      <c r="A5400" s="1">
        <v>39672.791666666664</v>
      </c>
      <c r="B5400" s="3">
        <v>49762</v>
      </c>
      <c r="C5400" s="3">
        <v>5906</v>
      </c>
      <c r="D5400" s="4">
        <v>394.52695462666452</v>
      </c>
      <c r="E5400" s="2">
        <f t="shared" si="504"/>
        <v>6.6801042097301817</v>
      </c>
      <c r="F5400" s="2">
        <f t="shared" si="505"/>
        <v>0.79282776943584365</v>
      </c>
      <c r="G5400" s="4">
        <f t="shared" si="506"/>
        <v>-107.05380609352142</v>
      </c>
      <c r="H5400" s="2">
        <f t="shared" si="507"/>
        <v>-21.343283968828885</v>
      </c>
      <c r="I5400" s="4">
        <f t="shared" si="508"/>
        <v>317.54893651418388</v>
      </c>
      <c r="J5400" s="2">
        <f t="shared" si="509"/>
        <v>412.51898178279919</v>
      </c>
    </row>
    <row r="5401" spans="1:10">
      <c r="A5401" s="1">
        <v>39672.833333333336</v>
      </c>
      <c r="B5401" s="3">
        <v>47892.83984375</v>
      </c>
      <c r="C5401" s="3">
        <v>5906</v>
      </c>
      <c r="D5401" s="4">
        <v>320.65301150362939</v>
      </c>
      <c r="E5401" s="2">
        <f t="shared" si="504"/>
        <v>5.4292755080194617</v>
      </c>
      <c r="F5401" s="2">
        <f t="shared" si="505"/>
        <v>0.66952181693496815</v>
      </c>
      <c r="G5401" s="4">
        <f t="shared" si="506"/>
        <v>-73.873943123035133</v>
      </c>
      <c r="H5401" s="2">
        <f t="shared" si="507"/>
        <v>-18.724688454541983</v>
      </c>
      <c r="I5401" s="4">
        <f t="shared" si="508"/>
        <v>101.37209392618388</v>
      </c>
      <c r="J5401" s="2">
        <f t="shared" si="509"/>
        <v>46.229327679815704</v>
      </c>
    </row>
    <row r="5402" spans="1:10">
      <c r="A5402" s="1">
        <v>39672.875</v>
      </c>
      <c r="B5402" s="3">
        <v>48055.3828125</v>
      </c>
      <c r="C5402" s="3">
        <v>5906</v>
      </c>
      <c r="D5402" s="4">
        <v>189.72199624590576</v>
      </c>
      <c r="E5402" s="2">
        <f t="shared" si="504"/>
        <v>3.2123602479835043</v>
      </c>
      <c r="F5402" s="2">
        <f t="shared" si="505"/>
        <v>0.39479863678571286</v>
      </c>
      <c r="G5402" s="4">
        <f t="shared" si="506"/>
        <v>-130.93101525772363</v>
      </c>
      <c r="H5402" s="2">
        <f t="shared" si="507"/>
        <v>-40.832616741614999</v>
      </c>
      <c r="I5402" s="4">
        <f t="shared" si="508"/>
        <v>-23.279829310253263</v>
      </c>
      <c r="J5402" s="2">
        <f t="shared" si="509"/>
        <v>-10.92940365626839</v>
      </c>
    </row>
    <row r="5403" spans="1:10">
      <c r="A5403" s="1">
        <v>39672.916666666664</v>
      </c>
      <c r="B5403" s="3">
        <v>45054.40234375</v>
      </c>
      <c r="C5403" s="3">
        <v>5906</v>
      </c>
      <c r="D5403" s="4">
        <v>260.19372269045562</v>
      </c>
      <c r="E5403" s="2">
        <f t="shared" si="504"/>
        <v>4.405582842710051</v>
      </c>
      <c r="F5403" s="2">
        <f t="shared" si="505"/>
        <v>0.57751009702728862</v>
      </c>
      <c r="G5403" s="4">
        <f t="shared" si="506"/>
        <v>70.471726444549859</v>
      </c>
      <c r="H5403" s="2">
        <f t="shared" si="507"/>
        <v>37.14473168056319</v>
      </c>
      <c r="I5403" s="4">
        <f t="shared" si="508"/>
        <v>99.032479303888977</v>
      </c>
      <c r="J5403" s="2">
        <f t="shared" si="509"/>
        <v>61.449314501965233</v>
      </c>
    </row>
    <row r="5404" spans="1:10">
      <c r="A5404" s="1">
        <v>39672.958333333336</v>
      </c>
      <c r="B5404" s="3">
        <v>41429.5546875</v>
      </c>
      <c r="C5404" s="3">
        <v>5906</v>
      </c>
      <c r="D5404" s="4">
        <v>277.85723468661308</v>
      </c>
      <c r="E5404" s="2">
        <f t="shared" si="504"/>
        <v>4.704660255445531</v>
      </c>
      <c r="F5404" s="2">
        <f t="shared" si="505"/>
        <v>0.67067395916386074</v>
      </c>
      <c r="G5404" s="4">
        <f t="shared" si="506"/>
        <v>17.663511996157467</v>
      </c>
      <c r="H5404" s="2">
        <f t="shared" si="507"/>
        <v>6.7886003603442804</v>
      </c>
      <c r="I5404" s="4">
        <f t="shared" si="508"/>
        <v>98.023759569972754</v>
      </c>
      <c r="J5404" s="2">
        <f t="shared" si="509"/>
        <v>54.508071707113686</v>
      </c>
    </row>
    <row r="5405" spans="1:10">
      <c r="A5405" s="1">
        <v>39673</v>
      </c>
      <c r="B5405" s="3">
        <v>38044.48046875</v>
      </c>
      <c r="C5405" s="3">
        <v>5906</v>
      </c>
      <c r="D5405" s="4">
        <v>275.21935243438929</v>
      </c>
      <c r="E5405" s="2">
        <f t="shared" si="504"/>
        <v>4.6599958082355109</v>
      </c>
      <c r="F5405" s="2">
        <f t="shared" si="505"/>
        <v>0.72341466894378115</v>
      </c>
      <c r="G5405" s="4">
        <f t="shared" si="506"/>
        <v>-2.6378822522237897</v>
      </c>
      <c r="H5405" s="2">
        <f t="shared" si="507"/>
        <v>-0.94936604951063397</v>
      </c>
      <c r="I5405" s="4">
        <f t="shared" si="508"/>
        <v>134.74325422849506</v>
      </c>
      <c r="J5405" s="2">
        <f t="shared" si="509"/>
        <v>95.91898974230007</v>
      </c>
    </row>
    <row r="5406" spans="1:10">
      <c r="A5406" s="1">
        <v>39673.041666666664</v>
      </c>
      <c r="B5406" s="3">
        <v>35485.22265625</v>
      </c>
      <c r="C5406" s="3">
        <v>5906</v>
      </c>
      <c r="D5406" s="4">
        <v>274.94718533288687</v>
      </c>
      <c r="E5406" s="2">
        <f t="shared" si="504"/>
        <v>4.6553874929374679</v>
      </c>
      <c r="F5406" s="2">
        <f t="shared" si="505"/>
        <v>0.77482164335373138</v>
      </c>
      <c r="G5406" s="4">
        <f t="shared" si="506"/>
        <v>-0.27216710150241852</v>
      </c>
      <c r="H5406" s="2">
        <f t="shared" si="507"/>
        <v>-9.8890975178535664E-2</v>
      </c>
      <c r="I5406" s="4">
        <f t="shared" si="508"/>
        <v>247.19191620778292</v>
      </c>
      <c r="J5406" s="2">
        <f t="shared" si="509"/>
        <v>890.61257195378437</v>
      </c>
    </row>
    <row r="5407" spans="1:10">
      <c r="A5407" s="1">
        <v>39673.083333333336</v>
      </c>
      <c r="B5407" s="3">
        <v>33725.9609375</v>
      </c>
      <c r="C5407" s="3">
        <v>5906</v>
      </c>
      <c r="D5407" s="4">
        <v>343.73099166061729</v>
      </c>
      <c r="E5407" s="2">
        <f t="shared" ref="E5407:E5470" si="510">100*D5407/C5407</f>
        <v>5.8200303362786538</v>
      </c>
      <c r="F5407" s="2">
        <f t="shared" ref="F5407:F5470" si="511">100*D5407/B5407</f>
        <v>1.0191881331346195</v>
      </c>
      <c r="G5407" s="4">
        <f t="shared" ref="G5407:G5470" si="512">D5407-D5406</f>
        <v>68.783806327730417</v>
      </c>
      <c r="H5407" s="2">
        <f t="shared" ref="H5407:H5470" si="513">100*G5407/D5406</f>
        <v>25.017097827152433</v>
      </c>
      <c r="I5407" s="4">
        <f t="shared" ref="I5407:I5470" si="514">D5407-D5383</f>
        <v>325.47927523683757</v>
      </c>
      <c r="J5407" s="2">
        <f t="shared" ref="J5407:J5470" si="515">100*I5407/D5383</f>
        <v>1783.2803648690178</v>
      </c>
    </row>
    <row r="5408" spans="1:10">
      <c r="A5408" s="1">
        <v>39673.125</v>
      </c>
      <c r="B5408" s="3">
        <v>32905.57421875</v>
      </c>
      <c r="C5408" s="3">
        <v>5906</v>
      </c>
      <c r="D5408" s="4">
        <v>357.43435739632696</v>
      </c>
      <c r="E5408" s="2">
        <f t="shared" si="510"/>
        <v>6.0520548153797318</v>
      </c>
      <c r="F5408" s="2">
        <f t="shared" si="511"/>
        <v>1.0862425770787993</v>
      </c>
      <c r="G5408" s="4">
        <f t="shared" si="512"/>
        <v>13.703365735709667</v>
      </c>
      <c r="H5408" s="2">
        <f t="shared" si="513"/>
        <v>3.9866541185322277</v>
      </c>
      <c r="I5408" s="4">
        <f t="shared" si="514"/>
        <v>323.77208350133151</v>
      </c>
      <c r="J5408" s="2">
        <f t="shared" si="515"/>
        <v>961.82475524764391</v>
      </c>
    </row>
    <row r="5409" spans="1:10">
      <c r="A5409" s="1">
        <v>39673.166666666664</v>
      </c>
      <c r="B5409" s="3">
        <v>32289.080078125</v>
      </c>
      <c r="C5409" s="3">
        <v>5906</v>
      </c>
      <c r="D5409" s="4">
        <v>371.59317085053772</v>
      </c>
      <c r="E5409" s="2">
        <f t="shared" si="510"/>
        <v>6.2917909050209566</v>
      </c>
      <c r="F5409" s="2">
        <f t="shared" si="511"/>
        <v>1.1508323245860519</v>
      </c>
      <c r="G5409" s="4">
        <f t="shared" si="512"/>
        <v>14.158813454210758</v>
      </c>
      <c r="H5409" s="2">
        <f t="shared" si="513"/>
        <v>3.9612346046833204</v>
      </c>
      <c r="I5409" s="4">
        <f t="shared" si="514"/>
        <v>354.94563753437251</v>
      </c>
      <c r="J5409" s="2">
        <f t="shared" si="515"/>
        <v>2132.1215028878219</v>
      </c>
    </row>
    <row r="5410" spans="1:10">
      <c r="A5410" s="1">
        <v>39673.208333333336</v>
      </c>
      <c r="B5410" s="3">
        <v>32769.2734375</v>
      </c>
      <c r="C5410" s="3">
        <v>5906</v>
      </c>
      <c r="D5410" s="4">
        <v>323.63670008536428</v>
      </c>
      <c r="E5410" s="2">
        <f t="shared" si="510"/>
        <v>5.479795125048498</v>
      </c>
      <c r="F5410" s="2">
        <f t="shared" si="511"/>
        <v>0.98762244668814003</v>
      </c>
      <c r="G5410" s="4">
        <f t="shared" si="512"/>
        <v>-47.956470765173435</v>
      </c>
      <c r="H5410" s="2">
        <f t="shared" si="513"/>
        <v>-12.905638350512771</v>
      </c>
      <c r="I5410" s="4">
        <f t="shared" si="514"/>
        <v>316.42762920167297</v>
      </c>
      <c r="J5410" s="2">
        <f t="shared" si="515"/>
        <v>4389.2983479675586</v>
      </c>
    </row>
    <row r="5411" spans="1:10">
      <c r="A5411" s="1">
        <v>39673.25</v>
      </c>
      <c r="B5411" s="3">
        <v>34603.7578125</v>
      </c>
      <c r="C5411" s="3">
        <v>5906</v>
      </c>
      <c r="D5411" s="4">
        <v>140.50380237959325</v>
      </c>
      <c r="E5411" s="2">
        <f t="shared" si="510"/>
        <v>2.3790010562071324</v>
      </c>
      <c r="F5411" s="2">
        <f t="shared" si="511"/>
        <v>0.40603625519780606</v>
      </c>
      <c r="G5411" s="4">
        <f t="shared" si="512"/>
        <v>-183.13289770577103</v>
      </c>
      <c r="H5411" s="2">
        <f t="shared" si="513"/>
        <v>-56.585948891910853</v>
      </c>
      <c r="I5411" s="4">
        <f t="shared" si="514"/>
        <v>124.8695328142494</v>
      </c>
      <c r="J5411" s="2">
        <f t="shared" si="515"/>
        <v>798.69118472310947</v>
      </c>
    </row>
    <row r="5412" spans="1:10">
      <c r="A5412" s="1">
        <v>39673.291666666664</v>
      </c>
      <c r="B5412" s="3">
        <v>36297.33203125</v>
      </c>
      <c r="C5412" s="3">
        <v>5906</v>
      </c>
      <c r="D5412" s="4">
        <v>75.337862103246152</v>
      </c>
      <c r="E5412" s="2">
        <f t="shared" si="510"/>
        <v>1.2756156807186954</v>
      </c>
      <c r="F5412" s="2">
        <f t="shared" si="511"/>
        <v>0.20755757486083112</v>
      </c>
      <c r="G5412" s="4">
        <f t="shared" si="512"/>
        <v>-65.165940276347101</v>
      </c>
      <c r="H5412" s="2">
        <f t="shared" si="513"/>
        <v>-46.38019695743963</v>
      </c>
      <c r="I5412" s="4">
        <f t="shared" si="514"/>
        <v>14.794613598845899</v>
      </c>
      <c r="J5412" s="2">
        <f t="shared" si="515"/>
        <v>24.436438354923478</v>
      </c>
    </row>
    <row r="5413" spans="1:10">
      <c r="A5413" s="1">
        <v>39673.333333333336</v>
      </c>
      <c r="B5413" s="3">
        <v>37487.6796875</v>
      </c>
      <c r="C5413" s="3">
        <v>5906</v>
      </c>
      <c r="D5413" s="4">
        <v>65.979853327386081</v>
      </c>
      <c r="E5413" s="2">
        <f t="shared" si="510"/>
        <v>1.117166497246632</v>
      </c>
      <c r="F5413" s="2">
        <f t="shared" si="511"/>
        <v>0.17600410022012269</v>
      </c>
      <c r="G5413" s="4">
        <f t="shared" si="512"/>
        <v>-9.3580087758600712</v>
      </c>
      <c r="H5413" s="2">
        <f t="shared" si="513"/>
        <v>-12.421388813815112</v>
      </c>
      <c r="I5413" s="4">
        <f t="shared" si="514"/>
        <v>-115.8469925634563</v>
      </c>
      <c r="J5413" s="2">
        <f t="shared" si="515"/>
        <v>-63.712809841624647</v>
      </c>
    </row>
    <row r="5414" spans="1:10">
      <c r="A5414" s="1">
        <v>39673.375</v>
      </c>
      <c r="B5414" s="3">
        <v>40154.7109375</v>
      </c>
      <c r="C5414" s="3">
        <v>5906</v>
      </c>
      <c r="D5414" s="4">
        <v>17.32114555966109</v>
      </c>
      <c r="E5414" s="2">
        <f t="shared" si="510"/>
        <v>0.29328048695667269</v>
      </c>
      <c r="F5414" s="2">
        <f t="shared" si="511"/>
        <v>4.3136023533131902E-2</v>
      </c>
      <c r="G5414" s="4">
        <f t="shared" si="512"/>
        <v>-48.658707767724991</v>
      </c>
      <c r="H5414" s="2">
        <f t="shared" si="513"/>
        <v>-73.747826516504773</v>
      </c>
      <c r="I5414" s="4">
        <f t="shared" si="514"/>
        <v>-3.2343844538554549</v>
      </c>
      <c r="J5414" s="2">
        <f t="shared" si="515"/>
        <v>-15.734862840941805</v>
      </c>
    </row>
    <row r="5415" spans="1:10">
      <c r="A5415" s="1">
        <v>39673.416666666664</v>
      </c>
      <c r="B5415" s="3">
        <v>43314.33984375</v>
      </c>
      <c r="C5415" s="3">
        <v>5906</v>
      </c>
      <c r="D5415" s="4">
        <v>8.5142563981935382</v>
      </c>
      <c r="E5415" s="2">
        <f t="shared" si="510"/>
        <v>0.14416282421594206</v>
      </c>
      <c r="F5415" s="2">
        <f t="shared" si="511"/>
        <v>1.9656899837115015E-2</v>
      </c>
      <c r="G5415" s="4">
        <f t="shared" si="512"/>
        <v>-8.8068891614675522</v>
      </c>
      <c r="H5415" s="2">
        <f t="shared" si="513"/>
        <v>-50.844726932944667</v>
      </c>
      <c r="I5415" s="4">
        <f t="shared" si="514"/>
        <v>-182.9234207989648</v>
      </c>
      <c r="J5415" s="2">
        <f t="shared" si="515"/>
        <v>-95.552465678203532</v>
      </c>
    </row>
    <row r="5416" spans="1:10">
      <c r="A5416" s="1">
        <v>39673.458333333336</v>
      </c>
      <c r="B5416" s="3">
        <v>46486.57421875</v>
      </c>
      <c r="C5416" s="3">
        <v>5906</v>
      </c>
      <c r="D5416" s="4">
        <v>-3.279229381121695</v>
      </c>
      <c r="E5416" s="2">
        <f t="shared" si="510"/>
        <v>-5.5523694228271164E-2</v>
      </c>
      <c r="F5416" s="2">
        <f t="shared" si="511"/>
        <v>-7.0541429138029346E-3</v>
      </c>
      <c r="G5416" s="4">
        <f t="shared" si="512"/>
        <v>-11.793485779315233</v>
      </c>
      <c r="H5416" s="2">
        <f t="shared" si="513"/>
        <v>-138.51457165205227</v>
      </c>
      <c r="I5416" s="4">
        <f t="shared" si="514"/>
        <v>-320.09717121440917</v>
      </c>
      <c r="J5416" s="2">
        <f t="shared" si="515"/>
        <v>-101.03505166473408</v>
      </c>
    </row>
    <row r="5417" spans="1:10">
      <c r="A5417" s="1">
        <v>39673.5</v>
      </c>
      <c r="B5417" s="3">
        <v>49711.81640625</v>
      </c>
      <c r="C5417" s="3">
        <v>5906</v>
      </c>
      <c r="D5417" s="4">
        <v>3.6245346842333674</v>
      </c>
      <c r="E5417" s="2">
        <f t="shared" si="510"/>
        <v>6.1370380701547024E-2</v>
      </c>
      <c r="F5417" s="2">
        <f t="shared" si="511"/>
        <v>7.2910928351788695E-3</v>
      </c>
      <c r="G5417" s="4">
        <f t="shared" si="512"/>
        <v>6.9037640653550625</v>
      </c>
      <c r="H5417" s="2">
        <f t="shared" si="513"/>
        <v>-210.53007469070545</v>
      </c>
      <c r="I5417" s="4">
        <f t="shared" si="514"/>
        <v>-326.22018138319254</v>
      </c>
      <c r="J5417" s="2">
        <f t="shared" si="515"/>
        <v>-98.90113907918645</v>
      </c>
    </row>
    <row r="5418" spans="1:10">
      <c r="A5418" s="1">
        <v>39673.541666666664</v>
      </c>
      <c r="B5418" s="3">
        <v>52512.26171875</v>
      </c>
      <c r="C5418" s="3">
        <v>5906</v>
      </c>
      <c r="D5418" s="4">
        <v>16.703782639466226</v>
      </c>
      <c r="E5418" s="2">
        <f t="shared" si="510"/>
        <v>0.28282733896827339</v>
      </c>
      <c r="F5418" s="2">
        <f t="shared" si="511"/>
        <v>3.18092995668895E-2</v>
      </c>
      <c r="G5418" s="4">
        <f t="shared" si="512"/>
        <v>13.079247955232859</v>
      </c>
      <c r="H5418" s="2">
        <f t="shared" si="513"/>
        <v>360.85316032778638</v>
      </c>
      <c r="I5418" s="4">
        <f t="shared" si="514"/>
        <v>-205.96422829851508</v>
      </c>
      <c r="J5418" s="2">
        <f t="shared" si="515"/>
        <v>-92.498346498402654</v>
      </c>
    </row>
    <row r="5419" spans="1:10">
      <c r="A5419" s="1">
        <v>39673.583333333336</v>
      </c>
      <c r="B5419" s="3">
        <v>54663.0390625</v>
      </c>
      <c r="C5419" s="3">
        <v>5906</v>
      </c>
      <c r="D5419" s="4">
        <v>41.546124120242894</v>
      </c>
      <c r="E5419" s="2">
        <f t="shared" si="510"/>
        <v>0.70345621605558573</v>
      </c>
      <c r="F5419" s="2">
        <f t="shared" si="511"/>
        <v>7.6004051060425598E-2</v>
      </c>
      <c r="G5419" s="4">
        <f t="shared" si="512"/>
        <v>24.842341480776668</v>
      </c>
      <c r="H5419" s="2">
        <f t="shared" si="513"/>
        <v>148.72284929092271</v>
      </c>
      <c r="I5419" s="4">
        <f t="shared" si="514"/>
        <v>-233.89011414907873</v>
      </c>
      <c r="J5419" s="2">
        <f t="shared" si="515"/>
        <v>-84.916246176866863</v>
      </c>
    </row>
    <row r="5420" spans="1:10">
      <c r="A5420" s="1">
        <v>39673.625</v>
      </c>
      <c r="B5420" s="3">
        <v>56399.1640625</v>
      </c>
      <c r="C5420" s="3">
        <v>5906</v>
      </c>
      <c r="D5420" s="4">
        <v>71.449813184328377</v>
      </c>
      <c r="E5420" s="2">
        <f t="shared" si="510"/>
        <v>1.2097834944857497</v>
      </c>
      <c r="F5420" s="2">
        <f t="shared" si="511"/>
        <v>0.12668594361637997</v>
      </c>
      <c r="G5420" s="4">
        <f t="shared" si="512"/>
        <v>29.903689064085484</v>
      </c>
      <c r="H5420" s="2">
        <f t="shared" si="513"/>
        <v>71.977084980389876</v>
      </c>
      <c r="I5420" s="4">
        <f t="shared" si="514"/>
        <v>-598.65528891794384</v>
      </c>
      <c r="J5420" s="2">
        <f t="shared" si="515"/>
        <v>-89.337521388783031</v>
      </c>
    </row>
    <row r="5421" spans="1:10">
      <c r="A5421" s="1">
        <v>39673.666666666664</v>
      </c>
      <c r="B5421" s="3">
        <v>57245.546875</v>
      </c>
      <c r="C5421" s="3">
        <v>5906</v>
      </c>
      <c r="D5421" s="4">
        <v>71.009598230943084</v>
      </c>
      <c r="E5421" s="2">
        <f t="shared" si="510"/>
        <v>1.2023298041134962</v>
      </c>
      <c r="F5421" s="2">
        <f t="shared" si="511"/>
        <v>0.12404388132756936</v>
      </c>
      <c r="G5421" s="4">
        <f t="shared" si="512"/>
        <v>-0.44021495338529348</v>
      </c>
      <c r="H5421" s="2">
        <f t="shared" si="513"/>
        <v>-0.61611771083237643</v>
      </c>
      <c r="I5421" s="4">
        <f t="shared" si="514"/>
        <v>-808.55339940916747</v>
      </c>
      <c r="J5421" s="2">
        <f t="shared" si="515"/>
        <v>-91.926718333824454</v>
      </c>
    </row>
    <row r="5422" spans="1:10">
      <c r="A5422" s="1">
        <v>39673.708333333336</v>
      </c>
      <c r="B5422" s="3">
        <v>57905.1015625</v>
      </c>
      <c r="C5422" s="3">
        <v>5906</v>
      </c>
      <c r="D5422" s="4">
        <v>91.216952889226377</v>
      </c>
      <c r="E5422" s="2">
        <f t="shared" si="510"/>
        <v>1.5444793919611646</v>
      </c>
      <c r="F5422" s="2">
        <f t="shared" si="511"/>
        <v>0.15752835316379016</v>
      </c>
      <c r="G5422" s="4">
        <f t="shared" si="512"/>
        <v>20.207354658283293</v>
      </c>
      <c r="H5422" s="2">
        <f t="shared" si="513"/>
        <v>28.457215871808373</v>
      </c>
      <c r="I5422" s="4">
        <f t="shared" si="514"/>
        <v>-535.6448543407023</v>
      </c>
      <c r="J5422" s="2">
        <f t="shared" si="515"/>
        <v>-85.448634477779152</v>
      </c>
    </row>
    <row r="5423" spans="1:10">
      <c r="A5423" s="1">
        <v>39673.75</v>
      </c>
      <c r="B5423" s="3">
        <v>56770.19140625</v>
      </c>
      <c r="C5423" s="3">
        <v>5906</v>
      </c>
      <c r="D5423" s="4">
        <v>167.59666763339192</v>
      </c>
      <c r="E5423" s="2">
        <f t="shared" si="510"/>
        <v>2.8377356524448345</v>
      </c>
      <c r="F5423" s="2">
        <f t="shared" si="511"/>
        <v>0.29521948663879388</v>
      </c>
      <c r="G5423" s="4">
        <f t="shared" si="512"/>
        <v>76.37971474416554</v>
      </c>
      <c r="H5423" s="2">
        <f t="shared" si="513"/>
        <v>83.734122139467715</v>
      </c>
      <c r="I5423" s="4">
        <f t="shared" si="514"/>
        <v>-333.98409308679402</v>
      </c>
      <c r="J5423" s="2">
        <f t="shared" si="515"/>
        <v>-66.586304587769433</v>
      </c>
    </row>
    <row r="5424" spans="1:10">
      <c r="A5424" s="1">
        <v>39673.791666666664</v>
      </c>
      <c r="B5424" s="3">
        <v>54694.9921875</v>
      </c>
      <c r="C5424" s="3">
        <v>5906</v>
      </c>
      <c r="D5424" s="4">
        <v>206.59027940873057</v>
      </c>
      <c r="E5424" s="2">
        <f t="shared" si="510"/>
        <v>3.4979728988948624</v>
      </c>
      <c r="F5424" s="2">
        <f t="shared" si="511"/>
        <v>0.37771333562041304</v>
      </c>
      <c r="G5424" s="4">
        <f t="shared" si="512"/>
        <v>38.99361177533865</v>
      </c>
      <c r="H5424" s="2">
        <f t="shared" si="513"/>
        <v>23.266340748871531</v>
      </c>
      <c r="I5424" s="4">
        <f t="shared" si="514"/>
        <v>-187.93667521793395</v>
      </c>
      <c r="J5424" s="2">
        <f t="shared" si="515"/>
        <v>-47.635953136782724</v>
      </c>
    </row>
    <row r="5425" spans="1:10">
      <c r="A5425" s="1">
        <v>39673.833333333336</v>
      </c>
      <c r="B5425" s="3">
        <v>51913.26171875</v>
      </c>
      <c r="C5425" s="3">
        <v>5906</v>
      </c>
      <c r="D5425" s="4">
        <v>230.40121629554778</v>
      </c>
      <c r="E5425" s="2">
        <f t="shared" si="510"/>
        <v>3.9011381018548557</v>
      </c>
      <c r="F5425" s="2">
        <f t="shared" si="511"/>
        <v>0.44381957262441019</v>
      </c>
      <c r="G5425" s="4">
        <f t="shared" si="512"/>
        <v>23.810936886817217</v>
      </c>
      <c r="H5425" s="2">
        <f t="shared" si="513"/>
        <v>11.525681147711813</v>
      </c>
      <c r="I5425" s="4">
        <f t="shared" si="514"/>
        <v>-90.251795208081603</v>
      </c>
      <c r="J5425" s="2">
        <f t="shared" si="515"/>
        <v>-28.146249051230278</v>
      </c>
    </row>
    <row r="5426" spans="1:10">
      <c r="A5426" s="1">
        <v>39673.875</v>
      </c>
      <c r="B5426" s="3">
        <v>50791.3359375</v>
      </c>
      <c r="C5426" s="3">
        <v>5906</v>
      </c>
      <c r="D5426" s="4">
        <v>459.16205614153296</v>
      </c>
      <c r="E5426" s="2">
        <f t="shared" si="510"/>
        <v>7.7745014585427183</v>
      </c>
      <c r="F5426" s="2">
        <f t="shared" si="511"/>
        <v>0.9040164974328363</v>
      </c>
      <c r="G5426" s="4">
        <f t="shared" si="512"/>
        <v>228.76083984598517</v>
      </c>
      <c r="H5426" s="2">
        <f t="shared" si="513"/>
        <v>99.288034813384655</v>
      </c>
      <c r="I5426" s="4">
        <f t="shared" si="514"/>
        <v>269.4400598956272</v>
      </c>
      <c r="J5426" s="2">
        <f t="shared" si="515"/>
        <v>142.01835592452647</v>
      </c>
    </row>
    <row r="5427" spans="1:10">
      <c r="A5427" s="1">
        <v>39673.916666666664</v>
      </c>
      <c r="B5427" s="3">
        <v>47045.05078125</v>
      </c>
      <c r="C5427" s="3">
        <v>5906</v>
      </c>
      <c r="D5427" s="4">
        <v>896.12012956384569</v>
      </c>
      <c r="E5427" s="2">
        <f t="shared" si="510"/>
        <v>15.173046555432538</v>
      </c>
      <c r="F5427" s="2">
        <f t="shared" si="511"/>
        <v>1.9048127585845822</v>
      </c>
      <c r="G5427" s="4">
        <f t="shared" si="512"/>
        <v>436.95807342231274</v>
      </c>
      <c r="H5427" s="2">
        <f t="shared" si="513"/>
        <v>95.164238328879676</v>
      </c>
      <c r="I5427" s="4">
        <f t="shared" si="514"/>
        <v>635.92640687339008</v>
      </c>
      <c r="J5427" s="2">
        <f t="shared" si="515"/>
        <v>244.40497652971126</v>
      </c>
    </row>
    <row r="5428" spans="1:10">
      <c r="A5428" s="1">
        <v>39673.958333333336</v>
      </c>
      <c r="B5428" s="3">
        <v>42931.2578125</v>
      </c>
      <c r="C5428" s="3">
        <v>5906</v>
      </c>
      <c r="D5428" s="4">
        <v>1091.0072086015716</v>
      </c>
      <c r="E5428" s="2">
        <f t="shared" si="510"/>
        <v>18.472861642424171</v>
      </c>
      <c r="F5428" s="2">
        <f t="shared" si="511"/>
        <v>2.5412887117505103</v>
      </c>
      <c r="G5428" s="4">
        <f t="shared" si="512"/>
        <v>194.88707903772593</v>
      </c>
      <c r="H5428" s="2">
        <f t="shared" si="513"/>
        <v>21.74787426464577</v>
      </c>
      <c r="I5428" s="4">
        <f t="shared" si="514"/>
        <v>813.14997391495854</v>
      </c>
      <c r="J5428" s="2">
        <f t="shared" si="515"/>
        <v>292.65027949770183</v>
      </c>
    </row>
    <row r="5429" spans="1:10">
      <c r="A5429" s="1">
        <v>39674</v>
      </c>
      <c r="B5429" s="3">
        <v>39310.19921875</v>
      </c>
      <c r="C5429" s="3">
        <v>5906</v>
      </c>
      <c r="D5429" s="4">
        <v>1113.7372258035466</v>
      </c>
      <c r="E5429" s="2">
        <f t="shared" si="510"/>
        <v>18.857724785024494</v>
      </c>
      <c r="F5429" s="2">
        <f t="shared" si="511"/>
        <v>2.8332016828658588</v>
      </c>
      <c r="G5429" s="4">
        <f t="shared" si="512"/>
        <v>22.730017201974988</v>
      </c>
      <c r="H5429" s="2">
        <f t="shared" si="513"/>
        <v>2.0833975268696721</v>
      </c>
      <c r="I5429" s="4">
        <f t="shared" si="514"/>
        <v>838.51787336915731</v>
      </c>
      <c r="J5429" s="2">
        <f t="shared" si="515"/>
        <v>304.6725696984027</v>
      </c>
    </row>
    <row r="5430" spans="1:10">
      <c r="A5430" s="1">
        <v>39674.041666666664</v>
      </c>
      <c r="B5430" s="3">
        <v>36498.671875</v>
      </c>
      <c r="C5430" s="3">
        <v>5906</v>
      </c>
      <c r="D5430" s="4">
        <v>935.25552921649069</v>
      </c>
      <c r="E5430" s="2">
        <f t="shared" si="510"/>
        <v>15.835684544810205</v>
      </c>
      <c r="F5430" s="2">
        <f t="shared" si="511"/>
        <v>2.5624371550272764</v>
      </c>
      <c r="G5430" s="4">
        <f t="shared" si="512"/>
        <v>-178.48169658705592</v>
      </c>
      <c r="H5430" s="2">
        <f t="shared" si="513"/>
        <v>-16.025476427645106</v>
      </c>
      <c r="I5430" s="4">
        <f t="shared" si="514"/>
        <v>660.30834388360381</v>
      </c>
      <c r="J5430" s="2">
        <f t="shared" si="515"/>
        <v>240.15824824107528</v>
      </c>
    </row>
    <row r="5431" spans="1:10">
      <c r="A5431" s="1">
        <v>39674.083333333336</v>
      </c>
      <c r="B5431" s="3">
        <v>34440.08984375</v>
      </c>
      <c r="C5431" s="3">
        <v>5906</v>
      </c>
      <c r="D5431" s="4">
        <v>679.46585256140679</v>
      </c>
      <c r="E5431" s="2">
        <f t="shared" si="510"/>
        <v>11.504670717260527</v>
      </c>
      <c r="F5431" s="2">
        <f t="shared" si="511"/>
        <v>1.9728922184699602</v>
      </c>
      <c r="G5431" s="4">
        <f t="shared" si="512"/>
        <v>-255.78967665508389</v>
      </c>
      <c r="H5431" s="2">
        <f t="shared" si="513"/>
        <v>-27.349710177000656</v>
      </c>
      <c r="I5431" s="4">
        <f t="shared" si="514"/>
        <v>335.7348609007895</v>
      </c>
      <c r="J5431" s="2">
        <f t="shared" si="515"/>
        <v>97.673724233826789</v>
      </c>
    </row>
    <row r="5432" spans="1:10">
      <c r="A5432" s="1">
        <v>39674.125</v>
      </c>
      <c r="B5432" s="3">
        <v>33044.890625</v>
      </c>
      <c r="C5432" s="3">
        <v>5906</v>
      </c>
      <c r="D5432" s="4">
        <v>817.94085929077119</v>
      </c>
      <c r="E5432" s="2">
        <f t="shared" si="510"/>
        <v>13.849320340175604</v>
      </c>
      <c r="F5432" s="2">
        <f t="shared" si="511"/>
        <v>2.475241539071583</v>
      </c>
      <c r="G5432" s="4">
        <f t="shared" si="512"/>
        <v>138.4750067293644</v>
      </c>
      <c r="H5432" s="2">
        <f t="shared" si="513"/>
        <v>20.379980275292745</v>
      </c>
      <c r="I5432" s="4">
        <f t="shared" si="514"/>
        <v>460.50650189444423</v>
      </c>
      <c r="J5432" s="2">
        <f t="shared" si="515"/>
        <v>128.83666395388784</v>
      </c>
    </row>
    <row r="5433" spans="1:10">
      <c r="A5433" s="1">
        <v>39674.166666666664</v>
      </c>
      <c r="B5433" s="3">
        <v>32567.986328125</v>
      </c>
      <c r="C5433" s="3">
        <v>5906</v>
      </c>
      <c r="D5433" s="4">
        <v>923.39765331428498</v>
      </c>
      <c r="E5433" s="2">
        <f t="shared" si="510"/>
        <v>15.634907777078988</v>
      </c>
      <c r="F5433" s="2">
        <f t="shared" si="511"/>
        <v>2.835292437214207</v>
      </c>
      <c r="G5433" s="4">
        <f t="shared" si="512"/>
        <v>105.45679402351379</v>
      </c>
      <c r="H5433" s="2">
        <f t="shared" si="513"/>
        <v>12.892960759406785</v>
      </c>
      <c r="I5433" s="4">
        <f t="shared" si="514"/>
        <v>551.80448246374726</v>
      </c>
      <c r="J5433" s="2">
        <f t="shared" si="515"/>
        <v>148.49693852035139</v>
      </c>
    </row>
    <row r="5434" spans="1:10">
      <c r="A5434" s="1">
        <v>39674.208333333336</v>
      </c>
      <c r="B5434" s="3">
        <v>32871.5859375</v>
      </c>
      <c r="C5434" s="3">
        <v>5906</v>
      </c>
      <c r="D5434" s="4">
        <v>715.76694597583264</v>
      </c>
      <c r="E5434" s="2">
        <f t="shared" si="510"/>
        <v>12.119318421534587</v>
      </c>
      <c r="F5434" s="2">
        <f t="shared" si="511"/>
        <v>2.1774639877027764</v>
      </c>
      <c r="G5434" s="4">
        <f t="shared" si="512"/>
        <v>-207.63070733845234</v>
      </c>
      <c r="H5434" s="2">
        <f t="shared" si="513"/>
        <v>-22.485513862117617</v>
      </c>
      <c r="I5434" s="4">
        <f t="shared" si="514"/>
        <v>392.13024589046836</v>
      </c>
      <c r="J5434" s="2">
        <f t="shared" si="515"/>
        <v>121.16371406179763</v>
      </c>
    </row>
    <row r="5435" spans="1:10">
      <c r="A5435" s="1">
        <v>39674.25</v>
      </c>
      <c r="B5435" s="3">
        <v>34593.8125</v>
      </c>
      <c r="C5435" s="3">
        <v>5906</v>
      </c>
      <c r="D5435" s="4">
        <v>269.69661394041032</v>
      </c>
      <c r="E5435" s="2">
        <f t="shared" si="510"/>
        <v>4.5664851666171744</v>
      </c>
      <c r="F5435" s="2">
        <f t="shared" si="511"/>
        <v>0.77960939963009368</v>
      </c>
      <c r="G5435" s="4">
        <f t="shared" si="512"/>
        <v>-446.07033203542233</v>
      </c>
      <c r="H5435" s="2">
        <f t="shared" si="513"/>
        <v>-62.320610716003024</v>
      </c>
      <c r="I5435" s="4">
        <f t="shared" si="514"/>
        <v>129.19281156081706</v>
      </c>
      <c r="J5435" s="2">
        <f t="shared" si="515"/>
        <v>91.949690593982822</v>
      </c>
    </row>
    <row r="5436" spans="1:10">
      <c r="A5436" s="1">
        <v>39674.291666666664</v>
      </c>
      <c r="B5436" s="3">
        <v>36102.07421875</v>
      </c>
      <c r="C5436" s="3">
        <v>5906</v>
      </c>
      <c r="D5436" s="4">
        <v>58.675451477058232</v>
      </c>
      <c r="E5436" s="2">
        <f t="shared" si="510"/>
        <v>0.99348884993325826</v>
      </c>
      <c r="F5436" s="2">
        <f t="shared" si="511"/>
        <v>0.16252653828567143</v>
      </c>
      <c r="G5436" s="4">
        <f t="shared" si="512"/>
        <v>-211.02116246335208</v>
      </c>
      <c r="H5436" s="2">
        <f t="shared" si="513"/>
        <v>-78.2439050235823</v>
      </c>
      <c r="I5436" s="4">
        <f t="shared" si="514"/>
        <v>-16.662410626187921</v>
      </c>
      <c r="J5436" s="2">
        <f t="shared" si="515"/>
        <v>-22.116914604442925</v>
      </c>
    </row>
    <row r="5437" spans="1:10">
      <c r="A5437" s="1">
        <v>39674.333333333336</v>
      </c>
      <c r="B5437" s="3">
        <v>37443.6171875</v>
      </c>
      <c r="C5437" s="3">
        <v>5906</v>
      </c>
      <c r="D5437" s="4">
        <v>30.504748472012579</v>
      </c>
      <c r="E5437" s="2">
        <f t="shared" si="510"/>
        <v>0.51650437643096136</v>
      </c>
      <c r="F5437" s="2">
        <f t="shared" si="511"/>
        <v>8.1468487190377914E-2</v>
      </c>
      <c r="G5437" s="4">
        <f t="shared" si="512"/>
        <v>-28.170703005045652</v>
      </c>
      <c r="H5437" s="2">
        <f t="shared" si="513"/>
        <v>-48.011054531144488</v>
      </c>
      <c r="I5437" s="4">
        <f t="shared" si="514"/>
        <v>-35.475104855373502</v>
      </c>
      <c r="J5437" s="2">
        <f t="shared" si="515"/>
        <v>-53.766571258273693</v>
      </c>
    </row>
    <row r="5438" spans="1:10">
      <c r="A5438" s="1">
        <v>39674.375</v>
      </c>
      <c r="B5438" s="3">
        <v>40168.7421875</v>
      </c>
      <c r="C5438" s="3">
        <v>5906</v>
      </c>
      <c r="D5438" s="4">
        <v>41.602395566180348</v>
      </c>
      <c r="E5438" s="2">
        <f t="shared" si="510"/>
        <v>0.70440900044328392</v>
      </c>
      <c r="F5438" s="2">
        <f t="shared" si="511"/>
        <v>0.10356907709977158</v>
      </c>
      <c r="G5438" s="4">
        <f t="shared" si="512"/>
        <v>11.097647094167769</v>
      </c>
      <c r="H5438" s="2">
        <f t="shared" si="513"/>
        <v>36.380064252454368</v>
      </c>
      <c r="I5438" s="4">
        <f t="shared" si="514"/>
        <v>24.281250006519258</v>
      </c>
      <c r="J5438" s="2">
        <f t="shared" si="515"/>
        <v>140.18270282923683</v>
      </c>
    </row>
    <row r="5439" spans="1:10">
      <c r="A5439" s="1">
        <v>39674.416666666664</v>
      </c>
      <c r="B5439" s="3">
        <v>43582.11328125</v>
      </c>
      <c r="C5439" s="3">
        <v>5906</v>
      </c>
      <c r="D5439" s="4">
        <v>44.899042247794569</v>
      </c>
      <c r="E5439" s="2">
        <f t="shared" si="510"/>
        <v>0.76022760324745287</v>
      </c>
      <c r="F5439" s="2">
        <f t="shared" si="511"/>
        <v>0.1030217189286944</v>
      </c>
      <c r="G5439" s="4">
        <f t="shared" si="512"/>
        <v>3.2966466816142201</v>
      </c>
      <c r="H5439" s="2">
        <f t="shared" si="513"/>
        <v>7.9241751268144487</v>
      </c>
      <c r="I5439" s="4">
        <f t="shared" si="514"/>
        <v>36.38478584960103</v>
      </c>
      <c r="J5439" s="2">
        <f t="shared" si="515"/>
        <v>427.33956023829347</v>
      </c>
    </row>
    <row r="5440" spans="1:10">
      <c r="A5440" s="1">
        <v>39674.458333333336</v>
      </c>
      <c r="B5440" s="3">
        <v>47514.95703125</v>
      </c>
      <c r="C5440" s="3">
        <v>5906</v>
      </c>
      <c r="D5440" s="4">
        <v>176.94558510091156</v>
      </c>
      <c r="E5440" s="2">
        <f t="shared" si="510"/>
        <v>2.9960309024874969</v>
      </c>
      <c r="F5440" s="2">
        <f t="shared" si="511"/>
        <v>0.37239975821621102</v>
      </c>
      <c r="G5440" s="4">
        <f t="shared" si="512"/>
        <v>132.04654285311699</v>
      </c>
      <c r="H5440" s="2">
        <f t="shared" si="513"/>
        <v>294.09656919709261</v>
      </c>
      <c r="I5440" s="4">
        <f t="shared" si="514"/>
        <v>180.22481448203325</v>
      </c>
      <c r="J5440" s="2">
        <f t="shared" si="515"/>
        <v>-5495.9502229266272</v>
      </c>
    </row>
    <row r="5441" spans="1:10">
      <c r="A5441" s="1">
        <v>39674.5</v>
      </c>
      <c r="B5441" s="3">
        <v>51094.7734375</v>
      </c>
      <c r="C5441" s="3">
        <v>5906</v>
      </c>
      <c r="D5441" s="4">
        <v>116.33965475019068</v>
      </c>
      <c r="E5441" s="2">
        <f t="shared" si="510"/>
        <v>1.9698553123974039</v>
      </c>
      <c r="F5441" s="2">
        <f t="shared" si="511"/>
        <v>0.22769384601049134</v>
      </c>
      <c r="G5441" s="4">
        <f t="shared" si="512"/>
        <v>-60.605930350720882</v>
      </c>
      <c r="H5441" s="2">
        <f t="shared" si="513"/>
        <v>-34.251168412118048</v>
      </c>
      <c r="I5441" s="4">
        <f t="shared" si="514"/>
        <v>112.71512006595731</v>
      </c>
      <c r="J5441" s="2">
        <f t="shared" si="515"/>
        <v>3109.7818033378235</v>
      </c>
    </row>
    <row r="5442" spans="1:10">
      <c r="A5442" s="1">
        <v>39674.541666666664</v>
      </c>
      <c r="B5442" s="3">
        <v>54223.1171875</v>
      </c>
      <c r="C5442" s="3">
        <v>5906</v>
      </c>
      <c r="D5442" s="4">
        <v>67.132440087385476</v>
      </c>
      <c r="E5442" s="2">
        <f t="shared" si="510"/>
        <v>1.1366820197660934</v>
      </c>
      <c r="F5442" s="2">
        <f t="shared" si="511"/>
        <v>0.12380778451973884</v>
      </c>
      <c r="G5442" s="4">
        <f t="shared" si="512"/>
        <v>-49.2072146628052</v>
      </c>
      <c r="H5442" s="2">
        <f t="shared" si="513"/>
        <v>-42.296167002098272</v>
      </c>
      <c r="I5442" s="4">
        <f t="shared" si="514"/>
        <v>50.42865744791925</v>
      </c>
      <c r="J5442" s="2">
        <f t="shared" si="515"/>
        <v>301.89962678735333</v>
      </c>
    </row>
    <row r="5443" spans="1:10">
      <c r="A5443" s="1">
        <v>39674.583333333336</v>
      </c>
      <c r="B5443" s="3">
        <v>56947.203125</v>
      </c>
      <c r="C5443" s="3">
        <v>5906</v>
      </c>
      <c r="D5443" s="4">
        <v>129.54628048371524</v>
      </c>
      <c r="E5443" s="2">
        <f t="shared" si="510"/>
        <v>2.1934690227516973</v>
      </c>
      <c r="F5443" s="2">
        <f t="shared" si="511"/>
        <v>0.22748488665783836</v>
      </c>
      <c r="G5443" s="4">
        <f t="shared" si="512"/>
        <v>62.413840396329761</v>
      </c>
      <c r="H5443" s="2">
        <f t="shared" si="513"/>
        <v>92.971207831990654</v>
      </c>
      <c r="I5443" s="4">
        <f t="shared" si="514"/>
        <v>88.000156363472342</v>
      </c>
      <c r="J5443" s="2">
        <f t="shared" si="515"/>
        <v>211.8131552025938</v>
      </c>
    </row>
    <row r="5444" spans="1:10">
      <c r="A5444" s="1">
        <v>39674.625</v>
      </c>
      <c r="B5444" s="3">
        <v>58815.28125</v>
      </c>
      <c r="C5444" s="3">
        <v>5906</v>
      </c>
      <c r="D5444" s="4">
        <v>113.57607853692025</v>
      </c>
      <c r="E5444" s="2">
        <f t="shared" si="510"/>
        <v>1.9230626233816499</v>
      </c>
      <c r="F5444" s="2">
        <f t="shared" si="511"/>
        <v>0.19310641065228307</v>
      </c>
      <c r="G5444" s="4">
        <f t="shared" si="512"/>
        <v>-15.970201946794987</v>
      </c>
      <c r="H5444" s="2">
        <f t="shared" si="513"/>
        <v>-12.327796589113602</v>
      </c>
      <c r="I5444" s="4">
        <f t="shared" si="514"/>
        <v>42.126265352591872</v>
      </c>
      <c r="J5444" s="2">
        <f t="shared" si="515"/>
        <v>58.959237925385843</v>
      </c>
    </row>
    <row r="5445" spans="1:10">
      <c r="A5445" s="1">
        <v>39674.666666666664</v>
      </c>
      <c r="B5445" s="3">
        <v>59621.1640625</v>
      </c>
      <c r="C5445" s="3">
        <v>5906</v>
      </c>
      <c r="D5445" s="4">
        <v>81.08707607537508</v>
      </c>
      <c r="E5445" s="2">
        <f t="shared" si="510"/>
        <v>1.3729609901011697</v>
      </c>
      <c r="F5445" s="2">
        <f t="shared" si="511"/>
        <v>0.13600384586649913</v>
      </c>
      <c r="G5445" s="4">
        <f t="shared" si="512"/>
        <v>-32.489002461545169</v>
      </c>
      <c r="H5445" s="2">
        <f t="shared" si="513"/>
        <v>-28.605497636532633</v>
      </c>
      <c r="I5445" s="4">
        <f t="shared" si="514"/>
        <v>10.077477844431996</v>
      </c>
      <c r="J5445" s="2">
        <f t="shared" si="515"/>
        <v>14.19171224100891</v>
      </c>
    </row>
    <row r="5446" spans="1:10">
      <c r="A5446" s="1">
        <v>39674.708333333336</v>
      </c>
      <c r="B5446" s="3">
        <v>58485.28515625</v>
      </c>
      <c r="C5446" s="3">
        <v>5906</v>
      </c>
      <c r="D5446" s="4">
        <v>164.97898786794394</v>
      </c>
      <c r="E5446" s="2">
        <f t="shared" si="510"/>
        <v>2.7934132723999991</v>
      </c>
      <c r="F5446" s="2">
        <f t="shared" si="511"/>
        <v>0.28208631868201389</v>
      </c>
      <c r="G5446" s="4">
        <f t="shared" si="512"/>
        <v>83.891911792568862</v>
      </c>
      <c r="H5446" s="2">
        <f t="shared" si="513"/>
        <v>103.45904162900945</v>
      </c>
      <c r="I5446" s="4">
        <f t="shared" si="514"/>
        <v>73.762034978717566</v>
      </c>
      <c r="J5446" s="2">
        <f t="shared" si="515"/>
        <v>80.864392683993714</v>
      </c>
    </row>
    <row r="5447" spans="1:10">
      <c r="A5447" s="1">
        <v>39674.75</v>
      </c>
      <c r="B5447" s="3">
        <v>56355.51953125</v>
      </c>
      <c r="C5447" s="3">
        <v>5906</v>
      </c>
      <c r="D5447" s="4">
        <v>332.15209716092795</v>
      </c>
      <c r="E5447" s="2">
        <f t="shared" si="510"/>
        <v>5.6239772631379603</v>
      </c>
      <c r="F5447" s="2">
        <f t="shared" si="511"/>
        <v>0.5893869844935854</v>
      </c>
      <c r="G5447" s="4">
        <f t="shared" si="512"/>
        <v>167.17310929298401</v>
      </c>
      <c r="H5447" s="2">
        <f t="shared" si="513"/>
        <v>101.32993992349883</v>
      </c>
      <c r="I5447" s="4">
        <f t="shared" si="514"/>
        <v>164.55542952753603</v>
      </c>
      <c r="J5447" s="2">
        <f t="shared" si="515"/>
        <v>98.185382711481822</v>
      </c>
    </row>
    <row r="5448" spans="1:10">
      <c r="A5448" s="1">
        <v>39674.791666666664</v>
      </c>
      <c r="B5448" s="3">
        <v>53948.828125</v>
      </c>
      <c r="C5448" s="3">
        <v>5906</v>
      </c>
      <c r="D5448" s="4">
        <v>544.89911426138133</v>
      </c>
      <c r="E5448" s="2">
        <f t="shared" si="510"/>
        <v>9.2261956359868158</v>
      </c>
      <c r="F5448" s="2">
        <f t="shared" si="511"/>
        <v>1.0100295654223377</v>
      </c>
      <c r="G5448" s="4">
        <f t="shared" si="512"/>
        <v>212.74701710045338</v>
      </c>
      <c r="H5448" s="2">
        <f t="shared" si="513"/>
        <v>64.051083500272853</v>
      </c>
      <c r="I5448" s="4">
        <f t="shared" si="514"/>
        <v>338.30883485265076</v>
      </c>
      <c r="J5448" s="2">
        <f t="shared" si="515"/>
        <v>163.75835098384292</v>
      </c>
    </row>
    <row r="5449" spans="1:10">
      <c r="A5449" s="1">
        <v>39674.833333333336</v>
      </c>
      <c r="B5449" s="3">
        <v>51446.05078125</v>
      </c>
      <c r="C5449" s="3">
        <v>5906</v>
      </c>
      <c r="D5449" s="4">
        <v>552.49386073183268</v>
      </c>
      <c r="E5449" s="2">
        <f t="shared" si="510"/>
        <v>9.3547893791370242</v>
      </c>
      <c r="F5449" s="2">
        <f t="shared" si="511"/>
        <v>1.0739286152032379</v>
      </c>
      <c r="G5449" s="4">
        <f t="shared" si="512"/>
        <v>7.594746470451355</v>
      </c>
      <c r="H5449" s="2">
        <f t="shared" si="513"/>
        <v>1.3937894688535408</v>
      </c>
      <c r="I5449" s="4">
        <f t="shared" si="514"/>
        <v>322.0926444362849</v>
      </c>
      <c r="J5449" s="2">
        <f t="shared" si="515"/>
        <v>139.79641670950195</v>
      </c>
    </row>
    <row r="5450" spans="1:10">
      <c r="A5450" s="1">
        <v>39674.875</v>
      </c>
      <c r="B5450" s="3">
        <v>51177.64453125</v>
      </c>
      <c r="C5450" s="3">
        <v>5906</v>
      </c>
      <c r="D5450" s="4">
        <v>639.1556904418394</v>
      </c>
      <c r="E5450" s="2">
        <f t="shared" si="510"/>
        <v>10.822141727765652</v>
      </c>
      <c r="F5450" s="2">
        <f t="shared" si="511"/>
        <v>1.2488962637808767</v>
      </c>
      <c r="G5450" s="4">
        <f t="shared" si="512"/>
        <v>86.661829710006714</v>
      </c>
      <c r="H5450" s="2">
        <f t="shared" si="513"/>
        <v>15.685573337451128</v>
      </c>
      <c r="I5450" s="4">
        <f t="shared" si="514"/>
        <v>179.99363430030644</v>
      </c>
      <c r="J5450" s="2">
        <f t="shared" si="515"/>
        <v>39.200459160942707</v>
      </c>
    </row>
    <row r="5451" spans="1:10">
      <c r="A5451" s="1">
        <v>39674.916666666664</v>
      </c>
      <c r="B5451" s="3">
        <v>48165.7109375</v>
      </c>
      <c r="C5451" s="3">
        <v>5906</v>
      </c>
      <c r="D5451" s="4">
        <v>996.30690703820437</v>
      </c>
      <c r="E5451" s="2">
        <f t="shared" si="510"/>
        <v>16.869402421913382</v>
      </c>
      <c r="F5451" s="2">
        <f t="shared" si="511"/>
        <v>2.0684982898539914</v>
      </c>
      <c r="G5451" s="4">
        <f t="shared" si="512"/>
        <v>357.15121659636497</v>
      </c>
      <c r="H5451" s="2">
        <f t="shared" si="513"/>
        <v>55.878594517318831</v>
      </c>
      <c r="I5451" s="4">
        <f t="shared" si="514"/>
        <v>100.18677747435868</v>
      </c>
      <c r="J5451" s="2">
        <f t="shared" si="515"/>
        <v>11.180061039709152</v>
      </c>
    </row>
    <row r="5452" spans="1:10">
      <c r="A5452" s="1">
        <v>39674.958333333336</v>
      </c>
      <c r="B5452" s="3">
        <v>44234.31640625</v>
      </c>
      <c r="C5452" s="3">
        <v>5906</v>
      </c>
      <c r="D5452" s="4">
        <v>1422.599900345318</v>
      </c>
      <c r="E5452" s="2">
        <f t="shared" si="510"/>
        <v>24.08736709016793</v>
      </c>
      <c r="F5452" s="2">
        <f t="shared" si="511"/>
        <v>3.2160549001822365</v>
      </c>
      <c r="G5452" s="4">
        <f t="shared" si="512"/>
        <v>426.29299330711365</v>
      </c>
      <c r="H5452" s="2">
        <f t="shared" si="513"/>
        <v>42.787316869496223</v>
      </c>
      <c r="I5452" s="4">
        <f t="shared" si="514"/>
        <v>331.5926917437464</v>
      </c>
      <c r="J5452" s="2">
        <f t="shared" si="515"/>
        <v>30.39326313606804</v>
      </c>
    </row>
    <row r="5453" spans="1:10">
      <c r="A5453" s="1">
        <v>39675</v>
      </c>
      <c r="B5453" s="3">
        <v>40391</v>
      </c>
      <c r="C5453" s="3">
        <v>5906</v>
      </c>
      <c r="D5453" s="4">
        <v>1657.6349117560312</v>
      </c>
      <c r="E5453" s="2">
        <f t="shared" si="510"/>
        <v>28.06696430335305</v>
      </c>
      <c r="F5453" s="2">
        <f t="shared" si="511"/>
        <v>4.1039709632245582</v>
      </c>
      <c r="G5453" s="4">
        <f t="shared" si="512"/>
        <v>235.0350114107132</v>
      </c>
      <c r="H5453" s="2">
        <f t="shared" si="513"/>
        <v>16.521511870882421</v>
      </c>
      <c r="I5453" s="4">
        <f t="shared" si="514"/>
        <v>543.89768595248461</v>
      </c>
      <c r="J5453" s="2">
        <f t="shared" si="515"/>
        <v>48.835369183253228</v>
      </c>
    </row>
    <row r="5454" spans="1:10">
      <c r="A5454" s="1">
        <v>39675.041666666664</v>
      </c>
      <c r="B5454" s="3">
        <v>38088.66015625</v>
      </c>
      <c r="C5454" s="3">
        <v>5906</v>
      </c>
      <c r="D5454" s="4">
        <v>2698.7179850591347</v>
      </c>
      <c r="E5454" s="2">
        <f t="shared" si="510"/>
        <v>45.694513800527169</v>
      </c>
      <c r="F5454" s="2">
        <f t="shared" si="511"/>
        <v>7.0853581459370387</v>
      </c>
      <c r="G5454" s="4">
        <f t="shared" si="512"/>
        <v>1041.0830733031034</v>
      </c>
      <c r="H5454" s="2">
        <f t="shared" si="513"/>
        <v>62.80532980571833</v>
      </c>
      <c r="I5454" s="4">
        <f t="shared" si="514"/>
        <v>1763.462455842644</v>
      </c>
      <c r="J5454" s="2">
        <f t="shared" si="515"/>
        <v>188.55407968771729</v>
      </c>
    </row>
    <row r="5455" spans="1:10">
      <c r="A5455" s="1">
        <v>39675.083333333336</v>
      </c>
      <c r="B5455" s="3">
        <v>35873.9921875</v>
      </c>
      <c r="C5455" s="3">
        <v>5906</v>
      </c>
      <c r="D5455" s="4">
        <v>1948.6086432440206</v>
      </c>
      <c r="E5455" s="2">
        <f t="shared" si="510"/>
        <v>32.99371221205589</v>
      </c>
      <c r="F5455" s="2">
        <f t="shared" si="511"/>
        <v>5.4318143156729501</v>
      </c>
      <c r="G5455" s="4">
        <f t="shared" si="512"/>
        <v>-750.10934181511402</v>
      </c>
      <c r="H5455" s="2">
        <f t="shared" si="513"/>
        <v>-27.795025118146146</v>
      </c>
      <c r="I5455" s="4">
        <f t="shared" si="514"/>
        <v>1269.1427906826138</v>
      </c>
      <c r="J5455" s="2">
        <f t="shared" si="515"/>
        <v>186.7853676381647</v>
      </c>
    </row>
    <row r="5456" spans="1:10">
      <c r="A5456" s="1">
        <v>39675.125</v>
      </c>
      <c r="B5456" s="3">
        <v>34495.3203125</v>
      </c>
      <c r="C5456" s="3">
        <v>5906</v>
      </c>
      <c r="D5456" s="4">
        <v>1464.7975553451106</v>
      </c>
      <c r="E5456" s="2">
        <f t="shared" si="510"/>
        <v>24.801854983831877</v>
      </c>
      <c r="F5456" s="2">
        <f t="shared" si="511"/>
        <v>4.2463660058095325</v>
      </c>
      <c r="G5456" s="4">
        <f t="shared" si="512"/>
        <v>-483.81108789891005</v>
      </c>
      <c r="H5456" s="2">
        <f t="shared" si="513"/>
        <v>-24.828540588502527</v>
      </c>
      <c r="I5456" s="4">
        <f t="shared" si="514"/>
        <v>646.85669605433941</v>
      </c>
      <c r="J5456" s="2">
        <f t="shared" si="515"/>
        <v>79.083553377590491</v>
      </c>
    </row>
    <row r="5457" spans="1:10">
      <c r="A5457" s="1">
        <v>39675.166666666664</v>
      </c>
      <c r="B5457" s="3">
        <v>33525.8515625</v>
      </c>
      <c r="C5457" s="3">
        <v>5906</v>
      </c>
      <c r="D5457" s="4">
        <v>1249.4365815101191</v>
      </c>
      <c r="E5457" s="2">
        <f t="shared" si="510"/>
        <v>21.155377269050444</v>
      </c>
      <c r="F5457" s="2">
        <f t="shared" si="511"/>
        <v>3.7267855200661439</v>
      </c>
      <c r="G5457" s="4">
        <f t="shared" si="512"/>
        <v>-215.36097383499146</v>
      </c>
      <c r="H5457" s="2">
        <f t="shared" si="513"/>
        <v>-14.702439463332651</v>
      </c>
      <c r="I5457" s="4">
        <f t="shared" si="514"/>
        <v>326.03892819583416</v>
      </c>
      <c r="J5457" s="2">
        <f t="shared" si="515"/>
        <v>35.308615635485538</v>
      </c>
    </row>
    <row r="5458" spans="1:10">
      <c r="A5458" s="1">
        <v>39675.208333333336</v>
      </c>
      <c r="B5458" s="3">
        <v>33551.16015625</v>
      </c>
      <c r="C5458" s="3">
        <v>5906</v>
      </c>
      <c r="D5458" s="4">
        <v>666.23480680864304</v>
      </c>
      <c r="E5458" s="2">
        <f t="shared" si="510"/>
        <v>11.280643528761312</v>
      </c>
      <c r="F5458" s="2">
        <f t="shared" si="511"/>
        <v>1.9857280752914144</v>
      </c>
      <c r="G5458" s="4">
        <f t="shared" si="512"/>
        <v>-583.2017747014761</v>
      </c>
      <c r="H5458" s="2">
        <f t="shared" si="513"/>
        <v>-46.677181005585339</v>
      </c>
      <c r="I5458" s="4">
        <f t="shared" si="514"/>
        <v>-49.532139167189598</v>
      </c>
      <c r="J5458" s="2">
        <f t="shared" si="515"/>
        <v>-6.9201490018040053</v>
      </c>
    </row>
    <row r="5459" spans="1:10">
      <c r="A5459" s="1">
        <v>39675.25</v>
      </c>
      <c r="B5459" s="3">
        <v>35211.5859375</v>
      </c>
      <c r="C5459" s="3">
        <v>5906</v>
      </c>
      <c r="D5459" s="4">
        <v>394.76383728440851</v>
      </c>
      <c r="E5459" s="2">
        <f t="shared" si="510"/>
        <v>6.6841150911684473</v>
      </c>
      <c r="F5459" s="2">
        <f t="shared" si="511"/>
        <v>1.1211191622697938</v>
      </c>
      <c r="G5459" s="4">
        <f t="shared" si="512"/>
        <v>-271.47096952423453</v>
      </c>
      <c r="H5459" s="2">
        <f t="shared" si="513"/>
        <v>-40.747040945611658</v>
      </c>
      <c r="I5459" s="4">
        <f t="shared" si="514"/>
        <v>125.06722334399819</v>
      </c>
      <c r="J5459" s="2">
        <f t="shared" si="515"/>
        <v>46.37330128721301</v>
      </c>
    </row>
    <row r="5460" spans="1:10">
      <c r="A5460" s="1">
        <v>39675.291666666664</v>
      </c>
      <c r="B5460" s="3">
        <v>36819.0390625</v>
      </c>
      <c r="C5460" s="3">
        <v>5906</v>
      </c>
      <c r="D5460" s="4">
        <v>277.55202181171626</v>
      </c>
      <c r="E5460" s="2">
        <f t="shared" si="510"/>
        <v>4.6994924113057275</v>
      </c>
      <c r="F5460" s="2">
        <f t="shared" si="511"/>
        <v>0.75382744601393348</v>
      </c>
      <c r="G5460" s="4">
        <f t="shared" si="512"/>
        <v>-117.21181547269225</v>
      </c>
      <c r="H5460" s="2">
        <f t="shared" si="513"/>
        <v>-29.691629374918335</v>
      </c>
      <c r="I5460" s="4">
        <f t="shared" si="514"/>
        <v>218.87657033465803</v>
      </c>
      <c r="J5460" s="2">
        <f t="shared" si="515"/>
        <v>373.02920527205066</v>
      </c>
    </row>
    <row r="5461" spans="1:10">
      <c r="A5461" s="1">
        <v>39675.333333333336</v>
      </c>
      <c r="B5461" s="3">
        <v>37787.98828125</v>
      </c>
      <c r="C5461" s="3">
        <v>5906</v>
      </c>
      <c r="D5461" s="4">
        <v>319.12811710964888</v>
      </c>
      <c r="E5461" s="2">
        <f t="shared" si="510"/>
        <v>5.4034560973526728</v>
      </c>
      <c r="F5461" s="2">
        <f t="shared" si="511"/>
        <v>0.84452264231276075</v>
      </c>
      <c r="G5461" s="4">
        <f t="shared" si="512"/>
        <v>41.576095297932625</v>
      </c>
      <c r="H5461" s="2">
        <f t="shared" si="513"/>
        <v>14.979568524323961</v>
      </c>
      <c r="I5461" s="4">
        <f t="shared" si="514"/>
        <v>288.6233686376363</v>
      </c>
      <c r="J5461" s="2">
        <f t="shared" si="515"/>
        <v>946.15882147804541</v>
      </c>
    </row>
    <row r="5462" spans="1:10">
      <c r="A5462" s="1">
        <v>39675.375</v>
      </c>
      <c r="B5462" s="3">
        <v>39338.1015625</v>
      </c>
      <c r="C5462" s="3">
        <v>5906</v>
      </c>
      <c r="D5462" s="4">
        <v>924.39790385495871</v>
      </c>
      <c r="E5462" s="2">
        <f t="shared" si="510"/>
        <v>15.651843952843866</v>
      </c>
      <c r="F5462" s="2">
        <f t="shared" si="511"/>
        <v>2.3498792954873133</v>
      </c>
      <c r="G5462" s="4">
        <f t="shared" si="512"/>
        <v>605.26978674530983</v>
      </c>
      <c r="H5462" s="2">
        <f t="shared" si="513"/>
        <v>189.66357218137122</v>
      </c>
      <c r="I5462" s="4">
        <f t="shared" si="514"/>
        <v>882.79550828877836</v>
      </c>
      <c r="J5462" s="2">
        <f t="shared" si="515"/>
        <v>2121.9823913371602</v>
      </c>
    </row>
    <row r="5463" spans="1:10">
      <c r="A5463" s="1">
        <v>39675.416666666664</v>
      </c>
      <c r="B5463" s="3">
        <v>41869.34765625</v>
      </c>
      <c r="C5463" s="3">
        <v>5906</v>
      </c>
      <c r="D5463" s="4">
        <v>667.7184099657461</v>
      </c>
      <c r="E5463" s="2">
        <f t="shared" si="510"/>
        <v>11.305763798945922</v>
      </c>
      <c r="F5463" s="2">
        <f t="shared" si="511"/>
        <v>1.5947666905339835</v>
      </c>
      <c r="G5463" s="4">
        <f t="shared" si="512"/>
        <v>-256.67949388921261</v>
      </c>
      <c r="H5463" s="2">
        <f t="shared" si="513"/>
        <v>-27.767208560166374</v>
      </c>
      <c r="I5463" s="4">
        <f t="shared" si="514"/>
        <v>622.81936771795154</v>
      </c>
      <c r="J5463" s="2">
        <f t="shared" si="515"/>
        <v>1387.1551296810665</v>
      </c>
    </row>
    <row r="5464" spans="1:10">
      <c r="A5464" s="1">
        <v>39675.458333333336</v>
      </c>
      <c r="B5464" s="3">
        <v>44179.43359375</v>
      </c>
      <c r="C5464" s="3">
        <v>5906</v>
      </c>
      <c r="D5464" s="4">
        <v>511.99783248733729</v>
      </c>
      <c r="E5464" s="2">
        <f t="shared" si="510"/>
        <v>8.6691133167513925</v>
      </c>
      <c r="F5464" s="2">
        <f t="shared" si="511"/>
        <v>1.1589053793568076</v>
      </c>
      <c r="G5464" s="4">
        <f t="shared" si="512"/>
        <v>-155.72057747840881</v>
      </c>
      <c r="H5464" s="2">
        <f t="shared" si="513"/>
        <v>-23.321294598781133</v>
      </c>
      <c r="I5464" s="4">
        <f t="shared" si="514"/>
        <v>335.05224738642573</v>
      </c>
      <c r="J5464" s="2">
        <f t="shared" si="515"/>
        <v>189.35326767002772</v>
      </c>
    </row>
    <row r="5465" spans="1:10">
      <c r="A5465" s="1">
        <v>39675.5</v>
      </c>
      <c r="B5465" s="3">
        <v>46123.9609375</v>
      </c>
      <c r="C5465" s="3">
        <v>5906</v>
      </c>
      <c r="D5465" s="4">
        <v>292.87769233714789</v>
      </c>
      <c r="E5465" s="2">
        <f t="shared" si="510"/>
        <v>4.9589856474288503</v>
      </c>
      <c r="F5465" s="2">
        <f t="shared" si="511"/>
        <v>0.63497949088546424</v>
      </c>
      <c r="G5465" s="4">
        <f t="shared" si="512"/>
        <v>-219.1201401501894</v>
      </c>
      <c r="H5465" s="2">
        <f t="shared" si="513"/>
        <v>-42.797083551248953</v>
      </c>
      <c r="I5465" s="4">
        <f t="shared" si="514"/>
        <v>176.53803758695722</v>
      </c>
      <c r="J5465" s="2">
        <f t="shared" si="515"/>
        <v>151.74364920200856</v>
      </c>
    </row>
    <row r="5466" spans="1:10">
      <c r="A5466" s="1">
        <v>39675.541666666664</v>
      </c>
      <c r="B5466" s="3">
        <v>47581.140625</v>
      </c>
      <c r="C5466" s="3">
        <v>5906</v>
      </c>
      <c r="D5466" s="4">
        <v>138.36392829101533</v>
      </c>
      <c r="E5466" s="2">
        <f t="shared" si="510"/>
        <v>2.3427688501695787</v>
      </c>
      <c r="F5466" s="2">
        <f t="shared" si="511"/>
        <v>0.29079573644839524</v>
      </c>
      <c r="G5466" s="4">
        <f t="shared" si="512"/>
        <v>-154.51376404613256</v>
      </c>
      <c r="H5466" s="2">
        <f t="shared" si="513"/>
        <v>-52.757095568843503</v>
      </c>
      <c r="I5466" s="4">
        <f t="shared" si="514"/>
        <v>71.231488203629851</v>
      </c>
      <c r="J5466" s="2">
        <f t="shared" si="515"/>
        <v>106.10591259740998</v>
      </c>
    </row>
    <row r="5467" spans="1:10">
      <c r="A5467" s="1">
        <v>39675.583333333336</v>
      </c>
      <c r="B5467" s="3">
        <v>49087.14453125</v>
      </c>
      <c r="C5467" s="3">
        <v>5906</v>
      </c>
      <c r="D5467" s="4">
        <v>51.02673542778939</v>
      </c>
      <c r="E5467" s="2">
        <f t="shared" si="510"/>
        <v>0.86398129745664387</v>
      </c>
      <c r="F5467" s="2">
        <f t="shared" si="511"/>
        <v>0.10395132150191504</v>
      </c>
      <c r="G5467" s="4">
        <f t="shared" si="512"/>
        <v>-87.337192863225937</v>
      </c>
      <c r="H5467" s="2">
        <f t="shared" si="513"/>
        <v>-63.121359693932007</v>
      </c>
      <c r="I5467" s="4">
        <f t="shared" si="514"/>
        <v>-78.519545055925846</v>
      </c>
      <c r="J5467" s="2">
        <f t="shared" si="515"/>
        <v>-60.611192203080066</v>
      </c>
    </row>
    <row r="5468" spans="1:10">
      <c r="A5468" s="1">
        <v>39675.625</v>
      </c>
      <c r="B5468" s="3">
        <v>51571.65625</v>
      </c>
      <c r="C5468" s="3">
        <v>5906</v>
      </c>
      <c r="D5468" s="4">
        <v>44.249540547840297</v>
      </c>
      <c r="E5468" s="2">
        <f t="shared" si="510"/>
        <v>0.74923028357332033</v>
      </c>
      <c r="F5468" s="2">
        <f t="shared" si="511"/>
        <v>8.5802054394637159E-2</v>
      </c>
      <c r="G5468" s="4">
        <f t="shared" si="512"/>
        <v>-6.7771948799490929</v>
      </c>
      <c r="H5468" s="2">
        <f t="shared" si="513"/>
        <v>-13.281654848446765</v>
      </c>
      <c r="I5468" s="4">
        <f t="shared" si="514"/>
        <v>-69.326537989079952</v>
      </c>
      <c r="J5468" s="2">
        <f t="shared" si="515"/>
        <v>-61.039735551834475</v>
      </c>
    </row>
    <row r="5469" spans="1:10">
      <c r="A5469" s="1">
        <v>39675.666666666664</v>
      </c>
      <c r="B5469" s="3">
        <v>53153.01171875</v>
      </c>
      <c r="C5469" s="3">
        <v>5906</v>
      </c>
      <c r="D5469" s="4">
        <v>186.33293853979558</v>
      </c>
      <c r="E5469" s="2">
        <f t="shared" si="510"/>
        <v>3.1549769478461833</v>
      </c>
      <c r="F5469" s="2">
        <f t="shared" si="511"/>
        <v>0.35055951208511799</v>
      </c>
      <c r="G5469" s="4">
        <f t="shared" si="512"/>
        <v>142.08339799195528</v>
      </c>
      <c r="H5469" s="2">
        <f t="shared" si="513"/>
        <v>321.0957588098392</v>
      </c>
      <c r="I5469" s="4">
        <f t="shared" si="514"/>
        <v>105.2458624644205</v>
      </c>
      <c r="J5469" s="2">
        <f t="shared" si="515"/>
        <v>129.79363365696952</v>
      </c>
    </row>
    <row r="5470" spans="1:10">
      <c r="A5470" s="1">
        <v>39675.708333333336</v>
      </c>
      <c r="B5470" s="3">
        <v>53182.1484375</v>
      </c>
      <c r="C5470" s="3">
        <v>5906</v>
      </c>
      <c r="D5470" s="4">
        <v>501.09000046085566</v>
      </c>
      <c r="E5470" s="2">
        <f t="shared" si="510"/>
        <v>8.4844226288665023</v>
      </c>
      <c r="F5470" s="2">
        <f t="shared" si="511"/>
        <v>0.94221466259442266</v>
      </c>
      <c r="G5470" s="4">
        <f t="shared" si="512"/>
        <v>314.75706192106009</v>
      </c>
      <c r="H5470" s="2">
        <f t="shared" si="513"/>
        <v>168.92185803952029</v>
      </c>
      <c r="I5470" s="4">
        <f t="shared" si="514"/>
        <v>336.11101259291172</v>
      </c>
      <c r="J5470" s="2">
        <f t="shared" si="515"/>
        <v>203.72958819577011</v>
      </c>
    </row>
    <row r="5471" spans="1:10">
      <c r="A5471" s="1">
        <v>39675.75</v>
      </c>
      <c r="B5471" s="3">
        <v>51792.06640625</v>
      </c>
      <c r="C5471" s="3">
        <v>5906</v>
      </c>
      <c r="D5471" s="4">
        <v>667.9359616143629</v>
      </c>
      <c r="E5471" s="2">
        <f t="shared" ref="E5471:E5534" si="516">100*D5471/C5471</f>
        <v>11.309447369020706</v>
      </c>
      <c r="F5471" s="2">
        <f t="shared" ref="F5471:F5534" si="517">100*D5471/B5471</f>
        <v>1.2896491836706476</v>
      </c>
      <c r="G5471" s="4">
        <f t="shared" ref="G5471:G5534" si="518">D5471-D5470</f>
        <v>166.84596115350723</v>
      </c>
      <c r="H5471" s="2">
        <f t="shared" ref="H5471:H5534" si="519">100*G5471/D5470</f>
        <v>33.296605599804018</v>
      </c>
      <c r="I5471" s="4">
        <f t="shared" ref="I5471:I5534" si="520">D5471-D5447</f>
        <v>335.78386445343494</v>
      </c>
      <c r="J5471" s="2">
        <f t="shared" ref="J5471:J5534" si="521">100*I5471/D5447</f>
        <v>101.09340489599479</v>
      </c>
    </row>
    <row r="5472" spans="1:10">
      <c r="A5472" s="1">
        <v>39675.791666666664</v>
      </c>
      <c r="B5472" s="3">
        <v>49443.7734375</v>
      </c>
      <c r="C5472" s="3">
        <v>5906</v>
      </c>
      <c r="D5472" s="4">
        <v>787.86771185230464</v>
      </c>
      <c r="E5472" s="2">
        <f t="shared" si="516"/>
        <v>13.340123803797912</v>
      </c>
      <c r="F5472" s="2">
        <f t="shared" si="517"/>
        <v>1.5934619408614077</v>
      </c>
      <c r="G5472" s="4">
        <f t="shared" si="518"/>
        <v>119.93175023794174</v>
      </c>
      <c r="H5472" s="2">
        <f t="shared" si="519"/>
        <v>17.955576152551149</v>
      </c>
      <c r="I5472" s="4">
        <f t="shared" si="520"/>
        <v>242.96859759092331</v>
      </c>
      <c r="J5472" s="2">
        <f t="shared" si="521"/>
        <v>44.589648107663152</v>
      </c>
    </row>
    <row r="5473" spans="1:10">
      <c r="A5473" s="1">
        <v>39675.833333333336</v>
      </c>
      <c r="B5473" s="3">
        <v>47038.63671875</v>
      </c>
      <c r="C5473" s="3">
        <v>5906</v>
      </c>
      <c r="D5473" s="4">
        <v>817.5377379162237</v>
      </c>
      <c r="E5473" s="2">
        <f t="shared" si="516"/>
        <v>13.842494715818214</v>
      </c>
      <c r="F5473" s="2">
        <f t="shared" si="517"/>
        <v>1.7380132481397919</v>
      </c>
      <c r="G5473" s="4">
        <f t="shared" si="518"/>
        <v>29.670026063919067</v>
      </c>
      <c r="H5473" s="2">
        <f t="shared" si="519"/>
        <v>3.7658639410623636</v>
      </c>
      <c r="I5473" s="4">
        <f t="shared" si="520"/>
        <v>265.04387718439102</v>
      </c>
      <c r="J5473" s="2">
        <f t="shared" si="521"/>
        <v>47.97227553502843</v>
      </c>
    </row>
    <row r="5474" spans="1:10">
      <c r="A5474" s="1">
        <v>39675.875</v>
      </c>
      <c r="B5474" s="3">
        <v>46520.2890625</v>
      </c>
      <c r="C5474" s="3">
        <v>5906</v>
      </c>
      <c r="D5474" s="4">
        <v>964.67393798660487</v>
      </c>
      <c r="E5474" s="2">
        <f t="shared" si="516"/>
        <v>16.333795089512442</v>
      </c>
      <c r="F5474" s="2">
        <f t="shared" si="517"/>
        <v>2.0736628198732077</v>
      </c>
      <c r="G5474" s="4">
        <f t="shared" si="518"/>
        <v>147.13620007038116</v>
      </c>
      <c r="H5474" s="2">
        <f t="shared" si="519"/>
        <v>17.997481124896865</v>
      </c>
      <c r="I5474" s="4">
        <f t="shared" si="520"/>
        <v>325.51824754476547</v>
      </c>
      <c r="J5474" s="2">
        <f t="shared" si="521"/>
        <v>50.929413977326753</v>
      </c>
    </row>
    <row r="5475" spans="1:10">
      <c r="A5475" s="1">
        <v>39675.916666666664</v>
      </c>
      <c r="B5475" s="3">
        <v>43968.02734375</v>
      </c>
      <c r="C5475" s="3">
        <v>5906</v>
      </c>
      <c r="D5475" s="4">
        <v>1212.7358102304861</v>
      </c>
      <c r="E5475" s="2">
        <f t="shared" si="516"/>
        <v>20.533962245690589</v>
      </c>
      <c r="F5475" s="2">
        <f t="shared" si="517"/>
        <v>2.7582220160779514</v>
      </c>
      <c r="G5475" s="4">
        <f t="shared" si="518"/>
        <v>248.06187224388123</v>
      </c>
      <c r="H5475" s="2">
        <f t="shared" si="519"/>
        <v>25.714582147996801</v>
      </c>
      <c r="I5475" s="4">
        <f t="shared" si="520"/>
        <v>216.42890319228172</v>
      </c>
      <c r="J5475" s="2">
        <f t="shared" si="521"/>
        <v>21.723115805317061</v>
      </c>
    </row>
    <row r="5476" spans="1:10">
      <c r="A5476" s="1">
        <v>39675.958333333336</v>
      </c>
      <c r="B5476" s="3">
        <v>40764.49609375</v>
      </c>
      <c r="C5476" s="3">
        <v>5906</v>
      </c>
      <c r="D5476" s="4">
        <v>1102.1984521253034</v>
      </c>
      <c r="E5476" s="2">
        <f t="shared" si="516"/>
        <v>18.662351034969582</v>
      </c>
      <c r="F5476" s="2">
        <f t="shared" si="517"/>
        <v>2.7038196414607274</v>
      </c>
      <c r="G5476" s="4">
        <f t="shared" si="518"/>
        <v>-110.53735810518265</v>
      </c>
      <c r="H5476" s="2">
        <f t="shared" si="519"/>
        <v>-9.1147104895149837</v>
      </c>
      <c r="I5476" s="4">
        <f t="shared" si="520"/>
        <v>-320.40144822001457</v>
      </c>
      <c r="J5476" s="2">
        <f t="shared" si="521"/>
        <v>-22.522245934520395</v>
      </c>
    </row>
    <row r="5477" spans="1:10">
      <c r="A5477" s="1">
        <v>39676</v>
      </c>
      <c r="B5477" s="3">
        <v>37651.83984375</v>
      </c>
      <c r="C5477" s="3">
        <v>5906</v>
      </c>
      <c r="D5477" s="4">
        <v>1012.3772448999807</v>
      </c>
      <c r="E5477" s="2">
        <f t="shared" si="516"/>
        <v>17.141504315949554</v>
      </c>
      <c r="F5477" s="2">
        <f t="shared" si="517"/>
        <v>2.6887855921548804</v>
      </c>
      <c r="G5477" s="4">
        <f t="shared" si="518"/>
        <v>-89.821207225322723</v>
      </c>
      <c r="H5477" s="2">
        <f t="shared" si="519"/>
        <v>-8.1492772061261611</v>
      </c>
      <c r="I5477" s="4">
        <f t="shared" si="520"/>
        <v>-645.25766685605049</v>
      </c>
      <c r="J5477" s="2">
        <f t="shared" si="521"/>
        <v>-38.92640425704419</v>
      </c>
    </row>
    <row r="5478" spans="1:10">
      <c r="A5478" s="1">
        <v>39676.041666666664</v>
      </c>
      <c r="B5478" s="3">
        <v>35029.66796875</v>
      </c>
      <c r="C5478" s="3">
        <v>5906</v>
      </c>
      <c r="D5478" s="4">
        <v>1138.1460723383352</v>
      </c>
      <c r="E5478" s="2">
        <f t="shared" si="516"/>
        <v>19.271013754458775</v>
      </c>
      <c r="F5478" s="2">
        <f t="shared" si="517"/>
        <v>3.2490918079888065</v>
      </c>
      <c r="G5478" s="4">
        <f t="shared" si="518"/>
        <v>125.76882743835449</v>
      </c>
      <c r="H5478" s="2">
        <f t="shared" si="519"/>
        <v>12.42311876051501</v>
      </c>
      <c r="I5478" s="4">
        <f t="shared" si="520"/>
        <v>-1560.5719127207994</v>
      </c>
      <c r="J5478" s="2">
        <f t="shared" si="521"/>
        <v>-57.826416889818297</v>
      </c>
    </row>
    <row r="5479" spans="1:10">
      <c r="A5479" s="1">
        <v>39676.083333333336</v>
      </c>
      <c r="B5479" s="3">
        <v>33092.7734375</v>
      </c>
      <c r="C5479" s="3">
        <v>5906</v>
      </c>
      <c r="D5479" s="4">
        <v>1209.8237260086462</v>
      </c>
      <c r="E5479" s="2">
        <f t="shared" si="516"/>
        <v>20.484655028930685</v>
      </c>
      <c r="F5479" s="2">
        <f t="shared" si="517"/>
        <v>3.6558547390824025</v>
      </c>
      <c r="G5479" s="4">
        <f t="shared" si="518"/>
        <v>71.677653670310974</v>
      </c>
      <c r="H5479" s="2">
        <f t="shared" si="519"/>
        <v>6.297755218980666</v>
      </c>
      <c r="I5479" s="4">
        <f t="shared" si="520"/>
        <v>-738.78491723537445</v>
      </c>
      <c r="J5479" s="2">
        <f t="shared" si="521"/>
        <v>-37.913457881694193</v>
      </c>
    </row>
    <row r="5480" spans="1:10">
      <c r="A5480" s="1">
        <v>39676.125</v>
      </c>
      <c r="B5480" s="3">
        <v>31953.75390625</v>
      </c>
      <c r="C5480" s="3">
        <v>5906</v>
      </c>
      <c r="D5480" s="4">
        <v>1246.106975059025</v>
      </c>
      <c r="E5480" s="2">
        <f t="shared" si="516"/>
        <v>21.099000593617085</v>
      </c>
      <c r="F5480" s="2">
        <f t="shared" si="517"/>
        <v>3.8997201352774158</v>
      </c>
      <c r="G5480" s="4">
        <f t="shared" si="518"/>
        <v>36.283249050378799</v>
      </c>
      <c r="H5480" s="2">
        <f t="shared" si="519"/>
        <v>2.9990525289234982</v>
      </c>
      <c r="I5480" s="4">
        <f t="shared" si="520"/>
        <v>-218.69058028608561</v>
      </c>
      <c r="J5480" s="2">
        <f t="shared" si="521"/>
        <v>-14.929747765353245</v>
      </c>
    </row>
    <row r="5481" spans="1:10">
      <c r="A5481" s="1">
        <v>39676.166666666664</v>
      </c>
      <c r="B5481" s="3">
        <v>31144.7109375</v>
      </c>
      <c r="C5481" s="3">
        <v>5906</v>
      </c>
      <c r="D5481" s="4">
        <v>1002.3461262164637</v>
      </c>
      <c r="E5481" s="2">
        <f t="shared" si="516"/>
        <v>16.971658080197489</v>
      </c>
      <c r="F5481" s="2">
        <f t="shared" si="517"/>
        <v>3.2183510331109932</v>
      </c>
      <c r="G5481" s="4">
        <f t="shared" si="518"/>
        <v>-243.76084884256124</v>
      </c>
      <c r="H5481" s="2">
        <f t="shared" si="519"/>
        <v>-19.561791541293225</v>
      </c>
      <c r="I5481" s="4">
        <f t="shared" si="520"/>
        <v>-247.0904552936554</v>
      </c>
      <c r="J5481" s="2">
        <f t="shared" si="521"/>
        <v>-19.776150222447622</v>
      </c>
    </row>
    <row r="5482" spans="1:10">
      <c r="A5482" s="1">
        <v>39676.208333333336</v>
      </c>
      <c r="B5482" s="3">
        <v>30824.10546875</v>
      </c>
      <c r="C5482" s="3">
        <v>5906</v>
      </c>
      <c r="D5482" s="4">
        <v>1431.1860154075548</v>
      </c>
      <c r="E5482" s="2">
        <f t="shared" si="516"/>
        <v>24.232746620513964</v>
      </c>
      <c r="F5482" s="2">
        <f t="shared" si="517"/>
        <v>4.6430739631958353</v>
      </c>
      <c r="G5482" s="4">
        <f t="shared" si="518"/>
        <v>428.83988919109106</v>
      </c>
      <c r="H5482" s="2">
        <f t="shared" si="519"/>
        <v>42.783613162633209</v>
      </c>
      <c r="I5482" s="4">
        <f t="shared" si="520"/>
        <v>764.95120859891176</v>
      </c>
      <c r="J5482" s="2">
        <f t="shared" si="521"/>
        <v>114.81705860778034</v>
      </c>
    </row>
    <row r="5483" spans="1:10">
      <c r="A5483" s="1">
        <v>39676.25</v>
      </c>
      <c r="B5483" s="3">
        <v>31339.67578125</v>
      </c>
      <c r="C5483" s="3">
        <v>5906</v>
      </c>
      <c r="D5483" s="4">
        <v>1445.5980552686378</v>
      </c>
      <c r="E5483" s="2">
        <f t="shared" si="516"/>
        <v>24.476770322868909</v>
      </c>
      <c r="F5483" s="2">
        <f t="shared" si="517"/>
        <v>4.6126771232697781</v>
      </c>
      <c r="G5483" s="4">
        <f t="shared" si="518"/>
        <v>14.412039861083031</v>
      </c>
      <c r="H5483" s="2">
        <f t="shared" si="519"/>
        <v>1.0069997684388325</v>
      </c>
      <c r="I5483" s="4">
        <f t="shared" si="520"/>
        <v>1050.8342179842293</v>
      </c>
      <c r="J5483" s="2">
        <f t="shared" si="521"/>
        <v>266.19313086349229</v>
      </c>
    </row>
    <row r="5484" spans="1:10">
      <c r="A5484" s="1">
        <v>39676.291666666664</v>
      </c>
      <c r="B5484" s="3">
        <v>31968.072265625</v>
      </c>
      <c r="C5484" s="3">
        <v>5906</v>
      </c>
      <c r="D5484" s="4">
        <v>1239.5384794315323</v>
      </c>
      <c r="E5484" s="2">
        <f t="shared" si="516"/>
        <v>20.987783261624319</v>
      </c>
      <c r="F5484" s="2">
        <f t="shared" si="517"/>
        <v>3.8774264182466758</v>
      </c>
      <c r="G5484" s="4">
        <f t="shared" si="518"/>
        <v>-206.05957583710551</v>
      </c>
      <c r="H5484" s="2">
        <f t="shared" si="519"/>
        <v>-14.25427871088365</v>
      </c>
      <c r="I5484" s="4">
        <f t="shared" si="520"/>
        <v>961.98645761981606</v>
      </c>
      <c r="J5484" s="2">
        <f t="shared" si="521"/>
        <v>346.59681141591591</v>
      </c>
    </row>
    <row r="5485" spans="1:10">
      <c r="A5485" s="1">
        <v>39676.333333333336</v>
      </c>
      <c r="B5485" s="3">
        <v>33132.53125</v>
      </c>
      <c r="C5485" s="3">
        <v>5906</v>
      </c>
      <c r="D5485" s="4">
        <v>1200.2261950774118</v>
      </c>
      <c r="E5485" s="2">
        <f t="shared" si="516"/>
        <v>20.32215027222167</v>
      </c>
      <c r="F5485" s="2">
        <f t="shared" si="517"/>
        <v>3.6225007561938445</v>
      </c>
      <c r="G5485" s="4">
        <f t="shared" si="518"/>
        <v>-39.312284354120493</v>
      </c>
      <c r="H5485" s="2">
        <f t="shared" si="519"/>
        <v>-3.1715259353747207</v>
      </c>
      <c r="I5485" s="4">
        <f t="shared" si="520"/>
        <v>881.09807796776295</v>
      </c>
      <c r="J5485" s="2">
        <f t="shared" si="521"/>
        <v>276.09540831058376</v>
      </c>
    </row>
    <row r="5486" spans="1:10">
      <c r="A5486" s="1">
        <v>39676.375</v>
      </c>
      <c r="B5486" s="3">
        <v>35616.30078125</v>
      </c>
      <c r="C5486" s="3">
        <v>5906</v>
      </c>
      <c r="D5486" s="4">
        <v>1455.1502761067823</v>
      </c>
      <c r="E5486" s="2">
        <f t="shared" si="516"/>
        <v>24.638507892089102</v>
      </c>
      <c r="F5486" s="2">
        <f t="shared" si="517"/>
        <v>4.0856300182438874</v>
      </c>
      <c r="G5486" s="4">
        <f t="shared" si="518"/>
        <v>254.92408102937043</v>
      </c>
      <c r="H5486" s="2">
        <f t="shared" si="519"/>
        <v>21.23966982847999</v>
      </c>
      <c r="I5486" s="4">
        <f t="shared" si="520"/>
        <v>530.75237225182354</v>
      </c>
      <c r="J5486" s="2">
        <f t="shared" si="521"/>
        <v>57.416007764455131</v>
      </c>
    </row>
    <row r="5487" spans="1:10">
      <c r="A5487" s="1">
        <v>39676.416666666664</v>
      </c>
      <c r="B5487" s="3">
        <v>38301.0859375</v>
      </c>
      <c r="C5487" s="3">
        <v>5906</v>
      </c>
      <c r="D5487" s="4">
        <v>1272.2668398721144</v>
      </c>
      <c r="E5487" s="2">
        <f t="shared" si="516"/>
        <v>21.541937688318903</v>
      </c>
      <c r="F5487" s="2">
        <f t="shared" si="517"/>
        <v>3.3217513517716153</v>
      </c>
      <c r="G5487" s="4">
        <f t="shared" si="518"/>
        <v>-182.8834362346679</v>
      </c>
      <c r="H5487" s="2">
        <f t="shared" si="519"/>
        <v>-12.568010276159786</v>
      </c>
      <c r="I5487" s="4">
        <f t="shared" si="520"/>
        <v>604.54842990636826</v>
      </c>
      <c r="J5487" s="2">
        <f t="shared" si="521"/>
        <v>90.53942813069682</v>
      </c>
    </row>
    <row r="5488" spans="1:10">
      <c r="A5488" s="1">
        <v>39676.458333333336</v>
      </c>
      <c r="B5488" s="3">
        <v>40787.1875</v>
      </c>
      <c r="C5488" s="3">
        <v>5906</v>
      </c>
      <c r="D5488" s="4">
        <v>742.46910507511348</v>
      </c>
      <c r="E5488" s="2">
        <f t="shared" si="516"/>
        <v>12.571437607096401</v>
      </c>
      <c r="F5488" s="2">
        <f t="shared" si="517"/>
        <v>1.8203488658665505</v>
      </c>
      <c r="G5488" s="4">
        <f t="shared" si="518"/>
        <v>-529.79773479700089</v>
      </c>
      <c r="H5488" s="2">
        <f t="shared" si="519"/>
        <v>-41.64202965867247</v>
      </c>
      <c r="I5488" s="4">
        <f t="shared" si="520"/>
        <v>230.47127258777618</v>
      </c>
      <c r="J5488" s="2">
        <f t="shared" si="521"/>
        <v>45.01411099108045</v>
      </c>
    </row>
    <row r="5489" spans="1:10">
      <c r="A5489" s="1">
        <v>39676.5</v>
      </c>
      <c r="B5489" s="3">
        <v>42491.45703125</v>
      </c>
      <c r="C5489" s="3">
        <v>5906</v>
      </c>
      <c r="D5489" s="4">
        <v>696.05120427440852</v>
      </c>
      <c r="E5489" s="2">
        <f t="shared" si="516"/>
        <v>11.785492791642541</v>
      </c>
      <c r="F5489" s="2">
        <f t="shared" si="517"/>
        <v>1.6380968149962551</v>
      </c>
      <c r="G5489" s="4">
        <f t="shared" si="518"/>
        <v>-46.417900800704956</v>
      </c>
      <c r="H5489" s="2">
        <f t="shared" si="519"/>
        <v>-6.2518292658128836</v>
      </c>
      <c r="I5489" s="4">
        <f t="shared" si="520"/>
        <v>403.17351193726063</v>
      </c>
      <c r="J5489" s="2">
        <f t="shared" si="521"/>
        <v>137.6593446636233</v>
      </c>
    </row>
    <row r="5490" spans="1:10">
      <c r="A5490" s="1">
        <v>39676.541666666664</v>
      </c>
      <c r="B5490" s="3">
        <v>43269.50390625</v>
      </c>
      <c r="C5490" s="3">
        <v>5906</v>
      </c>
      <c r="D5490" s="4">
        <v>481.15329116117209</v>
      </c>
      <c r="E5490" s="2">
        <f t="shared" si="516"/>
        <v>8.1468555902670516</v>
      </c>
      <c r="F5490" s="2">
        <f t="shared" si="517"/>
        <v>1.1119916979026714</v>
      </c>
      <c r="G5490" s="4">
        <f t="shared" si="518"/>
        <v>-214.89791311323643</v>
      </c>
      <c r="H5490" s="2">
        <f t="shared" si="519"/>
        <v>-30.873865571032891</v>
      </c>
      <c r="I5490" s="4">
        <f t="shared" si="520"/>
        <v>342.78936287015676</v>
      </c>
      <c r="J5490" s="2">
        <f t="shared" si="521"/>
        <v>247.74474612283456</v>
      </c>
    </row>
    <row r="5491" spans="1:10">
      <c r="A5491" s="1">
        <v>39676.583333333336</v>
      </c>
      <c r="B5491" s="3">
        <v>43703.6484375</v>
      </c>
      <c r="C5491" s="3">
        <v>5906</v>
      </c>
      <c r="D5491" s="4">
        <v>414.0586296422407</v>
      </c>
      <c r="E5491" s="2">
        <f t="shared" si="516"/>
        <v>7.0108132347145391</v>
      </c>
      <c r="F5491" s="2">
        <f t="shared" si="517"/>
        <v>0.94742348624367223</v>
      </c>
      <c r="G5491" s="4">
        <f t="shared" si="518"/>
        <v>-67.094661518931389</v>
      </c>
      <c r="H5491" s="2">
        <f t="shared" si="519"/>
        <v>-13.944550053271207</v>
      </c>
      <c r="I5491" s="4">
        <f t="shared" si="520"/>
        <v>363.03189421445131</v>
      </c>
      <c r="J5491" s="2">
        <f t="shared" si="521"/>
        <v>711.45428209530826</v>
      </c>
    </row>
    <row r="5492" spans="1:10">
      <c r="A5492" s="1">
        <v>39676.625</v>
      </c>
      <c r="B5492" s="3">
        <v>43903.17578125</v>
      </c>
      <c r="C5492" s="3">
        <v>5906</v>
      </c>
      <c r="D5492" s="4">
        <v>214.97672543954104</v>
      </c>
      <c r="E5492" s="2">
        <f t="shared" si="516"/>
        <v>3.6399716464534548</v>
      </c>
      <c r="F5492" s="2">
        <f t="shared" si="517"/>
        <v>0.48966099060959611</v>
      </c>
      <c r="G5492" s="4">
        <f t="shared" si="518"/>
        <v>-199.08190420269966</v>
      </c>
      <c r="H5492" s="2">
        <f t="shared" si="519"/>
        <v>-48.080607418981344</v>
      </c>
      <c r="I5492" s="4">
        <f t="shared" si="520"/>
        <v>170.72718489170074</v>
      </c>
      <c r="J5492" s="2">
        <f t="shared" si="521"/>
        <v>385.82815274007061</v>
      </c>
    </row>
    <row r="5493" spans="1:10">
      <c r="A5493" s="1">
        <v>39676.666666666664</v>
      </c>
      <c r="B5493" s="3">
        <v>44177.05078125</v>
      </c>
      <c r="C5493" s="3">
        <v>5906</v>
      </c>
      <c r="D5493" s="4">
        <v>247.46685429569334</v>
      </c>
      <c r="E5493" s="2">
        <f t="shared" si="516"/>
        <v>4.1900923517726607</v>
      </c>
      <c r="F5493" s="2">
        <f t="shared" si="517"/>
        <v>0.56017060876486879</v>
      </c>
      <c r="G5493" s="4">
        <f t="shared" si="518"/>
        <v>32.490128856152296</v>
      </c>
      <c r="H5493" s="2">
        <f t="shared" si="519"/>
        <v>15.113323914355396</v>
      </c>
      <c r="I5493" s="4">
        <f t="shared" si="520"/>
        <v>61.13391575589776</v>
      </c>
      <c r="J5493" s="2">
        <f t="shared" si="521"/>
        <v>32.808968846289751</v>
      </c>
    </row>
    <row r="5494" spans="1:10">
      <c r="A5494" s="1">
        <v>39676.708333333336</v>
      </c>
      <c r="B5494" s="3">
        <v>43750.6640625</v>
      </c>
      <c r="C5494" s="3">
        <v>5906</v>
      </c>
      <c r="D5494" s="4">
        <v>332.00454434286803</v>
      </c>
      <c r="E5494" s="2">
        <f t="shared" si="516"/>
        <v>5.6214789086161199</v>
      </c>
      <c r="F5494" s="2">
        <f t="shared" si="517"/>
        <v>0.75885601157637983</v>
      </c>
      <c r="G5494" s="4">
        <f t="shared" si="518"/>
        <v>84.537690047174692</v>
      </c>
      <c r="H5494" s="2">
        <f t="shared" si="519"/>
        <v>34.161217383141846</v>
      </c>
      <c r="I5494" s="4">
        <f t="shared" si="520"/>
        <v>-169.08545611798763</v>
      </c>
      <c r="J5494" s="2">
        <f t="shared" si="521"/>
        <v>-33.743530296449471</v>
      </c>
    </row>
    <row r="5495" spans="1:10">
      <c r="A5495" s="1">
        <v>39676.75</v>
      </c>
      <c r="B5495" s="3">
        <v>42609.8203125</v>
      </c>
      <c r="C5495" s="3">
        <v>5906</v>
      </c>
      <c r="D5495" s="4">
        <v>392.91385159548372</v>
      </c>
      <c r="E5495" s="2">
        <f t="shared" si="516"/>
        <v>6.652791256273006</v>
      </c>
      <c r="F5495" s="2">
        <f t="shared" si="517"/>
        <v>0.92212041429383518</v>
      </c>
      <c r="G5495" s="4">
        <f t="shared" si="518"/>
        <v>60.90930725261569</v>
      </c>
      <c r="H5495" s="2">
        <f t="shared" si="519"/>
        <v>18.345925768327248</v>
      </c>
      <c r="I5495" s="4">
        <f t="shared" si="520"/>
        <v>-275.02211001887918</v>
      </c>
      <c r="J5495" s="2">
        <f t="shared" si="521"/>
        <v>-41.174921822470303</v>
      </c>
    </row>
    <row r="5496" spans="1:10">
      <c r="A5496" s="1">
        <v>39676.791666666664</v>
      </c>
      <c r="B5496" s="3">
        <v>41121.54296875</v>
      </c>
      <c r="C5496" s="3">
        <v>5906</v>
      </c>
      <c r="D5496" s="4">
        <v>457.37941514607519</v>
      </c>
      <c r="E5496" s="2">
        <f t="shared" si="516"/>
        <v>7.7443178995271786</v>
      </c>
      <c r="F5496" s="2">
        <f t="shared" si="517"/>
        <v>1.1122622891209533</v>
      </c>
      <c r="G5496" s="4">
        <f t="shared" si="518"/>
        <v>64.465563550591469</v>
      </c>
      <c r="H5496" s="2">
        <f t="shared" si="519"/>
        <v>16.407047827105025</v>
      </c>
      <c r="I5496" s="4">
        <f t="shared" si="520"/>
        <v>-330.48829670622945</v>
      </c>
      <c r="J5496" s="2">
        <f t="shared" si="521"/>
        <v>-41.947181199904726</v>
      </c>
    </row>
    <row r="5497" spans="1:10">
      <c r="A5497" s="1">
        <v>39676.833333333336</v>
      </c>
      <c r="B5497" s="3">
        <v>40428.33984375</v>
      </c>
      <c r="C5497" s="3">
        <v>5906</v>
      </c>
      <c r="D5497" s="4">
        <v>330.07356626819819</v>
      </c>
      <c r="E5497" s="2">
        <f t="shared" si="516"/>
        <v>5.5887837160209646</v>
      </c>
      <c r="F5497" s="2">
        <f t="shared" si="517"/>
        <v>0.81644105977115888</v>
      </c>
      <c r="G5497" s="4">
        <f t="shared" si="518"/>
        <v>-127.305848877877</v>
      </c>
      <c r="H5497" s="2">
        <f t="shared" si="519"/>
        <v>-27.833751293161892</v>
      </c>
      <c r="I5497" s="4">
        <f t="shared" si="520"/>
        <v>-487.46417164802551</v>
      </c>
      <c r="J5497" s="2">
        <f t="shared" si="521"/>
        <v>-59.625892364369101</v>
      </c>
    </row>
    <row r="5498" spans="1:10">
      <c r="A5498" s="1">
        <v>39676.875</v>
      </c>
      <c r="B5498" s="3">
        <v>40527.94921875</v>
      </c>
      <c r="C5498" s="3">
        <v>5906</v>
      </c>
      <c r="D5498" s="4">
        <v>316.55990650784224</v>
      </c>
      <c r="E5498" s="2">
        <f t="shared" si="516"/>
        <v>5.3599713259031869</v>
      </c>
      <c r="F5498" s="2">
        <f t="shared" si="517"/>
        <v>0.78109036506931817</v>
      </c>
      <c r="G5498" s="4">
        <f t="shared" si="518"/>
        <v>-13.513659760355949</v>
      </c>
      <c r="H5498" s="2">
        <f t="shared" si="519"/>
        <v>-4.0941357143926975</v>
      </c>
      <c r="I5498" s="4">
        <f t="shared" si="520"/>
        <v>-648.11403147876263</v>
      </c>
      <c r="J5498" s="2">
        <f t="shared" si="521"/>
        <v>-67.184776737252548</v>
      </c>
    </row>
    <row r="5499" spans="1:10">
      <c r="A5499" s="1">
        <v>39676.916666666664</v>
      </c>
      <c r="B5499" s="3">
        <v>39062.5546875</v>
      </c>
      <c r="C5499" s="3">
        <v>5906</v>
      </c>
      <c r="D5499" s="4">
        <v>365.39401983749121</v>
      </c>
      <c r="E5499" s="2">
        <f t="shared" si="516"/>
        <v>6.1868272915254181</v>
      </c>
      <c r="F5499" s="2">
        <f t="shared" si="517"/>
        <v>0.93540738121364386</v>
      </c>
      <c r="G5499" s="4">
        <f t="shared" si="518"/>
        <v>48.834113329648972</v>
      </c>
      <c r="H5499" s="2">
        <f t="shared" si="519"/>
        <v>15.42649979536786</v>
      </c>
      <c r="I5499" s="4">
        <f t="shared" si="520"/>
        <v>-847.34179039299488</v>
      </c>
      <c r="J5499" s="2">
        <f t="shared" si="521"/>
        <v>-69.870270445131297</v>
      </c>
    </row>
    <row r="5500" spans="1:10">
      <c r="A5500" s="1">
        <v>39676.958333333336</v>
      </c>
      <c r="B5500" s="3">
        <v>36911.94140625</v>
      </c>
      <c r="C5500" s="3">
        <v>5906</v>
      </c>
      <c r="D5500" s="4">
        <v>321.9664814164862</v>
      </c>
      <c r="E5500" s="2">
        <f t="shared" si="516"/>
        <v>5.4515150934047787</v>
      </c>
      <c r="F5500" s="2">
        <f t="shared" si="517"/>
        <v>0.87225561471543256</v>
      </c>
      <c r="G5500" s="4">
        <f t="shared" si="518"/>
        <v>-43.427538421005011</v>
      </c>
      <c r="H5500" s="2">
        <f t="shared" si="519"/>
        <v>-11.885125662516147</v>
      </c>
      <c r="I5500" s="4">
        <f t="shared" si="520"/>
        <v>-780.23197070881724</v>
      </c>
      <c r="J5500" s="2">
        <f t="shared" si="521"/>
        <v>-70.788701363565025</v>
      </c>
    </row>
    <row r="5501" spans="1:10">
      <c r="A5501" s="1">
        <v>39677</v>
      </c>
      <c r="B5501" s="3">
        <v>34199.6328125</v>
      </c>
      <c r="C5501" s="3">
        <v>5906</v>
      </c>
      <c r="D5501" s="4">
        <v>310.60133446287364</v>
      </c>
      <c r="E5501" s="2">
        <f t="shared" si="516"/>
        <v>5.2590811795271524</v>
      </c>
      <c r="F5501" s="2">
        <f t="shared" si="517"/>
        <v>0.90820078731765952</v>
      </c>
      <c r="G5501" s="4">
        <f t="shared" si="518"/>
        <v>-11.365146953612566</v>
      </c>
      <c r="H5501" s="2">
        <f t="shared" si="519"/>
        <v>-3.5299161899126239</v>
      </c>
      <c r="I5501" s="4">
        <f t="shared" si="520"/>
        <v>-701.77591043710709</v>
      </c>
      <c r="J5501" s="2">
        <f t="shared" si="521"/>
        <v>-69.319605312389257</v>
      </c>
    </row>
    <row r="5502" spans="1:10">
      <c r="A5502" s="1">
        <v>39677.041666666664</v>
      </c>
      <c r="B5502" s="3">
        <v>32130.626953125</v>
      </c>
      <c r="C5502" s="3">
        <v>5906</v>
      </c>
      <c r="D5502" s="4">
        <v>276.17726420331746</v>
      </c>
      <c r="E5502" s="2">
        <f t="shared" si="516"/>
        <v>4.6762151067273532</v>
      </c>
      <c r="F5502" s="2">
        <f t="shared" si="517"/>
        <v>0.85954520777396992</v>
      </c>
      <c r="G5502" s="4">
        <f t="shared" si="518"/>
        <v>-34.424070259556174</v>
      </c>
      <c r="H5502" s="2">
        <f t="shared" si="519"/>
        <v>-11.083040038796389</v>
      </c>
      <c r="I5502" s="4">
        <f t="shared" si="520"/>
        <v>-861.96880813501775</v>
      </c>
      <c r="J5502" s="2">
        <f t="shared" si="521"/>
        <v>-75.734462305360523</v>
      </c>
    </row>
    <row r="5503" spans="1:10">
      <c r="A5503" s="1">
        <v>39677.083333333336</v>
      </c>
      <c r="B5503" s="3">
        <v>30786.4765625</v>
      </c>
      <c r="C5503" s="3">
        <v>5906</v>
      </c>
      <c r="D5503" s="4">
        <v>137.32990526501089</v>
      </c>
      <c r="E5503" s="2">
        <f t="shared" si="516"/>
        <v>2.3252608409246682</v>
      </c>
      <c r="F5503" s="2">
        <f t="shared" si="517"/>
        <v>0.44607217388523102</v>
      </c>
      <c r="G5503" s="4">
        <f t="shared" si="518"/>
        <v>-138.84735893830657</v>
      </c>
      <c r="H5503" s="2">
        <f t="shared" si="519"/>
        <v>-50.274724582719188</v>
      </c>
      <c r="I5503" s="4">
        <f t="shared" si="520"/>
        <v>-1072.4938207436353</v>
      </c>
      <c r="J5503" s="2">
        <f t="shared" si="521"/>
        <v>-88.648767393736051</v>
      </c>
    </row>
    <row r="5504" spans="1:10">
      <c r="A5504" s="1">
        <v>39677.125</v>
      </c>
      <c r="B5504" s="3">
        <v>29889.509765625</v>
      </c>
      <c r="C5504" s="3">
        <v>5906</v>
      </c>
      <c r="D5504" s="4">
        <v>128.94774676207453</v>
      </c>
      <c r="E5504" s="2">
        <f t="shared" si="516"/>
        <v>2.1833346895034631</v>
      </c>
      <c r="F5504" s="2">
        <f t="shared" si="517"/>
        <v>0.43141472634781497</v>
      </c>
      <c r="G5504" s="4">
        <f t="shared" si="518"/>
        <v>-8.3821585029363632</v>
      </c>
      <c r="H5504" s="2">
        <f t="shared" si="519"/>
        <v>-6.1036658306586489</v>
      </c>
      <c r="I5504" s="4">
        <f t="shared" si="520"/>
        <v>-1117.1592282969505</v>
      </c>
      <c r="J5504" s="2">
        <f t="shared" si="521"/>
        <v>-89.651952092157529</v>
      </c>
    </row>
    <row r="5505" spans="1:10">
      <c r="A5505" s="1">
        <v>39677.166666666664</v>
      </c>
      <c r="B5505" s="3">
        <v>29207.66015625</v>
      </c>
      <c r="C5505" s="3">
        <v>5906</v>
      </c>
      <c r="D5505" s="4">
        <v>114.45236610714346</v>
      </c>
      <c r="E5505" s="2">
        <f t="shared" si="516"/>
        <v>1.9378998663586771</v>
      </c>
      <c r="F5505" s="2">
        <f t="shared" si="517"/>
        <v>0.39185736034610896</v>
      </c>
      <c r="G5505" s="4">
        <f t="shared" si="518"/>
        <v>-14.495380654931068</v>
      </c>
      <c r="H5505" s="2">
        <f t="shared" si="519"/>
        <v>-11.241282627200103</v>
      </c>
      <c r="I5505" s="4">
        <f t="shared" si="520"/>
        <v>-887.89376010932028</v>
      </c>
      <c r="J5505" s="2">
        <f t="shared" si="521"/>
        <v>-88.58155250829725</v>
      </c>
    </row>
    <row r="5506" spans="1:10">
      <c r="A5506" s="1">
        <v>39677.208333333336</v>
      </c>
      <c r="B5506" s="3">
        <v>28978.70703125</v>
      </c>
      <c r="C5506" s="3">
        <v>5906</v>
      </c>
      <c r="D5506" s="4">
        <v>103.96611917298287</v>
      </c>
      <c r="E5506" s="2">
        <f t="shared" si="516"/>
        <v>1.7603474292750232</v>
      </c>
      <c r="F5506" s="2">
        <f t="shared" si="517"/>
        <v>0.35876728061354873</v>
      </c>
      <c r="G5506" s="4">
        <f t="shared" si="518"/>
        <v>-10.48624693416059</v>
      </c>
      <c r="H5506" s="2">
        <f t="shared" si="519"/>
        <v>-9.1621058531406785</v>
      </c>
      <c r="I5506" s="4">
        <f t="shared" si="520"/>
        <v>-1327.2198962345719</v>
      </c>
      <c r="J5506" s="2">
        <f t="shared" si="521"/>
        <v>-92.735666918644625</v>
      </c>
    </row>
    <row r="5507" spans="1:10">
      <c r="A5507" s="1">
        <v>39677.25</v>
      </c>
      <c r="B5507" s="3">
        <v>29043.396484375</v>
      </c>
      <c r="C5507" s="3">
        <v>5906</v>
      </c>
      <c r="D5507" s="4">
        <v>161.7410242324695</v>
      </c>
      <c r="E5507" s="2">
        <f t="shared" si="516"/>
        <v>2.7385882870380884</v>
      </c>
      <c r="F5507" s="2">
        <f t="shared" si="517"/>
        <v>0.55689431612960361</v>
      </c>
      <c r="G5507" s="4">
        <f t="shared" si="518"/>
        <v>57.774905059486628</v>
      </c>
      <c r="H5507" s="2">
        <f t="shared" si="519"/>
        <v>55.570897056721428</v>
      </c>
      <c r="I5507" s="4">
        <f t="shared" si="520"/>
        <v>-1283.8570310361683</v>
      </c>
      <c r="J5507" s="2">
        <f t="shared" si="521"/>
        <v>-88.811480228339619</v>
      </c>
    </row>
    <row r="5508" spans="1:10">
      <c r="A5508" s="1">
        <v>39677.291666666664</v>
      </c>
      <c r="B5508" s="3">
        <v>29146.279296875</v>
      </c>
      <c r="C5508" s="3">
        <v>5906</v>
      </c>
      <c r="D5508" s="4">
        <v>263.33241066057235</v>
      </c>
      <c r="E5508" s="2">
        <f t="shared" si="516"/>
        <v>4.4587268990953666</v>
      </c>
      <c r="F5508" s="2">
        <f t="shared" si="517"/>
        <v>0.90348551174697034</v>
      </c>
      <c r="G5508" s="4">
        <f t="shared" si="518"/>
        <v>101.59138642810285</v>
      </c>
      <c r="H5508" s="2">
        <f t="shared" si="519"/>
        <v>62.811143252120189</v>
      </c>
      <c r="I5508" s="4">
        <f t="shared" si="520"/>
        <v>-976.20606877095997</v>
      </c>
      <c r="J5508" s="2">
        <f t="shared" si="521"/>
        <v>-78.755608234014659</v>
      </c>
    </row>
    <row r="5509" spans="1:10">
      <c r="A5509" s="1">
        <v>39677.333333333336</v>
      </c>
      <c r="B5509" s="3">
        <v>29938.580078125</v>
      </c>
      <c r="C5509" s="3">
        <v>5906</v>
      </c>
      <c r="D5509" s="4">
        <v>279.75923516135663</v>
      </c>
      <c r="E5509" s="2">
        <f t="shared" si="516"/>
        <v>4.7368648012420698</v>
      </c>
      <c r="F5509" s="2">
        <f t="shared" si="517"/>
        <v>0.93444389958148422</v>
      </c>
      <c r="G5509" s="4">
        <f t="shared" si="518"/>
        <v>16.426824500784278</v>
      </c>
      <c r="H5509" s="2">
        <f t="shared" si="519"/>
        <v>6.2380564775818526</v>
      </c>
      <c r="I5509" s="4">
        <f t="shared" si="520"/>
        <v>-920.4669599160552</v>
      </c>
      <c r="J5509" s="2">
        <f t="shared" si="521"/>
        <v>-76.691124030723827</v>
      </c>
    </row>
    <row r="5510" spans="1:10">
      <c r="A5510" s="1">
        <v>39677.375</v>
      </c>
      <c r="B5510" s="3">
        <v>32656.251953125</v>
      </c>
      <c r="C5510" s="3">
        <v>5906</v>
      </c>
      <c r="D5510" s="4">
        <v>420.02860474120826</v>
      </c>
      <c r="E5510" s="2">
        <f t="shared" si="516"/>
        <v>7.1118964568440273</v>
      </c>
      <c r="F5510" s="2">
        <f t="shared" si="517"/>
        <v>1.2862119184532264</v>
      </c>
      <c r="G5510" s="4">
        <f t="shared" si="518"/>
        <v>140.26936957985163</v>
      </c>
      <c r="H5510" s="2">
        <f t="shared" si="519"/>
        <v>50.13931693763336</v>
      </c>
      <c r="I5510" s="4">
        <f t="shared" si="520"/>
        <v>-1035.121671365574</v>
      </c>
      <c r="J5510" s="2">
        <f t="shared" si="521"/>
        <v>-71.135035903990328</v>
      </c>
    </row>
    <row r="5511" spans="1:10">
      <c r="A5511" s="1">
        <v>39677.416666666664</v>
      </c>
      <c r="B5511" s="3">
        <v>35264.5703125</v>
      </c>
      <c r="C5511" s="3">
        <v>5906</v>
      </c>
      <c r="D5511" s="4">
        <v>578.69231459405273</v>
      </c>
      <c r="E5511" s="2">
        <f t="shared" si="516"/>
        <v>9.7983798610574446</v>
      </c>
      <c r="F5511" s="2">
        <f t="shared" si="517"/>
        <v>1.6410020297026773</v>
      </c>
      <c r="G5511" s="4">
        <f t="shared" si="518"/>
        <v>158.66370985284448</v>
      </c>
      <c r="H5511" s="2">
        <f t="shared" si="519"/>
        <v>37.774501084420613</v>
      </c>
      <c r="I5511" s="4">
        <f t="shared" si="520"/>
        <v>-693.57452527806163</v>
      </c>
      <c r="J5511" s="2">
        <f t="shared" si="521"/>
        <v>-54.514863041449566</v>
      </c>
    </row>
    <row r="5512" spans="1:10">
      <c r="A5512" s="1">
        <v>39677.458333333336</v>
      </c>
      <c r="B5512" s="3">
        <v>37638.4296875</v>
      </c>
      <c r="C5512" s="3">
        <v>5906</v>
      </c>
      <c r="D5512" s="4">
        <v>488.65828439872712</v>
      </c>
      <c r="E5512" s="2">
        <f t="shared" si="516"/>
        <v>8.2739296376350673</v>
      </c>
      <c r="F5512" s="2">
        <f t="shared" si="517"/>
        <v>1.2982961522462615</v>
      </c>
      <c r="G5512" s="4">
        <f t="shared" si="518"/>
        <v>-90.034030195325613</v>
      </c>
      <c r="H5512" s="2">
        <f t="shared" si="519"/>
        <v>-15.558186608799815</v>
      </c>
      <c r="I5512" s="4">
        <f t="shared" si="520"/>
        <v>-253.81082067638636</v>
      </c>
      <c r="J5512" s="2">
        <f t="shared" si="521"/>
        <v>-34.184697914226213</v>
      </c>
    </row>
    <row r="5513" spans="1:10">
      <c r="A5513" s="1">
        <v>39677.5</v>
      </c>
      <c r="B5513" s="3">
        <v>40466.8359375</v>
      </c>
      <c r="C5513" s="3">
        <v>5906</v>
      </c>
      <c r="D5513" s="4">
        <v>555.22988931741565</v>
      </c>
      <c r="E5513" s="2">
        <f t="shared" si="516"/>
        <v>9.4011156335491979</v>
      </c>
      <c r="F5513" s="2">
        <f t="shared" si="517"/>
        <v>1.3720615324977572</v>
      </c>
      <c r="G5513" s="4">
        <f t="shared" si="518"/>
        <v>66.571604918688536</v>
      </c>
      <c r="H5513" s="2">
        <f t="shared" si="519"/>
        <v>13.623345197268479</v>
      </c>
      <c r="I5513" s="4">
        <f t="shared" si="520"/>
        <v>-140.82131495699286</v>
      </c>
      <c r="J5513" s="2">
        <f t="shared" si="521"/>
        <v>-20.231459135795994</v>
      </c>
    </row>
    <row r="5514" spans="1:10">
      <c r="A5514" s="1">
        <v>39677.541666666664</v>
      </c>
      <c r="B5514" s="3">
        <v>42739.640625</v>
      </c>
      <c r="C5514" s="3">
        <v>5906</v>
      </c>
      <c r="D5514" s="4">
        <v>488.29887959640473</v>
      </c>
      <c r="E5514" s="2">
        <f t="shared" si="516"/>
        <v>8.2678442193769843</v>
      </c>
      <c r="F5514" s="2">
        <f t="shared" si="517"/>
        <v>1.1424964563477884</v>
      </c>
      <c r="G5514" s="4">
        <f t="shared" si="518"/>
        <v>-66.931009721010923</v>
      </c>
      <c r="H5514" s="2">
        <f t="shared" si="519"/>
        <v>-12.054648175243964</v>
      </c>
      <c r="I5514" s="4">
        <f t="shared" si="520"/>
        <v>7.1455884352326393</v>
      </c>
      <c r="J5514" s="2">
        <f t="shared" si="521"/>
        <v>1.4850960320749587</v>
      </c>
    </row>
    <row r="5515" spans="1:10">
      <c r="A5515" s="1">
        <v>39677.583333333336</v>
      </c>
      <c r="B5515" s="3">
        <v>44389.66796875</v>
      </c>
      <c r="C5515" s="3">
        <v>5906</v>
      </c>
      <c r="D5515" s="4">
        <v>396.24593247380108</v>
      </c>
      <c r="E5515" s="2">
        <f t="shared" si="516"/>
        <v>6.7092098285438722</v>
      </c>
      <c r="F5515" s="2">
        <f t="shared" si="517"/>
        <v>0.89265351737425769</v>
      </c>
      <c r="G5515" s="4">
        <f t="shared" si="518"/>
        <v>-92.052947122603655</v>
      </c>
      <c r="H5515" s="2">
        <f t="shared" si="519"/>
        <v>-18.851762920014988</v>
      </c>
      <c r="I5515" s="4">
        <f t="shared" si="520"/>
        <v>-17.812697168439627</v>
      </c>
      <c r="J5515" s="2">
        <f t="shared" si="521"/>
        <v>-4.3019746222486273</v>
      </c>
    </row>
    <row r="5516" spans="1:10">
      <c r="A5516" s="1">
        <v>39677.625</v>
      </c>
      <c r="B5516" s="3">
        <v>45783.96875</v>
      </c>
      <c r="C5516" s="3">
        <v>5906</v>
      </c>
      <c r="D5516" s="4">
        <v>312.95751336496323</v>
      </c>
      <c r="E5516" s="2">
        <f t="shared" si="516"/>
        <v>5.2989758443102479</v>
      </c>
      <c r="F5516" s="2">
        <f t="shared" si="517"/>
        <v>0.68355261002785661</v>
      </c>
      <c r="G5516" s="4">
        <f t="shared" si="518"/>
        <v>-83.288419108837843</v>
      </c>
      <c r="H5516" s="2">
        <f t="shared" si="519"/>
        <v>-21.019375161496374</v>
      </c>
      <c r="I5516" s="4">
        <f t="shared" si="520"/>
        <v>97.980787925422192</v>
      </c>
      <c r="J5516" s="2">
        <f t="shared" si="521"/>
        <v>45.577393424842079</v>
      </c>
    </row>
    <row r="5517" spans="1:10">
      <c r="A5517" s="1">
        <v>39677.666666666664</v>
      </c>
      <c r="B5517" s="3">
        <v>45769.26953125</v>
      </c>
      <c r="C5517" s="3">
        <v>5906</v>
      </c>
      <c r="D5517" s="4">
        <v>492.31945570465177</v>
      </c>
      <c r="E5517" s="2">
        <f t="shared" si="516"/>
        <v>8.3359203471834036</v>
      </c>
      <c r="F5517" s="2">
        <f t="shared" si="517"/>
        <v>1.0756550426668041</v>
      </c>
      <c r="G5517" s="4">
        <f t="shared" si="518"/>
        <v>179.36194233968854</v>
      </c>
      <c r="H5517" s="2">
        <f t="shared" si="519"/>
        <v>57.31191445482925</v>
      </c>
      <c r="I5517" s="4">
        <f t="shared" si="520"/>
        <v>244.85260140895844</v>
      </c>
      <c r="J5517" s="2">
        <f t="shared" si="521"/>
        <v>98.943594731433734</v>
      </c>
    </row>
    <row r="5518" spans="1:10">
      <c r="A5518" s="1">
        <v>39677.708333333336</v>
      </c>
      <c r="B5518" s="3">
        <v>44876.6875</v>
      </c>
      <c r="C5518" s="3">
        <v>5906</v>
      </c>
      <c r="D5518" s="4">
        <v>481.67011289205402</v>
      </c>
      <c r="E5518" s="2">
        <f t="shared" si="516"/>
        <v>8.1556063815112427</v>
      </c>
      <c r="F5518" s="2">
        <f t="shared" si="517"/>
        <v>1.0733192214600376</v>
      </c>
      <c r="G5518" s="4">
        <f t="shared" si="518"/>
        <v>-10.649342812597752</v>
      </c>
      <c r="H5518" s="2">
        <f t="shared" si="519"/>
        <v>-2.1630960729259536</v>
      </c>
      <c r="I5518" s="4">
        <f t="shared" si="520"/>
        <v>149.66556854918599</v>
      </c>
      <c r="J5518" s="2">
        <f t="shared" si="521"/>
        <v>45.079373490328862</v>
      </c>
    </row>
    <row r="5519" spans="1:10">
      <c r="A5519" s="1">
        <v>39677.75</v>
      </c>
      <c r="B5519" s="3">
        <v>43841.11328125</v>
      </c>
      <c r="C5519" s="3">
        <v>5906</v>
      </c>
      <c r="D5519" s="4">
        <v>505.43453116994351</v>
      </c>
      <c r="E5519" s="2">
        <f t="shared" si="516"/>
        <v>8.5579839344724604</v>
      </c>
      <c r="F5519" s="2">
        <f t="shared" si="517"/>
        <v>1.1528779571072345</v>
      </c>
      <c r="G5519" s="4">
        <f t="shared" si="518"/>
        <v>23.76441827788949</v>
      </c>
      <c r="H5519" s="2">
        <f t="shared" si="519"/>
        <v>4.9337539618563131</v>
      </c>
      <c r="I5519" s="4">
        <f t="shared" si="520"/>
        <v>112.52067957445979</v>
      </c>
      <c r="J5519" s="2">
        <f t="shared" si="521"/>
        <v>28.637493719692813</v>
      </c>
    </row>
    <row r="5520" spans="1:10">
      <c r="A5520" s="1">
        <v>39677.791666666664</v>
      </c>
      <c r="B5520" s="3">
        <v>42570.80859375</v>
      </c>
      <c r="C5520" s="3">
        <v>5906</v>
      </c>
      <c r="D5520" s="4">
        <v>414.4050371972844</v>
      </c>
      <c r="E5520" s="2">
        <f t="shared" si="516"/>
        <v>7.0166785844443682</v>
      </c>
      <c r="F5520" s="2">
        <f t="shared" si="517"/>
        <v>0.97344882769768426</v>
      </c>
      <c r="G5520" s="4">
        <f t="shared" si="518"/>
        <v>-91.029493972659111</v>
      </c>
      <c r="H5520" s="2">
        <f t="shared" si="519"/>
        <v>-18.010145401413428</v>
      </c>
      <c r="I5520" s="4">
        <f t="shared" si="520"/>
        <v>-42.974377948790789</v>
      </c>
      <c r="J5520" s="2">
        <f t="shared" si="521"/>
        <v>-9.3957831344608902</v>
      </c>
    </row>
    <row r="5521" spans="1:10">
      <c r="A5521" s="1">
        <v>39677.833333333336</v>
      </c>
      <c r="B5521" s="3">
        <v>41791.88671875</v>
      </c>
      <c r="C5521" s="3">
        <v>5906</v>
      </c>
      <c r="D5521" s="4">
        <v>308.70961284916848</v>
      </c>
      <c r="E5521" s="2">
        <f t="shared" si="516"/>
        <v>5.2270506747234755</v>
      </c>
      <c r="F5521" s="2">
        <f t="shared" si="517"/>
        <v>0.73868312030685468</v>
      </c>
      <c r="G5521" s="4">
        <f t="shared" si="518"/>
        <v>-105.69542434811592</v>
      </c>
      <c r="H5521" s="2">
        <f t="shared" si="519"/>
        <v>-25.505342566045563</v>
      </c>
      <c r="I5521" s="4">
        <f t="shared" si="520"/>
        <v>-21.363953419029713</v>
      </c>
      <c r="J5521" s="2">
        <f t="shared" si="521"/>
        <v>-6.4724823803886897</v>
      </c>
    </row>
    <row r="5522" spans="1:10">
      <c r="A5522" s="1">
        <v>39677.875</v>
      </c>
      <c r="B5522" s="3">
        <v>42281.91796875</v>
      </c>
      <c r="C5522" s="3">
        <v>5906</v>
      </c>
      <c r="D5522" s="4">
        <v>183.43216267507523</v>
      </c>
      <c r="E5522" s="2">
        <f t="shared" si="516"/>
        <v>3.1058612034384563</v>
      </c>
      <c r="F5522" s="2">
        <f t="shared" si="517"/>
        <v>0.4338312249946833</v>
      </c>
      <c r="G5522" s="4">
        <f t="shared" si="518"/>
        <v>-125.27745017409325</v>
      </c>
      <c r="H5522" s="2">
        <f t="shared" si="519"/>
        <v>-40.581000707387169</v>
      </c>
      <c r="I5522" s="4">
        <f t="shared" si="520"/>
        <v>-133.12774383276701</v>
      </c>
      <c r="J5522" s="2">
        <f t="shared" si="521"/>
        <v>-42.05451830630642</v>
      </c>
    </row>
    <row r="5523" spans="1:10">
      <c r="A5523" s="1">
        <v>39677.916666666664</v>
      </c>
      <c r="B5523" s="3">
        <v>40448.1875</v>
      </c>
      <c r="C5523" s="3">
        <v>5906</v>
      </c>
      <c r="D5523" s="4">
        <v>175.05127561558038</v>
      </c>
      <c r="E5523" s="2">
        <f t="shared" si="516"/>
        <v>2.9639565800132135</v>
      </c>
      <c r="F5523" s="2">
        <f t="shared" si="517"/>
        <v>0.43277903519306121</v>
      </c>
      <c r="G5523" s="4">
        <f t="shared" si="518"/>
        <v>-8.380887059494853</v>
      </c>
      <c r="H5523" s="2">
        <f t="shared" si="519"/>
        <v>-4.5689299724064414</v>
      </c>
      <c r="I5523" s="4">
        <f t="shared" si="520"/>
        <v>-190.34274422191083</v>
      </c>
      <c r="J5523" s="2">
        <f t="shared" si="521"/>
        <v>-52.092462899793944</v>
      </c>
    </row>
    <row r="5524" spans="1:10">
      <c r="A5524" s="1">
        <v>39677.958333333336</v>
      </c>
      <c r="B5524" s="3">
        <v>37445.23046875</v>
      </c>
      <c r="C5524" s="3">
        <v>5906</v>
      </c>
      <c r="D5524" s="4">
        <v>358.55154921580106</v>
      </c>
      <c r="E5524" s="2">
        <f t="shared" si="516"/>
        <v>6.0709710331154936</v>
      </c>
      <c r="F5524" s="2">
        <f t="shared" si="517"/>
        <v>0.95753596580218958</v>
      </c>
      <c r="G5524" s="4">
        <f t="shared" si="518"/>
        <v>183.50027360022068</v>
      </c>
      <c r="H5524" s="2">
        <f t="shared" si="519"/>
        <v>104.82658464208775</v>
      </c>
      <c r="I5524" s="4">
        <f t="shared" si="520"/>
        <v>36.585067799314857</v>
      </c>
      <c r="J5524" s="2">
        <f t="shared" si="521"/>
        <v>11.363005129713956</v>
      </c>
    </row>
    <row r="5525" spans="1:10">
      <c r="A5525" s="1">
        <v>39678</v>
      </c>
      <c r="B5525" s="3">
        <v>34820.36328125</v>
      </c>
      <c r="C5525" s="3">
        <v>5906</v>
      </c>
      <c r="D5525" s="4">
        <v>338.12638017069548</v>
      </c>
      <c r="E5525" s="2">
        <f t="shared" si="516"/>
        <v>5.7251334265271838</v>
      </c>
      <c r="F5525" s="2">
        <f t="shared" si="517"/>
        <v>0.97105931216050556</v>
      </c>
      <c r="G5525" s="4">
        <f t="shared" si="518"/>
        <v>-20.425169045105577</v>
      </c>
      <c r="H5525" s="2">
        <f t="shared" si="519"/>
        <v>-5.6965781042581138</v>
      </c>
      <c r="I5525" s="4">
        <f t="shared" si="520"/>
        <v>27.525045707821846</v>
      </c>
      <c r="J5525" s="2">
        <f t="shared" si="521"/>
        <v>8.8618568736741636</v>
      </c>
    </row>
    <row r="5526" spans="1:10">
      <c r="A5526" s="1">
        <v>39678.041666666664</v>
      </c>
      <c r="B5526" s="3">
        <v>32564.32421875</v>
      </c>
      <c r="C5526" s="3">
        <v>5906</v>
      </c>
      <c r="D5526" s="4">
        <v>164.05678889434785</v>
      </c>
      <c r="E5526" s="2">
        <f t="shared" si="516"/>
        <v>2.7777986605883482</v>
      </c>
      <c r="F5526" s="2">
        <f t="shared" si="517"/>
        <v>0.50379300916027192</v>
      </c>
      <c r="G5526" s="4">
        <f t="shared" si="518"/>
        <v>-174.06959127634764</v>
      </c>
      <c r="H5526" s="2">
        <f t="shared" si="519"/>
        <v>-51.480630168066902</v>
      </c>
      <c r="I5526" s="4">
        <f t="shared" si="520"/>
        <v>-112.12047530896962</v>
      </c>
      <c r="J5526" s="2">
        <f t="shared" si="521"/>
        <v>-40.597286540729961</v>
      </c>
    </row>
    <row r="5527" spans="1:10">
      <c r="A5527" s="1">
        <v>39678.083333333336</v>
      </c>
      <c r="B5527" s="3">
        <v>31444.662109375</v>
      </c>
      <c r="C5527" s="3">
        <v>5906</v>
      </c>
      <c r="D5527" s="4">
        <v>120.81661896687001</v>
      </c>
      <c r="E5527" s="2">
        <f t="shared" si="516"/>
        <v>2.0456589733638673</v>
      </c>
      <c r="F5527" s="2">
        <f t="shared" si="517"/>
        <v>0.38421980349678936</v>
      </c>
      <c r="G5527" s="4">
        <f t="shared" si="518"/>
        <v>-43.240169927477837</v>
      </c>
      <c r="H5527" s="2">
        <f t="shared" si="519"/>
        <v>-26.356830594389116</v>
      </c>
      <c r="I5527" s="4">
        <f t="shared" si="520"/>
        <v>-16.513286298140883</v>
      </c>
      <c r="J5527" s="2">
        <f t="shared" si="521"/>
        <v>-12.024537748187146</v>
      </c>
    </row>
    <row r="5528" spans="1:10">
      <c r="A5528" s="1">
        <v>39678.125</v>
      </c>
      <c r="B5528" s="3">
        <v>30778.04296875</v>
      </c>
      <c r="C5528" s="3">
        <v>5906</v>
      </c>
      <c r="D5528" s="4">
        <v>68.341962938196957</v>
      </c>
      <c r="E5528" s="2">
        <f t="shared" si="516"/>
        <v>1.1571615803961557</v>
      </c>
      <c r="F5528" s="2">
        <f t="shared" si="517"/>
        <v>0.22204778584391116</v>
      </c>
      <c r="G5528" s="4">
        <f t="shared" si="518"/>
        <v>-52.474656028673053</v>
      </c>
      <c r="H5528" s="2">
        <f t="shared" si="519"/>
        <v>-43.433309487879733</v>
      </c>
      <c r="I5528" s="4">
        <f t="shared" si="520"/>
        <v>-60.605783823877573</v>
      </c>
      <c r="J5528" s="2">
        <f t="shared" si="521"/>
        <v>-47.000265879560637</v>
      </c>
    </row>
    <row r="5529" spans="1:10">
      <c r="A5529" s="1">
        <v>39678.166666666664</v>
      </c>
      <c r="B5529" s="3">
        <v>30492.009765625</v>
      </c>
      <c r="C5529" s="3">
        <v>5906</v>
      </c>
      <c r="D5529" s="4">
        <v>56.298383605666459</v>
      </c>
      <c r="E5529" s="2">
        <f t="shared" si="516"/>
        <v>0.95324049450840598</v>
      </c>
      <c r="F5529" s="2">
        <f t="shared" si="517"/>
        <v>0.18463323355331643</v>
      </c>
      <c r="G5529" s="4">
        <f t="shared" si="518"/>
        <v>-12.043579332530499</v>
      </c>
      <c r="H5529" s="2">
        <f t="shared" si="519"/>
        <v>-17.62252474869906</v>
      </c>
      <c r="I5529" s="4">
        <f t="shared" si="520"/>
        <v>-58.153982501477003</v>
      </c>
      <c r="J5529" s="2">
        <f t="shared" si="521"/>
        <v>-50.810642435331324</v>
      </c>
    </row>
    <row r="5530" spans="1:10">
      <c r="A5530" s="1">
        <v>39678.208333333336</v>
      </c>
      <c r="B5530" s="3">
        <v>31132.84375</v>
      </c>
      <c r="C5530" s="3">
        <v>5906</v>
      </c>
      <c r="D5530" s="4">
        <v>48.465731483884156</v>
      </c>
      <c r="E5530" s="2">
        <f t="shared" si="516"/>
        <v>0.82061854866041573</v>
      </c>
      <c r="F5530" s="2">
        <f t="shared" si="517"/>
        <v>0.15567396243359283</v>
      </c>
      <c r="G5530" s="4">
        <f t="shared" si="518"/>
        <v>-7.8326521217823029</v>
      </c>
      <c r="H5530" s="2">
        <f t="shared" si="519"/>
        <v>-13.912747791561715</v>
      </c>
      <c r="I5530" s="4">
        <f t="shared" si="520"/>
        <v>-55.500387689098716</v>
      </c>
      <c r="J5530" s="2">
        <f t="shared" si="521"/>
        <v>-53.383148405063586</v>
      </c>
    </row>
    <row r="5531" spans="1:10">
      <c r="A5531" s="1">
        <v>39678.25</v>
      </c>
      <c r="B5531" s="3">
        <v>32929.421875</v>
      </c>
      <c r="C5531" s="3">
        <v>5906</v>
      </c>
      <c r="D5531" s="4">
        <v>151.15774360764772</v>
      </c>
      <c r="E5531" s="2">
        <f t="shared" si="516"/>
        <v>2.5593928819445941</v>
      </c>
      <c r="F5531" s="2">
        <f t="shared" si="517"/>
        <v>0.45903552203692527</v>
      </c>
      <c r="G5531" s="4">
        <f t="shared" si="518"/>
        <v>102.69201212376356</v>
      </c>
      <c r="H5531" s="2">
        <f t="shared" si="519"/>
        <v>211.8858190717925</v>
      </c>
      <c r="I5531" s="4">
        <f t="shared" si="520"/>
        <v>-10.583280624821782</v>
      </c>
      <c r="J5531" s="2">
        <f t="shared" si="521"/>
        <v>-6.5433495769202565</v>
      </c>
    </row>
    <row r="5532" spans="1:10">
      <c r="A5532" s="1">
        <v>39678.291666666664</v>
      </c>
      <c r="B5532" s="3">
        <v>35445.08203125</v>
      </c>
      <c r="C5532" s="3">
        <v>5906</v>
      </c>
      <c r="D5532" s="4">
        <v>197.04976075608283</v>
      </c>
      <c r="E5532" s="2">
        <f t="shared" si="516"/>
        <v>3.3364334703027909</v>
      </c>
      <c r="F5532" s="2">
        <f t="shared" si="517"/>
        <v>0.55592976363365387</v>
      </c>
      <c r="G5532" s="4">
        <f t="shared" si="518"/>
        <v>45.892017148435116</v>
      </c>
      <c r="H5532" s="2">
        <f t="shared" si="519"/>
        <v>30.360348105985647</v>
      </c>
      <c r="I5532" s="4">
        <f t="shared" si="520"/>
        <v>-66.282649904489517</v>
      </c>
      <c r="J5532" s="2">
        <f t="shared" si="521"/>
        <v>-25.170714739677784</v>
      </c>
    </row>
    <row r="5533" spans="1:10">
      <c r="A5533" s="1">
        <v>39678.333333333336</v>
      </c>
      <c r="B5533" s="3">
        <v>36313.95703125</v>
      </c>
      <c r="C5533" s="3">
        <v>5906</v>
      </c>
      <c r="D5533" s="4">
        <v>58.405729227699339</v>
      </c>
      <c r="E5533" s="2">
        <f t="shared" si="516"/>
        <v>0.98892193070943679</v>
      </c>
      <c r="F5533" s="2">
        <f t="shared" si="517"/>
        <v>0.16083548586412175</v>
      </c>
      <c r="G5533" s="4">
        <f t="shared" si="518"/>
        <v>-138.64403152838349</v>
      </c>
      <c r="H5533" s="2">
        <f t="shared" si="519"/>
        <v>-70.359908581672116</v>
      </c>
      <c r="I5533" s="4">
        <f t="shared" si="520"/>
        <v>-221.35350593365729</v>
      </c>
      <c r="J5533" s="2">
        <f t="shared" si="521"/>
        <v>-79.122859270753764</v>
      </c>
    </row>
    <row r="5534" spans="1:10">
      <c r="A5534" s="1">
        <v>39678.375</v>
      </c>
      <c r="B5534" s="3">
        <v>37820.11328125</v>
      </c>
      <c r="C5534" s="3">
        <v>5906</v>
      </c>
      <c r="D5534" s="4">
        <v>19.81263901758939</v>
      </c>
      <c r="E5534" s="2">
        <f t="shared" si="516"/>
        <v>0.33546628881797141</v>
      </c>
      <c r="F5534" s="2">
        <f t="shared" si="517"/>
        <v>5.2386514208067857E-2</v>
      </c>
      <c r="G5534" s="4">
        <f t="shared" si="518"/>
        <v>-38.593090210109949</v>
      </c>
      <c r="H5534" s="2">
        <f t="shared" si="519"/>
        <v>-66.077576156359157</v>
      </c>
      <c r="I5534" s="4">
        <f t="shared" si="520"/>
        <v>-400.21596572361887</v>
      </c>
      <c r="J5534" s="2">
        <f t="shared" si="521"/>
        <v>-95.283026252510467</v>
      </c>
    </row>
    <row r="5535" spans="1:10">
      <c r="A5535" s="1">
        <v>39678.416666666664</v>
      </c>
      <c r="B5535" s="3">
        <v>39689.10546875</v>
      </c>
      <c r="C5535" s="3">
        <v>5906</v>
      </c>
      <c r="D5535" s="4">
        <v>22.083124692551792</v>
      </c>
      <c r="E5535" s="2">
        <f t="shared" ref="E5535:E5598" si="522">100*D5535/C5535</f>
        <v>0.37391000156708082</v>
      </c>
      <c r="F5535" s="2">
        <f t="shared" ref="F5535:F5598" si="523">100*D5535/B5535</f>
        <v>5.5640268108182421E-2</v>
      </c>
      <c r="G5535" s="4">
        <f t="shared" ref="G5535:G5598" si="524">D5535-D5534</f>
        <v>2.2704856749624014</v>
      </c>
      <c r="H5535" s="2">
        <f t="shared" ref="H5535:H5598" si="525">100*G5535/D5534</f>
        <v>11.459784196071483</v>
      </c>
      <c r="I5535" s="4">
        <f t="shared" ref="I5535:I5598" si="526">D5535-D5511</f>
        <v>-556.60918990150094</v>
      </c>
      <c r="J5535" s="2">
        <f t="shared" ref="J5535:J5598" si="527">100*I5535/D5511</f>
        <v>-96.183960952022858</v>
      </c>
    </row>
    <row r="5536" spans="1:10">
      <c r="A5536" s="1">
        <v>39678.458333333336</v>
      </c>
      <c r="B5536" s="3">
        <v>41048.87890625</v>
      </c>
      <c r="C5536" s="3">
        <v>5906</v>
      </c>
      <c r="D5536" s="4">
        <v>-0.25720940995961428</v>
      </c>
      <c r="E5536" s="2">
        <f t="shared" si="522"/>
        <v>-4.3550526576297708E-3</v>
      </c>
      <c r="F5536" s="2">
        <f t="shared" si="523"/>
        <v>-6.2659301986552475E-4</v>
      </c>
      <c r="G5536" s="4">
        <f t="shared" si="524"/>
        <v>-22.340334102511406</v>
      </c>
      <c r="H5536" s="2">
        <f t="shared" si="525"/>
        <v>-101.16473286068238</v>
      </c>
      <c r="I5536" s="4">
        <f t="shared" si="526"/>
        <v>-488.91549380868673</v>
      </c>
      <c r="J5536" s="2">
        <f t="shared" si="527"/>
        <v>-100.05263584352737</v>
      </c>
    </row>
    <row r="5537" spans="1:10">
      <c r="A5537" s="1">
        <v>39678.5</v>
      </c>
      <c r="B5537" s="3">
        <v>41992.4609375</v>
      </c>
      <c r="C5537" s="3">
        <v>5906</v>
      </c>
      <c r="D5537" s="4">
        <v>2.6063866345211864</v>
      </c>
      <c r="E5537" s="2">
        <f t="shared" si="522"/>
        <v>4.4131165501543959E-2</v>
      </c>
      <c r="F5537" s="2">
        <f t="shared" si="523"/>
        <v>6.2067965923703165E-3</v>
      </c>
      <c r="G5537" s="4">
        <f t="shared" si="524"/>
        <v>2.8635960444808006</v>
      </c>
      <c r="H5537" s="2">
        <f t="shared" si="525"/>
        <v>-1113.3325351239785</v>
      </c>
      <c r="I5537" s="4">
        <f t="shared" si="526"/>
        <v>-552.62350268289447</v>
      </c>
      <c r="J5537" s="2">
        <f t="shared" si="527"/>
        <v>-99.530575229347718</v>
      </c>
    </row>
    <row r="5538" spans="1:10">
      <c r="A5538" s="1">
        <v>39678.541666666664</v>
      </c>
      <c r="B5538" s="3">
        <v>42179.21875</v>
      </c>
      <c r="C5538" s="3">
        <v>5906</v>
      </c>
      <c r="D5538" s="4">
        <v>18.931929311715066</v>
      </c>
      <c r="E5538" s="2">
        <f t="shared" si="522"/>
        <v>0.32055417053361102</v>
      </c>
      <c r="F5538" s="2">
        <f t="shared" si="523"/>
        <v>4.4884494954556424E-2</v>
      </c>
      <c r="G5538" s="4">
        <f t="shared" si="524"/>
        <v>16.32554267719388</v>
      </c>
      <c r="H5538" s="2">
        <f t="shared" si="525"/>
        <v>626.36688129706477</v>
      </c>
      <c r="I5538" s="4">
        <f t="shared" si="526"/>
        <v>-469.36695028468966</v>
      </c>
      <c r="J5538" s="2">
        <f t="shared" si="527"/>
        <v>-96.122880861950179</v>
      </c>
    </row>
    <row r="5539" spans="1:10">
      <c r="A5539" s="1">
        <v>39678.583333333336</v>
      </c>
      <c r="B5539" s="3">
        <v>41652.8515625</v>
      </c>
      <c r="C5539" s="3">
        <v>5906</v>
      </c>
      <c r="D5539" s="4">
        <v>126.43605086486787</v>
      </c>
      <c r="E5539" s="2">
        <f t="shared" si="522"/>
        <v>2.1408068212812035</v>
      </c>
      <c r="F5539" s="2">
        <f t="shared" si="523"/>
        <v>0.30354716693321915</v>
      </c>
      <c r="G5539" s="4">
        <f t="shared" si="524"/>
        <v>107.5041215531528</v>
      </c>
      <c r="H5539" s="2">
        <f t="shared" si="525"/>
        <v>567.84556810398249</v>
      </c>
      <c r="I5539" s="4">
        <f t="shared" si="526"/>
        <v>-269.80988160893321</v>
      </c>
      <c r="J5539" s="2">
        <f t="shared" si="527"/>
        <v>-68.091520820033267</v>
      </c>
    </row>
    <row r="5540" spans="1:10">
      <c r="A5540" s="1">
        <v>39678.625</v>
      </c>
      <c r="B5540" s="3">
        <v>41417.3046875</v>
      </c>
      <c r="C5540" s="3">
        <v>5906</v>
      </c>
      <c r="D5540" s="4">
        <v>151.9968706490472</v>
      </c>
      <c r="E5540" s="2">
        <f t="shared" si="522"/>
        <v>2.5736009253140399</v>
      </c>
      <c r="F5540" s="2">
        <f t="shared" si="523"/>
        <v>0.3669888028588224</v>
      </c>
      <c r="G5540" s="4">
        <f t="shared" si="524"/>
        <v>25.56081978417933</v>
      </c>
      <c r="H5540" s="2">
        <f t="shared" si="525"/>
        <v>20.21640157956071</v>
      </c>
      <c r="I5540" s="4">
        <f t="shared" si="526"/>
        <v>-160.96064271591604</v>
      </c>
      <c r="J5540" s="2">
        <f t="shared" si="527"/>
        <v>-51.432106865000478</v>
      </c>
    </row>
    <row r="5541" spans="1:10">
      <c r="A5541" s="1">
        <v>39678.666666666664</v>
      </c>
      <c r="B5541" s="3">
        <v>41777.7265625</v>
      </c>
      <c r="C5541" s="3">
        <v>5906</v>
      </c>
      <c r="D5541" s="4">
        <v>250.89886110555381</v>
      </c>
      <c r="E5541" s="2">
        <f t="shared" si="522"/>
        <v>4.2482028632840132</v>
      </c>
      <c r="F5541" s="2">
        <f t="shared" si="523"/>
        <v>0.60055652078196731</v>
      </c>
      <c r="G5541" s="4">
        <f t="shared" si="524"/>
        <v>98.90199045650661</v>
      </c>
      <c r="H5541" s="2">
        <f t="shared" si="525"/>
        <v>65.068438602835528</v>
      </c>
      <c r="I5541" s="4">
        <f t="shared" si="526"/>
        <v>-241.42059459909797</v>
      </c>
      <c r="J5541" s="2">
        <f t="shared" si="527"/>
        <v>-49.037386559008752</v>
      </c>
    </row>
    <row r="5542" spans="1:10">
      <c r="A5542" s="1">
        <v>39678.708333333336</v>
      </c>
      <c r="B5542" s="3">
        <v>41358.71875</v>
      </c>
      <c r="C5542" s="3">
        <v>5906</v>
      </c>
      <c r="D5542" s="4">
        <v>479.94238845165819</v>
      </c>
      <c r="E5542" s="2">
        <f t="shared" si="522"/>
        <v>8.1263526659610257</v>
      </c>
      <c r="F5542" s="2">
        <f t="shared" si="523"/>
        <v>1.1604382412152412</v>
      </c>
      <c r="G5542" s="4">
        <f t="shared" si="524"/>
        <v>229.04352734610438</v>
      </c>
      <c r="H5542" s="2">
        <f t="shared" si="525"/>
        <v>91.289185744747229</v>
      </c>
      <c r="I5542" s="4">
        <f t="shared" si="526"/>
        <v>-1.7277244403958321</v>
      </c>
      <c r="J5542" s="2">
        <f t="shared" si="527"/>
        <v>-0.35869454926779493</v>
      </c>
    </row>
    <row r="5543" spans="1:10">
      <c r="A5543" s="1">
        <v>39678.75</v>
      </c>
      <c r="B5543" s="3">
        <v>40690.6328125</v>
      </c>
      <c r="C5543" s="3">
        <v>5906</v>
      </c>
      <c r="D5543" s="4">
        <v>428.76754334103316</v>
      </c>
      <c r="E5543" s="2">
        <f t="shared" si="522"/>
        <v>7.2598635851851192</v>
      </c>
      <c r="F5543" s="2">
        <f t="shared" si="523"/>
        <v>1.0537254245142078</v>
      </c>
      <c r="G5543" s="4">
        <f t="shared" si="524"/>
        <v>-51.174845110625029</v>
      </c>
      <c r="H5543" s="2">
        <f t="shared" si="525"/>
        <v>-10.662705845949587</v>
      </c>
      <c r="I5543" s="4">
        <f t="shared" si="526"/>
        <v>-76.666987828910351</v>
      </c>
      <c r="J5543" s="2">
        <f t="shared" si="527"/>
        <v>-15.168529869031133</v>
      </c>
    </row>
    <row r="5544" spans="1:10">
      <c r="A5544" s="1">
        <v>39678.791666666664</v>
      </c>
      <c r="B5544" s="3">
        <v>40028.32421875</v>
      </c>
      <c r="C5544" s="3">
        <v>5906</v>
      </c>
      <c r="D5544" s="4">
        <v>359.05046523641795</v>
      </c>
      <c r="E5544" s="2">
        <f t="shared" si="522"/>
        <v>6.0794186460619359</v>
      </c>
      <c r="F5544" s="2">
        <f t="shared" si="523"/>
        <v>0.89699099885933309</v>
      </c>
      <c r="G5544" s="4">
        <f t="shared" si="524"/>
        <v>-69.717078104615211</v>
      </c>
      <c r="H5544" s="2">
        <f t="shared" si="525"/>
        <v>-16.259877686022431</v>
      </c>
      <c r="I5544" s="4">
        <f t="shared" si="526"/>
        <v>-55.354571960866451</v>
      </c>
      <c r="J5544" s="2">
        <f t="shared" si="527"/>
        <v>-13.357601137100557</v>
      </c>
    </row>
    <row r="5545" spans="1:10">
      <c r="A5545" s="1">
        <v>39678.833333333336</v>
      </c>
      <c r="B5545" s="3">
        <v>39959.1953125</v>
      </c>
      <c r="C5545" s="3">
        <v>5906</v>
      </c>
      <c r="D5545" s="4">
        <v>262.9987946851179</v>
      </c>
      <c r="E5545" s="2">
        <f t="shared" si="522"/>
        <v>4.4530781355421247</v>
      </c>
      <c r="F5545" s="2">
        <f t="shared" si="523"/>
        <v>0.65816839560542117</v>
      </c>
      <c r="G5545" s="4">
        <f t="shared" si="524"/>
        <v>-96.051670551300049</v>
      </c>
      <c r="H5545" s="2">
        <f t="shared" si="525"/>
        <v>-26.751579471719808</v>
      </c>
      <c r="I5545" s="4">
        <f t="shared" si="526"/>
        <v>-45.710818164050579</v>
      </c>
      <c r="J5545" s="2">
        <f t="shared" si="527"/>
        <v>-14.807060182600887</v>
      </c>
    </row>
    <row r="5546" spans="1:10">
      <c r="A5546" s="1">
        <v>39678.875</v>
      </c>
      <c r="B5546" s="3">
        <v>40451.4765625</v>
      </c>
      <c r="C5546" s="3">
        <v>5906</v>
      </c>
      <c r="D5546" s="4">
        <v>282.93201215844601</v>
      </c>
      <c r="E5546" s="2">
        <f t="shared" si="522"/>
        <v>4.7905860507694893</v>
      </c>
      <c r="F5546" s="2">
        <f t="shared" si="523"/>
        <v>0.69943556132320361</v>
      </c>
      <c r="G5546" s="4">
        <f t="shared" si="524"/>
        <v>19.933217473328114</v>
      </c>
      <c r="H5546" s="2">
        <f t="shared" si="525"/>
        <v>7.5792048770389515</v>
      </c>
      <c r="I5546" s="4">
        <f t="shared" si="526"/>
        <v>99.499849483370781</v>
      </c>
      <c r="J5546" s="2">
        <f t="shared" si="527"/>
        <v>54.243404227655013</v>
      </c>
    </row>
    <row r="5547" spans="1:10">
      <c r="A5547" s="1">
        <v>39678.916666666664</v>
      </c>
      <c r="B5547" s="3">
        <v>38535.04296875</v>
      </c>
      <c r="C5547" s="3">
        <v>5906</v>
      </c>
      <c r="D5547" s="4">
        <v>512.93608481716365</v>
      </c>
      <c r="E5547" s="2">
        <f t="shared" si="522"/>
        <v>8.684999742925223</v>
      </c>
      <c r="F5547" s="2">
        <f t="shared" si="523"/>
        <v>1.3310899516399379</v>
      </c>
      <c r="G5547" s="4">
        <f t="shared" si="524"/>
        <v>230.00407265871763</v>
      </c>
      <c r="H5547" s="2">
        <f t="shared" si="525"/>
        <v>81.293053728367795</v>
      </c>
      <c r="I5547" s="4">
        <f t="shared" si="526"/>
        <v>337.88480920158327</v>
      </c>
      <c r="J5547" s="2">
        <f t="shared" si="527"/>
        <v>193.02047815040882</v>
      </c>
    </row>
    <row r="5548" spans="1:10">
      <c r="A5548" s="1">
        <v>39678.958333333336</v>
      </c>
      <c r="B5548" s="3">
        <v>35689.296875</v>
      </c>
      <c r="C5548" s="3">
        <v>5906</v>
      </c>
      <c r="D5548" s="4">
        <v>339.77074889559299</v>
      </c>
      <c r="E5548" s="2">
        <f t="shared" si="522"/>
        <v>5.7529757686351672</v>
      </c>
      <c r="F5548" s="2">
        <f t="shared" si="523"/>
        <v>0.95202421635153889</v>
      </c>
      <c r="G5548" s="4">
        <f t="shared" si="524"/>
        <v>-173.16533592157066</v>
      </c>
      <c r="H5548" s="2">
        <f t="shared" si="525"/>
        <v>-33.759632251900456</v>
      </c>
      <c r="I5548" s="4">
        <f t="shared" si="526"/>
        <v>-18.780800320208073</v>
      </c>
      <c r="J5548" s="2">
        <f t="shared" si="527"/>
        <v>-5.2379637910599266</v>
      </c>
    </row>
    <row r="5549" spans="1:10">
      <c r="A5549" s="1">
        <v>39679</v>
      </c>
      <c r="B5549" s="3">
        <v>32995.546875</v>
      </c>
      <c r="C5549" s="3">
        <v>5906</v>
      </c>
      <c r="D5549" s="4">
        <v>175.39300669264048</v>
      </c>
      <c r="E5549" s="2">
        <f t="shared" si="522"/>
        <v>2.9697427479282168</v>
      </c>
      <c r="F5549" s="2">
        <f t="shared" si="523"/>
        <v>0.53156569084033556</v>
      </c>
      <c r="G5549" s="4">
        <f t="shared" si="524"/>
        <v>-164.3777422029525</v>
      </c>
      <c r="H5549" s="2">
        <f t="shared" si="525"/>
        <v>-48.379015185166395</v>
      </c>
      <c r="I5549" s="4">
        <f t="shared" si="526"/>
        <v>-162.733373478055</v>
      </c>
      <c r="J5549" s="2">
        <f t="shared" si="527"/>
        <v>-48.127973154860832</v>
      </c>
    </row>
    <row r="5550" spans="1:10">
      <c r="A5550" s="1">
        <v>39679.041666666664</v>
      </c>
      <c r="B5550" s="3">
        <v>31110.458984375</v>
      </c>
      <c r="C5550" s="3">
        <v>5906</v>
      </c>
      <c r="D5550" s="4">
        <v>332.60214632283896</v>
      </c>
      <c r="E5550" s="2">
        <f t="shared" si="522"/>
        <v>5.6315974656762435</v>
      </c>
      <c r="F5550" s="2">
        <f t="shared" si="523"/>
        <v>1.0691007371182983</v>
      </c>
      <c r="G5550" s="4">
        <f t="shared" si="524"/>
        <v>157.20913963019848</v>
      </c>
      <c r="H5550" s="2">
        <f t="shared" si="525"/>
        <v>89.632501657088582</v>
      </c>
      <c r="I5550" s="4">
        <f t="shared" si="526"/>
        <v>168.54535742849112</v>
      </c>
      <c r="J5550" s="2">
        <f t="shared" si="527"/>
        <v>102.73598463336613</v>
      </c>
    </row>
    <row r="5551" spans="1:10">
      <c r="A5551" s="1">
        <v>39679.083333333336</v>
      </c>
      <c r="B5551" s="3">
        <v>29838.337890625</v>
      </c>
      <c r="C5551" s="3">
        <v>5906</v>
      </c>
      <c r="D5551" s="4">
        <v>113.14011917542666</v>
      </c>
      <c r="E5551" s="2">
        <f t="shared" si="522"/>
        <v>1.9156809884088497</v>
      </c>
      <c r="F5551" s="2">
        <f t="shared" si="523"/>
        <v>0.37917701579140073</v>
      </c>
      <c r="G5551" s="4">
        <f t="shared" si="524"/>
        <v>-219.4620271474123</v>
      </c>
      <c r="H5551" s="2">
        <f t="shared" si="525"/>
        <v>-65.983346642144738</v>
      </c>
      <c r="I5551" s="4">
        <f t="shared" si="526"/>
        <v>-7.6764997914433479</v>
      </c>
      <c r="J5551" s="2">
        <f t="shared" si="527"/>
        <v>-6.353844245176548</v>
      </c>
    </row>
    <row r="5552" spans="1:10">
      <c r="A5552" s="1">
        <v>39679.125</v>
      </c>
      <c r="B5552" s="3">
        <v>29307.51171875</v>
      </c>
      <c r="C5552" s="3">
        <v>5906</v>
      </c>
      <c r="D5552" s="4">
        <v>65.024753539822996</v>
      </c>
      <c r="E5552" s="2">
        <f t="shared" si="522"/>
        <v>1.1009948110366237</v>
      </c>
      <c r="F5552" s="2">
        <f t="shared" si="523"/>
        <v>0.22187060492829985</v>
      </c>
      <c r="G5552" s="4">
        <f t="shared" si="524"/>
        <v>-48.115365635603666</v>
      </c>
      <c r="H5552" s="2">
        <f t="shared" si="525"/>
        <v>-42.527236126558748</v>
      </c>
      <c r="I5552" s="4">
        <f t="shared" si="526"/>
        <v>-3.3172093983739614</v>
      </c>
      <c r="J5552" s="2">
        <f t="shared" si="527"/>
        <v>-4.853839801724428</v>
      </c>
    </row>
    <row r="5553" spans="1:10">
      <c r="A5553" s="1">
        <v>39679.166666666664</v>
      </c>
      <c r="B5553" s="3">
        <v>28900.970703125</v>
      </c>
      <c r="C5553" s="3">
        <v>5906</v>
      </c>
      <c r="D5553" s="4">
        <v>106.4465089244768</v>
      </c>
      <c r="E5553" s="2">
        <f t="shared" si="522"/>
        <v>1.8023452239159634</v>
      </c>
      <c r="F5553" s="2">
        <f t="shared" si="523"/>
        <v>0.3683146494209863</v>
      </c>
      <c r="G5553" s="4">
        <f t="shared" si="524"/>
        <v>41.421755384653807</v>
      </c>
      <c r="H5553" s="2">
        <f t="shared" si="525"/>
        <v>63.701518467557058</v>
      </c>
      <c r="I5553" s="4">
        <f t="shared" si="526"/>
        <v>50.148125318810344</v>
      </c>
      <c r="J5553" s="2">
        <f t="shared" si="527"/>
        <v>89.075604141790876</v>
      </c>
    </row>
    <row r="5554" spans="1:10">
      <c r="A5554" s="1">
        <v>39679.208333333336</v>
      </c>
      <c r="B5554" s="3">
        <v>29807.9140625</v>
      </c>
      <c r="C5554" s="3">
        <v>5906</v>
      </c>
      <c r="D5554" s="4">
        <v>64.296658071689308</v>
      </c>
      <c r="E5554" s="2">
        <f t="shared" si="522"/>
        <v>1.0886667468961955</v>
      </c>
      <c r="F5554" s="2">
        <f t="shared" si="523"/>
        <v>0.21570331267352266</v>
      </c>
      <c r="G5554" s="4">
        <f t="shared" si="524"/>
        <v>-42.149850852787495</v>
      </c>
      <c r="H5554" s="2">
        <f t="shared" si="525"/>
        <v>-39.597212983934099</v>
      </c>
      <c r="I5554" s="4">
        <f t="shared" si="526"/>
        <v>15.830926587805152</v>
      </c>
      <c r="J5554" s="2">
        <f t="shared" si="527"/>
        <v>32.664165180441479</v>
      </c>
    </row>
    <row r="5555" spans="1:10">
      <c r="A5555" s="1">
        <v>39679.25</v>
      </c>
      <c r="B5555" s="3">
        <v>31942.2109375</v>
      </c>
      <c r="C5555" s="3">
        <v>5906</v>
      </c>
      <c r="D5555" s="4">
        <v>138.33951896708459</v>
      </c>
      <c r="E5555" s="2">
        <f t="shared" si="522"/>
        <v>2.3423555531169078</v>
      </c>
      <c r="F5555" s="2">
        <f t="shared" si="523"/>
        <v>0.4330931231960361</v>
      </c>
      <c r="G5555" s="4">
        <f t="shared" si="524"/>
        <v>74.042860895395279</v>
      </c>
      <c r="H5555" s="2">
        <f t="shared" si="525"/>
        <v>115.15817946997988</v>
      </c>
      <c r="I5555" s="4">
        <f t="shared" si="526"/>
        <v>-12.81822464056313</v>
      </c>
      <c r="J5555" s="2">
        <f t="shared" si="527"/>
        <v>-8.4800317434181398</v>
      </c>
    </row>
    <row r="5556" spans="1:10">
      <c r="A5556" s="1">
        <v>39679.291666666664</v>
      </c>
      <c r="B5556" s="3">
        <v>34378.7109375</v>
      </c>
      <c r="C5556" s="3">
        <v>5906</v>
      </c>
      <c r="D5556" s="4">
        <v>202.85902388673276</v>
      </c>
      <c r="E5556" s="2">
        <f t="shared" si="522"/>
        <v>3.4347955280516889</v>
      </c>
      <c r="F5556" s="2">
        <f t="shared" si="523"/>
        <v>0.59007164130012768</v>
      </c>
      <c r="G5556" s="4">
        <f t="shared" si="524"/>
        <v>64.51950491964817</v>
      </c>
      <c r="H5556" s="2">
        <f t="shared" si="525"/>
        <v>46.63852050475861</v>
      </c>
      <c r="I5556" s="4">
        <f t="shared" si="526"/>
        <v>5.8092631306499243</v>
      </c>
      <c r="J5556" s="2">
        <f t="shared" si="527"/>
        <v>2.9481198598565643</v>
      </c>
    </row>
    <row r="5557" spans="1:10">
      <c r="A5557" s="1">
        <v>39679.333333333336</v>
      </c>
      <c r="B5557" s="3">
        <v>34845.875</v>
      </c>
      <c r="C5557" s="3">
        <v>5906</v>
      </c>
      <c r="D5557" s="4">
        <v>436.18717796634883</v>
      </c>
      <c r="E5557" s="2">
        <f t="shared" si="522"/>
        <v>7.3854923461962212</v>
      </c>
      <c r="F5557" s="2">
        <f t="shared" si="523"/>
        <v>1.2517613002008094</v>
      </c>
      <c r="G5557" s="4">
        <f t="shared" si="524"/>
        <v>233.32815407961607</v>
      </c>
      <c r="H5557" s="2">
        <f t="shared" si="525"/>
        <v>115.01985448273471</v>
      </c>
      <c r="I5557" s="4">
        <f t="shared" si="526"/>
        <v>377.78144873864949</v>
      </c>
      <c r="J5557" s="2">
        <f t="shared" si="527"/>
        <v>646.82258698601083</v>
      </c>
    </row>
    <row r="5558" spans="1:10">
      <c r="A5558" s="1">
        <v>39679.375</v>
      </c>
      <c r="B5558" s="3">
        <v>35893.9296875</v>
      </c>
      <c r="C5558" s="3">
        <v>5906</v>
      </c>
      <c r="D5558" s="4">
        <v>447.51243189256638</v>
      </c>
      <c r="E5558" s="2">
        <f t="shared" si="522"/>
        <v>7.5772507939818219</v>
      </c>
      <c r="F5558" s="2">
        <f t="shared" si="523"/>
        <v>1.2467635496829199</v>
      </c>
      <c r="G5558" s="4">
        <f t="shared" si="524"/>
        <v>11.325253926217556</v>
      </c>
      <c r="H5558" s="2">
        <f t="shared" si="525"/>
        <v>2.5964206419408509</v>
      </c>
      <c r="I5558" s="4">
        <f t="shared" si="526"/>
        <v>427.69979287497699</v>
      </c>
      <c r="J5558" s="2">
        <f t="shared" si="527"/>
        <v>2158.7219779014345</v>
      </c>
    </row>
    <row r="5559" spans="1:10">
      <c r="A5559" s="1">
        <v>39679.416666666664</v>
      </c>
      <c r="B5559" s="3">
        <v>37169.81640625</v>
      </c>
      <c r="C5559" s="3">
        <v>5906</v>
      </c>
      <c r="D5559" s="4">
        <v>469.7358187828213</v>
      </c>
      <c r="E5559" s="2">
        <f t="shared" si="522"/>
        <v>7.9535357057707632</v>
      </c>
      <c r="F5559" s="2">
        <f t="shared" si="523"/>
        <v>1.2637560908259868</v>
      </c>
      <c r="G5559" s="4">
        <f t="shared" si="524"/>
        <v>22.223386890254915</v>
      </c>
      <c r="H5559" s="2">
        <f t="shared" si="525"/>
        <v>4.965982016694019</v>
      </c>
      <c r="I5559" s="4">
        <f t="shared" si="526"/>
        <v>447.65269409026951</v>
      </c>
      <c r="J5559" s="2">
        <f t="shared" si="527"/>
        <v>2027.1256913259836</v>
      </c>
    </row>
    <row r="5560" spans="1:10">
      <c r="A5560" s="1">
        <v>39679.458333333336</v>
      </c>
      <c r="B5560" s="3">
        <v>38462.66796875</v>
      </c>
      <c r="C5560" s="3">
        <v>5906</v>
      </c>
      <c r="D5560" s="4">
        <v>348.85711328219622</v>
      </c>
      <c r="E5560" s="2">
        <f t="shared" si="522"/>
        <v>5.906825487338236</v>
      </c>
      <c r="F5560" s="2">
        <f t="shared" si="523"/>
        <v>0.90700185844007053</v>
      </c>
      <c r="G5560" s="4">
        <f t="shared" si="524"/>
        <v>-120.87870550062507</v>
      </c>
      <c r="H5560" s="2">
        <f t="shared" si="525"/>
        <v>-25.73333790338701</v>
      </c>
      <c r="I5560" s="4">
        <f t="shared" si="526"/>
        <v>349.11432269215584</v>
      </c>
      <c r="J5560" s="2">
        <f t="shared" si="527"/>
        <v>-135731.55148055119</v>
      </c>
    </row>
    <row r="5561" spans="1:10">
      <c r="A5561" s="1">
        <v>39679.5</v>
      </c>
      <c r="B5561" s="3">
        <v>39516.59765625</v>
      </c>
      <c r="C5561" s="3">
        <v>5906</v>
      </c>
      <c r="D5561" s="4">
        <v>268.95595088880509</v>
      </c>
      <c r="E5561" s="2">
        <f t="shared" si="522"/>
        <v>4.5539443089875569</v>
      </c>
      <c r="F5561" s="2">
        <f t="shared" si="523"/>
        <v>0.68061515120410843</v>
      </c>
      <c r="G5561" s="4">
        <f t="shared" si="524"/>
        <v>-79.901162393391132</v>
      </c>
      <c r="H5561" s="2">
        <f t="shared" si="525"/>
        <v>-22.903693045455483</v>
      </c>
      <c r="I5561" s="4">
        <f t="shared" si="526"/>
        <v>266.34956425428391</v>
      </c>
      <c r="J5561" s="2">
        <f t="shared" si="527"/>
        <v>10219.111805076242</v>
      </c>
    </row>
    <row r="5562" spans="1:10">
      <c r="A5562" s="1">
        <v>39679.541666666664</v>
      </c>
      <c r="B5562" s="3">
        <v>40805.94140625</v>
      </c>
      <c r="C5562" s="3">
        <v>5906</v>
      </c>
      <c r="D5562" s="4">
        <v>330.0348458988592</v>
      </c>
      <c r="E5562" s="2">
        <f t="shared" si="522"/>
        <v>5.5881281052973115</v>
      </c>
      <c r="F5562" s="2">
        <f t="shared" si="523"/>
        <v>0.80879115767271514</v>
      </c>
      <c r="G5562" s="4">
        <f t="shared" si="524"/>
        <v>61.078895010054111</v>
      </c>
      <c r="H5562" s="2">
        <f t="shared" si="525"/>
        <v>22.709627657692565</v>
      </c>
      <c r="I5562" s="4">
        <f t="shared" si="526"/>
        <v>311.10291658714414</v>
      </c>
      <c r="J5562" s="2">
        <f t="shared" si="527"/>
        <v>1643.2710658529336</v>
      </c>
    </row>
    <row r="5563" spans="1:10">
      <c r="A5563" s="1">
        <v>39679.583333333336</v>
      </c>
      <c r="B5563" s="3">
        <v>42026.3671875</v>
      </c>
      <c r="C5563" s="3">
        <v>5906</v>
      </c>
      <c r="D5563" s="4">
        <v>472.36951933335513</v>
      </c>
      <c r="E5563" s="2">
        <f t="shared" si="522"/>
        <v>7.998129348685322</v>
      </c>
      <c r="F5563" s="2">
        <f t="shared" si="523"/>
        <v>1.1239837058146989</v>
      </c>
      <c r="G5563" s="4">
        <f t="shared" si="524"/>
        <v>142.33467343449593</v>
      </c>
      <c r="H5563" s="2">
        <f t="shared" si="525"/>
        <v>43.127165268516855</v>
      </c>
      <c r="I5563" s="4">
        <f t="shared" si="526"/>
        <v>345.93346846848726</v>
      </c>
      <c r="J5563" s="2">
        <f t="shared" si="527"/>
        <v>273.60350635928478</v>
      </c>
    </row>
    <row r="5564" spans="1:10">
      <c r="A5564" s="1">
        <v>39679.625</v>
      </c>
      <c r="B5564" s="3">
        <v>42915.58203125</v>
      </c>
      <c r="C5564" s="3">
        <v>5906</v>
      </c>
      <c r="D5564" s="4">
        <v>551.52562303375453</v>
      </c>
      <c r="E5564" s="2">
        <f t="shared" si="522"/>
        <v>9.33839524269818</v>
      </c>
      <c r="F5564" s="2">
        <f t="shared" si="523"/>
        <v>1.2851407272821047</v>
      </c>
      <c r="G5564" s="4">
        <f t="shared" si="524"/>
        <v>79.156103700399399</v>
      </c>
      <c r="H5564" s="2">
        <f t="shared" si="525"/>
        <v>16.757242044768404</v>
      </c>
      <c r="I5564" s="4">
        <f t="shared" si="526"/>
        <v>399.52875238470733</v>
      </c>
      <c r="J5564" s="2">
        <f t="shared" si="527"/>
        <v>262.85327499090312</v>
      </c>
    </row>
    <row r="5565" spans="1:10">
      <c r="A5565" s="1">
        <v>39679.666666666664</v>
      </c>
      <c r="B5565" s="3">
        <v>43711.41015625</v>
      </c>
      <c r="C5565" s="3">
        <v>5906</v>
      </c>
      <c r="D5565" s="4">
        <v>492.02407553326339</v>
      </c>
      <c r="E5565" s="2">
        <f t="shared" si="522"/>
        <v>8.3309189897267757</v>
      </c>
      <c r="F5565" s="2">
        <f t="shared" si="523"/>
        <v>1.1256193148985201</v>
      </c>
      <c r="G5565" s="4">
        <f t="shared" si="524"/>
        <v>-59.501547500491142</v>
      </c>
      <c r="H5565" s="2">
        <f t="shared" si="525"/>
        <v>-10.788537289200347</v>
      </c>
      <c r="I5565" s="4">
        <f t="shared" si="526"/>
        <v>241.12521442770958</v>
      </c>
      <c r="J5565" s="2">
        <f t="shared" si="527"/>
        <v>96.104547212857838</v>
      </c>
    </row>
    <row r="5566" spans="1:10">
      <c r="A5566" s="1">
        <v>39679.708333333336</v>
      </c>
      <c r="B5566" s="3">
        <v>43490.95703125</v>
      </c>
      <c r="C5566" s="3">
        <v>5906</v>
      </c>
      <c r="D5566" s="4">
        <v>562.47979925107211</v>
      </c>
      <c r="E5566" s="2">
        <f t="shared" si="522"/>
        <v>9.5238706273462945</v>
      </c>
      <c r="F5566" s="2">
        <f t="shared" si="523"/>
        <v>1.2933258719666889</v>
      </c>
      <c r="G5566" s="4">
        <f t="shared" si="524"/>
        <v>70.455723717808723</v>
      </c>
      <c r="H5566" s="2">
        <f t="shared" si="525"/>
        <v>14.319568334425039</v>
      </c>
      <c r="I5566" s="4">
        <f t="shared" si="526"/>
        <v>82.537410799413919</v>
      </c>
      <c r="J5566" s="2">
        <f t="shared" si="527"/>
        <v>17.197358013258174</v>
      </c>
    </row>
    <row r="5567" spans="1:10">
      <c r="A5567" s="1">
        <v>39679.75</v>
      </c>
      <c r="B5567" s="3">
        <v>42633.4296875</v>
      </c>
      <c r="C5567" s="3">
        <v>5906</v>
      </c>
      <c r="D5567" s="4">
        <v>621.43379003833979</v>
      </c>
      <c r="E5567" s="2">
        <f t="shared" si="522"/>
        <v>10.522075686392478</v>
      </c>
      <c r="F5567" s="2">
        <f t="shared" si="523"/>
        <v>1.4576209199996462</v>
      </c>
      <c r="G5567" s="4">
        <f t="shared" si="524"/>
        <v>58.953990787267685</v>
      </c>
      <c r="H5567" s="2">
        <f t="shared" si="525"/>
        <v>10.481085874686249</v>
      </c>
      <c r="I5567" s="4">
        <f t="shared" si="526"/>
        <v>192.66624669730663</v>
      </c>
      <c r="J5567" s="2">
        <f t="shared" si="527"/>
        <v>44.934895303878854</v>
      </c>
    </row>
    <row r="5568" spans="1:10">
      <c r="A5568" s="1">
        <v>39679.791666666664</v>
      </c>
      <c r="B5568" s="3">
        <v>41202.1328125</v>
      </c>
      <c r="C5568" s="3">
        <v>5906</v>
      </c>
      <c r="D5568" s="4">
        <v>618.42484355997294</v>
      </c>
      <c r="E5568" s="2">
        <f t="shared" si="522"/>
        <v>10.471128404334117</v>
      </c>
      <c r="F5568" s="2">
        <f t="shared" si="523"/>
        <v>1.5009534733899836</v>
      </c>
      <c r="G5568" s="4">
        <f t="shared" si="524"/>
        <v>-3.0089464783668518</v>
      </c>
      <c r="H5568" s="2">
        <f t="shared" si="525"/>
        <v>-0.4841942177269139</v>
      </c>
      <c r="I5568" s="4">
        <f t="shared" si="526"/>
        <v>259.37437832355499</v>
      </c>
      <c r="J5568" s="2">
        <f t="shared" si="527"/>
        <v>72.23897569740484</v>
      </c>
    </row>
    <row r="5569" spans="1:10">
      <c r="A5569" s="1">
        <v>39679.833333333336</v>
      </c>
      <c r="B5569" s="3">
        <v>40279.765625</v>
      </c>
      <c r="C5569" s="3">
        <v>5906</v>
      </c>
      <c r="D5569" s="4">
        <v>654.39664501976222</v>
      </c>
      <c r="E5569" s="2">
        <f t="shared" si="522"/>
        <v>11.080200559088421</v>
      </c>
      <c r="F5569" s="2">
        <f t="shared" si="523"/>
        <v>1.6246287307431726</v>
      </c>
      <c r="G5569" s="4">
        <f t="shared" si="524"/>
        <v>35.971801459789276</v>
      </c>
      <c r="H5569" s="2">
        <f t="shared" si="525"/>
        <v>5.8166811754710563</v>
      </c>
      <c r="I5569" s="4">
        <f t="shared" si="526"/>
        <v>391.39785033464432</v>
      </c>
      <c r="J5569" s="2">
        <f t="shared" si="527"/>
        <v>148.82115745178814</v>
      </c>
    </row>
    <row r="5570" spans="1:10">
      <c r="A5570" s="1">
        <v>39679.875</v>
      </c>
      <c r="B5570" s="3">
        <v>40730.68359375</v>
      </c>
      <c r="C5570" s="3">
        <v>5906</v>
      </c>
      <c r="D5570" s="4">
        <v>794.08608360122889</v>
      </c>
      <c r="E5570" s="2">
        <f t="shared" si="522"/>
        <v>13.445412861517591</v>
      </c>
      <c r="F5570" s="2">
        <f t="shared" si="523"/>
        <v>1.9496016603145816</v>
      </c>
      <c r="G5570" s="4">
        <f t="shared" si="524"/>
        <v>139.68943858146667</v>
      </c>
      <c r="H5570" s="2">
        <f t="shared" si="525"/>
        <v>21.346295040563383</v>
      </c>
      <c r="I5570" s="4">
        <f t="shared" si="526"/>
        <v>511.15407144278288</v>
      </c>
      <c r="J5570" s="2">
        <f t="shared" si="527"/>
        <v>180.66321571152903</v>
      </c>
    </row>
    <row r="5571" spans="1:10">
      <c r="A5571" s="1">
        <v>39679.916666666664</v>
      </c>
      <c r="B5571" s="3">
        <v>38723.69140625</v>
      </c>
      <c r="C5571" s="3">
        <v>5906</v>
      </c>
      <c r="D5571" s="4">
        <v>738.9674650831148</v>
      </c>
      <c r="E5571" s="2">
        <f t="shared" si="522"/>
        <v>12.512148071166861</v>
      </c>
      <c r="F5571" s="2">
        <f t="shared" si="523"/>
        <v>1.9083084237259611</v>
      </c>
      <c r="G5571" s="4">
        <f t="shared" si="524"/>
        <v>-55.11861851811409</v>
      </c>
      <c r="H5571" s="2">
        <f t="shared" si="525"/>
        <v>-6.9411389591601695</v>
      </c>
      <c r="I5571" s="4">
        <f t="shared" si="526"/>
        <v>226.03138026595116</v>
      </c>
      <c r="J5571" s="2">
        <f t="shared" si="527"/>
        <v>44.066188158027558</v>
      </c>
    </row>
    <row r="5572" spans="1:10">
      <c r="A5572" s="1">
        <v>39679.958333333336</v>
      </c>
      <c r="B5572" s="3">
        <v>35826.58203125</v>
      </c>
      <c r="C5572" s="3">
        <v>5906</v>
      </c>
      <c r="D5572" s="4">
        <v>644.37037629913539</v>
      </c>
      <c r="E5572" s="2">
        <f t="shared" si="522"/>
        <v>10.910436442586105</v>
      </c>
      <c r="F5572" s="2">
        <f t="shared" si="523"/>
        <v>1.7985817785717839</v>
      </c>
      <c r="G5572" s="4">
        <f t="shared" si="524"/>
        <v>-94.597088783979416</v>
      </c>
      <c r="H5572" s="2">
        <f t="shared" si="525"/>
        <v>-12.801252186838791</v>
      </c>
      <c r="I5572" s="4">
        <f t="shared" si="526"/>
        <v>304.5996274035424</v>
      </c>
      <c r="J5572" s="2">
        <f t="shared" si="527"/>
        <v>89.648572866742512</v>
      </c>
    </row>
    <row r="5573" spans="1:10">
      <c r="A5573" s="1">
        <v>39680</v>
      </c>
      <c r="B5573" s="3">
        <v>32930.3046875</v>
      </c>
      <c r="C5573" s="3">
        <v>5906</v>
      </c>
      <c r="D5573" s="4">
        <v>460.13145429175347</v>
      </c>
      <c r="E5573" s="2">
        <f t="shared" si="522"/>
        <v>7.7909152436802147</v>
      </c>
      <c r="F5573" s="2">
        <f t="shared" si="523"/>
        <v>1.3972887850819509</v>
      </c>
      <c r="G5573" s="4">
        <f t="shared" si="524"/>
        <v>-184.23892200738192</v>
      </c>
      <c r="H5573" s="2">
        <f t="shared" si="525"/>
        <v>-28.592084425968842</v>
      </c>
      <c r="I5573" s="4">
        <f t="shared" si="526"/>
        <v>284.73844759911299</v>
      </c>
      <c r="J5573" s="2">
        <f t="shared" si="527"/>
        <v>162.34310191060808</v>
      </c>
    </row>
    <row r="5574" spans="1:10">
      <c r="A5574" s="1">
        <v>39680.041666666664</v>
      </c>
      <c r="B5574" s="3">
        <v>30960.474609375</v>
      </c>
      <c r="C5574" s="3">
        <v>5906</v>
      </c>
      <c r="D5574" s="4">
        <v>431.2373987166211</v>
      </c>
      <c r="E5574" s="2">
        <f t="shared" si="522"/>
        <v>7.3016830124724192</v>
      </c>
      <c r="F5574" s="2">
        <f t="shared" si="523"/>
        <v>1.3928643024937353</v>
      </c>
      <c r="G5574" s="4">
        <f t="shared" si="524"/>
        <v>-28.89405557513237</v>
      </c>
      <c r="H5574" s="2">
        <f t="shared" si="525"/>
        <v>-6.2795219291423718</v>
      </c>
      <c r="I5574" s="4">
        <f t="shared" si="526"/>
        <v>98.635252393782139</v>
      </c>
      <c r="J5574" s="2">
        <f t="shared" si="527"/>
        <v>29.655627146206754</v>
      </c>
    </row>
    <row r="5575" spans="1:10">
      <c r="A5575" s="1">
        <v>39680.083333333336</v>
      </c>
      <c r="B5575" s="3">
        <v>29720.150390625</v>
      </c>
      <c r="C5575" s="3">
        <v>5906</v>
      </c>
      <c r="D5575" s="4">
        <v>261.5535723073408</v>
      </c>
      <c r="E5575" s="2">
        <f t="shared" si="522"/>
        <v>4.428607726165608</v>
      </c>
      <c r="F5575" s="2">
        <f t="shared" si="523"/>
        <v>0.88005467290584749</v>
      </c>
      <c r="G5575" s="4">
        <f t="shared" si="524"/>
        <v>-169.6838264092803</v>
      </c>
      <c r="H5575" s="2">
        <f t="shared" si="525"/>
        <v>-39.348124006467394</v>
      </c>
      <c r="I5575" s="4">
        <f t="shared" si="526"/>
        <v>148.41345313191414</v>
      </c>
      <c r="J5575" s="2">
        <f t="shared" si="527"/>
        <v>131.17668092765155</v>
      </c>
    </row>
    <row r="5576" spans="1:10">
      <c r="A5576" s="1">
        <v>39680.125</v>
      </c>
      <c r="B5576" s="3">
        <v>28886.458984375</v>
      </c>
      <c r="C5576" s="3">
        <v>5906</v>
      </c>
      <c r="D5576" s="4">
        <v>221.07538151275367</v>
      </c>
      <c r="E5576" s="2">
        <f t="shared" si="522"/>
        <v>3.743233686297895</v>
      </c>
      <c r="F5576" s="2">
        <f t="shared" si="523"/>
        <v>0.76532530910879648</v>
      </c>
      <c r="G5576" s="4">
        <f t="shared" si="524"/>
        <v>-40.478190794587135</v>
      </c>
      <c r="H5576" s="2">
        <f t="shared" si="525"/>
        <v>-15.476061151641579</v>
      </c>
      <c r="I5576" s="4">
        <f t="shared" si="526"/>
        <v>156.05062797293067</v>
      </c>
      <c r="J5576" s="2">
        <f t="shared" si="527"/>
        <v>239.9864966460209</v>
      </c>
    </row>
    <row r="5577" spans="1:10">
      <c r="A5577" s="1">
        <v>39680.166666666664</v>
      </c>
      <c r="B5577" s="3">
        <v>28736.95703125</v>
      </c>
      <c r="C5577" s="3">
        <v>5906</v>
      </c>
      <c r="D5577" s="4">
        <v>282.21708071511239</v>
      </c>
      <c r="E5577" s="2">
        <f t="shared" si="522"/>
        <v>4.7784808790232374</v>
      </c>
      <c r="F5577" s="2">
        <f t="shared" si="523"/>
        <v>0.98207016285062976</v>
      </c>
      <c r="G5577" s="4">
        <f t="shared" si="524"/>
        <v>61.141699202358723</v>
      </c>
      <c r="H5577" s="2">
        <f t="shared" si="525"/>
        <v>27.656493809479869</v>
      </c>
      <c r="I5577" s="4">
        <f t="shared" si="526"/>
        <v>175.77057179063559</v>
      </c>
      <c r="J5577" s="2">
        <f t="shared" si="527"/>
        <v>165.12572705915966</v>
      </c>
    </row>
    <row r="5578" spans="1:10">
      <c r="A5578" s="1">
        <v>39680.208333333336</v>
      </c>
      <c r="B5578" s="3">
        <v>29280.37109375</v>
      </c>
      <c r="C5578" s="3">
        <v>5906</v>
      </c>
      <c r="D5578" s="4">
        <v>284.34782436769456</v>
      </c>
      <c r="E5578" s="2">
        <f t="shared" si="522"/>
        <v>4.8145584891245266</v>
      </c>
      <c r="F5578" s="2">
        <f t="shared" si="523"/>
        <v>0.97112097198928471</v>
      </c>
      <c r="G5578" s="4">
        <f t="shared" si="524"/>
        <v>2.1307436525821686</v>
      </c>
      <c r="H5578" s="2">
        <f t="shared" si="525"/>
        <v>0.75500166296917892</v>
      </c>
      <c r="I5578" s="4">
        <f t="shared" si="526"/>
        <v>220.05116629600525</v>
      </c>
      <c r="J5578" s="2">
        <f t="shared" si="527"/>
        <v>342.24355183538967</v>
      </c>
    </row>
    <row r="5579" spans="1:10">
      <c r="A5579" s="1">
        <v>39680.25</v>
      </c>
      <c r="B5579" s="3">
        <v>31433.6953125</v>
      </c>
      <c r="C5579" s="3">
        <v>5906</v>
      </c>
      <c r="D5579" s="4">
        <v>193.91644855123013</v>
      </c>
      <c r="E5579" s="2">
        <f t="shared" si="522"/>
        <v>3.2833804360181196</v>
      </c>
      <c r="F5579" s="2">
        <f t="shared" si="523"/>
        <v>0.61690630587144757</v>
      </c>
      <c r="G5579" s="4">
        <f t="shared" si="524"/>
        <v>-90.431375816464424</v>
      </c>
      <c r="H5579" s="2">
        <f t="shared" si="525"/>
        <v>-31.803083430498212</v>
      </c>
      <c r="I5579" s="4">
        <f t="shared" si="526"/>
        <v>55.576929584145546</v>
      </c>
      <c r="J5579" s="2">
        <f t="shared" si="527"/>
        <v>40.174297264521414</v>
      </c>
    </row>
    <row r="5580" spans="1:10">
      <c r="A5580" s="1">
        <v>39680.291666666664</v>
      </c>
      <c r="B5580" s="3">
        <v>33869.2109375</v>
      </c>
      <c r="C5580" s="3">
        <v>5906</v>
      </c>
      <c r="D5580" s="4">
        <v>131.87212170939893</v>
      </c>
      <c r="E5580" s="2">
        <f t="shared" si="522"/>
        <v>2.2328500120114954</v>
      </c>
      <c r="F5580" s="2">
        <f t="shared" si="523"/>
        <v>0.38935693527890863</v>
      </c>
      <c r="G5580" s="4">
        <f t="shared" si="524"/>
        <v>-62.044326841831207</v>
      </c>
      <c r="H5580" s="2">
        <f t="shared" si="525"/>
        <v>-31.995391471621307</v>
      </c>
      <c r="I5580" s="4">
        <f t="shared" si="526"/>
        <v>-70.986902177333832</v>
      </c>
      <c r="J5580" s="2">
        <f t="shared" si="527"/>
        <v>-34.993218845896493</v>
      </c>
    </row>
    <row r="5581" spans="1:10">
      <c r="A5581" s="1">
        <v>39680.333333333336</v>
      </c>
      <c r="B5581" s="3">
        <v>34374.12890625</v>
      </c>
      <c r="C5581" s="3">
        <v>5906</v>
      </c>
      <c r="D5581" s="4">
        <v>58.350441480986774</v>
      </c>
      <c r="E5581" s="2">
        <f t="shared" si="522"/>
        <v>0.98798580225172328</v>
      </c>
      <c r="F5581" s="2">
        <f t="shared" si="523"/>
        <v>0.1697510404994651</v>
      </c>
      <c r="G5581" s="4">
        <f t="shared" si="524"/>
        <v>-73.521680228412151</v>
      </c>
      <c r="H5581" s="2">
        <f t="shared" si="525"/>
        <v>-55.752253983164692</v>
      </c>
      <c r="I5581" s="4">
        <f t="shared" si="526"/>
        <v>-377.83673648536205</v>
      </c>
      <c r="J5581" s="2">
        <f t="shared" si="527"/>
        <v>-86.62261422881889</v>
      </c>
    </row>
    <row r="5582" spans="1:10">
      <c r="A5582" s="1">
        <v>39680.375</v>
      </c>
      <c r="B5582" s="3">
        <v>36048.85546875</v>
      </c>
      <c r="C5582" s="3">
        <v>5906</v>
      </c>
      <c r="D5582" s="4">
        <v>106.02789417933673</v>
      </c>
      <c r="E5582" s="2">
        <f t="shared" si="522"/>
        <v>1.7952572668360434</v>
      </c>
      <c r="F5582" s="2">
        <f t="shared" si="523"/>
        <v>0.29412277532985781</v>
      </c>
      <c r="G5582" s="4">
        <f t="shared" si="524"/>
        <v>47.677452698349953</v>
      </c>
      <c r="H5582" s="2">
        <f t="shared" si="525"/>
        <v>81.708812287025168</v>
      </c>
      <c r="I5582" s="4">
        <f t="shared" si="526"/>
        <v>-341.48453771322966</v>
      </c>
      <c r="J5582" s="2">
        <f t="shared" si="527"/>
        <v>-76.307274027911106</v>
      </c>
    </row>
    <row r="5583" spans="1:10">
      <c r="A5583" s="1">
        <v>39680.416666666664</v>
      </c>
      <c r="B5583" s="3">
        <v>38122.59375</v>
      </c>
      <c r="C5583" s="3">
        <v>5906</v>
      </c>
      <c r="D5583" s="4">
        <v>64.119514527730644</v>
      </c>
      <c r="E5583" s="2">
        <f t="shared" si="522"/>
        <v>1.0856673641674677</v>
      </c>
      <c r="F5583" s="2">
        <f t="shared" si="523"/>
        <v>0.16819294864408496</v>
      </c>
      <c r="G5583" s="4">
        <f t="shared" si="524"/>
        <v>-41.908379651606083</v>
      </c>
      <c r="H5583" s="2">
        <f t="shared" si="525"/>
        <v>-39.525805898513646</v>
      </c>
      <c r="I5583" s="4">
        <f t="shared" si="526"/>
        <v>-405.61630425509065</v>
      </c>
      <c r="J5583" s="2">
        <f t="shared" si="527"/>
        <v>-86.349877534594441</v>
      </c>
    </row>
    <row r="5584" spans="1:10">
      <c r="A5584" s="1">
        <v>39680.458333333336</v>
      </c>
      <c r="B5584" s="3">
        <v>39872.828125</v>
      </c>
      <c r="C5584" s="3">
        <v>5906</v>
      </c>
      <c r="D5584" s="4">
        <v>63.52581103425473</v>
      </c>
      <c r="E5584" s="2">
        <f t="shared" si="522"/>
        <v>1.0756148160219223</v>
      </c>
      <c r="F5584" s="2">
        <f t="shared" si="523"/>
        <v>0.15932105652276135</v>
      </c>
      <c r="G5584" s="4">
        <f t="shared" si="524"/>
        <v>-0.593703493475914</v>
      </c>
      <c r="H5584" s="2">
        <f t="shared" si="525"/>
        <v>-0.92593260858072612</v>
      </c>
      <c r="I5584" s="4">
        <f t="shared" si="526"/>
        <v>-285.33130224794149</v>
      </c>
      <c r="J5584" s="2">
        <f t="shared" si="527"/>
        <v>-81.790306513581783</v>
      </c>
    </row>
    <row r="5585" spans="1:10">
      <c r="A5585" s="1">
        <v>39680.5</v>
      </c>
      <c r="B5585" s="3">
        <v>41934.93359375</v>
      </c>
      <c r="C5585" s="3">
        <v>5906</v>
      </c>
      <c r="D5585" s="4">
        <v>65.239925372414291</v>
      </c>
      <c r="E5585" s="2">
        <f t="shared" si="522"/>
        <v>1.1046380862244207</v>
      </c>
      <c r="F5585" s="2">
        <f t="shared" si="523"/>
        <v>0.15557417117774494</v>
      </c>
      <c r="G5585" s="4">
        <f t="shared" si="524"/>
        <v>1.7141143381595612</v>
      </c>
      <c r="H5585" s="2">
        <f t="shared" si="525"/>
        <v>2.6982958741530543</v>
      </c>
      <c r="I5585" s="4">
        <f t="shared" si="526"/>
        <v>-203.7160255163908</v>
      </c>
      <c r="J5585" s="2">
        <f t="shared" si="527"/>
        <v>-75.743267566001336</v>
      </c>
    </row>
    <row r="5586" spans="1:10">
      <c r="A5586" s="1">
        <v>39680.541666666664</v>
      </c>
      <c r="B5586" s="3">
        <v>43612.09375</v>
      </c>
      <c r="C5586" s="3">
        <v>5906</v>
      </c>
      <c r="D5586" s="4">
        <v>67.860760088078678</v>
      </c>
      <c r="E5586" s="2">
        <f t="shared" si="522"/>
        <v>1.1490138856769163</v>
      </c>
      <c r="F5586" s="2">
        <f t="shared" si="523"/>
        <v>0.15560078467472954</v>
      </c>
      <c r="G5586" s="4">
        <f t="shared" si="524"/>
        <v>2.6208347156643867</v>
      </c>
      <c r="H5586" s="2">
        <f t="shared" si="525"/>
        <v>4.0172251894889</v>
      </c>
      <c r="I5586" s="4">
        <f t="shared" si="526"/>
        <v>-262.17408581078053</v>
      </c>
      <c r="J5586" s="2">
        <f t="shared" si="527"/>
        <v>-79.438304490770363</v>
      </c>
    </row>
    <row r="5587" spans="1:10">
      <c r="A5587" s="1">
        <v>39680.583333333336</v>
      </c>
      <c r="B5587" s="3">
        <v>45054.11328125</v>
      </c>
      <c r="C5587" s="3">
        <v>5906</v>
      </c>
      <c r="D5587" s="4">
        <v>85.507958651520312</v>
      </c>
      <c r="E5587" s="2">
        <f t="shared" si="522"/>
        <v>1.4478150804524266</v>
      </c>
      <c r="F5587" s="2">
        <f t="shared" si="523"/>
        <v>0.18978946077073464</v>
      </c>
      <c r="G5587" s="4">
        <f t="shared" si="524"/>
        <v>17.647198563441634</v>
      </c>
      <c r="H5587" s="2">
        <f t="shared" si="525"/>
        <v>26.005011645222901</v>
      </c>
      <c r="I5587" s="4">
        <f t="shared" si="526"/>
        <v>-386.86156068183482</v>
      </c>
      <c r="J5587" s="2">
        <f t="shared" si="527"/>
        <v>-81.898078696484092</v>
      </c>
    </row>
    <row r="5588" spans="1:10">
      <c r="A5588" s="1">
        <v>39680.625</v>
      </c>
      <c r="B5588" s="3">
        <v>45959.45703125</v>
      </c>
      <c r="C5588" s="3">
        <v>5906</v>
      </c>
      <c r="D5588" s="4">
        <v>96.686489403247833</v>
      </c>
      <c r="E5588" s="2">
        <f t="shared" si="522"/>
        <v>1.6370892211860453</v>
      </c>
      <c r="F5588" s="2">
        <f t="shared" si="523"/>
        <v>0.21037343704366684</v>
      </c>
      <c r="G5588" s="4">
        <f t="shared" si="524"/>
        <v>11.178530751727521</v>
      </c>
      <c r="H5588" s="2">
        <f t="shared" si="525"/>
        <v>13.073088082110084</v>
      </c>
      <c r="I5588" s="4">
        <f t="shared" si="526"/>
        <v>-454.83913363050669</v>
      </c>
      <c r="J5588" s="2">
        <f t="shared" si="527"/>
        <v>-82.46926609294988</v>
      </c>
    </row>
    <row r="5589" spans="1:10">
      <c r="A5589" s="1">
        <v>39680.666666666664</v>
      </c>
      <c r="B5589" s="3">
        <v>46740.65234375</v>
      </c>
      <c r="C5589" s="3">
        <v>5906</v>
      </c>
      <c r="D5589" s="4">
        <v>39.298756994307041</v>
      </c>
      <c r="E5589" s="2">
        <f t="shared" si="522"/>
        <v>0.66540394504414224</v>
      </c>
      <c r="F5589" s="2">
        <f t="shared" si="523"/>
        <v>8.4078323736878555E-2</v>
      </c>
      <c r="G5589" s="4">
        <f t="shared" si="524"/>
        <v>-57.387732408940792</v>
      </c>
      <c r="H5589" s="2">
        <f t="shared" si="525"/>
        <v>-59.35444834447889</v>
      </c>
      <c r="I5589" s="4">
        <f t="shared" si="526"/>
        <v>-452.72531853895634</v>
      </c>
      <c r="J5589" s="2">
        <f t="shared" si="527"/>
        <v>-92.012838609225696</v>
      </c>
    </row>
    <row r="5590" spans="1:10">
      <c r="A5590" s="1">
        <v>39680.708333333336</v>
      </c>
      <c r="B5590" s="3">
        <v>47053.5859375</v>
      </c>
      <c r="C5590" s="3">
        <v>5906</v>
      </c>
      <c r="D5590" s="4">
        <v>30.005270205438137</v>
      </c>
      <c r="E5590" s="2">
        <f t="shared" si="522"/>
        <v>0.50804724357328368</v>
      </c>
      <c r="F5590" s="2">
        <f t="shared" si="523"/>
        <v>6.37682965232306E-2</v>
      </c>
      <c r="G5590" s="4">
        <f t="shared" si="524"/>
        <v>-9.2934867888689041</v>
      </c>
      <c r="H5590" s="2">
        <f t="shared" si="525"/>
        <v>-23.648297044650018</v>
      </c>
      <c r="I5590" s="4">
        <f t="shared" si="526"/>
        <v>-532.47452904563397</v>
      </c>
      <c r="J5590" s="2">
        <f t="shared" si="527"/>
        <v>-94.665538167701413</v>
      </c>
    </row>
    <row r="5591" spans="1:10">
      <c r="A5591" s="1">
        <v>39680.75</v>
      </c>
      <c r="B5591" s="3">
        <v>46478.1484375</v>
      </c>
      <c r="C5591" s="3">
        <v>5906</v>
      </c>
      <c r="D5591" s="4">
        <v>53.601217306219041</v>
      </c>
      <c r="E5591" s="2">
        <f t="shared" si="522"/>
        <v>0.90757225374566608</v>
      </c>
      <c r="F5591" s="2">
        <f t="shared" si="523"/>
        <v>0.11532562958762774</v>
      </c>
      <c r="G5591" s="4">
        <f t="shared" si="524"/>
        <v>23.595947100780904</v>
      </c>
      <c r="H5591" s="2">
        <f t="shared" si="525"/>
        <v>78.639342152980802</v>
      </c>
      <c r="I5591" s="4">
        <f t="shared" si="526"/>
        <v>-567.83257273212075</v>
      </c>
      <c r="J5591" s="2">
        <f t="shared" si="527"/>
        <v>-91.3745891894755</v>
      </c>
    </row>
    <row r="5592" spans="1:10">
      <c r="A5592" s="1">
        <v>39680.791666666664</v>
      </c>
      <c r="B5592" s="3">
        <v>44992.83984375</v>
      </c>
      <c r="C5592" s="3">
        <v>5906</v>
      </c>
      <c r="D5592" s="4">
        <v>41.87244404386729</v>
      </c>
      <c r="E5592" s="2">
        <f t="shared" si="522"/>
        <v>0.70898144334350299</v>
      </c>
      <c r="F5592" s="2">
        <f t="shared" si="523"/>
        <v>9.3064683601392709E-2</v>
      </c>
      <c r="G5592" s="4">
        <f t="shared" si="524"/>
        <v>-11.728773262351751</v>
      </c>
      <c r="H5592" s="2">
        <f t="shared" si="525"/>
        <v>-21.881542718230261</v>
      </c>
      <c r="I5592" s="4">
        <f t="shared" si="526"/>
        <v>-576.55239951610565</v>
      </c>
      <c r="J5592" s="2">
        <f t="shared" si="527"/>
        <v>-93.229178213018116</v>
      </c>
    </row>
    <row r="5593" spans="1:10">
      <c r="A5593" s="1">
        <v>39680.833333333336</v>
      </c>
      <c r="B5593" s="3">
        <v>43460.4296875</v>
      </c>
      <c r="C5593" s="3">
        <v>5906</v>
      </c>
      <c r="D5593" s="4">
        <v>88.240461025387049</v>
      </c>
      <c r="E5593" s="2">
        <f t="shared" si="522"/>
        <v>1.4940816292818668</v>
      </c>
      <c r="F5593" s="2">
        <f t="shared" si="523"/>
        <v>0.20303632904661914</v>
      </c>
      <c r="G5593" s="4">
        <f t="shared" si="524"/>
        <v>46.368016981519759</v>
      </c>
      <c r="H5593" s="2">
        <f t="shared" si="525"/>
        <v>110.73635189038099</v>
      </c>
      <c r="I5593" s="4">
        <f t="shared" si="526"/>
        <v>-566.15618399437517</v>
      </c>
      <c r="J5593" s="2">
        <f t="shared" si="527"/>
        <v>-86.515752839362094</v>
      </c>
    </row>
    <row r="5594" spans="1:10">
      <c r="A5594" s="1">
        <v>39680.875</v>
      </c>
      <c r="B5594" s="3">
        <v>43371.5546875</v>
      </c>
      <c r="C5594" s="3">
        <v>5906</v>
      </c>
      <c r="D5594" s="4">
        <v>193.84645849466324</v>
      </c>
      <c r="E5594" s="2">
        <f t="shared" si="522"/>
        <v>3.2821953690257915</v>
      </c>
      <c r="F5594" s="2">
        <f t="shared" si="523"/>
        <v>0.44694376277576975</v>
      </c>
      <c r="G5594" s="4">
        <f t="shared" si="524"/>
        <v>105.60599746927619</v>
      </c>
      <c r="H5594" s="2">
        <f t="shared" si="525"/>
        <v>119.67978888833437</v>
      </c>
      <c r="I5594" s="4">
        <f t="shared" si="526"/>
        <v>-600.23962510656565</v>
      </c>
      <c r="J5594" s="2">
        <f t="shared" si="527"/>
        <v>-75.588734962391271</v>
      </c>
    </row>
    <row r="5595" spans="1:10">
      <c r="A5595" s="1">
        <v>39680.916666666664</v>
      </c>
      <c r="B5595" s="3">
        <v>41024.421875</v>
      </c>
      <c r="C5595" s="3">
        <v>5906</v>
      </c>
      <c r="D5595" s="4">
        <v>330.09818360954523</v>
      </c>
      <c r="E5595" s="2">
        <f t="shared" si="522"/>
        <v>5.5892005352107219</v>
      </c>
      <c r="F5595" s="2">
        <f t="shared" si="523"/>
        <v>0.80463823381921873</v>
      </c>
      <c r="G5595" s="4">
        <f t="shared" si="524"/>
        <v>136.25172511488199</v>
      </c>
      <c r="H5595" s="2">
        <f t="shared" si="525"/>
        <v>70.288477887581905</v>
      </c>
      <c r="I5595" s="4">
        <f t="shared" si="526"/>
        <v>-408.86928147356957</v>
      </c>
      <c r="J5595" s="2">
        <f t="shared" si="527"/>
        <v>-55.329808251785792</v>
      </c>
    </row>
    <row r="5596" spans="1:10">
      <c r="A5596" s="1">
        <v>39680.958333333336</v>
      </c>
      <c r="B5596" s="3">
        <v>37572.5703125</v>
      </c>
      <c r="C5596" s="3">
        <v>5906</v>
      </c>
      <c r="D5596" s="4">
        <v>376.91138858348131</v>
      </c>
      <c r="E5596" s="2">
        <f t="shared" si="522"/>
        <v>6.3818386146881361</v>
      </c>
      <c r="F5596" s="2">
        <f t="shared" si="523"/>
        <v>1.0031557209118771</v>
      </c>
      <c r="G5596" s="4">
        <f t="shared" si="524"/>
        <v>46.813204973936081</v>
      </c>
      <c r="H5596" s="2">
        <f t="shared" si="525"/>
        <v>14.181600292993073</v>
      </c>
      <c r="I5596" s="4">
        <f t="shared" si="526"/>
        <v>-267.45898771565408</v>
      </c>
      <c r="J5596" s="2">
        <f t="shared" si="527"/>
        <v>-41.507027255314398</v>
      </c>
    </row>
    <row r="5597" spans="1:10">
      <c r="A5597" s="1">
        <v>39681</v>
      </c>
      <c r="B5597" s="3">
        <v>34293.9453125</v>
      </c>
      <c r="C5597" s="3">
        <v>5906</v>
      </c>
      <c r="D5597" s="4">
        <v>420.29722908884287</v>
      </c>
      <c r="E5597" s="2">
        <f t="shared" si="522"/>
        <v>7.1164447864687244</v>
      </c>
      <c r="F5597" s="2">
        <f t="shared" si="523"/>
        <v>1.2255726929606034</v>
      </c>
      <c r="G5597" s="4">
        <f t="shared" si="524"/>
        <v>43.385840505361557</v>
      </c>
      <c r="H5597" s="2">
        <f t="shared" si="525"/>
        <v>11.510886064869361</v>
      </c>
      <c r="I5597" s="4">
        <f t="shared" si="526"/>
        <v>-39.834225202910602</v>
      </c>
      <c r="J5597" s="2">
        <f t="shared" si="527"/>
        <v>-8.6571402218577944</v>
      </c>
    </row>
    <row r="5598" spans="1:10">
      <c r="A5598" s="1">
        <v>39681.041666666664</v>
      </c>
      <c r="B5598" s="3">
        <v>32206.0859375</v>
      </c>
      <c r="C5598" s="3">
        <v>5906</v>
      </c>
      <c r="D5598" s="4">
        <v>443.24510013312101</v>
      </c>
      <c r="E5598" s="2">
        <f t="shared" si="522"/>
        <v>7.5049966158672712</v>
      </c>
      <c r="F5598" s="2">
        <f t="shared" si="523"/>
        <v>1.3762774557370754</v>
      </c>
      <c r="G5598" s="4">
        <f t="shared" si="524"/>
        <v>22.947871044278145</v>
      </c>
      <c r="H5598" s="2">
        <f t="shared" si="525"/>
        <v>5.4599149021340327</v>
      </c>
      <c r="I5598" s="4">
        <f t="shared" si="526"/>
        <v>12.007701416499913</v>
      </c>
      <c r="J5598" s="2">
        <f t="shared" si="527"/>
        <v>2.7844758947705577</v>
      </c>
    </row>
    <row r="5599" spans="1:10">
      <c r="A5599" s="1">
        <v>39681.083333333336</v>
      </c>
      <c r="B5599" s="3">
        <v>30865.14453125</v>
      </c>
      <c r="C5599" s="3">
        <v>5906</v>
      </c>
      <c r="D5599" s="4">
        <v>429.1652115136385</v>
      </c>
      <c r="E5599" s="2">
        <f t="shared" ref="E5599:E5662" si="528">100*D5599/C5599</f>
        <v>7.2665968762891717</v>
      </c>
      <c r="F5599" s="2">
        <f t="shared" ref="F5599:F5662" si="529">100*D5599/B5599</f>
        <v>1.3904526223070883</v>
      </c>
      <c r="G5599" s="4">
        <f t="shared" ref="G5599:G5662" si="530">D5599-D5598</f>
        <v>-14.079888619482517</v>
      </c>
      <c r="H5599" s="2">
        <f t="shared" ref="H5599:H5662" si="531">100*G5599/D5598</f>
        <v>-3.176546929735685</v>
      </c>
      <c r="I5599" s="4">
        <f t="shared" ref="I5599:I5662" si="532">D5599-D5575</f>
        <v>167.6116392062977</v>
      </c>
      <c r="J5599" s="2">
        <f t="shared" ref="J5599:J5662" si="533">100*I5599/D5575</f>
        <v>64.083100730638918</v>
      </c>
    </row>
    <row r="5600" spans="1:10">
      <c r="A5600" s="1">
        <v>39681.125</v>
      </c>
      <c r="B5600" s="3">
        <v>29982.16015625</v>
      </c>
      <c r="C5600" s="3">
        <v>5906</v>
      </c>
      <c r="D5600" s="4">
        <v>467.40894530341029</v>
      </c>
      <c r="E5600" s="2">
        <f t="shared" si="528"/>
        <v>7.914137238459368</v>
      </c>
      <c r="F5600" s="2">
        <f t="shared" si="529"/>
        <v>1.5589568692433773</v>
      </c>
      <c r="G5600" s="4">
        <f t="shared" si="530"/>
        <v>38.243733789771795</v>
      </c>
      <c r="H5600" s="2">
        <f t="shared" si="531"/>
        <v>8.9111914861152357</v>
      </c>
      <c r="I5600" s="4">
        <f t="shared" si="532"/>
        <v>246.33356379065663</v>
      </c>
      <c r="J5600" s="2">
        <f t="shared" si="533"/>
        <v>111.4251447198999</v>
      </c>
    </row>
    <row r="5601" spans="1:10">
      <c r="A5601" s="1">
        <v>39681.166666666664</v>
      </c>
      <c r="B5601" s="3">
        <v>29653.193359375</v>
      </c>
      <c r="C5601" s="3">
        <v>5906</v>
      </c>
      <c r="D5601" s="4">
        <v>406.05583012104034</v>
      </c>
      <c r="E5601" s="2">
        <f t="shared" si="528"/>
        <v>6.8753103643928268</v>
      </c>
      <c r="F5601" s="2">
        <f t="shared" si="529"/>
        <v>1.3693494160980939</v>
      </c>
      <c r="G5601" s="4">
        <f t="shared" si="530"/>
        <v>-61.353115182369947</v>
      </c>
      <c r="H5601" s="2">
        <f t="shared" si="531"/>
        <v>-13.126217587158854</v>
      </c>
      <c r="I5601" s="4">
        <f t="shared" si="532"/>
        <v>123.83874940592796</v>
      </c>
      <c r="J5601" s="2">
        <f t="shared" si="533"/>
        <v>43.880671252119768</v>
      </c>
    </row>
    <row r="5602" spans="1:10">
      <c r="A5602" s="1">
        <v>39681.208333333336</v>
      </c>
      <c r="B5602" s="3">
        <v>30283.68359375</v>
      </c>
      <c r="C5602" s="3">
        <v>5906</v>
      </c>
      <c r="D5602" s="4">
        <v>532.50762597471476</v>
      </c>
      <c r="E5602" s="2">
        <f t="shared" si="528"/>
        <v>9.0163837787794581</v>
      </c>
      <c r="F5602" s="2">
        <f t="shared" si="529"/>
        <v>1.7583977996805336</v>
      </c>
      <c r="G5602" s="4">
        <f t="shared" si="530"/>
        <v>126.45179585367441</v>
      </c>
      <c r="H5602" s="2">
        <f t="shared" si="531"/>
        <v>31.141480179210987</v>
      </c>
      <c r="I5602" s="4">
        <f t="shared" si="532"/>
        <v>248.1598016070202</v>
      </c>
      <c r="J5602" s="2">
        <f t="shared" si="533"/>
        <v>87.273325251865103</v>
      </c>
    </row>
    <row r="5603" spans="1:10">
      <c r="A5603" s="1">
        <v>39681.25</v>
      </c>
      <c r="B5603" s="3">
        <v>32481.083984375</v>
      </c>
      <c r="C5603" s="3">
        <v>5906</v>
      </c>
      <c r="D5603" s="4">
        <v>750.08207382261753</v>
      </c>
      <c r="E5603" s="2">
        <f t="shared" si="528"/>
        <v>12.700339888632197</v>
      </c>
      <c r="F5603" s="2">
        <f t="shared" si="529"/>
        <v>2.3092889208483434</v>
      </c>
      <c r="G5603" s="4">
        <f t="shared" si="530"/>
        <v>217.57444784790277</v>
      </c>
      <c r="H5603" s="2">
        <f t="shared" si="531"/>
        <v>40.858466101710611</v>
      </c>
      <c r="I5603" s="4">
        <f t="shared" si="532"/>
        <v>556.1656252713874</v>
      </c>
      <c r="J5603" s="2">
        <f t="shared" si="533"/>
        <v>286.80683326585154</v>
      </c>
    </row>
    <row r="5604" spans="1:10">
      <c r="A5604" s="1">
        <v>39681.291666666664</v>
      </c>
      <c r="B5604" s="3">
        <v>34823.21484375</v>
      </c>
      <c r="C5604" s="3">
        <v>5906</v>
      </c>
      <c r="D5604" s="4">
        <v>640.35699670761824</v>
      </c>
      <c r="E5604" s="2">
        <f t="shared" si="528"/>
        <v>10.842482165723302</v>
      </c>
      <c r="F5604" s="2">
        <f t="shared" si="529"/>
        <v>1.8388796082753061</v>
      </c>
      <c r="G5604" s="4">
        <f t="shared" si="530"/>
        <v>-109.72507711499929</v>
      </c>
      <c r="H5604" s="2">
        <f t="shared" si="531"/>
        <v>-14.62840946935462</v>
      </c>
      <c r="I5604" s="4">
        <f t="shared" si="532"/>
        <v>508.48487499821931</v>
      </c>
      <c r="J5604" s="2">
        <f t="shared" si="533"/>
        <v>385.58936370095427</v>
      </c>
    </row>
    <row r="5605" spans="1:10">
      <c r="A5605" s="1">
        <v>39681.333333333336</v>
      </c>
      <c r="B5605" s="3">
        <v>35435.234375</v>
      </c>
      <c r="C5605" s="3">
        <v>5906</v>
      </c>
      <c r="D5605" s="4">
        <v>586.92335882782936</v>
      </c>
      <c r="E5605" s="2">
        <f t="shared" si="528"/>
        <v>9.9377473557031717</v>
      </c>
      <c r="F5605" s="2">
        <f t="shared" si="529"/>
        <v>1.6563270123081537</v>
      </c>
      <c r="G5605" s="4">
        <f t="shared" si="530"/>
        <v>-53.433637879788876</v>
      </c>
      <c r="H5605" s="2">
        <f t="shared" si="531"/>
        <v>-8.3443513781401286</v>
      </c>
      <c r="I5605" s="4">
        <f t="shared" si="532"/>
        <v>528.57291734684259</v>
      </c>
      <c r="J5605" s="2">
        <f t="shared" si="533"/>
        <v>905.85932844925549</v>
      </c>
    </row>
    <row r="5606" spans="1:10">
      <c r="A5606" s="1">
        <v>39681.375</v>
      </c>
      <c r="B5606" s="3">
        <v>37163.37109375</v>
      </c>
      <c r="C5606" s="3">
        <v>5906</v>
      </c>
      <c r="D5606" s="4">
        <v>326.2527959048748</v>
      </c>
      <c r="E5606" s="2">
        <f t="shared" si="528"/>
        <v>5.5240906858258514</v>
      </c>
      <c r="F5606" s="2">
        <f t="shared" si="529"/>
        <v>0.87788805563912586</v>
      </c>
      <c r="G5606" s="4">
        <f t="shared" si="530"/>
        <v>-260.67056292295456</v>
      </c>
      <c r="H5606" s="2">
        <f t="shared" si="531"/>
        <v>-44.413049677142055</v>
      </c>
      <c r="I5606" s="4">
        <f t="shared" si="532"/>
        <v>220.22490172553807</v>
      </c>
      <c r="J5606" s="2">
        <f t="shared" si="533"/>
        <v>207.70468321576519</v>
      </c>
    </row>
    <row r="5607" spans="1:10">
      <c r="A5607" s="1">
        <v>39681.416666666664</v>
      </c>
      <c r="B5607" s="3">
        <v>39418.78515625</v>
      </c>
      <c r="C5607" s="3">
        <v>5906</v>
      </c>
      <c r="D5607" s="4">
        <v>229.01811297237873</v>
      </c>
      <c r="E5607" s="2">
        <f t="shared" si="528"/>
        <v>3.8777194881879229</v>
      </c>
      <c r="F5607" s="2">
        <f t="shared" si="529"/>
        <v>0.58098724266764223</v>
      </c>
      <c r="G5607" s="4">
        <f t="shared" si="530"/>
        <v>-97.234682932496071</v>
      </c>
      <c r="H5607" s="2">
        <f t="shared" si="531"/>
        <v>-29.803478821633359</v>
      </c>
      <c r="I5607" s="4">
        <f t="shared" si="532"/>
        <v>164.89859844464809</v>
      </c>
      <c r="J5607" s="2">
        <f t="shared" si="533"/>
        <v>257.1738099690885</v>
      </c>
    </row>
    <row r="5608" spans="1:10">
      <c r="A5608" s="1">
        <v>39681.458333333336</v>
      </c>
      <c r="B5608" s="3">
        <v>42451.4375</v>
      </c>
      <c r="C5608" s="3">
        <v>5906</v>
      </c>
      <c r="D5608" s="4">
        <v>279.73884834349155</v>
      </c>
      <c r="E5608" s="2">
        <f t="shared" si="528"/>
        <v>4.7365196129951164</v>
      </c>
      <c r="F5608" s="2">
        <f t="shared" si="529"/>
        <v>0.65896201593524728</v>
      </c>
      <c r="G5608" s="4">
        <f t="shared" si="530"/>
        <v>50.720735371112823</v>
      </c>
      <c r="H5608" s="2">
        <f t="shared" si="531"/>
        <v>22.147040997246414</v>
      </c>
      <c r="I5608" s="4">
        <f t="shared" si="532"/>
        <v>216.21303730923682</v>
      </c>
      <c r="J5608" s="2">
        <f t="shared" si="533"/>
        <v>340.3546271808309</v>
      </c>
    </row>
    <row r="5609" spans="1:10">
      <c r="A5609" s="1">
        <v>39681.5</v>
      </c>
      <c r="B5609" s="3">
        <v>45374.91015625</v>
      </c>
      <c r="C5609" s="3">
        <v>5906</v>
      </c>
      <c r="D5609" s="4">
        <v>419.77317652851343</v>
      </c>
      <c r="E5609" s="2">
        <f t="shared" si="528"/>
        <v>7.1075715633002616</v>
      </c>
      <c r="F5609" s="2">
        <f t="shared" si="529"/>
        <v>0.92512178003881584</v>
      </c>
      <c r="G5609" s="4">
        <f t="shared" si="530"/>
        <v>140.03432818502188</v>
      </c>
      <c r="H5609" s="2">
        <f t="shared" si="531"/>
        <v>50.058949271526856</v>
      </c>
      <c r="I5609" s="4">
        <f t="shared" si="532"/>
        <v>354.53325115609914</v>
      </c>
      <c r="J5609" s="2">
        <f t="shared" si="533"/>
        <v>543.42988458721959</v>
      </c>
    </row>
    <row r="5610" spans="1:10">
      <c r="A5610" s="1">
        <v>39681.541666666664</v>
      </c>
      <c r="B5610" s="3">
        <v>48218.29296875</v>
      </c>
      <c r="C5610" s="3">
        <v>5906</v>
      </c>
      <c r="D5610" s="4">
        <v>462.61579495668411</v>
      </c>
      <c r="E5610" s="2">
        <f t="shared" si="528"/>
        <v>7.8329799349252305</v>
      </c>
      <c r="F5610" s="2">
        <f t="shared" si="529"/>
        <v>0.95941968591982874</v>
      </c>
      <c r="G5610" s="4">
        <f t="shared" si="530"/>
        <v>42.842618428170681</v>
      </c>
      <c r="H5610" s="2">
        <f t="shared" si="531"/>
        <v>10.206135318715527</v>
      </c>
      <c r="I5610" s="4">
        <f t="shared" si="532"/>
        <v>394.75503486860543</v>
      </c>
      <c r="J5610" s="2">
        <f t="shared" si="533"/>
        <v>581.7132527785426</v>
      </c>
    </row>
    <row r="5611" spans="1:10">
      <c r="A5611" s="1">
        <v>39681.583333333336</v>
      </c>
      <c r="B5611" s="3">
        <v>50292.984375</v>
      </c>
      <c r="C5611" s="3">
        <v>5906</v>
      </c>
      <c r="D5611" s="4">
        <v>314.9342392385006</v>
      </c>
      <c r="E5611" s="2">
        <f t="shared" si="528"/>
        <v>5.3324456355994005</v>
      </c>
      <c r="F5611" s="2">
        <f t="shared" si="529"/>
        <v>0.62619914716186609</v>
      </c>
      <c r="G5611" s="4">
        <f t="shared" si="530"/>
        <v>-147.68155571818352</v>
      </c>
      <c r="H5611" s="2">
        <f t="shared" si="531"/>
        <v>-31.923154662717756</v>
      </c>
      <c r="I5611" s="4">
        <f t="shared" si="532"/>
        <v>229.42628058698028</v>
      </c>
      <c r="J5611" s="2">
        <f t="shared" si="533"/>
        <v>268.30985583691177</v>
      </c>
    </row>
    <row r="5612" spans="1:10">
      <c r="A5612" s="1">
        <v>39681.625</v>
      </c>
      <c r="B5612" s="3">
        <v>52092.9140625</v>
      </c>
      <c r="C5612" s="3">
        <v>5906</v>
      </c>
      <c r="D5612" s="4">
        <v>192.42490246146917</v>
      </c>
      <c r="E5612" s="2">
        <f t="shared" si="528"/>
        <v>3.2581256766249438</v>
      </c>
      <c r="F5612" s="2">
        <f t="shared" si="529"/>
        <v>0.36938786382846955</v>
      </c>
      <c r="G5612" s="4">
        <f t="shared" si="530"/>
        <v>-122.50933677703142</v>
      </c>
      <c r="H5612" s="2">
        <f t="shared" si="531"/>
        <v>-38.89997387176907</v>
      </c>
      <c r="I5612" s="4">
        <f t="shared" si="532"/>
        <v>95.73841305822134</v>
      </c>
      <c r="J5612" s="2">
        <f t="shared" si="533"/>
        <v>99.019432445134726</v>
      </c>
    </row>
    <row r="5613" spans="1:10">
      <c r="A5613" s="1">
        <v>39681.666666666664</v>
      </c>
      <c r="B5613" s="3">
        <v>52651.44140625</v>
      </c>
      <c r="C5613" s="3">
        <v>5906</v>
      </c>
      <c r="D5613" s="4">
        <v>127.02677128836513</v>
      </c>
      <c r="E5613" s="2">
        <f t="shared" si="528"/>
        <v>2.150808860283866</v>
      </c>
      <c r="F5613" s="2">
        <f t="shared" si="529"/>
        <v>0.24125981719711551</v>
      </c>
      <c r="G5613" s="4">
        <f t="shared" si="530"/>
        <v>-65.398131173104048</v>
      </c>
      <c r="H5613" s="2">
        <f t="shared" si="531"/>
        <v>-33.986313796468863</v>
      </c>
      <c r="I5613" s="4">
        <f t="shared" si="532"/>
        <v>87.728014294058084</v>
      </c>
      <c r="J5613" s="2">
        <f t="shared" si="533"/>
        <v>223.2335600506822</v>
      </c>
    </row>
    <row r="5614" spans="1:10">
      <c r="A5614" s="1">
        <v>39681.708333333336</v>
      </c>
      <c r="B5614" s="3">
        <v>51976.453125</v>
      </c>
      <c r="C5614" s="3">
        <v>5906</v>
      </c>
      <c r="D5614" s="4">
        <v>354.52098816633224</v>
      </c>
      <c r="E5614" s="2">
        <f t="shared" si="528"/>
        <v>6.0027258409470408</v>
      </c>
      <c r="F5614" s="2">
        <f t="shared" si="529"/>
        <v>0.68207999363429483</v>
      </c>
      <c r="G5614" s="4">
        <f t="shared" si="530"/>
        <v>227.49421687796712</v>
      </c>
      <c r="H5614" s="2">
        <f t="shared" si="531"/>
        <v>179.09155256849718</v>
      </c>
      <c r="I5614" s="4">
        <f t="shared" si="532"/>
        <v>324.51571796089411</v>
      </c>
      <c r="J5614" s="2">
        <f t="shared" si="533"/>
        <v>1081.5290638578522</v>
      </c>
    </row>
    <row r="5615" spans="1:10">
      <c r="A5615" s="1">
        <v>39681.75</v>
      </c>
      <c r="B5615" s="3">
        <v>50779.328125</v>
      </c>
      <c r="C5615" s="3">
        <v>5906</v>
      </c>
      <c r="D5615" s="4">
        <v>925.40953907370567</v>
      </c>
      <c r="E5615" s="2">
        <f t="shared" si="528"/>
        <v>15.668972893222243</v>
      </c>
      <c r="F5615" s="2">
        <f t="shared" si="529"/>
        <v>1.8224139098408083</v>
      </c>
      <c r="G5615" s="4">
        <f t="shared" si="530"/>
        <v>570.88855090737343</v>
      </c>
      <c r="H5615" s="2">
        <f t="shared" si="531"/>
        <v>161.03096007380162</v>
      </c>
      <c r="I5615" s="4">
        <f t="shared" si="532"/>
        <v>871.80832176748663</v>
      </c>
      <c r="J5615" s="2">
        <f t="shared" si="533"/>
        <v>1626.4711243159318</v>
      </c>
    </row>
    <row r="5616" spans="1:10">
      <c r="A5616" s="1">
        <v>39681.791666666664</v>
      </c>
      <c r="B5616" s="3">
        <v>48754.29296875</v>
      </c>
      <c r="C5616" s="3">
        <v>5906</v>
      </c>
      <c r="D5616" s="4">
        <v>1504.7813267186284</v>
      </c>
      <c r="E5616" s="2">
        <f t="shared" si="528"/>
        <v>25.478857546878231</v>
      </c>
      <c r="F5616" s="2">
        <f t="shared" si="529"/>
        <v>3.0864591302414066</v>
      </c>
      <c r="G5616" s="4">
        <f t="shared" si="530"/>
        <v>579.37178764492273</v>
      </c>
      <c r="H5616" s="2">
        <f t="shared" si="531"/>
        <v>62.607068890261111</v>
      </c>
      <c r="I5616" s="4">
        <f t="shared" si="532"/>
        <v>1462.9088826747611</v>
      </c>
      <c r="J5616" s="2">
        <f t="shared" si="533"/>
        <v>3493.7269989355236</v>
      </c>
    </row>
    <row r="5617" spans="1:10">
      <c r="A5617" s="1">
        <v>39681.833333333336</v>
      </c>
      <c r="B5617" s="3">
        <v>47151.0625</v>
      </c>
      <c r="C5617" s="3">
        <v>5906</v>
      </c>
      <c r="D5617" s="4">
        <v>2270.4283325448632</v>
      </c>
      <c r="E5617" s="2">
        <f t="shared" si="528"/>
        <v>38.44274183110165</v>
      </c>
      <c r="F5617" s="2">
        <f t="shared" si="529"/>
        <v>4.8152219953577147</v>
      </c>
      <c r="G5617" s="4">
        <f t="shared" si="530"/>
        <v>765.64700582623482</v>
      </c>
      <c r="H5617" s="2">
        <f t="shared" si="531"/>
        <v>50.880948097344337</v>
      </c>
      <c r="I5617" s="4">
        <f t="shared" si="532"/>
        <v>2182.1878715194762</v>
      </c>
      <c r="J5617" s="2">
        <f t="shared" si="533"/>
        <v>2473.0014396589045</v>
      </c>
    </row>
    <row r="5618" spans="1:10">
      <c r="A5618" s="1">
        <v>39681.875</v>
      </c>
      <c r="B5618" s="3">
        <v>46933.3671875</v>
      </c>
      <c r="C5618" s="3">
        <v>5906</v>
      </c>
      <c r="D5618" s="4">
        <v>1634.2045576572418</v>
      </c>
      <c r="E5618" s="2">
        <f t="shared" si="528"/>
        <v>27.670243102899455</v>
      </c>
      <c r="F5618" s="2">
        <f t="shared" si="529"/>
        <v>3.481967426561476</v>
      </c>
      <c r="G5618" s="4">
        <f t="shared" si="530"/>
        <v>-636.2237748876214</v>
      </c>
      <c r="H5618" s="2">
        <f t="shared" si="531"/>
        <v>-28.022191485537665</v>
      </c>
      <c r="I5618" s="4">
        <f t="shared" si="532"/>
        <v>1440.3580991625786</v>
      </c>
      <c r="J5618" s="2">
        <f t="shared" si="533"/>
        <v>743.04070878975222</v>
      </c>
    </row>
    <row r="5619" spans="1:10">
      <c r="A5619" s="1">
        <v>39681.916666666664</v>
      </c>
      <c r="B5619" s="3">
        <v>43940.4140625</v>
      </c>
      <c r="C5619" s="3">
        <v>5906</v>
      </c>
      <c r="D5619" s="4">
        <v>1538.6107771396637</v>
      </c>
      <c r="E5619" s="2">
        <f t="shared" si="528"/>
        <v>26.051655556039005</v>
      </c>
      <c r="F5619" s="2">
        <f t="shared" si="529"/>
        <v>3.5015846117225324</v>
      </c>
      <c r="G5619" s="4">
        <f t="shared" si="530"/>
        <v>-95.593780517578125</v>
      </c>
      <c r="H5619" s="2">
        <f t="shared" si="531"/>
        <v>-5.8495602689187933</v>
      </c>
      <c r="I5619" s="4">
        <f t="shared" si="532"/>
        <v>1208.5125935301185</v>
      </c>
      <c r="J5619" s="2">
        <f t="shared" si="533"/>
        <v>366.10701104602282</v>
      </c>
    </row>
    <row r="5620" spans="1:10">
      <c r="A5620" s="1">
        <v>39681.958333333336</v>
      </c>
      <c r="B5620" s="3">
        <v>40456.390625</v>
      </c>
      <c r="C5620" s="3">
        <v>5906</v>
      </c>
      <c r="D5620" s="4">
        <v>1806.9912574291229</v>
      </c>
      <c r="E5620" s="2">
        <f t="shared" si="528"/>
        <v>30.595856035034252</v>
      </c>
      <c r="F5620" s="2">
        <f t="shared" si="529"/>
        <v>4.4665162401128633</v>
      </c>
      <c r="G5620" s="4">
        <f t="shared" si="530"/>
        <v>268.38048028945923</v>
      </c>
      <c r="H5620" s="2">
        <f t="shared" si="531"/>
        <v>17.443039154346028</v>
      </c>
      <c r="I5620" s="4">
        <f t="shared" si="532"/>
        <v>1430.0798688456416</v>
      </c>
      <c r="J5620" s="2">
        <f t="shared" si="533"/>
        <v>379.42071058669967</v>
      </c>
    </row>
    <row r="5621" spans="1:10">
      <c r="A5621" s="1">
        <v>39682</v>
      </c>
      <c r="B5621" s="3">
        <v>37022.359375</v>
      </c>
      <c r="C5621" s="3">
        <v>5906</v>
      </c>
      <c r="D5621" s="4">
        <v>1882.707305431366</v>
      </c>
      <c r="E5621" s="2">
        <f t="shared" si="528"/>
        <v>31.877875134293362</v>
      </c>
      <c r="F5621" s="2">
        <f t="shared" si="529"/>
        <v>5.0853250230796938</v>
      </c>
      <c r="G5621" s="4">
        <f t="shared" si="530"/>
        <v>75.716048002243042</v>
      </c>
      <c r="H5621" s="2">
        <f t="shared" si="531"/>
        <v>4.1901723481477839</v>
      </c>
      <c r="I5621" s="4">
        <f t="shared" si="532"/>
        <v>1462.4100763425231</v>
      </c>
      <c r="J5621" s="2">
        <f t="shared" si="533"/>
        <v>347.94663755287269</v>
      </c>
    </row>
    <row r="5622" spans="1:10">
      <c r="A5622" s="1">
        <v>39682.041666666664</v>
      </c>
      <c r="B5622" s="3">
        <v>34567.8203125</v>
      </c>
      <c r="C5622" s="3">
        <v>5906</v>
      </c>
      <c r="D5622" s="4">
        <v>1797.7336987257004</v>
      </c>
      <c r="E5622" s="2">
        <f t="shared" si="528"/>
        <v>30.439107665521512</v>
      </c>
      <c r="F5622" s="2">
        <f t="shared" si="529"/>
        <v>5.2005989457068127</v>
      </c>
      <c r="G5622" s="4">
        <f t="shared" si="530"/>
        <v>-84.973606705665588</v>
      </c>
      <c r="H5622" s="2">
        <f t="shared" si="531"/>
        <v>-4.5133731866088675</v>
      </c>
      <c r="I5622" s="4">
        <f t="shared" si="532"/>
        <v>1354.4885985925794</v>
      </c>
      <c r="J5622" s="2">
        <f t="shared" si="533"/>
        <v>305.58456217243736</v>
      </c>
    </row>
    <row r="5623" spans="1:10">
      <c r="A5623" s="1">
        <v>39682.083333333336</v>
      </c>
      <c r="B5623" s="3">
        <v>32953.75</v>
      </c>
      <c r="C5623" s="3">
        <v>5906</v>
      </c>
      <c r="D5623" s="4">
        <v>2073.5413583517075</v>
      </c>
      <c r="E5623" s="2">
        <f t="shared" si="528"/>
        <v>35.109064652077677</v>
      </c>
      <c r="F5623" s="2">
        <f t="shared" si="529"/>
        <v>6.2922773837627206</v>
      </c>
      <c r="G5623" s="4">
        <f t="shared" si="530"/>
        <v>275.80765962600708</v>
      </c>
      <c r="H5623" s="2">
        <f t="shared" si="531"/>
        <v>15.341964153061696</v>
      </c>
      <c r="I5623" s="4">
        <f t="shared" si="532"/>
        <v>1644.376146838069</v>
      </c>
      <c r="J5623" s="2">
        <f t="shared" si="533"/>
        <v>383.15690618036314</v>
      </c>
    </row>
    <row r="5624" spans="1:10">
      <c r="A5624" s="1">
        <v>39682.125</v>
      </c>
      <c r="B5624" s="3">
        <v>32125.640625</v>
      </c>
      <c r="C5624" s="3">
        <v>5906</v>
      </c>
      <c r="D5624" s="4">
        <v>2217.8000376820564</v>
      </c>
      <c r="E5624" s="2">
        <f t="shared" si="528"/>
        <v>37.55164303559188</v>
      </c>
      <c r="F5624" s="2">
        <f t="shared" si="529"/>
        <v>6.9035200373753058</v>
      </c>
      <c r="G5624" s="4">
        <f t="shared" si="530"/>
        <v>144.25867933034897</v>
      </c>
      <c r="H5624" s="2">
        <f t="shared" si="531"/>
        <v>6.957116083038855</v>
      </c>
      <c r="I5624" s="4">
        <f t="shared" si="532"/>
        <v>1750.3910923786461</v>
      </c>
      <c r="J5624" s="2">
        <f t="shared" si="533"/>
        <v>374.48814575904419</v>
      </c>
    </row>
    <row r="5625" spans="1:10">
      <c r="A5625" s="1">
        <v>39682.166666666664</v>
      </c>
      <c r="B5625" s="3">
        <v>31852.142578125</v>
      </c>
      <c r="C5625" s="3">
        <v>5906</v>
      </c>
      <c r="D5625" s="4">
        <v>2481.8051258325577</v>
      </c>
      <c r="E5625" s="2">
        <f t="shared" si="528"/>
        <v>42.02175966529898</v>
      </c>
      <c r="F5625" s="2">
        <f t="shared" si="529"/>
        <v>7.7916426492985105</v>
      </c>
      <c r="G5625" s="4">
        <f t="shared" si="530"/>
        <v>264.00508815050125</v>
      </c>
      <c r="H5625" s="2">
        <f t="shared" si="531"/>
        <v>11.903917560864835</v>
      </c>
      <c r="I5625" s="4">
        <f t="shared" si="532"/>
        <v>2075.7492957115173</v>
      </c>
      <c r="J5625" s="2">
        <f t="shared" si="533"/>
        <v>511.19800326294086</v>
      </c>
    </row>
    <row r="5626" spans="1:10">
      <c r="A5626" s="1">
        <v>39682.208333333336</v>
      </c>
      <c r="B5626" s="3">
        <v>32402.865234375</v>
      </c>
      <c r="C5626" s="3">
        <v>5906</v>
      </c>
      <c r="D5626" s="4">
        <v>3026.7329337000847</v>
      </c>
      <c r="E5626" s="2">
        <f t="shared" si="528"/>
        <v>51.248441139520565</v>
      </c>
      <c r="F5626" s="2">
        <f t="shared" si="529"/>
        <v>9.3409422648498861</v>
      </c>
      <c r="G5626" s="4">
        <f t="shared" si="530"/>
        <v>544.92780786752701</v>
      </c>
      <c r="H5626" s="2">
        <f t="shared" si="531"/>
        <v>21.956913626919963</v>
      </c>
      <c r="I5626" s="4">
        <f t="shared" si="532"/>
        <v>2494.2253077253699</v>
      </c>
      <c r="J5626" s="2">
        <f t="shared" si="533"/>
        <v>468.39241093681613</v>
      </c>
    </row>
    <row r="5627" spans="1:10">
      <c r="A5627" s="1">
        <v>39682.25</v>
      </c>
      <c r="B5627" s="3">
        <v>34661.234375</v>
      </c>
      <c r="C5627" s="3">
        <v>5906</v>
      </c>
      <c r="D5627" s="4">
        <v>3127.1995239257812</v>
      </c>
      <c r="E5627" s="2">
        <f t="shared" si="528"/>
        <v>52.949534776935003</v>
      </c>
      <c r="F5627" s="2">
        <f t="shared" si="529"/>
        <v>9.0221816398475596</v>
      </c>
      <c r="G5627" s="4">
        <f t="shared" si="530"/>
        <v>100.46659022569656</v>
      </c>
      <c r="H5627" s="2">
        <f t="shared" si="531"/>
        <v>3.3193080600897074</v>
      </c>
      <c r="I5627" s="4">
        <f t="shared" si="532"/>
        <v>2377.1174501031637</v>
      </c>
      <c r="J5627" s="2">
        <f t="shared" si="533"/>
        <v>316.91431285495753</v>
      </c>
    </row>
    <row r="5628" spans="1:10">
      <c r="A5628" s="1">
        <v>39682.291666666664</v>
      </c>
      <c r="B5628" s="3">
        <v>36872.85546875</v>
      </c>
      <c r="C5628" s="3">
        <v>5906</v>
      </c>
      <c r="D5628" s="4">
        <v>2961.960537225008</v>
      </c>
      <c r="E5628" s="2">
        <f t="shared" si="528"/>
        <v>50.151719221554487</v>
      </c>
      <c r="F5628" s="2">
        <f t="shared" si="529"/>
        <v>8.0329025229285271</v>
      </c>
      <c r="G5628" s="4">
        <f t="shared" si="530"/>
        <v>-165.23898670077324</v>
      </c>
      <c r="H5628" s="2">
        <f t="shared" si="531"/>
        <v>-5.2839284937386335</v>
      </c>
      <c r="I5628" s="4">
        <f t="shared" si="532"/>
        <v>2321.6035405173898</v>
      </c>
      <c r="J5628" s="2">
        <f t="shared" si="533"/>
        <v>362.54832108556081</v>
      </c>
    </row>
    <row r="5629" spans="1:10">
      <c r="A5629" s="1">
        <v>39682.333333333336</v>
      </c>
      <c r="B5629" s="3">
        <v>37783.19140625</v>
      </c>
      <c r="C5629" s="3">
        <v>5906</v>
      </c>
      <c r="D5629" s="4">
        <v>2678.426142334938</v>
      </c>
      <c r="E5629" s="2">
        <f t="shared" si="528"/>
        <v>45.350933666355196</v>
      </c>
      <c r="F5629" s="2">
        <f t="shared" si="529"/>
        <v>7.0889356950717497</v>
      </c>
      <c r="G5629" s="4">
        <f t="shared" si="530"/>
        <v>-283.53439489006996</v>
      </c>
      <c r="H5629" s="2">
        <f t="shared" si="531"/>
        <v>-9.5725243914190283</v>
      </c>
      <c r="I5629" s="4">
        <f t="shared" si="532"/>
        <v>2091.5027835071087</v>
      </c>
      <c r="J5629" s="2">
        <f t="shared" si="533"/>
        <v>356.35023756494229</v>
      </c>
    </row>
    <row r="5630" spans="1:10">
      <c r="A5630" s="1">
        <v>39682.375</v>
      </c>
      <c r="B5630" s="3">
        <v>40673.4140625</v>
      </c>
      <c r="C5630" s="3">
        <v>5906</v>
      </c>
      <c r="D5630" s="4">
        <v>2313.7811115384102</v>
      </c>
      <c r="E5630" s="2">
        <f t="shared" si="528"/>
        <v>39.176788207558587</v>
      </c>
      <c r="F5630" s="2">
        <f t="shared" si="529"/>
        <v>5.6886818204711904</v>
      </c>
      <c r="G5630" s="4">
        <f t="shared" si="530"/>
        <v>-364.64503079652786</v>
      </c>
      <c r="H5630" s="2">
        <f t="shared" si="531"/>
        <v>-13.61415291737878</v>
      </c>
      <c r="I5630" s="4">
        <f t="shared" si="532"/>
        <v>1987.5283156335354</v>
      </c>
      <c r="J5630" s="2">
        <f t="shared" si="533"/>
        <v>609.19886069360678</v>
      </c>
    </row>
    <row r="5631" spans="1:10">
      <c r="A5631" s="1">
        <v>39682.416666666664</v>
      </c>
      <c r="B5631" s="3">
        <v>43876.921875</v>
      </c>
      <c r="C5631" s="3">
        <v>5906</v>
      </c>
      <c r="D5631" s="4">
        <v>2522.238174200058</v>
      </c>
      <c r="E5631" s="2">
        <f t="shared" si="528"/>
        <v>42.706369356587501</v>
      </c>
      <c r="F5631" s="2">
        <f t="shared" si="529"/>
        <v>5.7484391940382853</v>
      </c>
      <c r="G5631" s="4">
        <f t="shared" si="530"/>
        <v>208.4570626616478</v>
      </c>
      <c r="H5631" s="2">
        <f t="shared" si="531"/>
        <v>9.0093683288410435</v>
      </c>
      <c r="I5631" s="4">
        <f t="shared" si="532"/>
        <v>2293.2200612276793</v>
      </c>
      <c r="J5631" s="2">
        <f t="shared" si="533"/>
        <v>1001.3269393693146</v>
      </c>
    </row>
    <row r="5632" spans="1:10">
      <c r="A5632" s="1">
        <v>39682.458333333336</v>
      </c>
      <c r="B5632" s="3">
        <v>47041.48046875</v>
      </c>
      <c r="C5632" s="3">
        <v>5906</v>
      </c>
      <c r="D5632" s="4">
        <v>2310.3699755370617</v>
      </c>
      <c r="E5632" s="2">
        <f t="shared" si="528"/>
        <v>39.1190310791917</v>
      </c>
      <c r="F5632" s="2">
        <f t="shared" si="529"/>
        <v>4.9113462257461418</v>
      </c>
      <c r="G5632" s="4">
        <f t="shared" si="530"/>
        <v>-211.86819866299629</v>
      </c>
      <c r="H5632" s="2">
        <f t="shared" si="531"/>
        <v>-8.4000076134836661</v>
      </c>
      <c r="I5632" s="4">
        <f t="shared" si="532"/>
        <v>2030.6311271935701</v>
      </c>
      <c r="J5632" s="2">
        <f t="shared" si="533"/>
        <v>725.9024405148607</v>
      </c>
    </row>
    <row r="5633" spans="1:10">
      <c r="A5633" s="1">
        <v>39682.5</v>
      </c>
      <c r="B5633" s="3">
        <v>49898.84765625</v>
      </c>
      <c r="C5633" s="3">
        <v>5906</v>
      </c>
      <c r="D5633" s="4">
        <v>2130.6380009651184</v>
      </c>
      <c r="E5633" s="2">
        <f t="shared" si="528"/>
        <v>36.075821215122218</v>
      </c>
      <c r="F5633" s="2">
        <f t="shared" si="529"/>
        <v>4.2699142385871287</v>
      </c>
      <c r="G5633" s="4">
        <f t="shared" si="530"/>
        <v>-179.73197457194328</v>
      </c>
      <c r="H5633" s="2">
        <f t="shared" si="531"/>
        <v>-7.7793589976931434</v>
      </c>
      <c r="I5633" s="4">
        <f t="shared" si="532"/>
        <v>1710.864824436605</v>
      </c>
      <c r="J5633" s="2">
        <f t="shared" si="533"/>
        <v>407.56887769373543</v>
      </c>
    </row>
    <row r="5634" spans="1:10">
      <c r="A5634" s="1">
        <v>39682.541666666664</v>
      </c>
      <c r="B5634" s="3">
        <v>52442.3984375</v>
      </c>
      <c r="C5634" s="3">
        <v>5906</v>
      </c>
      <c r="D5634" s="4">
        <v>1795.7396134436131</v>
      </c>
      <c r="E5634" s="2">
        <f t="shared" si="528"/>
        <v>30.40534394587899</v>
      </c>
      <c r="F5634" s="2">
        <f t="shared" si="529"/>
        <v>3.4242133596993023</v>
      </c>
      <c r="G5634" s="4">
        <f t="shared" si="530"/>
        <v>-334.89838752150536</v>
      </c>
      <c r="H5634" s="2">
        <f t="shared" si="531"/>
        <v>-15.718220897675058</v>
      </c>
      <c r="I5634" s="4">
        <f t="shared" si="532"/>
        <v>1333.1238184869289</v>
      </c>
      <c r="J5634" s="2">
        <f t="shared" si="533"/>
        <v>288.17083917589815</v>
      </c>
    </row>
    <row r="5635" spans="1:10">
      <c r="A5635" s="1">
        <v>39682.583333333336</v>
      </c>
      <c r="B5635" s="3">
        <v>54331.12890625</v>
      </c>
      <c r="C5635" s="3">
        <v>5906</v>
      </c>
      <c r="D5635" s="4">
        <v>1545.3042135387659</v>
      </c>
      <c r="E5635" s="2">
        <f t="shared" si="528"/>
        <v>26.164988376883947</v>
      </c>
      <c r="F5635" s="2">
        <f t="shared" si="529"/>
        <v>2.8442335814616237</v>
      </c>
      <c r="G5635" s="4">
        <f t="shared" si="530"/>
        <v>-250.43539990484715</v>
      </c>
      <c r="H5635" s="2">
        <f t="shared" si="531"/>
        <v>-13.946086505526148</v>
      </c>
      <c r="I5635" s="4">
        <f t="shared" si="532"/>
        <v>1230.3699743002653</v>
      </c>
      <c r="J5635" s="2">
        <f t="shared" si="533"/>
        <v>390.67520167869162</v>
      </c>
    </row>
    <row r="5636" spans="1:10">
      <c r="A5636" s="1">
        <v>39682.625</v>
      </c>
      <c r="B5636" s="3">
        <v>55556.22265625</v>
      </c>
      <c r="C5636" s="3">
        <v>5906</v>
      </c>
      <c r="D5636" s="4">
        <v>1238.293595187366</v>
      </c>
      <c r="E5636" s="2">
        <f t="shared" si="528"/>
        <v>20.96670496422902</v>
      </c>
      <c r="F5636" s="2">
        <f t="shared" si="529"/>
        <v>2.2289017071034789</v>
      </c>
      <c r="G5636" s="4">
        <f t="shared" si="530"/>
        <v>-307.0106183513999</v>
      </c>
      <c r="H5636" s="2">
        <f t="shared" si="531"/>
        <v>-19.867325518277191</v>
      </c>
      <c r="I5636" s="4">
        <f t="shared" si="532"/>
        <v>1045.8686927258968</v>
      </c>
      <c r="J5636" s="2">
        <f t="shared" si="533"/>
        <v>543.52044841769884</v>
      </c>
    </row>
    <row r="5637" spans="1:10">
      <c r="A5637" s="1">
        <v>39682.666666666664</v>
      </c>
      <c r="B5637" s="3">
        <v>55643.296875</v>
      </c>
      <c r="C5637" s="3">
        <v>5906</v>
      </c>
      <c r="D5637" s="4">
        <v>983.72722648084164</v>
      </c>
      <c r="E5637" s="2">
        <f t="shared" si="528"/>
        <v>16.656404105669516</v>
      </c>
      <c r="F5637" s="2">
        <f t="shared" si="529"/>
        <v>1.7679168592233809</v>
      </c>
      <c r="G5637" s="4">
        <f t="shared" si="530"/>
        <v>-254.56636870652437</v>
      </c>
      <c r="H5637" s="2">
        <f t="shared" si="531"/>
        <v>-20.557836178423095</v>
      </c>
      <c r="I5637" s="4">
        <f t="shared" si="532"/>
        <v>856.70045519247651</v>
      </c>
      <c r="J5637" s="2">
        <f t="shared" si="533"/>
        <v>674.42512039266876</v>
      </c>
    </row>
    <row r="5638" spans="1:10">
      <c r="A5638" s="1">
        <v>39682.708333333336</v>
      </c>
      <c r="B5638" s="3">
        <v>54268.5546875</v>
      </c>
      <c r="C5638" s="3">
        <v>5906</v>
      </c>
      <c r="D5638" s="4">
        <v>892.54167813807726</v>
      </c>
      <c r="E5638" s="2">
        <f t="shared" si="528"/>
        <v>15.112456453404628</v>
      </c>
      <c r="F5638" s="2">
        <f t="shared" si="529"/>
        <v>1.644675601326935</v>
      </c>
      <c r="G5638" s="4">
        <f t="shared" si="530"/>
        <v>-91.185548342764378</v>
      </c>
      <c r="H5638" s="2">
        <f t="shared" si="531"/>
        <v>-9.2693935766085289</v>
      </c>
      <c r="I5638" s="4">
        <f t="shared" si="532"/>
        <v>538.02068997174501</v>
      </c>
      <c r="J5638" s="2">
        <f t="shared" si="533"/>
        <v>151.75989798361934</v>
      </c>
    </row>
    <row r="5639" spans="1:10">
      <c r="A5639" s="1">
        <v>39682.75</v>
      </c>
      <c r="B5639" s="3">
        <v>51972.20703125</v>
      </c>
      <c r="C5639" s="3">
        <v>5906</v>
      </c>
      <c r="D5639" s="4">
        <v>808.56438936293125</v>
      </c>
      <c r="E5639" s="2">
        <f t="shared" si="528"/>
        <v>13.690558573703543</v>
      </c>
      <c r="F5639" s="2">
        <f t="shared" si="529"/>
        <v>1.5557630424983786</v>
      </c>
      <c r="G5639" s="4">
        <f t="shared" si="530"/>
        <v>-83.977288775146008</v>
      </c>
      <c r="H5639" s="2">
        <f t="shared" si="531"/>
        <v>-9.4087806577649395</v>
      </c>
      <c r="I5639" s="4">
        <f t="shared" si="532"/>
        <v>-116.84514971077442</v>
      </c>
      <c r="J5639" s="2">
        <f t="shared" si="533"/>
        <v>-12.626317838449266</v>
      </c>
    </row>
    <row r="5640" spans="1:10">
      <c r="A5640" s="1">
        <v>39682.791666666664</v>
      </c>
      <c r="B5640" s="3">
        <v>49600.2578125</v>
      </c>
      <c r="C5640" s="3">
        <v>5906</v>
      </c>
      <c r="D5640" s="4">
        <v>912.00561159662902</v>
      </c>
      <c r="E5640" s="2">
        <f t="shared" si="528"/>
        <v>15.44201848284167</v>
      </c>
      <c r="F5640" s="2">
        <f t="shared" si="529"/>
        <v>1.8387114338078907</v>
      </c>
      <c r="G5640" s="4">
        <f t="shared" si="530"/>
        <v>103.44122223369777</v>
      </c>
      <c r="H5640" s="2">
        <f t="shared" si="531"/>
        <v>12.793195396002936</v>
      </c>
      <c r="I5640" s="4">
        <f t="shared" si="532"/>
        <v>-592.77571512199938</v>
      </c>
      <c r="J5640" s="2">
        <f t="shared" si="533"/>
        <v>-39.392814397466239</v>
      </c>
    </row>
    <row r="5641" spans="1:10">
      <c r="A5641" s="1">
        <v>39682.833333333336</v>
      </c>
      <c r="B5641" s="3">
        <v>47883.671875</v>
      </c>
      <c r="C5641" s="3">
        <v>5906</v>
      </c>
      <c r="D5641" s="4">
        <v>947.23901119828224</v>
      </c>
      <c r="E5641" s="2">
        <f t="shared" si="528"/>
        <v>16.038588066344094</v>
      </c>
      <c r="F5641" s="2">
        <f t="shared" si="529"/>
        <v>1.9782088008435177</v>
      </c>
      <c r="G5641" s="4">
        <f t="shared" si="530"/>
        <v>35.233399601653218</v>
      </c>
      <c r="H5641" s="2">
        <f t="shared" si="531"/>
        <v>3.8632875887650346</v>
      </c>
      <c r="I5641" s="4">
        <f t="shared" si="532"/>
        <v>-1323.189321346581</v>
      </c>
      <c r="J5641" s="2">
        <f t="shared" si="533"/>
        <v>-58.279281595444722</v>
      </c>
    </row>
    <row r="5642" spans="1:10">
      <c r="A5642" s="1">
        <v>39682.875</v>
      </c>
      <c r="B5642" s="3">
        <v>47046.765625</v>
      </c>
      <c r="C5642" s="3">
        <v>5906</v>
      </c>
      <c r="D5642" s="4">
        <v>1670.3640794754028</v>
      </c>
      <c r="E5642" s="2">
        <f t="shared" si="528"/>
        <v>28.282493726302114</v>
      </c>
      <c r="F5642" s="2">
        <f t="shared" si="529"/>
        <v>3.5504333980990914</v>
      </c>
      <c r="G5642" s="4">
        <f t="shared" si="530"/>
        <v>723.12506827712059</v>
      </c>
      <c r="H5642" s="2">
        <f t="shared" si="531"/>
        <v>76.3402963484737</v>
      </c>
      <c r="I5642" s="4">
        <f t="shared" si="532"/>
        <v>36.159521818161011</v>
      </c>
      <c r="J5642" s="2">
        <f t="shared" si="533"/>
        <v>2.2126680315956571</v>
      </c>
    </row>
    <row r="5643" spans="1:10">
      <c r="A5643" s="1">
        <v>39682.916666666664</v>
      </c>
      <c r="B5643" s="3">
        <v>44415.45703125</v>
      </c>
      <c r="C5643" s="3">
        <v>5906</v>
      </c>
      <c r="D5643" s="4">
        <v>2211.3156433105469</v>
      </c>
      <c r="E5643" s="2">
        <f t="shared" si="528"/>
        <v>37.441849700483353</v>
      </c>
      <c r="F5643" s="2">
        <f t="shared" si="529"/>
        <v>4.9787073940378477</v>
      </c>
      <c r="G5643" s="4">
        <f t="shared" si="530"/>
        <v>540.95156383514404</v>
      </c>
      <c r="H5643" s="2">
        <f t="shared" si="531"/>
        <v>32.385248849761915</v>
      </c>
      <c r="I5643" s="4">
        <f t="shared" si="532"/>
        <v>672.70486617088318</v>
      </c>
      <c r="J5643" s="2">
        <f t="shared" si="533"/>
        <v>43.721575083561241</v>
      </c>
    </row>
    <row r="5644" spans="1:10">
      <c r="A5644" s="1">
        <v>39682.958333333336</v>
      </c>
      <c r="B5644" s="3">
        <v>41195.4609375</v>
      </c>
      <c r="C5644" s="3">
        <v>5906</v>
      </c>
      <c r="D5644" s="4">
        <v>1959.16819255054</v>
      </c>
      <c r="E5644" s="2">
        <f t="shared" si="528"/>
        <v>33.172505800043005</v>
      </c>
      <c r="F5644" s="2">
        <f t="shared" si="529"/>
        <v>4.7557865550355327</v>
      </c>
      <c r="G5644" s="4">
        <f t="shared" si="530"/>
        <v>-252.1474507600069</v>
      </c>
      <c r="H5644" s="2">
        <f t="shared" si="531"/>
        <v>-11.402598788769863</v>
      </c>
      <c r="I5644" s="4">
        <f t="shared" si="532"/>
        <v>152.17693512141705</v>
      </c>
      <c r="J5644" s="2">
        <f t="shared" si="533"/>
        <v>8.4215645480169687</v>
      </c>
    </row>
    <row r="5645" spans="1:10">
      <c r="A5645" s="1">
        <v>39683</v>
      </c>
      <c r="B5645" s="3">
        <v>37959.72265625</v>
      </c>
      <c r="C5645" s="3">
        <v>5906</v>
      </c>
      <c r="D5645" s="4">
        <v>1903.7120436131954</v>
      </c>
      <c r="E5645" s="2">
        <f t="shared" si="528"/>
        <v>32.233525967036833</v>
      </c>
      <c r="F5645" s="2">
        <f t="shared" si="529"/>
        <v>5.0150841744881731</v>
      </c>
      <c r="G5645" s="4">
        <f t="shared" si="530"/>
        <v>-55.456148937344551</v>
      </c>
      <c r="H5645" s="2">
        <f t="shared" si="531"/>
        <v>-2.8305966352561622</v>
      </c>
      <c r="I5645" s="4">
        <f t="shared" si="532"/>
        <v>21.004738181829453</v>
      </c>
      <c r="J5645" s="2">
        <f t="shared" si="533"/>
        <v>1.11566668495063</v>
      </c>
    </row>
    <row r="5646" spans="1:10">
      <c r="A5646" s="1">
        <v>39683.041666666664</v>
      </c>
      <c r="B5646" s="3">
        <v>35291.54296875</v>
      </c>
      <c r="C5646" s="3">
        <v>5906</v>
      </c>
      <c r="D5646" s="4">
        <v>1549.3042458444834</v>
      </c>
      <c r="E5646" s="2">
        <f t="shared" si="528"/>
        <v>26.232716658389492</v>
      </c>
      <c r="F5646" s="2">
        <f t="shared" si="529"/>
        <v>4.3900156114351905</v>
      </c>
      <c r="G5646" s="4">
        <f t="shared" si="530"/>
        <v>-354.40779776871204</v>
      </c>
      <c r="H5646" s="2">
        <f t="shared" si="531"/>
        <v>-18.61667046535333</v>
      </c>
      <c r="I5646" s="4">
        <f t="shared" si="532"/>
        <v>-248.429452881217</v>
      </c>
      <c r="J5646" s="2">
        <f t="shared" si="533"/>
        <v>-13.81903521402046</v>
      </c>
    </row>
    <row r="5647" spans="1:10">
      <c r="A5647" s="1">
        <v>39683.083333333336</v>
      </c>
      <c r="B5647" s="3">
        <v>33465.44921875</v>
      </c>
      <c r="C5647" s="3">
        <v>5906</v>
      </c>
      <c r="D5647" s="4">
        <v>1401.7395517528057</v>
      </c>
      <c r="E5647" s="2">
        <f t="shared" si="528"/>
        <v>23.734161052367181</v>
      </c>
      <c r="F5647" s="2">
        <f t="shared" si="529"/>
        <v>4.1886171692786958</v>
      </c>
      <c r="G5647" s="4">
        <f t="shared" si="530"/>
        <v>-147.56469409167767</v>
      </c>
      <c r="H5647" s="2">
        <f t="shared" si="531"/>
        <v>-9.5245781767831001</v>
      </c>
      <c r="I5647" s="4">
        <f t="shared" si="532"/>
        <v>-671.80180659890175</v>
      </c>
      <c r="J5647" s="2">
        <f t="shared" si="533"/>
        <v>-32.398765710317356</v>
      </c>
    </row>
    <row r="5648" spans="1:10">
      <c r="A5648" s="1">
        <v>39683.125</v>
      </c>
      <c r="B5648" s="3">
        <v>32028.068359375</v>
      </c>
      <c r="C5648" s="3">
        <v>5906</v>
      </c>
      <c r="D5648" s="4">
        <v>1121.829558737576</v>
      </c>
      <c r="E5648" s="2">
        <f t="shared" si="528"/>
        <v>18.99474362914961</v>
      </c>
      <c r="F5648" s="2">
        <f t="shared" si="529"/>
        <v>3.502645074157908</v>
      </c>
      <c r="G5648" s="4">
        <f t="shared" si="530"/>
        <v>-279.9099930152297</v>
      </c>
      <c r="H5648" s="2">
        <f t="shared" si="531"/>
        <v>-19.968759008420371</v>
      </c>
      <c r="I5648" s="4">
        <f t="shared" si="532"/>
        <v>-1095.9704789444804</v>
      </c>
      <c r="J5648" s="2">
        <f t="shared" si="533"/>
        <v>-49.417010565566535</v>
      </c>
    </row>
    <row r="5649" spans="1:10">
      <c r="A5649" s="1">
        <v>39683.166666666664</v>
      </c>
      <c r="B5649" s="3">
        <v>31212.8203125</v>
      </c>
      <c r="C5649" s="3">
        <v>5906</v>
      </c>
      <c r="D5649" s="4">
        <v>980.37781503796577</v>
      </c>
      <c r="E5649" s="2">
        <f t="shared" si="528"/>
        <v>16.59969209342983</v>
      </c>
      <c r="F5649" s="2">
        <f t="shared" si="529"/>
        <v>3.1409459485637941</v>
      </c>
      <c r="G5649" s="4">
        <f t="shared" si="530"/>
        <v>-141.45174369961023</v>
      </c>
      <c r="H5649" s="2">
        <f t="shared" si="531"/>
        <v>-12.6090226984917</v>
      </c>
      <c r="I5649" s="4">
        <f t="shared" si="532"/>
        <v>-1501.4273107945919</v>
      </c>
      <c r="J5649" s="2">
        <f t="shared" si="533"/>
        <v>-60.497389386723754</v>
      </c>
    </row>
    <row r="5650" spans="1:10">
      <c r="A5650" s="1">
        <v>39683.208333333336</v>
      </c>
      <c r="B5650" s="3">
        <v>30960.34375</v>
      </c>
      <c r="C5650" s="3">
        <v>5906</v>
      </c>
      <c r="D5650" s="4">
        <v>739.50202278792858</v>
      </c>
      <c r="E5650" s="2">
        <f t="shared" si="528"/>
        <v>12.521199166744474</v>
      </c>
      <c r="F5650" s="2">
        <f t="shared" si="529"/>
        <v>2.3885459049140194</v>
      </c>
      <c r="G5650" s="4">
        <f t="shared" si="530"/>
        <v>-240.87579225003719</v>
      </c>
      <c r="H5650" s="2">
        <f t="shared" si="531"/>
        <v>-24.569690231179816</v>
      </c>
      <c r="I5650" s="4">
        <f t="shared" si="532"/>
        <v>-2287.2309109121561</v>
      </c>
      <c r="J5650" s="2">
        <f t="shared" si="533"/>
        <v>-75.567648716072512</v>
      </c>
    </row>
    <row r="5651" spans="1:10">
      <c r="A5651" s="1">
        <v>39683.25</v>
      </c>
      <c r="B5651" s="3">
        <v>31359.04296875</v>
      </c>
      <c r="C5651" s="3">
        <v>5906</v>
      </c>
      <c r="D5651" s="4">
        <v>681.40066998079419</v>
      </c>
      <c r="E5651" s="2">
        <f t="shared" si="528"/>
        <v>11.537430917385612</v>
      </c>
      <c r="F5651" s="2">
        <f t="shared" si="529"/>
        <v>2.1729000807193812</v>
      </c>
      <c r="G5651" s="4">
        <f t="shared" si="530"/>
        <v>-58.10135280713439</v>
      </c>
      <c r="H5651" s="2">
        <f t="shared" si="531"/>
        <v>-7.8568213496011579</v>
      </c>
      <c r="I5651" s="4">
        <f t="shared" si="532"/>
        <v>-2445.7988539449871</v>
      </c>
      <c r="J5651" s="2">
        <f t="shared" si="533"/>
        <v>-78.210515038535604</v>
      </c>
    </row>
    <row r="5652" spans="1:10">
      <c r="A5652" s="1">
        <v>39683.291666666664</v>
      </c>
      <c r="B5652" s="3">
        <v>31858.013671875</v>
      </c>
      <c r="C5652" s="3">
        <v>5906</v>
      </c>
      <c r="D5652" s="4">
        <v>542.41987302526832</v>
      </c>
      <c r="E5652" s="2">
        <f t="shared" si="528"/>
        <v>9.1842172879320749</v>
      </c>
      <c r="F5652" s="2">
        <f t="shared" si="529"/>
        <v>1.7026167375404491</v>
      </c>
      <c r="G5652" s="4">
        <f t="shared" si="530"/>
        <v>-138.98079695552588</v>
      </c>
      <c r="H5652" s="2">
        <f t="shared" si="531"/>
        <v>-20.396339933073907</v>
      </c>
      <c r="I5652" s="4">
        <f t="shared" si="532"/>
        <v>-2419.5406641997397</v>
      </c>
      <c r="J5652" s="2">
        <f t="shared" si="533"/>
        <v>-81.687133700523617</v>
      </c>
    </row>
    <row r="5653" spans="1:10">
      <c r="A5653" s="1">
        <v>39683.333333333336</v>
      </c>
      <c r="B5653" s="3">
        <v>33241.015625</v>
      </c>
      <c r="C5653" s="3">
        <v>5906</v>
      </c>
      <c r="D5653" s="4">
        <v>556.04041571076959</v>
      </c>
      <c r="E5653" s="2">
        <f t="shared" si="528"/>
        <v>9.4148394126442536</v>
      </c>
      <c r="F5653" s="2">
        <f t="shared" si="529"/>
        <v>1.6727539915855671</v>
      </c>
      <c r="G5653" s="4">
        <f t="shared" si="530"/>
        <v>13.620542685501277</v>
      </c>
      <c r="H5653" s="2">
        <f t="shared" si="531"/>
        <v>2.5110699962991165</v>
      </c>
      <c r="I5653" s="4">
        <f t="shared" si="532"/>
        <v>-2122.3857266241685</v>
      </c>
      <c r="J5653" s="2">
        <f t="shared" si="533"/>
        <v>-79.240031788741533</v>
      </c>
    </row>
    <row r="5654" spans="1:10">
      <c r="A5654" s="1">
        <v>39683.375</v>
      </c>
      <c r="B5654" s="3">
        <v>36438.47265625</v>
      </c>
      <c r="C5654" s="3">
        <v>5906</v>
      </c>
      <c r="D5654" s="4">
        <v>379.44207371771336</v>
      </c>
      <c r="E5654" s="2">
        <f t="shared" si="528"/>
        <v>6.4246880074113335</v>
      </c>
      <c r="F5654" s="2">
        <f t="shared" si="529"/>
        <v>1.0413226627176722</v>
      </c>
      <c r="G5654" s="4">
        <f t="shared" si="530"/>
        <v>-176.59834199305624</v>
      </c>
      <c r="H5654" s="2">
        <f t="shared" si="531"/>
        <v>-31.759983088156631</v>
      </c>
      <c r="I5654" s="4">
        <f t="shared" si="532"/>
        <v>-1934.3390378206968</v>
      </c>
      <c r="J5654" s="2">
        <f t="shared" si="533"/>
        <v>-83.600779182373643</v>
      </c>
    </row>
    <row r="5655" spans="1:10">
      <c r="A5655" s="1">
        <v>39683.416666666664</v>
      </c>
      <c r="B5655" s="3">
        <v>39731.14453125</v>
      </c>
      <c r="C5655" s="3">
        <v>5906</v>
      </c>
      <c r="D5655" s="4">
        <v>482.98728268966079</v>
      </c>
      <c r="E5655" s="2">
        <f t="shared" si="528"/>
        <v>8.1779086130995733</v>
      </c>
      <c r="F5655" s="2">
        <f t="shared" si="529"/>
        <v>1.2156389864625561</v>
      </c>
      <c r="G5655" s="4">
        <f t="shared" si="530"/>
        <v>103.54520897194743</v>
      </c>
      <c r="H5655" s="2">
        <f t="shared" si="531"/>
        <v>27.288805365580014</v>
      </c>
      <c r="I5655" s="4">
        <f t="shared" si="532"/>
        <v>-2039.2508915103972</v>
      </c>
      <c r="J5655" s="2">
        <f t="shared" si="533"/>
        <v>-80.850845585078702</v>
      </c>
    </row>
    <row r="5656" spans="1:10">
      <c r="A5656" s="1">
        <v>39683.458333333336</v>
      </c>
      <c r="B5656" s="3">
        <v>43605.64453125</v>
      </c>
      <c r="C5656" s="3">
        <v>5906</v>
      </c>
      <c r="D5656" s="4">
        <v>246.79447148740292</v>
      </c>
      <c r="E5656" s="2">
        <f t="shared" si="528"/>
        <v>4.1787076106908723</v>
      </c>
      <c r="F5656" s="2">
        <f t="shared" si="529"/>
        <v>0.56596909446101085</v>
      </c>
      <c r="G5656" s="4">
        <f t="shared" si="530"/>
        <v>-236.19281120225787</v>
      </c>
      <c r="H5656" s="2">
        <f t="shared" si="531"/>
        <v>-48.90249074198119</v>
      </c>
      <c r="I5656" s="4">
        <f t="shared" si="532"/>
        <v>-2063.5755040496588</v>
      </c>
      <c r="J5656" s="2">
        <f t="shared" si="533"/>
        <v>-89.317967507345486</v>
      </c>
    </row>
    <row r="5657" spans="1:10">
      <c r="A5657" s="1">
        <v>39683.5</v>
      </c>
      <c r="B5657" s="3">
        <v>46655.76953125</v>
      </c>
      <c r="C5657" s="3">
        <v>5906</v>
      </c>
      <c r="D5657" s="4">
        <v>269.91192084550858</v>
      </c>
      <c r="E5657" s="2">
        <f t="shared" si="528"/>
        <v>4.5701307288436945</v>
      </c>
      <c r="F5657" s="2">
        <f t="shared" si="529"/>
        <v>0.5785177772380794</v>
      </c>
      <c r="G5657" s="4">
        <f t="shared" si="530"/>
        <v>23.117449358105659</v>
      </c>
      <c r="H5657" s="2">
        <f t="shared" si="531"/>
        <v>9.367085582906034</v>
      </c>
      <c r="I5657" s="4">
        <f t="shared" si="532"/>
        <v>-1860.7260801196098</v>
      </c>
      <c r="J5657" s="2">
        <f t="shared" si="533"/>
        <v>-87.331873329807962</v>
      </c>
    </row>
    <row r="5658" spans="1:10">
      <c r="A5658" s="1">
        <v>39683.541666666664</v>
      </c>
      <c r="B5658" s="3">
        <v>48922.58203125</v>
      </c>
      <c r="C5658" s="3">
        <v>5906</v>
      </c>
      <c r="D5658" s="4">
        <v>130.27614077180624</v>
      </c>
      <c r="E5658" s="2">
        <f t="shared" si="528"/>
        <v>2.2058269687065057</v>
      </c>
      <c r="F5658" s="2">
        <f t="shared" si="529"/>
        <v>0.26629040284216904</v>
      </c>
      <c r="G5658" s="4">
        <f t="shared" si="530"/>
        <v>-139.63578007370234</v>
      </c>
      <c r="H5658" s="2">
        <f t="shared" si="531"/>
        <v>-51.733832146534453</v>
      </c>
      <c r="I5658" s="4">
        <f t="shared" si="532"/>
        <v>-1665.4634726718068</v>
      </c>
      <c r="J5658" s="2">
        <f t="shared" si="533"/>
        <v>-92.745265527557123</v>
      </c>
    </row>
    <row r="5659" spans="1:10">
      <c r="A5659" s="1">
        <v>39683.583333333336</v>
      </c>
      <c r="B5659" s="3">
        <v>51136.0546875</v>
      </c>
      <c r="C5659" s="3">
        <v>5906</v>
      </c>
      <c r="D5659" s="4">
        <v>94.683263786137104</v>
      </c>
      <c r="E5659" s="2">
        <f t="shared" si="528"/>
        <v>1.6031707379975806</v>
      </c>
      <c r="F5659" s="2">
        <f t="shared" si="529"/>
        <v>0.1851595011870989</v>
      </c>
      <c r="G5659" s="4">
        <f t="shared" si="530"/>
        <v>-35.592876985669136</v>
      </c>
      <c r="H5659" s="2">
        <f t="shared" si="531"/>
        <v>-27.32110175723902</v>
      </c>
      <c r="I5659" s="4">
        <f t="shared" si="532"/>
        <v>-1450.6209497526288</v>
      </c>
      <c r="J5659" s="2">
        <f t="shared" si="533"/>
        <v>-93.872839861782865</v>
      </c>
    </row>
    <row r="5660" spans="1:10">
      <c r="A5660" s="1">
        <v>39683.625</v>
      </c>
      <c r="B5660" s="3">
        <v>52184.09375</v>
      </c>
      <c r="C5660" s="3">
        <v>5906</v>
      </c>
      <c r="D5660" s="4">
        <v>98.95720636099577</v>
      </c>
      <c r="E5660" s="2">
        <f t="shared" si="528"/>
        <v>1.6755368499999284</v>
      </c>
      <c r="F5660" s="2">
        <f t="shared" si="529"/>
        <v>0.18963097612669716</v>
      </c>
      <c r="G5660" s="4">
        <f t="shared" si="530"/>
        <v>4.2739425748586655</v>
      </c>
      <c r="H5660" s="2">
        <f t="shared" si="531"/>
        <v>4.513936681050942</v>
      </c>
      <c r="I5660" s="4">
        <f t="shared" si="532"/>
        <v>-1139.3363888263702</v>
      </c>
      <c r="J5660" s="2">
        <f t="shared" si="533"/>
        <v>-92.008582880054178</v>
      </c>
    </row>
    <row r="5661" spans="1:10">
      <c r="A5661" s="1">
        <v>39683.666666666664</v>
      </c>
      <c r="B5661" s="3">
        <v>52476.28515625</v>
      </c>
      <c r="C5661" s="3">
        <v>5906</v>
      </c>
      <c r="D5661" s="4">
        <v>167.2076381444931</v>
      </c>
      <c r="E5661" s="2">
        <f t="shared" si="528"/>
        <v>2.8311486309599236</v>
      </c>
      <c r="F5661" s="2">
        <f t="shared" si="529"/>
        <v>0.31863467020698288</v>
      </c>
      <c r="G5661" s="4">
        <f t="shared" si="530"/>
        <v>68.250431783497334</v>
      </c>
      <c r="H5661" s="2">
        <f t="shared" si="531"/>
        <v>68.969642831791191</v>
      </c>
      <c r="I5661" s="4">
        <f t="shared" si="532"/>
        <v>-816.51958833634853</v>
      </c>
      <c r="J5661" s="2">
        <f t="shared" si="533"/>
        <v>-83.002642028862311</v>
      </c>
    </row>
    <row r="5662" spans="1:10">
      <c r="A5662" s="1">
        <v>39683.708333333336</v>
      </c>
      <c r="B5662" s="3">
        <v>52197.83203125</v>
      </c>
      <c r="C5662" s="3">
        <v>5906</v>
      </c>
      <c r="D5662" s="4">
        <v>130.73848753422499</v>
      </c>
      <c r="E5662" s="2">
        <f t="shared" si="528"/>
        <v>2.2136553934003556</v>
      </c>
      <c r="F5662" s="2">
        <f t="shared" si="529"/>
        <v>0.2504672750698802</v>
      </c>
      <c r="G5662" s="4">
        <f t="shared" si="530"/>
        <v>-36.469150610268116</v>
      </c>
      <c r="H5662" s="2">
        <f t="shared" si="531"/>
        <v>-21.810696577600819</v>
      </c>
      <c r="I5662" s="4">
        <f t="shared" si="532"/>
        <v>-761.80319060385227</v>
      </c>
      <c r="J5662" s="2">
        <f t="shared" si="533"/>
        <v>-85.352113997975167</v>
      </c>
    </row>
    <row r="5663" spans="1:10">
      <c r="A5663" s="1">
        <v>39683.75</v>
      </c>
      <c r="B5663" s="3">
        <v>50529.48828125</v>
      </c>
      <c r="C5663" s="3">
        <v>5906</v>
      </c>
      <c r="D5663" s="4">
        <v>248.11388643831015</v>
      </c>
      <c r="E5663" s="2">
        <f t="shared" ref="E5663:E5726" si="534">100*D5663/C5663</f>
        <v>4.201047857065868</v>
      </c>
      <c r="F5663" s="2">
        <f t="shared" ref="F5663:F5726" si="535">100*D5663/B5663</f>
        <v>0.4910279024740844</v>
      </c>
      <c r="G5663" s="4">
        <f t="shared" ref="G5663:G5726" si="536">D5663-D5662</f>
        <v>117.37539890408516</v>
      </c>
      <c r="H5663" s="2">
        <f t="shared" ref="H5663:H5726" si="537">100*G5663/D5662</f>
        <v>89.778764553443679</v>
      </c>
      <c r="I5663" s="4">
        <f t="shared" ref="I5663:I5726" si="538">D5663-D5639</f>
        <v>-560.45050292462111</v>
      </c>
      <c r="J5663" s="2">
        <f t="shared" ref="J5663:J5726" si="539">100*I5663/D5639</f>
        <v>-69.314269871098418</v>
      </c>
    </row>
    <row r="5664" spans="1:10">
      <c r="A5664" s="1">
        <v>39683.791666666664</v>
      </c>
      <c r="B5664" s="3">
        <v>48122.546875</v>
      </c>
      <c r="C5664" s="3">
        <v>5906</v>
      </c>
      <c r="D5664" s="4">
        <v>307.44392963498831</v>
      </c>
      <c r="E5664" s="2">
        <f t="shared" si="534"/>
        <v>5.2056202105483971</v>
      </c>
      <c r="F5664" s="2">
        <f t="shared" si="535"/>
        <v>0.63887709524931147</v>
      </c>
      <c r="G5664" s="4">
        <f t="shared" si="536"/>
        <v>59.330043196678162</v>
      </c>
      <c r="H5664" s="2">
        <f t="shared" si="537"/>
        <v>23.912423463420176</v>
      </c>
      <c r="I5664" s="4">
        <f t="shared" si="538"/>
        <v>-604.56168196164072</v>
      </c>
      <c r="J5664" s="2">
        <f t="shared" si="539"/>
        <v>-66.289250227665519</v>
      </c>
    </row>
    <row r="5665" spans="1:10">
      <c r="A5665" s="1">
        <v>39683.833333333336</v>
      </c>
      <c r="B5665" s="3">
        <v>46080.13671875</v>
      </c>
      <c r="C5665" s="3">
        <v>5906</v>
      </c>
      <c r="D5665" s="4">
        <v>215.02083837240934</v>
      </c>
      <c r="E5665" s="2">
        <f t="shared" si="534"/>
        <v>3.6407185637048651</v>
      </c>
      <c r="F5665" s="2">
        <f t="shared" si="535"/>
        <v>0.46662369880712051</v>
      </c>
      <c r="G5665" s="4">
        <f t="shared" si="536"/>
        <v>-92.423091262578964</v>
      </c>
      <c r="H5665" s="2">
        <f t="shared" si="537"/>
        <v>-30.061771384560412</v>
      </c>
      <c r="I5665" s="4">
        <f t="shared" si="538"/>
        <v>-732.2181728258729</v>
      </c>
      <c r="J5665" s="2">
        <f t="shared" si="539"/>
        <v>-77.300255180537562</v>
      </c>
    </row>
    <row r="5666" spans="1:10">
      <c r="A5666" s="1">
        <v>39683.875</v>
      </c>
      <c r="B5666" s="3">
        <v>45432.73828125</v>
      </c>
      <c r="C5666" s="3">
        <v>5906</v>
      </c>
      <c r="D5666" s="4">
        <v>258.39744706638157</v>
      </c>
      <c r="E5666" s="2">
        <f t="shared" si="534"/>
        <v>4.3751684230677546</v>
      </c>
      <c r="F5666" s="2">
        <f t="shared" si="535"/>
        <v>0.56874724447991654</v>
      </c>
      <c r="G5666" s="4">
        <f t="shared" si="536"/>
        <v>43.37660869397223</v>
      </c>
      <c r="H5666" s="2">
        <f t="shared" si="537"/>
        <v>20.173211593029556</v>
      </c>
      <c r="I5666" s="4">
        <f t="shared" si="538"/>
        <v>-1411.9666324090213</v>
      </c>
      <c r="J5666" s="2">
        <f t="shared" si="539"/>
        <v>-84.530471515674932</v>
      </c>
    </row>
    <row r="5667" spans="1:10">
      <c r="A5667" s="1">
        <v>39683.916666666664</v>
      </c>
      <c r="B5667" s="3">
        <v>42723.0234375</v>
      </c>
      <c r="C5667" s="3">
        <v>5906</v>
      </c>
      <c r="D5667" s="4">
        <v>202.63258911296725</v>
      </c>
      <c r="E5667" s="2">
        <f t="shared" si="534"/>
        <v>3.4309615494914874</v>
      </c>
      <c r="F5667" s="2">
        <f t="shared" si="535"/>
        <v>0.47429365435571474</v>
      </c>
      <c r="G5667" s="4">
        <f t="shared" si="536"/>
        <v>-55.764857953414321</v>
      </c>
      <c r="H5667" s="2">
        <f t="shared" si="537"/>
        <v>-21.581040597157482</v>
      </c>
      <c r="I5667" s="4">
        <f t="shared" si="538"/>
        <v>-2008.6830541975796</v>
      </c>
      <c r="J5667" s="2">
        <f t="shared" si="539"/>
        <v>-90.836559686720832</v>
      </c>
    </row>
    <row r="5668" spans="1:10">
      <c r="A5668" s="1">
        <v>39683.958333333336</v>
      </c>
      <c r="B5668" s="3">
        <v>39713.57421875</v>
      </c>
      <c r="C5668" s="3">
        <v>5906</v>
      </c>
      <c r="D5668" s="4">
        <v>166.40365707874298</v>
      </c>
      <c r="E5668" s="2">
        <f t="shared" si="534"/>
        <v>2.8175356769174225</v>
      </c>
      <c r="F5668" s="2">
        <f t="shared" si="535"/>
        <v>0.41900952093145699</v>
      </c>
      <c r="G5668" s="4">
        <f t="shared" si="536"/>
        <v>-36.228932034224272</v>
      </c>
      <c r="H5668" s="2">
        <f t="shared" si="537"/>
        <v>-17.87912408009884</v>
      </c>
      <c r="I5668" s="4">
        <f t="shared" si="538"/>
        <v>-1792.764535471797</v>
      </c>
      <c r="J5668" s="2">
        <f t="shared" si="539"/>
        <v>-91.506412889333888</v>
      </c>
    </row>
    <row r="5669" spans="1:10">
      <c r="A5669" s="1">
        <v>39684</v>
      </c>
      <c r="B5669" s="3">
        <v>36546.72265625</v>
      </c>
      <c r="C5669" s="3">
        <v>5906</v>
      </c>
      <c r="D5669" s="4">
        <v>138.97798792645335</v>
      </c>
      <c r="E5669" s="2">
        <f t="shared" si="534"/>
        <v>2.3531660671597248</v>
      </c>
      <c r="F5669" s="2">
        <f t="shared" si="535"/>
        <v>0.38027483129923328</v>
      </c>
      <c r="G5669" s="4">
        <f t="shared" si="536"/>
        <v>-27.425669152289629</v>
      </c>
      <c r="H5669" s="2">
        <f t="shared" si="537"/>
        <v>-16.481410104653936</v>
      </c>
      <c r="I5669" s="4">
        <f t="shared" si="538"/>
        <v>-1764.7340556867421</v>
      </c>
      <c r="J5669" s="2">
        <f t="shared" si="539"/>
        <v>-92.699631838086347</v>
      </c>
    </row>
    <row r="5670" spans="1:10">
      <c r="A5670" s="1">
        <v>39684.041666666664</v>
      </c>
      <c r="B5670" s="3">
        <v>33819.6328125</v>
      </c>
      <c r="C5670" s="3">
        <v>5906</v>
      </c>
      <c r="D5670" s="4">
        <v>127.67706887051463</v>
      </c>
      <c r="E5670" s="2">
        <f t="shared" si="534"/>
        <v>2.1618196557825029</v>
      </c>
      <c r="F5670" s="2">
        <f t="shared" si="535"/>
        <v>0.37752352185007815</v>
      </c>
      <c r="G5670" s="4">
        <f t="shared" si="536"/>
        <v>-11.300919055938721</v>
      </c>
      <c r="H5670" s="2">
        <f t="shared" si="537"/>
        <v>-8.1314452918394</v>
      </c>
      <c r="I5670" s="4">
        <f t="shared" si="538"/>
        <v>-1421.6271769739687</v>
      </c>
      <c r="J5670" s="2">
        <f t="shared" si="539"/>
        <v>-91.75907061424715</v>
      </c>
    </row>
    <row r="5671" spans="1:10">
      <c r="A5671" s="1">
        <v>39684.083333333336</v>
      </c>
      <c r="B5671" s="3">
        <v>32319.005859375</v>
      </c>
      <c r="C5671" s="3">
        <v>5906</v>
      </c>
      <c r="D5671" s="4">
        <v>93.580774130299687</v>
      </c>
      <c r="E5671" s="2">
        <f t="shared" si="534"/>
        <v>1.5845034563206855</v>
      </c>
      <c r="F5671" s="2">
        <f t="shared" si="535"/>
        <v>0.28955338087280325</v>
      </c>
      <c r="G5671" s="4">
        <f t="shared" si="536"/>
        <v>-34.096294740214944</v>
      </c>
      <c r="H5671" s="2">
        <f t="shared" si="537"/>
        <v>-26.705104559374046</v>
      </c>
      <c r="I5671" s="4">
        <f t="shared" si="538"/>
        <v>-1308.158777622506</v>
      </c>
      <c r="J5671" s="2">
        <f t="shared" si="539"/>
        <v>-93.323954224357763</v>
      </c>
    </row>
    <row r="5672" spans="1:10">
      <c r="A5672" s="1">
        <v>39684.125</v>
      </c>
      <c r="B5672" s="3">
        <v>30822.330078125</v>
      </c>
      <c r="C5672" s="3">
        <v>5906</v>
      </c>
      <c r="D5672" s="4">
        <v>41.374371523037553</v>
      </c>
      <c r="E5672" s="2">
        <f t="shared" si="534"/>
        <v>0.70054811247947091</v>
      </c>
      <c r="F5672" s="2">
        <f t="shared" si="535"/>
        <v>0.13423505431992461</v>
      </c>
      <c r="G5672" s="4">
        <f t="shared" si="536"/>
        <v>-52.206402607262135</v>
      </c>
      <c r="H5672" s="2">
        <f t="shared" si="537"/>
        <v>-55.787530176413327</v>
      </c>
      <c r="I5672" s="4">
        <f t="shared" si="538"/>
        <v>-1080.4551872145385</v>
      </c>
      <c r="J5672" s="2">
        <f t="shared" si="539"/>
        <v>-96.311884349918785</v>
      </c>
    </row>
    <row r="5673" spans="1:10">
      <c r="A5673" s="1">
        <v>39684.166666666664</v>
      </c>
      <c r="B5673" s="3">
        <v>30043.16015625</v>
      </c>
      <c r="C5673" s="3">
        <v>5906</v>
      </c>
      <c r="D5673" s="4">
        <v>36.191168123856187</v>
      </c>
      <c r="E5673" s="2">
        <f t="shared" si="534"/>
        <v>0.61278645655022324</v>
      </c>
      <c r="F5673" s="2">
        <f t="shared" si="535"/>
        <v>0.12046391902726382</v>
      </c>
      <c r="G5673" s="4">
        <f t="shared" si="536"/>
        <v>-5.183203399181366</v>
      </c>
      <c r="H5673" s="2">
        <f t="shared" si="537"/>
        <v>-12.527570107730387</v>
      </c>
      <c r="I5673" s="4">
        <f t="shared" si="538"/>
        <v>-944.18664691410959</v>
      </c>
      <c r="J5673" s="2">
        <f t="shared" si="539"/>
        <v>-96.308446848886049</v>
      </c>
    </row>
    <row r="5674" spans="1:10">
      <c r="A5674" s="1">
        <v>39684.208333333336</v>
      </c>
      <c r="B5674" s="3">
        <v>29649.6328125</v>
      </c>
      <c r="C5674" s="3">
        <v>5906</v>
      </c>
      <c r="D5674" s="4">
        <v>37.347249194979668</v>
      </c>
      <c r="E5674" s="2">
        <f t="shared" si="534"/>
        <v>0.63236114451370928</v>
      </c>
      <c r="F5674" s="2">
        <f t="shared" si="535"/>
        <v>0.12596192820045457</v>
      </c>
      <c r="G5674" s="4">
        <f t="shared" si="536"/>
        <v>1.1560810711234808</v>
      </c>
      <c r="H5674" s="2">
        <f t="shared" si="537"/>
        <v>3.1943734647277799</v>
      </c>
      <c r="I5674" s="4">
        <f t="shared" si="538"/>
        <v>-702.15477359294891</v>
      </c>
      <c r="J5674" s="2">
        <f t="shared" si="539"/>
        <v>-94.949675856980051</v>
      </c>
    </row>
    <row r="5675" spans="1:10">
      <c r="A5675" s="1">
        <v>39684.25</v>
      </c>
      <c r="B5675" s="3">
        <v>29845.2421875</v>
      </c>
      <c r="C5675" s="3">
        <v>5906</v>
      </c>
      <c r="D5675" s="4">
        <v>17.971118519082665</v>
      </c>
      <c r="E5675" s="2">
        <f t="shared" si="534"/>
        <v>0.30428578596482669</v>
      </c>
      <c r="F5675" s="2">
        <f t="shared" si="535"/>
        <v>6.0214349765301815E-2</v>
      </c>
      <c r="G5675" s="4">
        <f t="shared" si="536"/>
        <v>-19.376130675897002</v>
      </c>
      <c r="H5675" s="2">
        <f t="shared" si="537"/>
        <v>-51.881011569927352</v>
      </c>
      <c r="I5675" s="4">
        <f t="shared" si="538"/>
        <v>-663.42955146171153</v>
      </c>
      <c r="J5675" s="2">
        <f t="shared" si="539"/>
        <v>-97.362620949640515</v>
      </c>
    </row>
    <row r="5676" spans="1:10">
      <c r="A5676" s="1">
        <v>39684.291666666664</v>
      </c>
      <c r="B5676" s="3">
        <v>29953.65234375</v>
      </c>
      <c r="C5676" s="3">
        <v>5906</v>
      </c>
      <c r="D5676" s="4">
        <v>18.821454765275121</v>
      </c>
      <c r="E5676" s="2">
        <f t="shared" si="534"/>
        <v>0.31868362284583679</v>
      </c>
      <c r="F5676" s="2">
        <f t="shared" si="535"/>
        <v>6.2835258115701287E-2</v>
      </c>
      <c r="G5676" s="4">
        <f t="shared" si="536"/>
        <v>0.85033624619245529</v>
      </c>
      <c r="H5676" s="2">
        <f t="shared" si="537"/>
        <v>4.7316823674025867</v>
      </c>
      <c r="I5676" s="4">
        <f t="shared" si="538"/>
        <v>-523.5984182599932</v>
      </c>
      <c r="J5676" s="2">
        <f t="shared" si="539"/>
        <v>-96.530094913318493</v>
      </c>
    </row>
    <row r="5677" spans="1:10">
      <c r="A5677" s="1">
        <v>39684.333333333336</v>
      </c>
      <c r="B5677" s="3">
        <v>31012.3671875</v>
      </c>
      <c r="C5677" s="3">
        <v>5906</v>
      </c>
      <c r="D5677" s="4">
        <v>22.400621756911278</v>
      </c>
      <c r="E5677" s="2">
        <f t="shared" si="534"/>
        <v>0.37928584078752586</v>
      </c>
      <c r="F5677" s="2">
        <f t="shared" si="535"/>
        <v>7.2231254136382678E-2</v>
      </c>
      <c r="G5677" s="4">
        <f t="shared" si="536"/>
        <v>3.579166991636157</v>
      </c>
      <c r="H5677" s="2">
        <f t="shared" si="537"/>
        <v>19.016420549168103</v>
      </c>
      <c r="I5677" s="4">
        <f t="shared" si="538"/>
        <v>-533.63979395385832</v>
      </c>
      <c r="J5677" s="2">
        <f t="shared" si="539"/>
        <v>-95.971404033953675</v>
      </c>
    </row>
    <row r="5678" spans="1:10">
      <c r="A5678" s="1">
        <v>39684.375</v>
      </c>
      <c r="B5678" s="3">
        <v>34098.69140625</v>
      </c>
      <c r="C5678" s="3">
        <v>5906</v>
      </c>
      <c r="D5678" s="4">
        <v>20.155683705583215</v>
      </c>
      <c r="E5678" s="2">
        <f t="shared" si="534"/>
        <v>0.34127469870611604</v>
      </c>
      <c r="F5678" s="2">
        <f t="shared" si="535"/>
        <v>5.9109845200361118E-2</v>
      </c>
      <c r="G5678" s="4">
        <f t="shared" si="536"/>
        <v>-2.244938051328063</v>
      </c>
      <c r="H5678" s="2">
        <f t="shared" si="537"/>
        <v>-10.021766697772266</v>
      </c>
      <c r="I5678" s="4">
        <f t="shared" si="538"/>
        <v>-359.28639001213014</v>
      </c>
      <c r="J5678" s="2">
        <f t="shared" si="539"/>
        <v>-94.688073594975634</v>
      </c>
    </row>
    <row r="5679" spans="1:10">
      <c r="A5679" s="1">
        <v>39684.416666666664</v>
      </c>
      <c r="B5679" s="3">
        <v>37400.9375</v>
      </c>
      <c r="C5679" s="3">
        <v>5906</v>
      </c>
      <c r="D5679" s="4">
        <v>16.596933173015714</v>
      </c>
      <c r="E5679" s="2">
        <f t="shared" si="534"/>
        <v>0.28101817089427217</v>
      </c>
      <c r="F5679" s="2">
        <f t="shared" si="535"/>
        <v>4.4375714306668687E-2</v>
      </c>
      <c r="G5679" s="4">
        <f t="shared" si="536"/>
        <v>-3.5587505325675011</v>
      </c>
      <c r="H5679" s="2">
        <f t="shared" si="537"/>
        <v>-17.656312653793584</v>
      </c>
      <c r="I5679" s="4">
        <f t="shared" si="538"/>
        <v>-466.39034951664507</v>
      </c>
      <c r="J5679" s="2">
        <f t="shared" si="539"/>
        <v>-96.563691474319853</v>
      </c>
    </row>
    <row r="5680" spans="1:10">
      <c r="A5680" s="1">
        <v>39684.458333333336</v>
      </c>
      <c r="B5680" s="3">
        <v>40830.6953125</v>
      </c>
      <c r="C5680" s="3">
        <v>5906</v>
      </c>
      <c r="D5680" s="4">
        <v>32.83237636461854</v>
      </c>
      <c r="E5680" s="2">
        <f t="shared" si="534"/>
        <v>0.55591561741650086</v>
      </c>
      <c r="F5680" s="2">
        <f t="shared" si="535"/>
        <v>8.0411014589230279E-2</v>
      </c>
      <c r="G5680" s="4">
        <f t="shared" si="536"/>
        <v>16.235443191602826</v>
      </c>
      <c r="H5680" s="2">
        <f t="shared" si="537"/>
        <v>97.821947117310685</v>
      </c>
      <c r="I5680" s="4">
        <f t="shared" si="538"/>
        <v>-213.96209512278438</v>
      </c>
      <c r="J5680" s="2">
        <f t="shared" si="539"/>
        <v>-86.696470076196832</v>
      </c>
    </row>
    <row r="5681" spans="1:10">
      <c r="A5681" s="1">
        <v>39684.5</v>
      </c>
      <c r="B5681" s="3">
        <v>44342.16015625</v>
      </c>
      <c r="C5681" s="3">
        <v>5906</v>
      </c>
      <c r="D5681" s="4">
        <v>27.95645135641098</v>
      </c>
      <c r="E5681" s="2">
        <f t="shared" si="534"/>
        <v>0.47335677880817778</v>
      </c>
      <c r="F5681" s="2">
        <f t="shared" si="535"/>
        <v>6.3047111953725005E-2</v>
      </c>
      <c r="G5681" s="4">
        <f t="shared" si="536"/>
        <v>-4.8759250082075596</v>
      </c>
      <c r="H5681" s="2">
        <f t="shared" si="537"/>
        <v>-14.850965869963796</v>
      </c>
      <c r="I5681" s="4">
        <f t="shared" si="538"/>
        <v>-241.9554694890976</v>
      </c>
      <c r="J5681" s="2">
        <f t="shared" si="539"/>
        <v>-89.642379903475032</v>
      </c>
    </row>
    <row r="5682" spans="1:10">
      <c r="A5682" s="1">
        <v>39684.541666666664</v>
      </c>
      <c r="B5682" s="3">
        <v>47099.2421875</v>
      </c>
      <c r="C5682" s="3">
        <v>5906</v>
      </c>
      <c r="D5682" s="4">
        <v>73.072752512991428</v>
      </c>
      <c r="E5682" s="2">
        <f t="shared" si="534"/>
        <v>1.2372629954790286</v>
      </c>
      <c r="F5682" s="2">
        <f t="shared" si="535"/>
        <v>0.15514634444030337</v>
      </c>
      <c r="G5682" s="4">
        <f t="shared" si="536"/>
        <v>45.116301156580448</v>
      </c>
      <c r="H5682" s="2">
        <f t="shared" si="537"/>
        <v>161.38064370689295</v>
      </c>
      <c r="I5682" s="4">
        <f t="shared" si="538"/>
        <v>-57.203388258814812</v>
      </c>
      <c r="J5682" s="2">
        <f t="shared" si="539"/>
        <v>-43.909335907496043</v>
      </c>
    </row>
    <row r="5683" spans="1:10">
      <c r="A5683" s="1">
        <v>39684.583333333336</v>
      </c>
      <c r="B5683" s="3">
        <v>49136.91015625</v>
      </c>
      <c r="C5683" s="3">
        <v>5906</v>
      </c>
      <c r="D5683" s="4">
        <v>202.45733614265919</v>
      </c>
      <c r="E5683" s="2">
        <f t="shared" si="534"/>
        <v>3.4279941778303282</v>
      </c>
      <c r="F5683" s="2">
        <f t="shared" si="535"/>
        <v>0.41202699864290815</v>
      </c>
      <c r="G5683" s="4">
        <f t="shared" si="536"/>
        <v>129.38458362966776</v>
      </c>
      <c r="H5683" s="2">
        <f t="shared" si="537"/>
        <v>177.06269324761618</v>
      </c>
      <c r="I5683" s="4">
        <f t="shared" si="538"/>
        <v>107.77407235652208</v>
      </c>
      <c r="J5683" s="2">
        <f t="shared" si="539"/>
        <v>113.82589493318845</v>
      </c>
    </row>
    <row r="5684" spans="1:10">
      <c r="A5684" s="1">
        <v>39684.625</v>
      </c>
      <c r="B5684" s="3">
        <v>50340.21484375</v>
      </c>
      <c r="C5684" s="3">
        <v>5906</v>
      </c>
      <c r="D5684" s="4">
        <v>584.66282840818167</v>
      </c>
      <c r="E5684" s="2">
        <f t="shared" si="534"/>
        <v>9.8994722046762895</v>
      </c>
      <c r="F5684" s="2">
        <f t="shared" si="535"/>
        <v>1.1614229899949873</v>
      </c>
      <c r="G5684" s="4">
        <f t="shared" si="536"/>
        <v>382.20549226552248</v>
      </c>
      <c r="H5684" s="2">
        <f t="shared" si="537"/>
        <v>188.78322689981749</v>
      </c>
      <c r="I5684" s="4">
        <f t="shared" si="538"/>
        <v>485.7056220471859</v>
      </c>
      <c r="J5684" s="2">
        <f t="shared" si="539"/>
        <v>490.82390248096976</v>
      </c>
    </row>
    <row r="5685" spans="1:10">
      <c r="A5685" s="1">
        <v>39684.666666666664</v>
      </c>
      <c r="B5685" s="3">
        <v>51019.11328125</v>
      </c>
      <c r="C5685" s="3">
        <v>5906</v>
      </c>
      <c r="D5685" s="4">
        <v>296.15809198468924</v>
      </c>
      <c r="E5685" s="2">
        <f t="shared" si="534"/>
        <v>5.0145291565304646</v>
      </c>
      <c r="F5685" s="2">
        <f t="shared" si="535"/>
        <v>0.58048459280755493</v>
      </c>
      <c r="G5685" s="4">
        <f t="shared" si="536"/>
        <v>-288.50473642349243</v>
      </c>
      <c r="H5685" s="2">
        <f t="shared" si="537"/>
        <v>-49.345489811449617</v>
      </c>
      <c r="I5685" s="4">
        <f t="shared" si="538"/>
        <v>128.95045384019613</v>
      </c>
      <c r="J5685" s="2">
        <f t="shared" si="539"/>
        <v>77.119954130781466</v>
      </c>
    </row>
    <row r="5686" spans="1:10">
      <c r="A5686" s="1">
        <v>39684.708333333336</v>
      </c>
      <c r="B5686" s="3">
        <v>50972.7265625</v>
      </c>
      <c r="C5686" s="3">
        <v>5906</v>
      </c>
      <c r="D5686" s="4">
        <v>268.43815542012453</v>
      </c>
      <c r="E5686" s="2">
        <f t="shared" si="534"/>
        <v>4.5451770304795893</v>
      </c>
      <c r="F5686" s="2">
        <f t="shared" si="535"/>
        <v>0.52663095251728431</v>
      </c>
      <c r="G5686" s="4">
        <f t="shared" si="536"/>
        <v>-27.719936564564705</v>
      </c>
      <c r="H5686" s="2">
        <f t="shared" si="537"/>
        <v>-9.3598443921626053</v>
      </c>
      <c r="I5686" s="4">
        <f t="shared" si="538"/>
        <v>137.69966788589954</v>
      </c>
      <c r="J5686" s="2">
        <f t="shared" si="539"/>
        <v>105.32450732983449</v>
      </c>
    </row>
    <row r="5687" spans="1:10">
      <c r="A5687" s="1">
        <v>39684.75</v>
      </c>
      <c r="B5687" s="3">
        <v>50690.953125</v>
      </c>
      <c r="C5687" s="3">
        <v>5906</v>
      </c>
      <c r="D5687" s="4">
        <v>236.2333804294467</v>
      </c>
      <c r="E5687" s="2">
        <f t="shared" si="534"/>
        <v>3.9998879178707534</v>
      </c>
      <c r="F5687" s="2">
        <f t="shared" si="535"/>
        <v>0.46602670864545259</v>
      </c>
      <c r="G5687" s="4">
        <f t="shared" si="536"/>
        <v>-32.204774990677834</v>
      </c>
      <c r="H5687" s="2">
        <f t="shared" si="537"/>
        <v>-11.997092939442645</v>
      </c>
      <c r="I5687" s="4">
        <f t="shared" si="538"/>
        <v>-11.880506008863449</v>
      </c>
      <c r="J5687" s="2">
        <f t="shared" si="539"/>
        <v>-4.7883277229698153</v>
      </c>
    </row>
    <row r="5688" spans="1:10">
      <c r="A5688" s="1">
        <v>39684.791666666664</v>
      </c>
      <c r="B5688" s="3">
        <v>48843.8984375</v>
      </c>
      <c r="C5688" s="3">
        <v>5906</v>
      </c>
      <c r="D5688" s="4">
        <v>153.06618817336857</v>
      </c>
      <c r="E5688" s="2">
        <f t="shared" si="534"/>
        <v>2.5917065386618452</v>
      </c>
      <c r="F5688" s="2">
        <f t="shared" si="535"/>
        <v>0.31337831964668017</v>
      </c>
      <c r="G5688" s="4">
        <f t="shared" si="536"/>
        <v>-83.167192256078124</v>
      </c>
      <c r="H5688" s="2">
        <f t="shared" si="537"/>
        <v>-35.205520957660248</v>
      </c>
      <c r="I5688" s="4">
        <f t="shared" si="538"/>
        <v>-154.37774146161973</v>
      </c>
      <c r="J5688" s="2">
        <f t="shared" si="539"/>
        <v>-50.213299590889356</v>
      </c>
    </row>
    <row r="5689" spans="1:10">
      <c r="A5689" s="1">
        <v>39684.833333333336</v>
      </c>
      <c r="B5689" s="3">
        <v>47663.57421875</v>
      </c>
      <c r="C5689" s="3">
        <v>5906</v>
      </c>
      <c r="D5689" s="4">
        <v>241.759970003739</v>
      </c>
      <c r="E5689" s="2">
        <f t="shared" si="534"/>
        <v>4.093463765725347</v>
      </c>
      <c r="F5689" s="2">
        <f t="shared" si="535"/>
        <v>0.50722165504037031</v>
      </c>
      <c r="G5689" s="4">
        <f t="shared" si="536"/>
        <v>88.693781830370426</v>
      </c>
      <c r="H5689" s="2">
        <f t="shared" si="537"/>
        <v>57.944725016548063</v>
      </c>
      <c r="I5689" s="4">
        <f t="shared" si="538"/>
        <v>26.739131631329656</v>
      </c>
      <c r="J5689" s="2">
        <f t="shared" si="539"/>
        <v>12.435600118449134</v>
      </c>
    </row>
    <row r="5690" spans="1:10">
      <c r="A5690" s="1">
        <v>39684.875</v>
      </c>
      <c r="B5690" s="3">
        <v>46786.9140625</v>
      </c>
      <c r="C5690" s="3">
        <v>5906</v>
      </c>
      <c r="D5690" s="4">
        <v>194.26665454544127</v>
      </c>
      <c r="E5690" s="2">
        <f t="shared" si="534"/>
        <v>3.2893101006678171</v>
      </c>
      <c r="F5690" s="2">
        <f t="shared" si="535"/>
        <v>0.41521578936779502</v>
      </c>
      <c r="G5690" s="4">
        <f t="shared" si="536"/>
        <v>-47.493315458297729</v>
      </c>
      <c r="H5690" s="2">
        <f t="shared" si="537"/>
        <v>-19.644821869213175</v>
      </c>
      <c r="I5690" s="4">
        <f t="shared" si="538"/>
        <v>-64.130792520940304</v>
      </c>
      <c r="J5690" s="2">
        <f t="shared" si="539"/>
        <v>-24.818663361045235</v>
      </c>
    </row>
    <row r="5691" spans="1:10">
      <c r="A5691" s="1">
        <v>39684.916666666664</v>
      </c>
      <c r="B5691" s="3">
        <v>43535.17578125</v>
      </c>
      <c r="C5691" s="3">
        <v>5906</v>
      </c>
      <c r="D5691" s="4">
        <v>142.64115376211703</v>
      </c>
      <c r="E5691" s="2">
        <f t="shared" si="534"/>
        <v>2.4151905479532174</v>
      </c>
      <c r="F5691" s="2">
        <f t="shared" si="535"/>
        <v>0.32764575128590756</v>
      </c>
      <c r="G5691" s="4">
        <f t="shared" si="536"/>
        <v>-51.625500783324242</v>
      </c>
      <c r="H5691" s="2">
        <f t="shared" si="537"/>
        <v>-26.574555939165784</v>
      </c>
      <c r="I5691" s="4">
        <f t="shared" si="538"/>
        <v>-59.991435350850224</v>
      </c>
      <c r="J5691" s="2">
        <f t="shared" si="539"/>
        <v>-29.60601530754025</v>
      </c>
    </row>
    <row r="5692" spans="1:10">
      <c r="A5692" s="1">
        <v>39684.958333333336</v>
      </c>
      <c r="B5692" s="3">
        <v>39391.45703125</v>
      </c>
      <c r="C5692" s="3">
        <v>5906</v>
      </c>
      <c r="D5692" s="4">
        <v>138.73040190525353</v>
      </c>
      <c r="E5692" s="2">
        <f t="shared" si="534"/>
        <v>2.3489739570818409</v>
      </c>
      <c r="F5692" s="2">
        <f t="shared" si="535"/>
        <v>0.35218398191058542</v>
      </c>
      <c r="G5692" s="4">
        <f t="shared" si="536"/>
        <v>-3.9107518568634987</v>
      </c>
      <c r="H5692" s="2">
        <f t="shared" si="537"/>
        <v>-2.7416714978241612</v>
      </c>
      <c r="I5692" s="4">
        <f t="shared" si="538"/>
        <v>-27.673255173489451</v>
      </c>
      <c r="J5692" s="2">
        <f t="shared" si="539"/>
        <v>-16.630196510882172</v>
      </c>
    </row>
    <row r="5693" spans="1:10">
      <c r="A5693" s="1">
        <v>39685</v>
      </c>
      <c r="B5693" s="3">
        <v>35870.90625</v>
      </c>
      <c r="C5693" s="3">
        <v>5906</v>
      </c>
      <c r="D5693" s="4">
        <v>86.144795456901193</v>
      </c>
      <c r="E5693" s="2">
        <f t="shared" si="534"/>
        <v>1.4585979589722518</v>
      </c>
      <c r="F5693" s="2">
        <f t="shared" si="535"/>
        <v>0.24015226952037541</v>
      </c>
      <c r="G5693" s="4">
        <f t="shared" si="536"/>
        <v>-52.585606448352337</v>
      </c>
      <c r="H5693" s="2">
        <f t="shared" si="537"/>
        <v>-37.904890151090228</v>
      </c>
      <c r="I5693" s="4">
        <f t="shared" si="538"/>
        <v>-52.833192469552159</v>
      </c>
      <c r="J5693" s="2">
        <f t="shared" si="539"/>
        <v>-38.015511130806765</v>
      </c>
    </row>
    <row r="5694" spans="1:10">
      <c r="A5694" s="1">
        <v>39685.041666666664</v>
      </c>
      <c r="B5694" s="3">
        <v>33750.7109375</v>
      </c>
      <c r="C5694" s="3">
        <v>5906</v>
      </c>
      <c r="D5694" s="4">
        <v>53.757935019209981</v>
      </c>
      <c r="E5694" s="2">
        <f t="shared" si="534"/>
        <v>0.91022578766017581</v>
      </c>
      <c r="F5694" s="2">
        <f t="shared" si="535"/>
        <v>0.15927941523590308</v>
      </c>
      <c r="G5694" s="4">
        <f t="shared" si="536"/>
        <v>-32.386860437691212</v>
      </c>
      <c r="H5694" s="2">
        <f t="shared" si="537"/>
        <v>-37.595841125299984</v>
      </c>
      <c r="I5694" s="4">
        <f t="shared" si="538"/>
        <v>-73.91913385130465</v>
      </c>
      <c r="J5694" s="2">
        <f t="shared" si="539"/>
        <v>-57.895387562719428</v>
      </c>
    </row>
    <row r="5695" spans="1:10">
      <c r="A5695" s="1">
        <v>39685.083333333336</v>
      </c>
      <c r="B5695" s="3">
        <v>32392.005859375</v>
      </c>
      <c r="C5695" s="3">
        <v>5906</v>
      </c>
      <c r="D5695" s="4">
        <v>25.777020134031773</v>
      </c>
      <c r="E5695" s="2">
        <f t="shared" si="534"/>
        <v>0.43645479400663345</v>
      </c>
      <c r="F5695" s="2">
        <f t="shared" si="535"/>
        <v>7.9578338698562887E-2</v>
      </c>
      <c r="G5695" s="4">
        <f t="shared" si="536"/>
        <v>-27.980914885178208</v>
      </c>
      <c r="H5695" s="2">
        <f t="shared" si="537"/>
        <v>-52.049832039083057</v>
      </c>
      <c r="I5695" s="4">
        <f t="shared" si="538"/>
        <v>-67.803753996267915</v>
      </c>
      <c r="J5695" s="2">
        <f t="shared" si="539"/>
        <v>-72.454790662299445</v>
      </c>
    </row>
    <row r="5696" spans="1:10">
      <c r="A5696" s="1">
        <v>39685.125</v>
      </c>
      <c r="B5696" s="3">
        <v>31441.123046875</v>
      </c>
      <c r="C5696" s="3">
        <v>5906</v>
      </c>
      <c r="D5696" s="4">
        <v>31.85518953949213</v>
      </c>
      <c r="E5696" s="2">
        <f t="shared" si="534"/>
        <v>0.53936995495245732</v>
      </c>
      <c r="F5696" s="2">
        <f t="shared" si="535"/>
        <v>0.1013169583414683</v>
      </c>
      <c r="G5696" s="4">
        <f t="shared" si="536"/>
        <v>6.0781694054603577</v>
      </c>
      <c r="H5696" s="2">
        <f t="shared" si="537"/>
        <v>23.579798494379627</v>
      </c>
      <c r="I5696" s="4">
        <f t="shared" si="538"/>
        <v>-9.5191819835454226</v>
      </c>
      <c r="J5696" s="2">
        <f t="shared" si="539"/>
        <v>-23.007435842850381</v>
      </c>
    </row>
    <row r="5697" spans="1:10">
      <c r="A5697" s="1">
        <v>39685.166666666664</v>
      </c>
      <c r="B5697" s="3">
        <v>31241.41796875</v>
      </c>
      <c r="C5697" s="3">
        <v>5906</v>
      </c>
      <c r="D5697" s="4">
        <v>17.976954653859138</v>
      </c>
      <c r="E5697" s="2">
        <f t="shared" si="534"/>
        <v>0.30438460301149911</v>
      </c>
      <c r="F5697" s="2">
        <f t="shared" si="535"/>
        <v>5.7542057379857188E-2</v>
      </c>
      <c r="G5697" s="4">
        <f t="shared" si="536"/>
        <v>-13.878234885632992</v>
      </c>
      <c r="H5697" s="2">
        <f t="shared" si="537"/>
        <v>-43.566637292889432</v>
      </c>
      <c r="I5697" s="4">
        <f t="shared" si="538"/>
        <v>-18.214213469997048</v>
      </c>
      <c r="J5697" s="2">
        <f t="shared" si="539"/>
        <v>-50.327785518452934</v>
      </c>
    </row>
    <row r="5698" spans="1:10">
      <c r="A5698" s="1">
        <v>39685.208333333336</v>
      </c>
      <c r="B5698" s="3">
        <v>31932.734375</v>
      </c>
      <c r="C5698" s="3">
        <v>5906</v>
      </c>
      <c r="D5698" s="4">
        <v>16.786223422735929</v>
      </c>
      <c r="E5698" s="2">
        <f t="shared" si="534"/>
        <v>0.28422322083873908</v>
      </c>
      <c r="F5698" s="2">
        <f t="shared" si="535"/>
        <v>5.2567447640430663E-2</v>
      </c>
      <c r="G5698" s="4">
        <f t="shared" si="536"/>
        <v>-1.190731231123209</v>
      </c>
      <c r="H5698" s="2">
        <f t="shared" si="537"/>
        <v>-6.6236537503174544</v>
      </c>
      <c r="I5698" s="4">
        <f t="shared" si="538"/>
        <v>-20.561025772243738</v>
      </c>
      <c r="J5698" s="2">
        <f t="shared" si="539"/>
        <v>-55.0536551297267</v>
      </c>
    </row>
    <row r="5699" spans="1:10">
      <c r="A5699" s="1">
        <v>39685.25</v>
      </c>
      <c r="B5699" s="3">
        <v>34460.48046875</v>
      </c>
      <c r="C5699" s="3">
        <v>5906</v>
      </c>
      <c r="D5699" s="4">
        <v>26.077455244958401</v>
      </c>
      <c r="E5699" s="2">
        <f t="shared" si="534"/>
        <v>0.44154174136400948</v>
      </c>
      <c r="F5699" s="2">
        <f t="shared" si="535"/>
        <v>7.5673510323242224E-2</v>
      </c>
      <c r="G5699" s="4">
        <f t="shared" si="536"/>
        <v>9.2912318222224712</v>
      </c>
      <c r="H5699" s="2">
        <f t="shared" si="537"/>
        <v>55.350340503856614</v>
      </c>
      <c r="I5699" s="4">
        <f t="shared" si="538"/>
        <v>8.1063367258757353</v>
      </c>
      <c r="J5699" s="2">
        <f t="shared" si="539"/>
        <v>45.107580350482955</v>
      </c>
    </row>
    <row r="5700" spans="1:10">
      <c r="A5700" s="1">
        <v>39685.291666666664</v>
      </c>
      <c r="B5700" s="3">
        <v>37128.56640625</v>
      </c>
      <c r="C5700" s="3">
        <v>5906</v>
      </c>
      <c r="D5700" s="4">
        <v>42.202771462500095</v>
      </c>
      <c r="E5700" s="2">
        <f t="shared" si="534"/>
        <v>0.71457452527091259</v>
      </c>
      <c r="F5700" s="2">
        <f t="shared" si="535"/>
        <v>0.11366657952997597</v>
      </c>
      <c r="G5700" s="4">
        <f t="shared" si="536"/>
        <v>16.125316217541695</v>
      </c>
      <c r="H5700" s="2">
        <f t="shared" si="537"/>
        <v>61.836233888884649</v>
      </c>
      <c r="I5700" s="4">
        <f t="shared" si="538"/>
        <v>23.381316697224975</v>
      </c>
      <c r="J5700" s="2">
        <f t="shared" si="539"/>
        <v>124.22693669972115</v>
      </c>
    </row>
    <row r="5701" spans="1:10">
      <c r="A5701" s="1">
        <v>39685.333333333336</v>
      </c>
      <c r="B5701" s="3">
        <v>36993.5703125</v>
      </c>
      <c r="C5701" s="3">
        <v>5906</v>
      </c>
      <c r="D5701" s="4">
        <v>52.923351027071476</v>
      </c>
      <c r="E5701" s="2">
        <f t="shared" si="534"/>
        <v>0.89609466689927997</v>
      </c>
      <c r="F5701" s="2">
        <f t="shared" si="535"/>
        <v>0.14306094432088071</v>
      </c>
      <c r="G5701" s="4">
        <f t="shared" si="536"/>
        <v>10.720579564571381</v>
      </c>
      <c r="H5701" s="2">
        <f t="shared" si="537"/>
        <v>25.402548678816775</v>
      </c>
      <c r="I5701" s="4">
        <f t="shared" si="538"/>
        <v>30.522729270160198</v>
      </c>
      <c r="J5701" s="2">
        <f t="shared" si="539"/>
        <v>136.25840211664215</v>
      </c>
    </row>
    <row r="5702" spans="1:10">
      <c r="A5702" s="1">
        <v>39685.375</v>
      </c>
      <c r="B5702" s="3">
        <v>39563.9375</v>
      </c>
      <c r="C5702" s="3">
        <v>5906</v>
      </c>
      <c r="D5702" s="4">
        <v>19.713636301457882</v>
      </c>
      <c r="E5702" s="2">
        <f t="shared" si="534"/>
        <v>0.33378998139955779</v>
      </c>
      <c r="F5702" s="2">
        <f t="shared" si="535"/>
        <v>4.9827286026467618E-2</v>
      </c>
      <c r="G5702" s="4">
        <f t="shared" si="536"/>
        <v>-33.209714725613594</v>
      </c>
      <c r="H5702" s="2">
        <f t="shared" si="537"/>
        <v>-62.750589448929802</v>
      </c>
      <c r="I5702" s="4">
        <f t="shared" si="538"/>
        <v>-0.44204740412533283</v>
      </c>
      <c r="J5702" s="2">
        <f t="shared" si="539"/>
        <v>-2.1931650177804869</v>
      </c>
    </row>
    <row r="5703" spans="1:10">
      <c r="A5703" s="1">
        <v>39685.416666666664</v>
      </c>
      <c r="B5703" s="3">
        <v>40219.140625</v>
      </c>
      <c r="C5703" s="3">
        <v>5906</v>
      </c>
      <c r="D5703" s="4">
        <v>19.931760169565678</v>
      </c>
      <c r="E5703" s="2">
        <f t="shared" si="534"/>
        <v>0.33748324025678422</v>
      </c>
      <c r="F5703" s="2">
        <f t="shared" si="535"/>
        <v>4.9557896712432992E-2</v>
      </c>
      <c r="G5703" s="4">
        <f t="shared" si="536"/>
        <v>0.21812386810779572</v>
      </c>
      <c r="H5703" s="2">
        <f t="shared" si="537"/>
        <v>1.106461866153353</v>
      </c>
      <c r="I5703" s="4">
        <f t="shared" si="538"/>
        <v>3.334826996549964</v>
      </c>
      <c r="J5703" s="2">
        <f t="shared" si="539"/>
        <v>20.09303141602043</v>
      </c>
    </row>
    <row r="5704" spans="1:10">
      <c r="A5704" s="1">
        <v>39685.458333333336</v>
      </c>
      <c r="B5704" s="3">
        <v>40219.140625</v>
      </c>
      <c r="C5704" s="3">
        <v>5906</v>
      </c>
      <c r="D5704" s="4">
        <v>19.931760169565678</v>
      </c>
      <c r="E5704" s="2">
        <f t="shared" si="534"/>
        <v>0.33748324025678422</v>
      </c>
      <c r="F5704" s="2">
        <f t="shared" si="535"/>
        <v>4.9557896712432992E-2</v>
      </c>
      <c r="G5704" s="4">
        <f t="shared" si="536"/>
        <v>0</v>
      </c>
      <c r="H5704" s="2">
        <f t="shared" si="537"/>
        <v>0</v>
      </c>
      <c r="I5704" s="4">
        <f t="shared" si="538"/>
        <v>-12.900616195052862</v>
      </c>
      <c r="J5704" s="2">
        <f t="shared" si="539"/>
        <v>-39.292362062939418</v>
      </c>
    </row>
    <row r="5705" spans="1:10">
      <c r="A5705" s="1">
        <v>39685.5</v>
      </c>
      <c r="B5705" s="3">
        <v>48825.3828125</v>
      </c>
      <c r="C5705" s="3">
        <v>5906</v>
      </c>
      <c r="D5705" s="4">
        <v>19.874128766357899</v>
      </c>
      <c r="E5705" s="2">
        <f t="shared" si="534"/>
        <v>0.33650742916284965</v>
      </c>
      <c r="F5705" s="2">
        <f t="shared" si="535"/>
        <v>4.0704501678315227E-2</v>
      </c>
      <c r="G5705" s="4">
        <f t="shared" si="536"/>
        <v>-5.7631403207778931E-2</v>
      </c>
      <c r="H5705" s="2">
        <f t="shared" si="537"/>
        <v>-0.28914357145325187</v>
      </c>
      <c r="I5705" s="4">
        <f t="shared" si="538"/>
        <v>-8.0823225900530815</v>
      </c>
      <c r="J5705" s="2">
        <f t="shared" si="539"/>
        <v>-28.910402422014272</v>
      </c>
    </row>
    <row r="5706" spans="1:10">
      <c r="A5706" s="1">
        <v>39685.541666666664</v>
      </c>
      <c r="B5706" s="3">
        <v>51399.55078125</v>
      </c>
      <c r="C5706" s="3">
        <v>5906</v>
      </c>
      <c r="D5706" s="4">
        <v>40.865621773526073</v>
      </c>
      <c r="E5706" s="2">
        <f t="shared" si="534"/>
        <v>0.6919339954880811</v>
      </c>
      <c r="F5706" s="2">
        <f t="shared" si="535"/>
        <v>7.9505795580675401E-2</v>
      </c>
      <c r="G5706" s="4">
        <f t="shared" si="536"/>
        <v>20.991493007168174</v>
      </c>
      <c r="H5706" s="2">
        <f t="shared" si="537"/>
        <v>105.62220489736235</v>
      </c>
      <c r="I5706" s="4">
        <f t="shared" si="538"/>
        <v>-32.207130739465356</v>
      </c>
      <c r="J5706" s="2">
        <f t="shared" si="539"/>
        <v>-44.075431172158638</v>
      </c>
    </row>
    <row r="5707" spans="1:10">
      <c r="A5707" s="1">
        <v>39685.583333333336</v>
      </c>
      <c r="B5707" s="3">
        <v>53736.8984375</v>
      </c>
      <c r="C5707" s="3">
        <v>5906</v>
      </c>
      <c r="D5707" s="4">
        <v>60.225030280649662</v>
      </c>
      <c r="E5707" s="2">
        <f t="shared" si="534"/>
        <v>1.0197262153851958</v>
      </c>
      <c r="F5707" s="2">
        <f t="shared" si="535"/>
        <v>0.11207388597370546</v>
      </c>
      <c r="G5707" s="4">
        <f t="shared" si="536"/>
        <v>19.35940850712359</v>
      </c>
      <c r="H5707" s="2">
        <f t="shared" si="537"/>
        <v>47.37333647928287</v>
      </c>
      <c r="I5707" s="4">
        <f t="shared" si="538"/>
        <v>-142.23230586200953</v>
      </c>
      <c r="J5707" s="2">
        <f t="shared" si="539"/>
        <v>-70.252977033041276</v>
      </c>
    </row>
    <row r="5708" spans="1:10">
      <c r="A5708" s="1">
        <v>39685.625</v>
      </c>
      <c r="B5708" s="3">
        <v>54918.66015625</v>
      </c>
      <c r="C5708" s="3">
        <v>5906</v>
      </c>
      <c r="D5708" s="4">
        <v>149.78581477701664</v>
      </c>
      <c r="E5708" s="2">
        <f t="shared" si="534"/>
        <v>2.5361634740436276</v>
      </c>
      <c r="F5708" s="2">
        <f t="shared" si="535"/>
        <v>0.2727412037199351</v>
      </c>
      <c r="G5708" s="4">
        <f t="shared" si="536"/>
        <v>89.560784496366978</v>
      </c>
      <c r="H5708" s="2">
        <f t="shared" si="537"/>
        <v>148.71023572593023</v>
      </c>
      <c r="I5708" s="4">
        <f t="shared" si="538"/>
        <v>-434.87701363116503</v>
      </c>
      <c r="J5708" s="2">
        <f t="shared" si="539"/>
        <v>-74.380821304335797</v>
      </c>
    </row>
    <row r="5709" spans="1:10">
      <c r="A5709" s="1">
        <v>39685.666666666664</v>
      </c>
      <c r="B5709" s="3">
        <v>55814.7578125</v>
      </c>
      <c r="C5709" s="3">
        <v>5906</v>
      </c>
      <c r="D5709" s="4">
        <v>169.07437364757061</v>
      </c>
      <c r="E5709" s="2">
        <f t="shared" si="534"/>
        <v>2.862756072596861</v>
      </c>
      <c r="F5709" s="2">
        <f t="shared" si="535"/>
        <v>0.30292055412216723</v>
      </c>
      <c r="G5709" s="4">
        <f t="shared" si="536"/>
        <v>19.28855887055397</v>
      </c>
      <c r="H5709" s="2">
        <f t="shared" si="537"/>
        <v>12.877426944112491</v>
      </c>
      <c r="I5709" s="4">
        <f t="shared" si="538"/>
        <v>-127.08371833711863</v>
      </c>
      <c r="J5709" s="2">
        <f t="shared" si="539"/>
        <v>-42.910770219200558</v>
      </c>
    </row>
    <row r="5710" spans="1:10">
      <c r="A5710" s="1">
        <v>39685.708333333336</v>
      </c>
      <c r="B5710" s="3">
        <v>55624.1640625</v>
      </c>
      <c r="C5710" s="3">
        <v>5906</v>
      </c>
      <c r="D5710" s="4">
        <v>520.78070881962776</v>
      </c>
      <c r="E5710" s="2">
        <f t="shared" si="534"/>
        <v>8.8178243958623046</v>
      </c>
      <c r="F5710" s="2">
        <f t="shared" si="535"/>
        <v>0.93624905218255883</v>
      </c>
      <c r="G5710" s="4">
        <f t="shared" si="536"/>
        <v>351.70633517205715</v>
      </c>
      <c r="H5710" s="2">
        <f t="shared" si="537"/>
        <v>208.01871246625242</v>
      </c>
      <c r="I5710" s="4">
        <f t="shared" si="538"/>
        <v>252.34255339950323</v>
      </c>
      <c r="J5710" s="2">
        <f t="shared" si="539"/>
        <v>94.003981291172806</v>
      </c>
    </row>
    <row r="5711" spans="1:10">
      <c r="A5711" s="1">
        <v>39685.75</v>
      </c>
      <c r="B5711" s="3">
        <v>54527.5390625</v>
      </c>
      <c r="C5711" s="3">
        <v>5906</v>
      </c>
      <c r="D5711" s="4">
        <v>731.65244772471488</v>
      </c>
      <c r="E5711" s="2">
        <f t="shared" si="534"/>
        <v>12.388290682775395</v>
      </c>
      <c r="F5711" s="2">
        <f t="shared" si="535"/>
        <v>1.3418035368991945</v>
      </c>
      <c r="G5711" s="4">
        <f t="shared" si="536"/>
        <v>210.87173890508711</v>
      </c>
      <c r="H5711" s="2">
        <f t="shared" si="537"/>
        <v>40.491465089603096</v>
      </c>
      <c r="I5711" s="4">
        <f t="shared" si="538"/>
        <v>495.41906729526818</v>
      </c>
      <c r="J5711" s="2">
        <f t="shared" si="539"/>
        <v>209.7159454750425</v>
      </c>
    </row>
    <row r="5712" spans="1:10">
      <c r="A5712" s="1">
        <v>39685.791666666664</v>
      </c>
      <c r="B5712" s="3">
        <v>52493.41015625</v>
      </c>
      <c r="C5712" s="3">
        <v>5906</v>
      </c>
      <c r="D5712" s="4">
        <v>828.46310749277472</v>
      </c>
      <c r="E5712" s="2">
        <f t="shared" si="534"/>
        <v>14.027482348336855</v>
      </c>
      <c r="F5712" s="2">
        <f t="shared" si="535"/>
        <v>1.5782230665274006</v>
      </c>
      <c r="G5712" s="4">
        <f t="shared" si="536"/>
        <v>96.81065976805985</v>
      </c>
      <c r="H5712" s="2">
        <f t="shared" si="537"/>
        <v>13.231782394649349</v>
      </c>
      <c r="I5712" s="4">
        <f t="shared" si="538"/>
        <v>675.39691931940615</v>
      </c>
      <c r="J5712" s="2">
        <f t="shared" si="539"/>
        <v>441.2450113113328</v>
      </c>
    </row>
    <row r="5713" spans="1:10">
      <c r="A5713" s="1">
        <v>39685.833333333336</v>
      </c>
      <c r="B5713" s="3">
        <v>50517.19921875</v>
      </c>
      <c r="C5713" s="3">
        <v>5906</v>
      </c>
      <c r="D5713" s="4">
        <v>257.34143804199994</v>
      </c>
      <c r="E5713" s="2">
        <f t="shared" si="534"/>
        <v>4.3572881483576014</v>
      </c>
      <c r="F5713" s="2">
        <f t="shared" si="535"/>
        <v>0.50941351068901874</v>
      </c>
      <c r="G5713" s="4">
        <f t="shared" si="536"/>
        <v>-571.12166945077479</v>
      </c>
      <c r="H5713" s="2">
        <f t="shared" si="537"/>
        <v>-68.937489706595741</v>
      </c>
      <c r="I5713" s="4">
        <f t="shared" si="538"/>
        <v>15.581468038260937</v>
      </c>
      <c r="J5713" s="2">
        <f t="shared" si="539"/>
        <v>6.4450157062891584</v>
      </c>
    </row>
    <row r="5714" spans="1:10">
      <c r="A5714" s="1">
        <v>39685.875</v>
      </c>
      <c r="B5714" s="3">
        <v>49599.6875</v>
      </c>
      <c r="C5714" s="3">
        <v>5906</v>
      </c>
      <c r="D5714" s="4">
        <v>151.64486881904304</v>
      </c>
      <c r="E5714" s="2">
        <f t="shared" si="534"/>
        <v>2.5676408536918904</v>
      </c>
      <c r="F5714" s="2">
        <f t="shared" si="535"/>
        <v>0.30573754888887766</v>
      </c>
      <c r="G5714" s="4">
        <f t="shared" si="536"/>
        <v>-105.6965692229569</v>
      </c>
      <c r="H5714" s="2">
        <f t="shared" si="537"/>
        <v>-41.072502752435256</v>
      </c>
      <c r="I5714" s="4">
        <f t="shared" si="538"/>
        <v>-42.62178572639823</v>
      </c>
      <c r="J5714" s="2">
        <f t="shared" si="539"/>
        <v>-21.939836162890472</v>
      </c>
    </row>
    <row r="5715" spans="1:10">
      <c r="A5715" s="1">
        <v>39685.916666666664</v>
      </c>
      <c r="B5715" s="3">
        <v>45522.34765625</v>
      </c>
      <c r="C5715" s="3">
        <v>5906</v>
      </c>
      <c r="D5715" s="4">
        <v>247.86117498017848</v>
      </c>
      <c r="E5715" s="2">
        <f t="shared" si="534"/>
        <v>4.1967689634300456</v>
      </c>
      <c r="F5715" s="2">
        <f t="shared" si="535"/>
        <v>0.54448240862232489</v>
      </c>
      <c r="G5715" s="4">
        <f t="shared" si="536"/>
        <v>96.216306161135435</v>
      </c>
      <c r="H5715" s="2">
        <f t="shared" si="537"/>
        <v>63.448441685125403</v>
      </c>
      <c r="I5715" s="4">
        <f t="shared" si="538"/>
        <v>105.22002121806145</v>
      </c>
      <c r="J5715" s="2">
        <f t="shared" si="539"/>
        <v>73.765542722359854</v>
      </c>
    </row>
    <row r="5716" spans="1:10">
      <c r="A5716" s="1">
        <v>39685.958333333336</v>
      </c>
      <c r="B5716" s="3">
        <v>40917.25390625</v>
      </c>
      <c r="C5716" s="3">
        <v>5906</v>
      </c>
      <c r="D5716" s="4">
        <v>249.11932389624417</v>
      </c>
      <c r="E5716" s="2">
        <f t="shared" si="534"/>
        <v>4.2180718573695257</v>
      </c>
      <c r="F5716" s="2">
        <f t="shared" si="535"/>
        <v>0.60883686003715876</v>
      </c>
      <c r="G5716" s="4">
        <f t="shared" si="536"/>
        <v>1.2581489160656929</v>
      </c>
      <c r="H5716" s="2">
        <f t="shared" si="537"/>
        <v>0.50760225604768772</v>
      </c>
      <c r="I5716" s="4">
        <f t="shared" si="538"/>
        <v>110.38892199099064</v>
      </c>
      <c r="J5716" s="2">
        <f t="shared" si="539"/>
        <v>79.570822599058843</v>
      </c>
    </row>
    <row r="5717" spans="1:10">
      <c r="A5717" s="1">
        <v>39686</v>
      </c>
      <c r="B5717" s="3">
        <v>37115.5234375</v>
      </c>
      <c r="C5717" s="3">
        <v>5906</v>
      </c>
      <c r="D5717" s="4">
        <v>197.4373693484813</v>
      </c>
      <c r="E5717" s="2">
        <f t="shared" si="534"/>
        <v>3.3429964332624671</v>
      </c>
      <c r="F5717" s="2">
        <f t="shared" si="535"/>
        <v>0.53195361687664811</v>
      </c>
      <c r="G5717" s="4">
        <f t="shared" si="536"/>
        <v>-51.681954547762871</v>
      </c>
      <c r="H5717" s="2">
        <f t="shared" si="537"/>
        <v>-20.745863363569466</v>
      </c>
      <c r="I5717" s="4">
        <f t="shared" si="538"/>
        <v>111.2925738915801</v>
      </c>
      <c r="J5717" s="2">
        <f t="shared" si="539"/>
        <v>129.19245243000259</v>
      </c>
    </row>
    <row r="5718" spans="1:10">
      <c r="A5718" s="1">
        <v>39686.041666666664</v>
      </c>
      <c r="B5718" s="3">
        <v>34598.234375</v>
      </c>
      <c r="C5718" s="3">
        <v>5906</v>
      </c>
      <c r="D5718" s="4">
        <v>265.13639186881483</v>
      </c>
      <c r="E5718" s="2">
        <f t="shared" si="534"/>
        <v>4.4892717891773595</v>
      </c>
      <c r="F5718" s="2">
        <f t="shared" si="535"/>
        <v>0.76632925540384556</v>
      </c>
      <c r="G5718" s="4">
        <f t="shared" si="536"/>
        <v>67.699022520333529</v>
      </c>
      <c r="H5718" s="2">
        <f t="shared" si="537"/>
        <v>34.28885967420041</v>
      </c>
      <c r="I5718" s="4">
        <f t="shared" si="538"/>
        <v>211.37845684960485</v>
      </c>
      <c r="J5718" s="2">
        <f t="shared" si="539"/>
        <v>393.20419724840696</v>
      </c>
    </row>
    <row r="5719" spans="1:10">
      <c r="A5719" s="1">
        <v>39686.083333333336</v>
      </c>
      <c r="B5719" s="3">
        <v>32845.66796875</v>
      </c>
      <c r="C5719" s="3">
        <v>5906</v>
      </c>
      <c r="D5719" s="4">
        <v>292.62919150292873</v>
      </c>
      <c r="E5719" s="2">
        <f t="shared" si="534"/>
        <v>4.9547780477976415</v>
      </c>
      <c r="F5719" s="2">
        <f t="shared" si="535"/>
        <v>0.89092172453713459</v>
      </c>
      <c r="G5719" s="4">
        <f t="shared" si="536"/>
        <v>27.492799634113908</v>
      </c>
      <c r="H5719" s="2">
        <f t="shared" si="537"/>
        <v>10.369304432458634</v>
      </c>
      <c r="I5719" s="4">
        <f t="shared" si="538"/>
        <v>266.85217136889696</v>
      </c>
      <c r="J5719" s="2">
        <f t="shared" si="539"/>
        <v>1035.2328158233809</v>
      </c>
    </row>
    <row r="5720" spans="1:10">
      <c r="A5720" s="1">
        <v>39686.125</v>
      </c>
      <c r="B5720" s="3">
        <v>31782.375</v>
      </c>
      <c r="C5720" s="3">
        <v>5906</v>
      </c>
      <c r="D5720" s="4">
        <v>230.19535377621651</v>
      </c>
      <c r="E5720" s="2">
        <f t="shared" si="534"/>
        <v>3.8976524513412887</v>
      </c>
      <c r="F5720" s="2">
        <f t="shared" si="535"/>
        <v>0.72428619250832105</v>
      </c>
      <c r="G5720" s="4">
        <f t="shared" si="536"/>
        <v>-62.433837726712227</v>
      </c>
      <c r="H5720" s="2">
        <f t="shared" si="537"/>
        <v>-21.335478325335622</v>
      </c>
      <c r="I5720" s="4">
        <f t="shared" si="538"/>
        <v>198.34016423672438</v>
      </c>
      <c r="J5720" s="2">
        <f t="shared" si="539"/>
        <v>622.63062032901826</v>
      </c>
    </row>
    <row r="5721" spans="1:10">
      <c r="A5721" s="1">
        <v>39686.166666666664</v>
      </c>
      <c r="B5721" s="3">
        <v>31222.67578125</v>
      </c>
      <c r="C5721" s="3">
        <v>5906</v>
      </c>
      <c r="D5721" s="4">
        <v>145.30676582455635</v>
      </c>
      <c r="E5721" s="2">
        <f t="shared" si="534"/>
        <v>2.4603245144692916</v>
      </c>
      <c r="F5721" s="2">
        <f t="shared" si="535"/>
        <v>0.46538857477364803</v>
      </c>
      <c r="G5721" s="4">
        <f t="shared" si="536"/>
        <v>-84.888587951660156</v>
      </c>
      <c r="H5721" s="2">
        <f t="shared" si="537"/>
        <v>-36.876759916789744</v>
      </c>
      <c r="I5721" s="4">
        <f t="shared" si="538"/>
        <v>127.32981117069721</v>
      </c>
      <c r="J5721" s="2">
        <f t="shared" si="539"/>
        <v>708.29466738051281</v>
      </c>
    </row>
    <row r="5722" spans="1:10">
      <c r="A5722" s="1">
        <v>39686.208333333336</v>
      </c>
      <c r="B5722" s="3">
        <v>31774.544921875</v>
      </c>
      <c r="C5722" s="3">
        <v>5906</v>
      </c>
      <c r="D5722" s="4">
        <v>106.23433882370591</v>
      </c>
      <c r="E5722" s="2">
        <f t="shared" si="534"/>
        <v>1.798752773852115</v>
      </c>
      <c r="F5722" s="2">
        <f t="shared" si="535"/>
        <v>0.33433787670258497</v>
      </c>
      <c r="G5722" s="4">
        <f t="shared" si="536"/>
        <v>-39.072427000850439</v>
      </c>
      <c r="H5722" s="2">
        <f t="shared" si="537"/>
        <v>-26.889613005375509</v>
      </c>
      <c r="I5722" s="4">
        <f t="shared" si="538"/>
        <v>89.448115400969982</v>
      </c>
      <c r="J5722" s="2">
        <f t="shared" si="539"/>
        <v>532.86622695500341</v>
      </c>
    </row>
    <row r="5723" spans="1:10">
      <c r="A5723" s="1">
        <v>39686.25</v>
      </c>
      <c r="B5723" s="3">
        <v>34445.87890625</v>
      </c>
      <c r="C5723" s="3">
        <v>5906</v>
      </c>
      <c r="D5723" s="4">
        <v>74.890895925462246</v>
      </c>
      <c r="E5723" s="2">
        <f t="shared" si="534"/>
        <v>1.2680476790630248</v>
      </c>
      <c r="F5723" s="2">
        <f t="shared" si="535"/>
        <v>0.21741612727981152</v>
      </c>
      <c r="G5723" s="4">
        <f t="shared" si="536"/>
        <v>-31.343442898243666</v>
      </c>
      <c r="H5723" s="2">
        <f t="shared" si="537"/>
        <v>-29.504059841006381</v>
      </c>
      <c r="I5723" s="4">
        <f t="shared" si="538"/>
        <v>48.813440680503845</v>
      </c>
      <c r="J5723" s="2">
        <f t="shared" si="539"/>
        <v>187.18636547153517</v>
      </c>
    </row>
    <row r="5724" spans="1:10">
      <c r="A5724" s="1">
        <v>39686.291666666664</v>
      </c>
      <c r="B5724" s="3">
        <v>37109.54296875</v>
      </c>
      <c r="C5724" s="3">
        <v>5906</v>
      </c>
      <c r="D5724" s="4">
        <v>68.079743586480618</v>
      </c>
      <c r="E5724" s="2">
        <f t="shared" si="534"/>
        <v>1.1527216997372269</v>
      </c>
      <c r="F5724" s="2">
        <f t="shared" si="535"/>
        <v>0.18345616286304217</v>
      </c>
      <c r="G5724" s="4">
        <f t="shared" si="536"/>
        <v>-6.8111523389816284</v>
      </c>
      <c r="H5724" s="2">
        <f t="shared" si="537"/>
        <v>-9.0947668001737672</v>
      </c>
      <c r="I5724" s="4">
        <f t="shared" si="538"/>
        <v>25.876972123980522</v>
      </c>
      <c r="J5724" s="2">
        <f t="shared" si="539"/>
        <v>61.315812273072858</v>
      </c>
    </row>
    <row r="5725" spans="1:10">
      <c r="A5725" s="1">
        <v>39686.333333333336</v>
      </c>
      <c r="B5725" s="3">
        <v>36906.51953125</v>
      </c>
      <c r="C5725" s="3">
        <v>5906</v>
      </c>
      <c r="D5725" s="4">
        <v>145.3791938200593</v>
      </c>
      <c r="E5725" s="2">
        <f t="shared" si="534"/>
        <v>2.461550860481871</v>
      </c>
      <c r="F5725" s="2">
        <f t="shared" si="535"/>
        <v>0.39391195828412323</v>
      </c>
      <c r="G5725" s="4">
        <f t="shared" si="536"/>
        <v>77.299450233578682</v>
      </c>
      <c r="H5725" s="2">
        <f t="shared" si="537"/>
        <v>113.54251082832945</v>
      </c>
      <c r="I5725" s="4">
        <f t="shared" si="538"/>
        <v>92.455842792987823</v>
      </c>
      <c r="J5725" s="2">
        <f t="shared" si="539"/>
        <v>174.69763535134916</v>
      </c>
    </row>
    <row r="5726" spans="1:10">
      <c r="A5726" s="1">
        <v>39686.375</v>
      </c>
      <c r="B5726" s="3">
        <v>39461.8359375</v>
      </c>
      <c r="C5726" s="3">
        <v>5906</v>
      </c>
      <c r="D5726" s="4">
        <v>125.45094229280949</v>
      </c>
      <c r="E5726" s="2">
        <f t="shared" si="534"/>
        <v>2.1241270283238993</v>
      </c>
      <c r="F5726" s="2">
        <f t="shared" si="535"/>
        <v>0.31790447482347195</v>
      </c>
      <c r="G5726" s="4">
        <f t="shared" si="536"/>
        <v>-19.928251527249813</v>
      </c>
      <c r="H5726" s="2">
        <f t="shared" si="537"/>
        <v>-13.707774134389325</v>
      </c>
      <c r="I5726" s="4">
        <f t="shared" si="538"/>
        <v>105.7373059913516</v>
      </c>
      <c r="J5726" s="2">
        <f t="shared" si="539"/>
        <v>536.36632214591486</v>
      </c>
    </row>
    <row r="5727" spans="1:10">
      <c r="A5727" s="1">
        <v>39686.416666666664</v>
      </c>
      <c r="B5727" s="3">
        <v>42658.390625</v>
      </c>
      <c r="C5727" s="3">
        <v>5906</v>
      </c>
      <c r="D5727" s="4">
        <v>279.42807113006711</v>
      </c>
      <c r="E5727" s="2">
        <f t="shared" ref="E5727:E5790" si="540">100*D5727/C5727</f>
        <v>4.731257553844685</v>
      </c>
      <c r="F5727" s="2">
        <f t="shared" ref="F5727:F5790" si="541">100*D5727/B5727</f>
        <v>0.65503659898108757</v>
      </c>
      <c r="G5727" s="4">
        <f t="shared" ref="G5727:G5790" si="542">D5727-D5726</f>
        <v>153.97712883725762</v>
      </c>
      <c r="H5727" s="2">
        <f t="shared" ref="H5727:H5790" si="543">100*G5727/D5726</f>
        <v>122.73891771802434</v>
      </c>
      <c r="I5727" s="4">
        <f t="shared" ref="I5727:I5790" si="544">D5727-D5703</f>
        <v>259.49631096050143</v>
      </c>
      <c r="J5727" s="2">
        <f t="shared" ref="J5727:J5790" si="545">100*I5727/D5703</f>
        <v>1301.9237074542623</v>
      </c>
    </row>
    <row r="5728" spans="1:10">
      <c r="A5728" s="1">
        <v>39686.458333333336</v>
      </c>
      <c r="B5728" s="3">
        <v>46047.453125</v>
      </c>
      <c r="C5728" s="3">
        <v>5906</v>
      </c>
      <c r="D5728" s="4">
        <v>488.11445478349924</v>
      </c>
      <c r="E5728" s="2">
        <f t="shared" si="540"/>
        <v>8.2647215506857297</v>
      </c>
      <c r="F5728" s="2">
        <f t="shared" si="541"/>
        <v>1.0600248692549143</v>
      </c>
      <c r="G5728" s="4">
        <f t="shared" si="542"/>
        <v>208.68638365343213</v>
      </c>
      <c r="H5728" s="2">
        <f t="shared" si="543"/>
        <v>74.683399849363596</v>
      </c>
      <c r="I5728" s="4">
        <f t="shared" si="544"/>
        <v>468.18269461393356</v>
      </c>
      <c r="J5728" s="2">
        <f t="shared" si="545"/>
        <v>2348.9279954753515</v>
      </c>
    </row>
    <row r="5729" spans="1:10">
      <c r="A5729" s="1">
        <v>39686.5</v>
      </c>
      <c r="B5729" s="3">
        <v>49055.74609375</v>
      </c>
      <c r="C5729" s="3">
        <v>5906</v>
      </c>
      <c r="D5729" s="4">
        <v>349.60235568881035</v>
      </c>
      <c r="E5729" s="2">
        <f t="shared" si="540"/>
        <v>5.9194438823029181</v>
      </c>
      <c r="F5729" s="2">
        <f t="shared" si="541"/>
        <v>0.71266341565917357</v>
      </c>
      <c r="G5729" s="4">
        <f t="shared" si="542"/>
        <v>-138.51209909468889</v>
      </c>
      <c r="H5729" s="2">
        <f t="shared" si="543"/>
        <v>-28.37697137162743</v>
      </c>
      <c r="I5729" s="4">
        <f t="shared" si="544"/>
        <v>329.72822692245245</v>
      </c>
      <c r="J5729" s="2">
        <f t="shared" si="545"/>
        <v>1659.0826737552527</v>
      </c>
    </row>
    <row r="5730" spans="1:10">
      <c r="A5730" s="1">
        <v>39686.541666666664</v>
      </c>
      <c r="B5730" s="3">
        <v>51847.84765625</v>
      </c>
      <c r="C5730" s="3">
        <v>5906</v>
      </c>
      <c r="D5730" s="4">
        <v>240.07147961854935</v>
      </c>
      <c r="E5730" s="2">
        <f t="shared" si="540"/>
        <v>4.0648743585937916</v>
      </c>
      <c r="F5730" s="2">
        <f t="shared" si="541"/>
        <v>0.46303075338867983</v>
      </c>
      <c r="G5730" s="4">
        <f t="shared" si="542"/>
        <v>-109.530876070261</v>
      </c>
      <c r="H5730" s="2">
        <f t="shared" si="543"/>
        <v>-31.330131015409155</v>
      </c>
      <c r="I5730" s="4">
        <f t="shared" si="544"/>
        <v>199.20585784502327</v>
      </c>
      <c r="J5730" s="2">
        <f t="shared" si="545"/>
        <v>487.46562318078952</v>
      </c>
    </row>
    <row r="5731" spans="1:10">
      <c r="A5731" s="1">
        <v>39686.583333333336</v>
      </c>
      <c r="B5731" s="3">
        <v>53935.14453125</v>
      </c>
      <c r="C5731" s="3">
        <v>5906</v>
      </c>
      <c r="D5731" s="4">
        <v>202.07011071965098</v>
      </c>
      <c r="E5731" s="2">
        <f t="shared" si="540"/>
        <v>3.4214377026693361</v>
      </c>
      <c r="F5731" s="2">
        <f t="shared" si="541"/>
        <v>0.37465387823809698</v>
      </c>
      <c r="G5731" s="4">
        <f t="shared" si="542"/>
        <v>-38.001368898898363</v>
      </c>
      <c r="H5731" s="2">
        <f t="shared" si="543"/>
        <v>-15.829189272827788</v>
      </c>
      <c r="I5731" s="4">
        <f t="shared" si="544"/>
        <v>141.84508043900132</v>
      </c>
      <c r="J5731" s="2">
        <f t="shared" si="545"/>
        <v>235.52512929923131</v>
      </c>
    </row>
    <row r="5732" spans="1:10">
      <c r="A5732" s="1">
        <v>39686.625</v>
      </c>
      <c r="B5732" s="3">
        <v>54988.28515625</v>
      </c>
      <c r="C5732" s="3">
        <v>5906</v>
      </c>
      <c r="D5732" s="4">
        <v>200.92915562540293</v>
      </c>
      <c r="E5732" s="2">
        <f t="shared" si="540"/>
        <v>3.4021191267423454</v>
      </c>
      <c r="F5732" s="2">
        <f t="shared" si="541"/>
        <v>0.36540356742251529</v>
      </c>
      <c r="G5732" s="4">
        <f t="shared" si="542"/>
        <v>-1.1409550942480564</v>
      </c>
      <c r="H5732" s="2">
        <f t="shared" si="543"/>
        <v>-0.56463328009504599</v>
      </c>
      <c r="I5732" s="4">
        <f t="shared" si="544"/>
        <v>51.143340848386288</v>
      </c>
      <c r="J5732" s="2">
        <f t="shared" si="545"/>
        <v>34.144315284142515</v>
      </c>
    </row>
    <row r="5733" spans="1:10">
      <c r="A5733" s="1">
        <v>39686.666666666664</v>
      </c>
      <c r="B5733" s="3">
        <v>55526.62890625</v>
      </c>
      <c r="C5733" s="3">
        <v>5906</v>
      </c>
      <c r="D5733" s="4">
        <v>137.38463209569454</v>
      </c>
      <c r="E5733" s="2">
        <f t="shared" si="540"/>
        <v>2.3261874719894098</v>
      </c>
      <c r="F5733" s="2">
        <f t="shared" si="541"/>
        <v>0.24742116494709571</v>
      </c>
      <c r="G5733" s="4">
        <f t="shared" si="542"/>
        <v>-63.544523529708385</v>
      </c>
      <c r="H5733" s="2">
        <f t="shared" si="543"/>
        <v>-31.625337463805391</v>
      </c>
      <c r="I5733" s="4">
        <f t="shared" si="544"/>
        <v>-31.689741551876068</v>
      </c>
      <c r="J5733" s="2">
        <f t="shared" si="545"/>
        <v>-18.743077894188851</v>
      </c>
    </row>
    <row r="5734" spans="1:10">
      <c r="A5734" s="1">
        <v>39686.708333333336</v>
      </c>
      <c r="B5734" s="3">
        <v>55178.515625</v>
      </c>
      <c r="C5734" s="3">
        <v>5906</v>
      </c>
      <c r="D5734" s="4">
        <v>123.88866622745991</v>
      </c>
      <c r="E5734" s="2">
        <f t="shared" si="540"/>
        <v>2.0976746736786303</v>
      </c>
      <c r="F5734" s="2">
        <f t="shared" si="541"/>
        <v>0.22452337621661042</v>
      </c>
      <c r="G5734" s="4">
        <f t="shared" si="542"/>
        <v>-13.495965868234634</v>
      </c>
      <c r="H5734" s="2">
        <f t="shared" si="543"/>
        <v>-9.8234901985500755</v>
      </c>
      <c r="I5734" s="4">
        <f t="shared" si="544"/>
        <v>-396.89204259216785</v>
      </c>
      <c r="J5734" s="2">
        <f t="shared" si="545"/>
        <v>-76.210972463196839</v>
      </c>
    </row>
    <row r="5735" spans="1:10">
      <c r="A5735" s="1">
        <v>39686.75</v>
      </c>
      <c r="B5735" s="3">
        <v>54075.68359375</v>
      </c>
      <c r="C5735" s="3">
        <v>5906</v>
      </c>
      <c r="D5735" s="4">
        <v>155.36657752841711</v>
      </c>
      <c r="E5735" s="2">
        <f t="shared" si="540"/>
        <v>2.6306565785373706</v>
      </c>
      <c r="F5735" s="2">
        <f t="shared" si="541"/>
        <v>0.28731320106025288</v>
      </c>
      <c r="G5735" s="4">
        <f t="shared" si="542"/>
        <v>31.477911300957203</v>
      </c>
      <c r="H5735" s="2">
        <f t="shared" si="543"/>
        <v>25.408225190804522</v>
      </c>
      <c r="I5735" s="4">
        <f t="shared" si="544"/>
        <v>-576.28587019629776</v>
      </c>
      <c r="J5735" s="2">
        <f t="shared" si="545"/>
        <v>-78.764975363429116</v>
      </c>
    </row>
    <row r="5736" spans="1:10">
      <c r="A5736" s="1">
        <v>39686.791666666664</v>
      </c>
      <c r="B5736" s="3">
        <v>51912.01953125</v>
      </c>
      <c r="C5736" s="3">
        <v>5906</v>
      </c>
      <c r="D5736" s="4">
        <v>348.51326116174459</v>
      </c>
      <c r="E5736" s="2">
        <f t="shared" si="540"/>
        <v>5.901003406057308</v>
      </c>
      <c r="F5736" s="2">
        <f t="shared" si="541"/>
        <v>0.67135369478728635</v>
      </c>
      <c r="G5736" s="4">
        <f t="shared" si="542"/>
        <v>193.14668363332748</v>
      </c>
      <c r="H5736" s="2">
        <f t="shared" si="543"/>
        <v>124.3167524868727</v>
      </c>
      <c r="I5736" s="4">
        <f t="shared" si="544"/>
        <v>-479.94984633103013</v>
      </c>
      <c r="J5736" s="2">
        <f t="shared" si="545"/>
        <v>-57.93255511202301</v>
      </c>
    </row>
    <row r="5737" spans="1:10">
      <c r="A5737" s="1">
        <v>39686.833333333336</v>
      </c>
      <c r="B5737" s="3">
        <v>50182.17578125</v>
      </c>
      <c r="C5737" s="3">
        <v>5906</v>
      </c>
      <c r="D5737" s="4">
        <v>809.03925350680947</v>
      </c>
      <c r="E5737" s="2">
        <f t="shared" si="540"/>
        <v>13.698598941869445</v>
      </c>
      <c r="F5737" s="2">
        <f t="shared" si="541"/>
        <v>1.6122044150367385</v>
      </c>
      <c r="G5737" s="4">
        <f t="shared" si="542"/>
        <v>460.52599234506488</v>
      </c>
      <c r="H5737" s="2">
        <f t="shared" si="543"/>
        <v>132.14016327812999</v>
      </c>
      <c r="I5737" s="4">
        <f t="shared" si="544"/>
        <v>551.69781546480954</v>
      </c>
      <c r="J5737" s="2">
        <f t="shared" si="545"/>
        <v>214.38359078990169</v>
      </c>
    </row>
    <row r="5738" spans="1:10">
      <c r="A5738" s="1">
        <v>39686.875</v>
      </c>
      <c r="B5738" s="3">
        <v>49392.828125</v>
      </c>
      <c r="C5738" s="3">
        <v>5906</v>
      </c>
      <c r="D5738" s="4">
        <v>1483.8717142045498</v>
      </c>
      <c r="E5738" s="2">
        <f t="shared" si="540"/>
        <v>25.124817375627323</v>
      </c>
      <c r="F5738" s="2">
        <f t="shared" si="541"/>
        <v>3.0042250475094652</v>
      </c>
      <c r="G5738" s="4">
        <f t="shared" si="542"/>
        <v>674.83246069774032</v>
      </c>
      <c r="H5738" s="2">
        <f t="shared" si="543"/>
        <v>83.411584514923717</v>
      </c>
      <c r="I5738" s="4">
        <f t="shared" si="544"/>
        <v>1332.2268453855067</v>
      </c>
      <c r="J5738" s="2">
        <f t="shared" si="545"/>
        <v>878.51758899619972</v>
      </c>
    </row>
    <row r="5739" spans="1:10">
      <c r="A5739" s="1">
        <v>39686.916666666664</v>
      </c>
      <c r="B5739" s="3">
        <v>45773.3671875</v>
      </c>
      <c r="C5739" s="3">
        <v>5906</v>
      </c>
      <c r="D5739" s="4">
        <v>1550.9071795269847</v>
      </c>
      <c r="E5739" s="2">
        <f t="shared" si="540"/>
        <v>26.2598574251098</v>
      </c>
      <c r="F5739" s="2">
        <f t="shared" si="541"/>
        <v>3.388230481655528</v>
      </c>
      <c r="G5739" s="4">
        <f t="shared" si="542"/>
        <v>67.035465322434902</v>
      </c>
      <c r="H5739" s="2">
        <f t="shared" si="543"/>
        <v>4.5176051730570386</v>
      </c>
      <c r="I5739" s="4">
        <f t="shared" si="544"/>
        <v>1303.0460045468062</v>
      </c>
      <c r="J5739" s="2">
        <f t="shared" si="545"/>
        <v>525.71606047256535</v>
      </c>
    </row>
    <row r="5740" spans="1:10">
      <c r="A5740" s="1">
        <v>39686.958333333336</v>
      </c>
      <c r="B5740" s="3">
        <v>41215</v>
      </c>
      <c r="C5740" s="3">
        <v>5906</v>
      </c>
      <c r="D5740" s="4">
        <v>1547.1898789405823</v>
      </c>
      <c r="E5740" s="2">
        <f t="shared" si="540"/>
        <v>26.196916338309894</v>
      </c>
      <c r="F5740" s="2">
        <f t="shared" si="541"/>
        <v>3.7539485113201074</v>
      </c>
      <c r="G5740" s="4">
        <f t="shared" si="542"/>
        <v>-3.7173005864024162</v>
      </c>
      <c r="H5740" s="2">
        <f t="shared" si="543"/>
        <v>-0.23968556181009915</v>
      </c>
      <c r="I5740" s="4">
        <f t="shared" si="544"/>
        <v>1298.0705550443381</v>
      </c>
      <c r="J5740" s="2">
        <f t="shared" si="545"/>
        <v>521.06377568083485</v>
      </c>
    </row>
    <row r="5741" spans="1:10">
      <c r="A5741" s="1">
        <v>39687</v>
      </c>
      <c r="B5741" s="3">
        <v>37560.6796875</v>
      </c>
      <c r="C5741" s="3">
        <v>5906</v>
      </c>
      <c r="D5741" s="4">
        <v>1523.08274102211</v>
      </c>
      <c r="E5741" s="2">
        <f t="shared" si="540"/>
        <v>25.788735879141718</v>
      </c>
      <c r="F5741" s="2">
        <f t="shared" si="541"/>
        <v>4.0549924913339206</v>
      </c>
      <c r="G5741" s="4">
        <f t="shared" si="542"/>
        <v>-24.10713791847229</v>
      </c>
      <c r="H5741" s="2">
        <f t="shared" si="543"/>
        <v>-1.5581240703939541</v>
      </c>
      <c r="I5741" s="4">
        <f t="shared" si="544"/>
        <v>1325.6453716736287</v>
      </c>
      <c r="J5741" s="2">
        <f t="shared" si="545"/>
        <v>671.42576709165701</v>
      </c>
    </row>
    <row r="5742" spans="1:10">
      <c r="A5742" s="1">
        <v>39687.041666666664</v>
      </c>
      <c r="B5742" s="3">
        <v>35083.5078125</v>
      </c>
      <c r="C5742" s="3">
        <v>5906</v>
      </c>
      <c r="D5742" s="4">
        <v>1813.8373417854309</v>
      </c>
      <c r="E5742" s="2">
        <f t="shared" si="540"/>
        <v>30.711773480958872</v>
      </c>
      <c r="F5742" s="2">
        <f t="shared" si="541"/>
        <v>5.1700569722938985</v>
      </c>
      <c r="G5742" s="4">
        <f t="shared" si="542"/>
        <v>290.75460076332092</v>
      </c>
      <c r="H5742" s="2">
        <f t="shared" si="543"/>
        <v>19.089875614255952</v>
      </c>
      <c r="I5742" s="4">
        <f t="shared" si="544"/>
        <v>1548.7009499166161</v>
      </c>
      <c r="J5742" s="2">
        <f t="shared" si="545"/>
        <v>584.11481690634457</v>
      </c>
    </row>
    <row r="5743" spans="1:10">
      <c r="A5743" s="1">
        <v>39687.083333333336</v>
      </c>
      <c r="B5743" s="3">
        <v>33360.75390625</v>
      </c>
      <c r="C5743" s="3">
        <v>5906</v>
      </c>
      <c r="D5743" s="4">
        <v>2079.3574631214142</v>
      </c>
      <c r="E5743" s="2">
        <f t="shared" si="540"/>
        <v>35.207542552004981</v>
      </c>
      <c r="F5743" s="2">
        <f t="shared" si="541"/>
        <v>6.2329450616278042</v>
      </c>
      <c r="G5743" s="4">
        <f t="shared" si="542"/>
        <v>265.52012133598328</v>
      </c>
      <c r="H5743" s="2">
        <f t="shared" si="543"/>
        <v>14.638585016373158</v>
      </c>
      <c r="I5743" s="4">
        <f t="shared" si="544"/>
        <v>1786.7282716184855</v>
      </c>
      <c r="J5743" s="2">
        <f t="shared" si="545"/>
        <v>610.57759222240929</v>
      </c>
    </row>
    <row r="5744" spans="1:10">
      <c r="A5744" s="1">
        <v>39687.125</v>
      </c>
      <c r="B5744" s="3">
        <v>32488.90625</v>
      </c>
      <c r="C5744" s="3">
        <v>5906</v>
      </c>
      <c r="D5744" s="4">
        <v>2095.8158485889435</v>
      </c>
      <c r="E5744" s="2">
        <f t="shared" si="540"/>
        <v>35.486214842345809</v>
      </c>
      <c r="F5744" s="2">
        <f t="shared" si="541"/>
        <v>6.4508661278461581</v>
      </c>
      <c r="G5744" s="4">
        <f t="shared" si="542"/>
        <v>16.458385467529297</v>
      </c>
      <c r="H5744" s="2">
        <f t="shared" si="543"/>
        <v>0.79151303993796707</v>
      </c>
      <c r="I5744" s="4">
        <f t="shared" si="544"/>
        <v>1865.620494812727</v>
      </c>
      <c r="J5744" s="2">
        <f t="shared" si="545"/>
        <v>810.45097748861713</v>
      </c>
    </row>
    <row r="5745" spans="1:10">
      <c r="A5745" s="1">
        <v>39687.166666666664</v>
      </c>
      <c r="B5745" s="3">
        <v>32147.42578125</v>
      </c>
      <c r="C5745" s="3">
        <v>5906</v>
      </c>
      <c r="D5745" s="4">
        <v>2079.9287655353546</v>
      </c>
      <c r="E5745" s="2">
        <f t="shared" si="540"/>
        <v>35.217215806558663</v>
      </c>
      <c r="F5745" s="2">
        <f t="shared" si="541"/>
        <v>6.4699698809118145</v>
      </c>
      <c r="G5745" s="4">
        <f t="shared" si="542"/>
        <v>-15.887083053588867</v>
      </c>
      <c r="H5745" s="2">
        <f t="shared" si="543"/>
        <v>-0.7580381198226559</v>
      </c>
      <c r="I5745" s="4">
        <f t="shared" si="544"/>
        <v>1934.6219997107983</v>
      </c>
      <c r="J5745" s="2">
        <f t="shared" si="545"/>
        <v>1331.4053125693158</v>
      </c>
    </row>
    <row r="5746" spans="1:10">
      <c r="A5746" s="1">
        <v>39687.208333333336</v>
      </c>
      <c r="B5746" s="3">
        <v>32752.380859375</v>
      </c>
      <c r="C5746" s="3">
        <v>5906</v>
      </c>
      <c r="D5746" s="4">
        <v>2111.1346551179886</v>
      </c>
      <c r="E5746" s="2">
        <f t="shared" si="540"/>
        <v>35.745591857737701</v>
      </c>
      <c r="F5746" s="2">
        <f t="shared" si="541"/>
        <v>6.4457440947035769</v>
      </c>
      <c r="G5746" s="4">
        <f t="shared" si="542"/>
        <v>31.205889582633972</v>
      </c>
      <c r="H5746" s="2">
        <f t="shared" si="543"/>
        <v>1.5003345354763562</v>
      </c>
      <c r="I5746" s="4">
        <f t="shared" si="544"/>
        <v>2004.9003162942827</v>
      </c>
      <c r="J5746" s="2">
        <f t="shared" si="545"/>
        <v>1887.243181906917</v>
      </c>
    </row>
    <row r="5747" spans="1:10">
      <c r="A5747" s="1">
        <v>39687.25</v>
      </c>
      <c r="B5747" s="3">
        <v>35345.1015625</v>
      </c>
      <c r="C5747" s="3">
        <v>5906</v>
      </c>
      <c r="D5747" s="4">
        <v>1935.4006467461586</v>
      </c>
      <c r="E5747" s="2">
        <f t="shared" si="540"/>
        <v>32.770075292010816</v>
      </c>
      <c r="F5747" s="2">
        <f t="shared" si="541"/>
        <v>5.4757252382591979</v>
      </c>
      <c r="G5747" s="4">
        <f t="shared" si="542"/>
        <v>-175.73400837182999</v>
      </c>
      <c r="H5747" s="2">
        <f t="shared" si="543"/>
        <v>-8.324149667374412</v>
      </c>
      <c r="I5747" s="4">
        <f t="shared" si="544"/>
        <v>1860.5097508206964</v>
      </c>
      <c r="J5747" s="2">
        <f t="shared" si="545"/>
        <v>2484.2936218474847</v>
      </c>
    </row>
    <row r="5748" spans="1:10">
      <c r="A5748" s="1">
        <v>39687.291666666664</v>
      </c>
      <c r="B5748" s="3">
        <v>37878.77734375</v>
      </c>
      <c r="C5748" s="3">
        <v>5906</v>
      </c>
      <c r="D5748" s="4">
        <v>1747.8330753296614</v>
      </c>
      <c r="E5748" s="2">
        <f t="shared" si="540"/>
        <v>29.594193622242827</v>
      </c>
      <c r="F5748" s="2">
        <f t="shared" si="541"/>
        <v>4.6142806022170983</v>
      </c>
      <c r="G5748" s="4">
        <f t="shared" si="542"/>
        <v>-187.56757141649723</v>
      </c>
      <c r="H5748" s="2">
        <f t="shared" si="543"/>
        <v>-9.6914079124567962</v>
      </c>
      <c r="I5748" s="4">
        <f t="shared" si="544"/>
        <v>1679.7533317431808</v>
      </c>
      <c r="J5748" s="2">
        <f t="shared" si="545"/>
        <v>2467.3320480554053</v>
      </c>
    </row>
    <row r="5749" spans="1:10">
      <c r="A5749" s="1">
        <v>39687.333333333336</v>
      </c>
      <c r="B5749" s="3">
        <v>37995.64453125</v>
      </c>
      <c r="C5749" s="3">
        <v>5906</v>
      </c>
      <c r="D5749" s="4">
        <v>1568.3992865681648</v>
      </c>
      <c r="E5749" s="2">
        <f t="shared" si="540"/>
        <v>26.556032620524295</v>
      </c>
      <c r="F5749" s="2">
        <f t="shared" si="541"/>
        <v>4.1278396666707806</v>
      </c>
      <c r="G5749" s="4">
        <f t="shared" si="542"/>
        <v>-179.43378876149654</v>
      </c>
      <c r="H5749" s="2">
        <f t="shared" si="543"/>
        <v>-10.26607124525626</v>
      </c>
      <c r="I5749" s="4">
        <f t="shared" si="544"/>
        <v>1423.0200927481055</v>
      </c>
      <c r="J5749" s="2">
        <f t="shared" si="545"/>
        <v>978.83339104867036</v>
      </c>
    </row>
    <row r="5750" spans="1:10">
      <c r="A5750" s="1">
        <v>39687.375</v>
      </c>
      <c r="B5750" s="3">
        <v>40350.50390625</v>
      </c>
      <c r="C5750" s="3">
        <v>5906</v>
      </c>
      <c r="D5750" s="4">
        <v>1088.3481141552329</v>
      </c>
      <c r="E5750" s="2">
        <f t="shared" si="540"/>
        <v>18.427838031751318</v>
      </c>
      <c r="F5750" s="2">
        <f t="shared" si="541"/>
        <v>2.6972354959528912</v>
      </c>
      <c r="G5750" s="4">
        <f t="shared" si="542"/>
        <v>-480.05117241293192</v>
      </c>
      <c r="H5750" s="2">
        <f t="shared" si="543"/>
        <v>-30.607714280675186</v>
      </c>
      <c r="I5750" s="4">
        <f t="shared" si="544"/>
        <v>962.89717186242342</v>
      </c>
      <c r="J5750" s="2">
        <f t="shared" si="545"/>
        <v>767.54877585133465</v>
      </c>
    </row>
    <row r="5751" spans="1:10">
      <c r="A5751" s="1">
        <v>39687.416666666664</v>
      </c>
      <c r="B5751" s="3">
        <v>43826.70703125</v>
      </c>
      <c r="C5751" s="3">
        <v>5906</v>
      </c>
      <c r="D5751" s="4">
        <v>1219.2815111540258</v>
      </c>
      <c r="E5751" s="2">
        <f t="shared" si="540"/>
        <v>20.644793619268977</v>
      </c>
      <c r="F5751" s="2">
        <f t="shared" si="541"/>
        <v>2.782051387718075</v>
      </c>
      <c r="G5751" s="4">
        <f t="shared" si="542"/>
        <v>130.93339699879289</v>
      </c>
      <c r="H5751" s="2">
        <f t="shared" si="543"/>
        <v>12.030470333512945</v>
      </c>
      <c r="I5751" s="4">
        <f t="shared" si="544"/>
        <v>939.85344002395868</v>
      </c>
      <c r="J5751" s="2">
        <f t="shared" si="545"/>
        <v>336.34897031747369</v>
      </c>
    </row>
    <row r="5752" spans="1:10">
      <c r="A5752" s="1">
        <v>39687.458333333336</v>
      </c>
      <c r="B5752" s="3">
        <v>46902.796875</v>
      </c>
      <c r="C5752" s="3">
        <v>5906</v>
      </c>
      <c r="D5752" s="4">
        <v>1170.1752404943109</v>
      </c>
      <c r="E5752" s="2">
        <f t="shared" si="540"/>
        <v>19.813329503798016</v>
      </c>
      <c r="F5752" s="2">
        <f t="shared" si="541"/>
        <v>2.4948943740240668</v>
      </c>
      <c r="G5752" s="4">
        <f t="shared" si="542"/>
        <v>-49.106270659714937</v>
      </c>
      <c r="H5752" s="2">
        <f t="shared" si="543"/>
        <v>-4.0274760349016381</v>
      </c>
      <c r="I5752" s="4">
        <f t="shared" si="544"/>
        <v>682.06078571081161</v>
      </c>
      <c r="J5752" s="2">
        <f t="shared" si="545"/>
        <v>139.73378149871351</v>
      </c>
    </row>
    <row r="5753" spans="1:10">
      <c r="A5753" s="1">
        <v>39687.5</v>
      </c>
      <c r="B5753" s="3">
        <v>49892.671875</v>
      </c>
      <c r="C5753" s="3">
        <v>5906</v>
      </c>
      <c r="D5753" s="4">
        <v>1073.8476672023535</v>
      </c>
      <c r="E5753" s="2">
        <f t="shared" si="540"/>
        <v>18.182317426385939</v>
      </c>
      <c r="F5753" s="2">
        <f t="shared" si="541"/>
        <v>2.1523154139604865</v>
      </c>
      <c r="G5753" s="4">
        <f t="shared" si="542"/>
        <v>-96.327573291957378</v>
      </c>
      <c r="H5753" s="2">
        <f t="shared" si="543"/>
        <v>-8.2318929642765504</v>
      </c>
      <c r="I5753" s="4">
        <f t="shared" si="544"/>
        <v>724.24531151354313</v>
      </c>
      <c r="J5753" s="2">
        <f t="shared" si="545"/>
        <v>207.16259479618944</v>
      </c>
    </row>
    <row r="5754" spans="1:10">
      <c r="A5754" s="1">
        <v>39687.541666666664</v>
      </c>
      <c r="B5754" s="3">
        <v>52666.375</v>
      </c>
      <c r="C5754" s="3">
        <v>5906</v>
      </c>
      <c r="D5754" s="4">
        <v>1115.0093336701393</v>
      </c>
      <c r="E5754" s="2">
        <f t="shared" si="540"/>
        <v>18.879264030987798</v>
      </c>
      <c r="F5754" s="2">
        <f t="shared" si="541"/>
        <v>2.117118054299616</v>
      </c>
      <c r="G5754" s="4">
        <f t="shared" si="542"/>
        <v>41.161666467785835</v>
      </c>
      <c r="H5754" s="2">
        <f t="shared" si="543"/>
        <v>3.8331010742913336</v>
      </c>
      <c r="I5754" s="4">
        <f t="shared" si="544"/>
        <v>874.93785405158997</v>
      </c>
      <c r="J5754" s="2">
        <f t="shared" si="545"/>
        <v>364.44889473825987</v>
      </c>
    </row>
    <row r="5755" spans="1:10">
      <c r="A5755" s="1">
        <v>39687.583333333336</v>
      </c>
      <c r="B5755" s="3">
        <v>54875.32421875</v>
      </c>
      <c r="C5755" s="3">
        <v>5906</v>
      </c>
      <c r="D5755" s="4">
        <v>911.43754374980927</v>
      </c>
      <c r="E5755" s="2">
        <f t="shared" si="540"/>
        <v>15.432399995763786</v>
      </c>
      <c r="F5755" s="2">
        <f t="shared" si="541"/>
        <v>1.6609242072384622</v>
      </c>
      <c r="G5755" s="4">
        <f t="shared" si="542"/>
        <v>-203.57178992033005</v>
      </c>
      <c r="H5755" s="2">
        <f t="shared" si="543"/>
        <v>-18.257406801273831</v>
      </c>
      <c r="I5755" s="4">
        <f t="shared" si="544"/>
        <v>709.36743303015828</v>
      </c>
      <c r="J5755" s="2">
        <f t="shared" si="545"/>
        <v>351.05015308984707</v>
      </c>
    </row>
    <row r="5756" spans="1:10">
      <c r="A5756" s="1">
        <v>39687.625</v>
      </c>
      <c r="B5756" s="3">
        <v>56371.62109375</v>
      </c>
      <c r="C5756" s="3">
        <v>5906</v>
      </c>
      <c r="D5756" s="4">
        <v>723.5096640586853</v>
      </c>
      <c r="E5756" s="2">
        <f t="shared" si="540"/>
        <v>12.250417610204627</v>
      </c>
      <c r="F5756" s="2">
        <f t="shared" si="541"/>
        <v>1.2834643567468771</v>
      </c>
      <c r="G5756" s="4">
        <f t="shared" si="542"/>
        <v>-187.92787969112396</v>
      </c>
      <c r="H5756" s="2">
        <f t="shared" si="543"/>
        <v>-20.618843384260501</v>
      </c>
      <c r="I5756" s="4">
        <f t="shared" si="544"/>
        <v>522.58050843328238</v>
      </c>
      <c r="J5756" s="2">
        <f t="shared" si="545"/>
        <v>260.0819710841476</v>
      </c>
    </row>
    <row r="5757" spans="1:10">
      <c r="A5757" s="1">
        <v>39687.666666666664</v>
      </c>
      <c r="B5757" s="3">
        <v>57529.7890625</v>
      </c>
      <c r="C5757" s="3">
        <v>5906</v>
      </c>
      <c r="D5757" s="4">
        <v>637.18479657173157</v>
      </c>
      <c r="E5757" s="2">
        <f t="shared" si="540"/>
        <v>10.78877068357148</v>
      </c>
      <c r="F5757" s="2">
        <f t="shared" si="541"/>
        <v>1.1075736708846577</v>
      </c>
      <c r="G5757" s="4">
        <f t="shared" si="542"/>
        <v>-86.324867486953735</v>
      </c>
      <c r="H5757" s="2">
        <f t="shared" si="543"/>
        <v>-11.931404896887701</v>
      </c>
      <c r="I5757" s="4">
        <f t="shared" si="544"/>
        <v>499.80016447603703</v>
      </c>
      <c r="J5757" s="2">
        <f t="shared" si="545"/>
        <v>363.79626807742505</v>
      </c>
    </row>
    <row r="5758" spans="1:10">
      <c r="A5758" s="1">
        <v>39687.708333333336</v>
      </c>
      <c r="B5758" s="3">
        <v>57291.03515625</v>
      </c>
      <c r="C5758" s="3">
        <v>5906</v>
      </c>
      <c r="D5758" s="4">
        <v>609.68942201137543</v>
      </c>
      <c r="E5758" s="2">
        <f t="shared" si="540"/>
        <v>10.323220826470969</v>
      </c>
      <c r="F5758" s="2">
        <f t="shared" si="541"/>
        <v>1.0641969033175396</v>
      </c>
      <c r="G5758" s="4">
        <f t="shared" si="542"/>
        <v>-27.49537456035614</v>
      </c>
      <c r="H5758" s="2">
        <f t="shared" si="543"/>
        <v>-4.3151334916166393</v>
      </c>
      <c r="I5758" s="4">
        <f t="shared" si="544"/>
        <v>485.80075578391552</v>
      </c>
      <c r="J5758" s="2">
        <f t="shared" si="545"/>
        <v>392.12687534466153</v>
      </c>
    </row>
    <row r="5759" spans="1:10">
      <c r="A5759" s="1">
        <v>39687.75</v>
      </c>
      <c r="B5759" s="3">
        <v>55726.32421875</v>
      </c>
      <c r="C5759" s="3">
        <v>5906</v>
      </c>
      <c r="D5759" s="4">
        <v>508.59691712260246</v>
      </c>
      <c r="E5759" s="2">
        <f t="shared" si="540"/>
        <v>8.6115292435252702</v>
      </c>
      <c r="F5759" s="2">
        <f t="shared" si="541"/>
        <v>0.91266905587768343</v>
      </c>
      <c r="G5759" s="4">
        <f t="shared" si="542"/>
        <v>-101.09250488877296</v>
      </c>
      <c r="H5759" s="2">
        <f t="shared" si="543"/>
        <v>-16.580983897550187</v>
      </c>
      <c r="I5759" s="4">
        <f t="shared" si="544"/>
        <v>353.23033959418535</v>
      </c>
      <c r="J5759" s="2">
        <f t="shared" si="545"/>
        <v>227.35284847835322</v>
      </c>
    </row>
    <row r="5760" spans="1:10">
      <c r="A5760" s="1">
        <v>39687.791666666664</v>
      </c>
      <c r="B5760" s="3">
        <v>52951.46875</v>
      </c>
      <c r="C5760" s="3">
        <v>5906</v>
      </c>
      <c r="D5760" s="4">
        <v>633.31324519962072</v>
      </c>
      <c r="E5760" s="2">
        <f t="shared" si="540"/>
        <v>10.723217832706075</v>
      </c>
      <c r="F5760" s="2">
        <f t="shared" si="541"/>
        <v>1.1960258329937652</v>
      </c>
      <c r="G5760" s="4">
        <f t="shared" si="542"/>
        <v>124.71632807701826</v>
      </c>
      <c r="H5760" s="2">
        <f t="shared" si="543"/>
        <v>24.521644524037516</v>
      </c>
      <c r="I5760" s="4">
        <f t="shared" si="544"/>
        <v>284.79998403787613</v>
      </c>
      <c r="J5760" s="2">
        <f t="shared" si="545"/>
        <v>81.718550131640697</v>
      </c>
    </row>
    <row r="5761" spans="1:10">
      <c r="A5761" s="1">
        <v>39687.833333333336</v>
      </c>
      <c r="B5761" s="3">
        <v>51363.06640625</v>
      </c>
      <c r="C5761" s="3">
        <v>5906</v>
      </c>
      <c r="D5761" s="4">
        <v>687.119733504951</v>
      </c>
      <c r="E5761" s="2">
        <f t="shared" si="540"/>
        <v>11.634265721384203</v>
      </c>
      <c r="F5761" s="2">
        <f t="shared" si="541"/>
        <v>1.3377700779588588</v>
      </c>
      <c r="G5761" s="4">
        <f t="shared" si="542"/>
        <v>53.806488305330276</v>
      </c>
      <c r="H5761" s="2">
        <f t="shared" si="543"/>
        <v>8.4960307893719218</v>
      </c>
      <c r="I5761" s="4">
        <f t="shared" si="544"/>
        <v>-121.91952000185847</v>
      </c>
      <c r="J5761" s="2">
        <f t="shared" si="545"/>
        <v>-15.069666826843564</v>
      </c>
    </row>
    <row r="5762" spans="1:10">
      <c r="A5762" s="1">
        <v>39687.875</v>
      </c>
      <c r="B5762" s="3">
        <v>50381.640625</v>
      </c>
      <c r="C5762" s="3">
        <v>5906</v>
      </c>
      <c r="D5762" s="4">
        <v>978.61350078880787</v>
      </c>
      <c r="E5762" s="2">
        <f t="shared" si="540"/>
        <v>16.569818841666237</v>
      </c>
      <c r="F5762" s="2">
        <f t="shared" si="541"/>
        <v>1.9424010188012966</v>
      </c>
      <c r="G5762" s="4">
        <f t="shared" si="542"/>
        <v>291.49376728385687</v>
      </c>
      <c r="H5762" s="2">
        <f t="shared" si="543"/>
        <v>42.422557972097088</v>
      </c>
      <c r="I5762" s="4">
        <f t="shared" si="544"/>
        <v>-505.25821341574192</v>
      </c>
      <c r="J5762" s="2">
        <f t="shared" si="545"/>
        <v>-34.049992905659821</v>
      </c>
    </row>
    <row r="5763" spans="1:10">
      <c r="A5763" s="1">
        <v>39687.916666666664</v>
      </c>
      <c r="B5763" s="3">
        <v>46688.625</v>
      </c>
      <c r="C5763" s="3">
        <v>5906</v>
      </c>
      <c r="D5763" s="4">
        <v>1449.55364266783</v>
      </c>
      <c r="E5763" s="2">
        <f t="shared" si="540"/>
        <v>24.543746066167117</v>
      </c>
      <c r="F5763" s="2">
        <f t="shared" si="541"/>
        <v>3.1047254929178787</v>
      </c>
      <c r="G5763" s="4">
        <f t="shared" si="542"/>
        <v>470.94014187902212</v>
      </c>
      <c r="H5763" s="2">
        <f t="shared" si="543"/>
        <v>48.123200987869318</v>
      </c>
      <c r="I5763" s="4">
        <f t="shared" si="544"/>
        <v>-101.3535368591547</v>
      </c>
      <c r="J5763" s="2">
        <f t="shared" si="545"/>
        <v>-6.5351130097977101</v>
      </c>
    </row>
    <row r="5764" spans="1:10">
      <c r="A5764" s="1">
        <v>39687.958333333336</v>
      </c>
      <c r="B5764" s="3">
        <v>42286.49609375</v>
      </c>
      <c r="C5764" s="3">
        <v>5906</v>
      </c>
      <c r="D5764" s="4">
        <v>1923.4576058983803</v>
      </c>
      <c r="E5764" s="2">
        <f t="shared" si="540"/>
        <v>32.567856517073828</v>
      </c>
      <c r="F5764" s="2">
        <f t="shared" si="541"/>
        <v>4.548633212915151</v>
      </c>
      <c r="G5764" s="4">
        <f t="shared" si="542"/>
        <v>473.90396323055029</v>
      </c>
      <c r="H5764" s="2">
        <f t="shared" si="543"/>
        <v>32.6930959490643</v>
      </c>
      <c r="I5764" s="4">
        <f t="shared" si="544"/>
        <v>376.267726957798</v>
      </c>
      <c r="J5764" s="2">
        <f t="shared" si="545"/>
        <v>24.319427891775142</v>
      </c>
    </row>
    <row r="5765" spans="1:10">
      <c r="A5765" s="1">
        <v>39688</v>
      </c>
      <c r="B5765" s="3">
        <v>38485.16015625</v>
      </c>
      <c r="C5765" s="3">
        <v>5906</v>
      </c>
      <c r="D5765" s="4">
        <v>1959.6411446537822</v>
      </c>
      <c r="E5765" s="2">
        <f t="shared" si="540"/>
        <v>33.180513793663771</v>
      </c>
      <c r="F5765" s="2">
        <f t="shared" si="541"/>
        <v>5.0919396897339819</v>
      </c>
      <c r="G5765" s="4">
        <f t="shared" si="542"/>
        <v>36.183538755401969</v>
      </c>
      <c r="H5765" s="2">
        <f t="shared" si="543"/>
        <v>1.881171627824981</v>
      </c>
      <c r="I5765" s="4">
        <f t="shared" si="544"/>
        <v>436.55840363167226</v>
      </c>
      <c r="J5765" s="2">
        <f t="shared" si="545"/>
        <v>28.662816002938012</v>
      </c>
    </row>
    <row r="5766" spans="1:10">
      <c r="A5766" s="1">
        <v>39688.041666666664</v>
      </c>
      <c r="B5766" s="3">
        <v>35762.1171875</v>
      </c>
      <c r="C5766" s="3">
        <v>5906</v>
      </c>
      <c r="D5766" s="4">
        <v>2283.571997448802</v>
      </c>
      <c r="E5766" s="2">
        <f t="shared" si="540"/>
        <v>38.665289492868304</v>
      </c>
      <c r="F5766" s="2">
        <f t="shared" si="541"/>
        <v>6.3854496798276337</v>
      </c>
      <c r="G5766" s="4">
        <f t="shared" si="542"/>
        <v>323.93085279501975</v>
      </c>
      <c r="H5766" s="2">
        <f t="shared" si="543"/>
        <v>16.530110815378389</v>
      </c>
      <c r="I5766" s="4">
        <f t="shared" si="544"/>
        <v>469.73465566337109</v>
      </c>
      <c r="J5766" s="2">
        <f t="shared" si="545"/>
        <v>25.89728664429154</v>
      </c>
    </row>
    <row r="5767" spans="1:10">
      <c r="A5767" s="1">
        <v>39688.083333333336</v>
      </c>
      <c r="B5767" s="3">
        <v>34018.5859375</v>
      </c>
      <c r="C5767" s="3">
        <v>5906</v>
      </c>
      <c r="D5767" s="4">
        <v>2044.8090716078877</v>
      </c>
      <c r="E5767" s="2">
        <f t="shared" si="540"/>
        <v>34.622571479984551</v>
      </c>
      <c r="F5767" s="2">
        <f t="shared" si="541"/>
        <v>6.0108585211762602</v>
      </c>
      <c r="G5767" s="4">
        <f t="shared" si="542"/>
        <v>-238.76292584091425</v>
      </c>
      <c r="H5767" s="2">
        <f t="shared" si="543"/>
        <v>-10.455677601041669</v>
      </c>
      <c r="I5767" s="4">
        <f t="shared" si="544"/>
        <v>-34.54839151352644</v>
      </c>
      <c r="J5767" s="2">
        <f t="shared" si="545"/>
        <v>-1.661493616478253</v>
      </c>
    </row>
    <row r="5768" spans="1:10">
      <c r="A5768" s="1">
        <v>39688.125</v>
      </c>
      <c r="B5768" s="3">
        <v>33148.15625</v>
      </c>
      <c r="C5768" s="3">
        <v>5906</v>
      </c>
      <c r="D5768" s="4">
        <v>1575.4914103299379</v>
      </c>
      <c r="E5768" s="2">
        <f t="shared" si="540"/>
        <v>26.67611598933183</v>
      </c>
      <c r="F5768" s="2">
        <f t="shared" si="541"/>
        <v>4.7528779532947265</v>
      </c>
      <c r="G5768" s="4">
        <f t="shared" si="542"/>
        <v>-469.31766127794981</v>
      </c>
      <c r="H5768" s="2">
        <f t="shared" si="543"/>
        <v>-22.951661736756325</v>
      </c>
      <c r="I5768" s="4">
        <f t="shared" si="544"/>
        <v>-520.32443825900555</v>
      </c>
      <c r="J5768" s="2">
        <f t="shared" si="545"/>
        <v>-24.826820477062714</v>
      </c>
    </row>
    <row r="5769" spans="1:10">
      <c r="A5769" s="1">
        <v>39688.166666666664</v>
      </c>
      <c r="B5769" s="3">
        <v>32433.802734375</v>
      </c>
      <c r="C5769" s="3">
        <v>5906</v>
      </c>
      <c r="D5769" s="4">
        <v>1625.6452082954347</v>
      </c>
      <c r="E5769" s="2">
        <f t="shared" si="540"/>
        <v>27.525316767616573</v>
      </c>
      <c r="F5769" s="2">
        <f t="shared" si="541"/>
        <v>5.0121942888075006</v>
      </c>
      <c r="G5769" s="4">
        <f t="shared" si="542"/>
        <v>50.153797965496778</v>
      </c>
      <c r="H5769" s="2">
        <f t="shared" si="543"/>
        <v>3.183374890948699</v>
      </c>
      <c r="I5769" s="4">
        <f t="shared" si="544"/>
        <v>-454.2835572399199</v>
      </c>
      <c r="J5769" s="2">
        <f t="shared" si="545"/>
        <v>-21.841303643059693</v>
      </c>
    </row>
    <row r="5770" spans="1:10">
      <c r="A5770" s="1">
        <v>39688.208333333336</v>
      </c>
      <c r="B5770" s="3">
        <v>32959.765625</v>
      </c>
      <c r="C5770" s="3">
        <v>5906</v>
      </c>
      <c r="D5770" s="4">
        <v>1534.0254124216735</v>
      </c>
      <c r="E5770" s="2">
        <f t="shared" si="540"/>
        <v>25.974016464979233</v>
      </c>
      <c r="F5770" s="2">
        <f t="shared" si="541"/>
        <v>4.6542364101585552</v>
      </c>
      <c r="G5770" s="4">
        <f t="shared" si="542"/>
        <v>-91.619795873761177</v>
      </c>
      <c r="H5770" s="2">
        <f t="shared" si="543"/>
        <v>-5.6359035419437449</v>
      </c>
      <c r="I5770" s="4">
        <f t="shared" si="544"/>
        <v>-577.10924269631505</v>
      </c>
      <c r="J5770" s="2">
        <f t="shared" si="545"/>
        <v>-27.336448733728979</v>
      </c>
    </row>
    <row r="5771" spans="1:10">
      <c r="A5771" s="1">
        <v>39688.25</v>
      </c>
      <c r="B5771" s="3">
        <v>35481.43359375</v>
      </c>
      <c r="C5771" s="3">
        <v>5906</v>
      </c>
      <c r="D5771" s="4">
        <v>1485.3033671788871</v>
      </c>
      <c r="E5771" s="2">
        <f t="shared" si="540"/>
        <v>25.149058028765445</v>
      </c>
      <c r="F5771" s="2">
        <f t="shared" si="541"/>
        <v>4.1861424884492857</v>
      </c>
      <c r="G5771" s="4">
        <f t="shared" si="542"/>
        <v>-48.722045242786407</v>
      </c>
      <c r="H5771" s="2">
        <f t="shared" si="543"/>
        <v>-3.1760911421846556</v>
      </c>
      <c r="I5771" s="4">
        <f t="shared" si="544"/>
        <v>-450.09727956727147</v>
      </c>
      <c r="J5771" s="2">
        <f t="shared" si="545"/>
        <v>-23.256026101054875</v>
      </c>
    </row>
    <row r="5772" spans="1:10">
      <c r="A5772" s="1">
        <v>39688.291666666664</v>
      </c>
      <c r="B5772" s="3">
        <v>38335.62890625</v>
      </c>
      <c r="C5772" s="3">
        <v>5906</v>
      </c>
      <c r="D5772" s="4">
        <v>1473.5852544344962</v>
      </c>
      <c r="E5772" s="2">
        <f t="shared" si="540"/>
        <v>24.95064772154582</v>
      </c>
      <c r="F5772" s="2">
        <f t="shared" si="541"/>
        <v>3.8439052559647773</v>
      </c>
      <c r="G5772" s="4">
        <f t="shared" si="542"/>
        <v>-11.718112744390965</v>
      </c>
      <c r="H5772" s="2">
        <f t="shared" si="543"/>
        <v>-0.78893733114251108</v>
      </c>
      <c r="I5772" s="4">
        <f t="shared" si="544"/>
        <v>-274.24782089516521</v>
      </c>
      <c r="J5772" s="2">
        <f t="shared" si="545"/>
        <v>-15.690732986240057</v>
      </c>
    </row>
    <row r="5773" spans="1:10">
      <c r="A5773" s="1">
        <v>39688.333333333336</v>
      </c>
      <c r="B5773" s="3">
        <v>38437.0390625</v>
      </c>
      <c r="C5773" s="3">
        <v>5906</v>
      </c>
      <c r="D5773" s="4">
        <v>1487.6040792092681</v>
      </c>
      <c r="E5773" s="2">
        <f t="shared" si="540"/>
        <v>25.18801353215828</v>
      </c>
      <c r="F5773" s="2">
        <f t="shared" si="541"/>
        <v>3.8702358857308718</v>
      </c>
      <c r="G5773" s="4">
        <f t="shared" si="542"/>
        <v>14.018824774771929</v>
      </c>
      <c r="H5773" s="2">
        <f t="shared" si="543"/>
        <v>0.95134127683381309</v>
      </c>
      <c r="I5773" s="4">
        <f t="shared" si="544"/>
        <v>-80.795207358896732</v>
      </c>
      <c r="J5773" s="2">
        <f t="shared" si="545"/>
        <v>-5.1514437714190624</v>
      </c>
    </row>
    <row r="5774" spans="1:10">
      <c r="A5774" s="1">
        <v>39688.375</v>
      </c>
      <c r="B5774" s="3">
        <v>40768.56640625</v>
      </c>
      <c r="C5774" s="3">
        <v>5906</v>
      </c>
      <c r="D5774" s="4">
        <v>1035.8282486125827</v>
      </c>
      <c r="E5774" s="2">
        <f t="shared" si="540"/>
        <v>17.538575154293646</v>
      </c>
      <c r="F5774" s="2">
        <f t="shared" si="541"/>
        <v>2.5407522018085622</v>
      </c>
      <c r="G5774" s="4">
        <f t="shared" si="542"/>
        <v>-451.77583059668541</v>
      </c>
      <c r="H5774" s="2">
        <f t="shared" si="543"/>
        <v>-30.369359489577739</v>
      </c>
      <c r="I5774" s="4">
        <f t="shared" si="544"/>
        <v>-52.519865542650223</v>
      </c>
      <c r="J5774" s="2">
        <f t="shared" si="545"/>
        <v>-4.8256495196314759</v>
      </c>
    </row>
    <row r="5775" spans="1:10">
      <c r="A5775" s="1">
        <v>39688.416666666664</v>
      </c>
      <c r="B5775" s="3">
        <v>43897.546875</v>
      </c>
      <c r="C5775" s="3">
        <v>5906</v>
      </c>
      <c r="D5775" s="4">
        <v>1043.1580699533224</v>
      </c>
      <c r="E5775" s="2">
        <f t="shared" si="540"/>
        <v>17.6626832027315</v>
      </c>
      <c r="F5775" s="2">
        <f t="shared" si="541"/>
        <v>2.3763470722492905</v>
      </c>
      <c r="G5775" s="4">
        <f t="shared" si="542"/>
        <v>7.329821340739727</v>
      </c>
      <c r="H5775" s="2">
        <f t="shared" si="543"/>
        <v>0.70762902542554662</v>
      </c>
      <c r="I5775" s="4">
        <f t="shared" si="544"/>
        <v>-176.12344120070338</v>
      </c>
      <c r="J5775" s="2">
        <f t="shared" si="545"/>
        <v>-14.444854579481488</v>
      </c>
    </row>
    <row r="5776" spans="1:10">
      <c r="A5776" s="1">
        <v>39688.458333333336</v>
      </c>
      <c r="B5776" s="3">
        <v>47158.18359375</v>
      </c>
      <c r="C5776" s="3">
        <v>5906</v>
      </c>
      <c r="D5776" s="4">
        <v>996.76923082023859</v>
      </c>
      <c r="E5776" s="2">
        <f t="shared" si="540"/>
        <v>16.877230457504886</v>
      </c>
      <c r="F5776" s="2">
        <f t="shared" si="541"/>
        <v>2.113671805952134</v>
      </c>
      <c r="G5776" s="4">
        <f t="shared" si="542"/>
        <v>-46.38883913308382</v>
      </c>
      <c r="H5776" s="2">
        <f t="shared" si="543"/>
        <v>-4.4469616321100363</v>
      </c>
      <c r="I5776" s="4">
        <f t="shared" si="544"/>
        <v>-173.40600967407227</v>
      </c>
      <c r="J5776" s="2">
        <f t="shared" si="545"/>
        <v>-14.81880693363682</v>
      </c>
    </row>
    <row r="5777" spans="1:10">
      <c r="A5777" s="1">
        <v>39688.5</v>
      </c>
      <c r="B5777" s="3">
        <v>50083.73046875</v>
      </c>
      <c r="C5777" s="3">
        <v>5906</v>
      </c>
      <c r="D5777" s="4">
        <v>609.75321367383003</v>
      </c>
      <c r="E5777" s="2">
        <f t="shared" si="540"/>
        <v>10.324300942665595</v>
      </c>
      <c r="F5777" s="2">
        <f t="shared" si="541"/>
        <v>1.2174676446162265</v>
      </c>
      <c r="G5777" s="4">
        <f t="shared" si="542"/>
        <v>-387.01601714640856</v>
      </c>
      <c r="H5777" s="2">
        <f t="shared" si="543"/>
        <v>-38.8270429282748</v>
      </c>
      <c r="I5777" s="4">
        <f t="shared" si="544"/>
        <v>-464.09445352852345</v>
      </c>
      <c r="J5777" s="2">
        <f t="shared" si="545"/>
        <v>-43.217903963753784</v>
      </c>
    </row>
    <row r="5778" spans="1:10">
      <c r="A5778" s="1">
        <v>39688.541666666664</v>
      </c>
      <c r="B5778" s="3">
        <v>53020.62890625</v>
      </c>
      <c r="C5778" s="3">
        <v>5906</v>
      </c>
      <c r="D5778" s="4">
        <v>531.83182120323181</v>
      </c>
      <c r="E5778" s="2">
        <f t="shared" si="540"/>
        <v>9.0049410972440196</v>
      </c>
      <c r="F5778" s="2">
        <f t="shared" si="541"/>
        <v>1.0030658484711792</v>
      </c>
      <c r="G5778" s="4">
        <f t="shared" si="542"/>
        <v>-77.921392470598221</v>
      </c>
      <c r="H5778" s="2">
        <f t="shared" si="543"/>
        <v>-12.779168805214372</v>
      </c>
      <c r="I5778" s="4">
        <f t="shared" si="544"/>
        <v>-583.1775124669075</v>
      </c>
      <c r="J5778" s="2">
        <f t="shared" si="545"/>
        <v>-52.302478092029389</v>
      </c>
    </row>
    <row r="5779" spans="1:10">
      <c r="A5779" s="1">
        <v>39688.583333333336</v>
      </c>
      <c r="B5779" s="3">
        <v>55474.1484375</v>
      </c>
      <c r="C5779" s="3">
        <v>5906</v>
      </c>
      <c r="D5779" s="4">
        <v>526.86588531732559</v>
      </c>
      <c r="E5779" s="2">
        <f t="shared" si="540"/>
        <v>8.9208582004288104</v>
      </c>
      <c r="F5779" s="2">
        <f t="shared" si="541"/>
        <v>0.94975028938194428</v>
      </c>
      <c r="G5779" s="4">
        <f t="shared" si="542"/>
        <v>-4.9659358859062195</v>
      </c>
      <c r="H5779" s="2">
        <f t="shared" si="543"/>
        <v>-0.93374177473456577</v>
      </c>
      <c r="I5779" s="4">
        <f t="shared" si="544"/>
        <v>-384.57165843248367</v>
      </c>
      <c r="J5779" s="2">
        <f t="shared" si="545"/>
        <v>-42.193967219113048</v>
      </c>
    </row>
    <row r="5780" spans="1:10">
      <c r="A5780" s="1">
        <v>39688.625</v>
      </c>
      <c r="B5780" s="3">
        <v>56919.71875</v>
      </c>
      <c r="C5780" s="3">
        <v>5906</v>
      </c>
      <c r="D5780" s="4">
        <v>556.17983793467283</v>
      </c>
      <c r="E5780" s="2">
        <f t="shared" si="540"/>
        <v>9.4172001004854859</v>
      </c>
      <c r="F5780" s="2">
        <f t="shared" si="541"/>
        <v>0.97713033400164651</v>
      </c>
      <c r="G5780" s="4">
        <f t="shared" si="542"/>
        <v>29.31395261734724</v>
      </c>
      <c r="H5780" s="2">
        <f t="shared" si="543"/>
        <v>5.5638357757196149</v>
      </c>
      <c r="I5780" s="4">
        <f t="shared" si="544"/>
        <v>-167.32982612401247</v>
      </c>
      <c r="J5780" s="2">
        <f t="shared" si="545"/>
        <v>-23.12751777016209</v>
      </c>
    </row>
    <row r="5781" spans="1:10">
      <c r="A5781" s="1">
        <v>39688.666666666664</v>
      </c>
      <c r="B5781" s="3">
        <v>57995.15234375</v>
      </c>
      <c r="C5781" s="3">
        <v>5906</v>
      </c>
      <c r="D5781" s="4">
        <v>619.66587404627353</v>
      </c>
      <c r="E5781" s="2">
        <f t="shared" si="540"/>
        <v>10.492141450157019</v>
      </c>
      <c r="F5781" s="2">
        <f t="shared" si="541"/>
        <v>1.0684787417634112</v>
      </c>
      <c r="G5781" s="4">
        <f t="shared" si="542"/>
        <v>63.486036111600697</v>
      </c>
      <c r="H5781" s="2">
        <f t="shared" si="543"/>
        <v>11.414659752383468</v>
      </c>
      <c r="I5781" s="4">
        <f t="shared" si="544"/>
        <v>-17.518922525458038</v>
      </c>
      <c r="J5781" s="2">
        <f t="shared" si="545"/>
        <v>-2.7494256956091436</v>
      </c>
    </row>
    <row r="5782" spans="1:10">
      <c r="A5782" s="1">
        <v>39688.708333333336</v>
      </c>
      <c r="B5782" s="3">
        <v>57964.94140625</v>
      </c>
      <c r="C5782" s="3">
        <v>5906</v>
      </c>
      <c r="D5782" s="4">
        <v>684.76877224445343</v>
      </c>
      <c r="E5782" s="2">
        <f t="shared" si="540"/>
        <v>11.594459401362233</v>
      </c>
      <c r="F5782" s="2">
        <f t="shared" si="541"/>
        <v>1.1813498912130689</v>
      </c>
      <c r="G5782" s="4">
        <f t="shared" si="542"/>
        <v>65.102898198179901</v>
      </c>
      <c r="H5782" s="2">
        <f t="shared" si="543"/>
        <v>10.50612933919907</v>
      </c>
      <c r="I5782" s="4">
        <f t="shared" si="544"/>
        <v>75.079350233078003</v>
      </c>
      <c r="J5782" s="2">
        <f t="shared" si="545"/>
        <v>12.31435998764584</v>
      </c>
    </row>
    <row r="5783" spans="1:10">
      <c r="A5783" s="1">
        <v>39688.75</v>
      </c>
      <c r="B5783" s="3">
        <v>56402.5234375</v>
      </c>
      <c r="C5783" s="3">
        <v>5906</v>
      </c>
      <c r="D5783" s="4">
        <v>634.72621782124043</v>
      </c>
      <c r="E5783" s="2">
        <f t="shared" si="540"/>
        <v>10.747142191351852</v>
      </c>
      <c r="F5783" s="2">
        <f t="shared" si="541"/>
        <v>1.1253507452101583</v>
      </c>
      <c r="G5783" s="4">
        <f t="shared" si="542"/>
        <v>-50.042554423213005</v>
      </c>
      <c r="H5783" s="2">
        <f t="shared" si="543"/>
        <v>-7.3079492598924283</v>
      </c>
      <c r="I5783" s="4">
        <f t="shared" si="544"/>
        <v>126.12930069863796</v>
      </c>
      <c r="J5783" s="2">
        <f t="shared" si="545"/>
        <v>24.799462295646045</v>
      </c>
    </row>
    <row r="5784" spans="1:10">
      <c r="A5784" s="1">
        <v>39688.791666666664</v>
      </c>
      <c r="B5784" s="3">
        <v>53844.1015625</v>
      </c>
      <c r="C5784" s="3">
        <v>5906</v>
      </c>
      <c r="D5784" s="4">
        <v>457.04698892682791</v>
      </c>
      <c r="E5784" s="2">
        <f t="shared" si="540"/>
        <v>7.7386892808470691</v>
      </c>
      <c r="F5784" s="2">
        <f t="shared" si="541"/>
        <v>0.84883390318307517</v>
      </c>
      <c r="G5784" s="4">
        <f t="shared" si="542"/>
        <v>-177.67922889441252</v>
      </c>
      <c r="H5784" s="2">
        <f t="shared" si="543"/>
        <v>-27.993050216881507</v>
      </c>
      <c r="I5784" s="4">
        <f t="shared" si="544"/>
        <v>-176.26625627279282</v>
      </c>
      <c r="J5784" s="2">
        <f t="shared" si="545"/>
        <v>-27.83239693924822</v>
      </c>
    </row>
    <row r="5785" spans="1:10">
      <c r="A5785" s="1">
        <v>39688.833333333336</v>
      </c>
      <c r="B5785" s="3">
        <v>52299.6875</v>
      </c>
      <c r="C5785" s="3">
        <v>5906</v>
      </c>
      <c r="D5785" s="4">
        <v>399.10892736911774</v>
      </c>
      <c r="E5785" s="2">
        <f t="shared" si="540"/>
        <v>6.7576858680852983</v>
      </c>
      <c r="F5785" s="2">
        <f t="shared" si="541"/>
        <v>0.76311914362608335</v>
      </c>
      <c r="G5785" s="4">
        <f t="shared" si="542"/>
        <v>-57.938061557710171</v>
      </c>
      <c r="H5785" s="2">
        <f t="shared" si="543"/>
        <v>-12.676609399342507</v>
      </c>
      <c r="I5785" s="4">
        <f t="shared" si="544"/>
        <v>-288.01080613583326</v>
      </c>
      <c r="J5785" s="2">
        <f t="shared" si="545"/>
        <v>-41.91566507145847</v>
      </c>
    </row>
    <row r="5786" spans="1:10">
      <c r="A5786" s="1">
        <v>39688.875</v>
      </c>
      <c r="B5786" s="3">
        <v>51423.6328125</v>
      </c>
      <c r="C5786" s="3">
        <v>5906</v>
      </c>
      <c r="D5786" s="4">
        <v>323.783771218732</v>
      </c>
      <c r="E5786" s="2">
        <f t="shared" si="540"/>
        <v>5.4822853237171012</v>
      </c>
      <c r="F5786" s="2">
        <f t="shared" si="541"/>
        <v>0.62964001862588559</v>
      </c>
      <c r="G5786" s="4">
        <f t="shared" si="542"/>
        <v>-75.325156150385737</v>
      </c>
      <c r="H5786" s="2">
        <f t="shared" si="543"/>
        <v>-18.87333281340533</v>
      </c>
      <c r="I5786" s="4">
        <f t="shared" si="544"/>
        <v>-654.82972957007587</v>
      </c>
      <c r="J5786" s="2">
        <f t="shared" si="545"/>
        <v>-66.914029802598549</v>
      </c>
    </row>
    <row r="5787" spans="1:10">
      <c r="A5787" s="1">
        <v>39688.916666666664</v>
      </c>
      <c r="B5787" s="3">
        <v>47541.02734375</v>
      </c>
      <c r="C5787" s="3">
        <v>5906</v>
      </c>
      <c r="D5787" s="4">
        <v>433.8795815333724</v>
      </c>
      <c r="E5787" s="2">
        <f t="shared" si="540"/>
        <v>7.3464202765555777</v>
      </c>
      <c r="F5787" s="2">
        <f t="shared" si="541"/>
        <v>0.91264241808693802</v>
      </c>
      <c r="G5787" s="4">
        <f t="shared" si="542"/>
        <v>110.0958103146404</v>
      </c>
      <c r="H5787" s="2">
        <f t="shared" si="543"/>
        <v>34.002880965971954</v>
      </c>
      <c r="I5787" s="4">
        <f t="shared" si="544"/>
        <v>-1015.6740611344576</v>
      </c>
      <c r="J5787" s="2">
        <f t="shared" si="545"/>
        <v>-70.068056209714385</v>
      </c>
    </row>
    <row r="5788" spans="1:10">
      <c r="A5788" s="1">
        <v>39688.958333333336</v>
      </c>
      <c r="B5788" s="3">
        <v>43396.19921875</v>
      </c>
      <c r="C5788" s="3">
        <v>5906</v>
      </c>
      <c r="D5788" s="4">
        <v>655.2979951351881</v>
      </c>
      <c r="E5788" s="2">
        <f t="shared" si="540"/>
        <v>11.095462159417339</v>
      </c>
      <c r="F5788" s="2">
        <f t="shared" si="541"/>
        <v>1.5100354568656704</v>
      </c>
      <c r="G5788" s="4">
        <f t="shared" si="542"/>
        <v>221.4184136018157</v>
      </c>
      <c r="H5788" s="2">
        <f t="shared" si="543"/>
        <v>51.032227149132396</v>
      </c>
      <c r="I5788" s="4">
        <f t="shared" si="544"/>
        <v>-1268.1596107631922</v>
      </c>
      <c r="J5788" s="2">
        <f t="shared" si="545"/>
        <v>-65.931248334994052</v>
      </c>
    </row>
    <row r="5789" spans="1:10">
      <c r="A5789" s="1">
        <v>39689</v>
      </c>
      <c r="B5789" s="3">
        <v>39409.3515625</v>
      </c>
      <c r="C5789" s="3">
        <v>5906</v>
      </c>
      <c r="D5789" s="4">
        <v>850.81093880534172</v>
      </c>
      <c r="E5789" s="2">
        <f t="shared" si="540"/>
        <v>14.405874344824614</v>
      </c>
      <c r="F5789" s="2">
        <f t="shared" si="541"/>
        <v>2.1589062115270417</v>
      </c>
      <c r="G5789" s="4">
        <f t="shared" si="542"/>
        <v>195.51294367015362</v>
      </c>
      <c r="H5789" s="2">
        <f t="shared" si="543"/>
        <v>29.835730480118325</v>
      </c>
      <c r="I5789" s="4">
        <f t="shared" si="544"/>
        <v>-1108.8302058484405</v>
      </c>
      <c r="J5789" s="2">
        <f t="shared" si="545"/>
        <v>-56.583329497520936</v>
      </c>
    </row>
    <row r="5790" spans="1:10">
      <c r="A5790" s="1">
        <v>39689.041666666664</v>
      </c>
      <c r="B5790" s="3">
        <v>36613.30078125</v>
      </c>
      <c r="C5790" s="3">
        <v>5906</v>
      </c>
      <c r="D5790" s="4">
        <v>651.47540807723999</v>
      </c>
      <c r="E5790" s="2">
        <f t="shared" si="540"/>
        <v>11.030738369069422</v>
      </c>
      <c r="F5790" s="2">
        <f t="shared" si="541"/>
        <v>1.7793408247170832</v>
      </c>
      <c r="G5790" s="4">
        <f t="shared" si="542"/>
        <v>-199.33553072810173</v>
      </c>
      <c r="H5790" s="2">
        <f t="shared" si="543"/>
        <v>-23.428886681687104</v>
      </c>
      <c r="I5790" s="4">
        <f t="shared" si="544"/>
        <v>-1632.096589371562</v>
      </c>
      <c r="J5790" s="2">
        <f t="shared" si="545"/>
        <v>-71.471212258467617</v>
      </c>
    </row>
    <row r="5791" spans="1:10">
      <c r="A5791" s="1">
        <v>39689.083333333336</v>
      </c>
      <c r="B5791" s="3">
        <v>34781.234375</v>
      </c>
      <c r="C5791" s="3">
        <v>5906</v>
      </c>
      <c r="D5791" s="4">
        <v>659.81506840884686</v>
      </c>
      <c r="E5791" s="2">
        <f t="shared" ref="E5791:E5854" si="546">100*D5791/C5791</f>
        <v>11.171944944274413</v>
      </c>
      <c r="F5791" s="2">
        <f t="shared" ref="F5791:F5854" si="547">100*D5791/B5791</f>
        <v>1.8970432771158567</v>
      </c>
      <c r="G5791" s="4">
        <f t="shared" ref="G5791:G5854" si="548">D5791-D5790</f>
        <v>8.3396603316068649</v>
      </c>
      <c r="H5791" s="2">
        <f t="shared" ref="H5791:H5854" si="549">100*G5791/D5790</f>
        <v>1.2801189773564103</v>
      </c>
      <c r="I5791" s="4">
        <f t="shared" ref="I5791:I5854" si="550">D5791-D5767</f>
        <v>-1384.9940031990409</v>
      </c>
      <c r="J5791" s="2">
        <f t="shared" ref="J5791:J5854" si="551">100*I5791/D5767</f>
        <v>-67.732191842731964</v>
      </c>
    </row>
    <row r="5792" spans="1:10">
      <c r="A5792" s="1">
        <v>39689.125</v>
      </c>
      <c r="B5792" s="3">
        <v>33527.62109375</v>
      </c>
      <c r="C5792" s="3">
        <v>5906</v>
      </c>
      <c r="D5792" s="4">
        <v>565.12498879432678</v>
      </c>
      <c r="E5792" s="2">
        <f t="shared" si="546"/>
        <v>9.5686588011230409</v>
      </c>
      <c r="F5792" s="2">
        <f t="shared" si="547"/>
        <v>1.6855505113653104</v>
      </c>
      <c r="G5792" s="4">
        <f t="shared" si="548"/>
        <v>-94.690079614520073</v>
      </c>
      <c r="H5792" s="2">
        <f t="shared" si="549"/>
        <v>-14.351002901898937</v>
      </c>
      <c r="I5792" s="4">
        <f t="shared" si="550"/>
        <v>-1010.3664215356112</v>
      </c>
      <c r="J5792" s="2">
        <f t="shared" si="551"/>
        <v>-64.130239930919146</v>
      </c>
    </row>
    <row r="5793" spans="1:10">
      <c r="A5793" s="1">
        <v>39689.166666666664</v>
      </c>
      <c r="B5793" s="3">
        <v>32805.18359375</v>
      </c>
      <c r="C5793" s="3">
        <v>5906</v>
      </c>
      <c r="D5793" s="4">
        <v>521.69309687614441</v>
      </c>
      <c r="E5793" s="2">
        <f t="shared" si="546"/>
        <v>8.8332728898771489</v>
      </c>
      <c r="F5793" s="2">
        <f t="shared" si="547"/>
        <v>1.5902764128274431</v>
      </c>
      <c r="G5793" s="4">
        <f t="shared" si="548"/>
        <v>-43.431891918182373</v>
      </c>
      <c r="H5793" s="2">
        <f t="shared" si="549"/>
        <v>-7.6853603679502305</v>
      </c>
      <c r="I5793" s="4">
        <f t="shared" si="550"/>
        <v>-1103.9521114192903</v>
      </c>
      <c r="J5793" s="2">
        <f t="shared" si="551"/>
        <v>-67.908551373078254</v>
      </c>
    </row>
    <row r="5794" spans="1:10">
      <c r="A5794" s="1">
        <v>39689.208333333336</v>
      </c>
      <c r="B5794" s="3">
        <v>33336.25390625</v>
      </c>
      <c r="C5794" s="3">
        <v>5906</v>
      </c>
      <c r="D5794" s="4">
        <v>448.78544656559825</v>
      </c>
      <c r="E5794" s="2">
        <f t="shared" si="546"/>
        <v>7.5988053939315652</v>
      </c>
      <c r="F5794" s="2">
        <f t="shared" si="547"/>
        <v>1.3462383860757023</v>
      </c>
      <c r="G5794" s="4">
        <f t="shared" si="548"/>
        <v>-72.90765031054616</v>
      </c>
      <c r="H5794" s="2">
        <f t="shared" si="549"/>
        <v>-13.975199355159424</v>
      </c>
      <c r="I5794" s="4">
        <f t="shared" si="550"/>
        <v>-1085.2399658560753</v>
      </c>
      <c r="J5794" s="2">
        <f t="shared" si="551"/>
        <v>-70.744588523007081</v>
      </c>
    </row>
    <row r="5795" spans="1:10">
      <c r="A5795" s="1">
        <v>39689.25</v>
      </c>
      <c r="B5795" s="3">
        <v>35893.16796875</v>
      </c>
      <c r="C5795" s="3">
        <v>5906</v>
      </c>
      <c r="D5795" s="4">
        <v>592.73951327614486</v>
      </c>
      <c r="E5795" s="2">
        <f t="shared" si="546"/>
        <v>10.036226096785386</v>
      </c>
      <c r="F5795" s="2">
        <f t="shared" si="547"/>
        <v>1.6513992684964647</v>
      </c>
      <c r="G5795" s="4">
        <f t="shared" si="548"/>
        <v>143.95406671054661</v>
      </c>
      <c r="H5795" s="2">
        <f t="shared" si="549"/>
        <v>32.07636696157995</v>
      </c>
      <c r="I5795" s="4">
        <f t="shared" si="550"/>
        <v>-892.56385390274227</v>
      </c>
      <c r="J5795" s="2">
        <f t="shared" si="551"/>
        <v>-60.093033761717955</v>
      </c>
    </row>
    <row r="5796" spans="1:10">
      <c r="A5796" s="1">
        <v>39689.291666666664</v>
      </c>
      <c r="B5796" s="3">
        <v>38468.2109375</v>
      </c>
      <c r="C5796" s="3">
        <v>5906</v>
      </c>
      <c r="D5796" s="4">
        <v>488.30090579204261</v>
      </c>
      <c r="E5796" s="2">
        <f t="shared" si="546"/>
        <v>8.2678785267870403</v>
      </c>
      <c r="F5796" s="2">
        <f t="shared" si="547"/>
        <v>1.2693621405617068</v>
      </c>
      <c r="G5796" s="4">
        <f t="shared" si="548"/>
        <v>-104.43860748410225</v>
      </c>
      <c r="H5796" s="2">
        <f t="shared" si="549"/>
        <v>-17.619646597686241</v>
      </c>
      <c r="I5796" s="4">
        <f t="shared" si="550"/>
        <v>-985.28434864245355</v>
      </c>
      <c r="J5796" s="2">
        <f t="shared" si="551"/>
        <v>-66.863070574126155</v>
      </c>
    </row>
    <row r="5797" spans="1:10">
      <c r="A5797" s="1">
        <v>39689.333333333336</v>
      </c>
      <c r="B5797" s="3">
        <v>38638.5625</v>
      </c>
      <c r="C5797" s="3">
        <v>5906</v>
      </c>
      <c r="D5797" s="4">
        <v>268.62188455276191</v>
      </c>
      <c r="E5797" s="2">
        <f t="shared" si="546"/>
        <v>4.5482879199587183</v>
      </c>
      <c r="F5797" s="2">
        <f t="shared" si="547"/>
        <v>0.69521707634118612</v>
      </c>
      <c r="G5797" s="4">
        <f t="shared" si="548"/>
        <v>-219.6790212392807</v>
      </c>
      <c r="H5797" s="2">
        <f t="shared" si="549"/>
        <v>-44.988452536853885</v>
      </c>
      <c r="I5797" s="4">
        <f t="shared" si="550"/>
        <v>-1218.9821946565062</v>
      </c>
      <c r="J5797" s="2">
        <f t="shared" si="551"/>
        <v>-81.942649371091591</v>
      </c>
    </row>
    <row r="5798" spans="1:10">
      <c r="A5798" s="1">
        <v>39689.375</v>
      </c>
      <c r="B5798" s="3">
        <v>41220.63671875</v>
      </c>
      <c r="C5798" s="3">
        <v>5906</v>
      </c>
      <c r="D5798" s="4">
        <v>120.89883466623724</v>
      </c>
      <c r="E5798" s="2">
        <f t="shared" si="546"/>
        <v>2.047051044128636</v>
      </c>
      <c r="F5798" s="2">
        <f t="shared" si="547"/>
        <v>0.29329686363443308</v>
      </c>
      <c r="G5798" s="4">
        <f t="shared" si="548"/>
        <v>-147.72304988652468</v>
      </c>
      <c r="H5798" s="2">
        <f t="shared" si="549"/>
        <v>-54.992931842643429</v>
      </c>
      <c r="I5798" s="4">
        <f t="shared" si="550"/>
        <v>-914.92941394634545</v>
      </c>
      <c r="J5798" s="2">
        <f t="shared" si="551"/>
        <v>-88.328293341278098</v>
      </c>
    </row>
    <row r="5799" spans="1:10">
      <c r="A5799" s="1">
        <v>39689.416666666664</v>
      </c>
      <c r="B5799" s="3">
        <v>44355.390625</v>
      </c>
      <c r="C5799" s="3">
        <v>5906</v>
      </c>
      <c r="D5799" s="4">
        <v>92.506310915574431</v>
      </c>
      <c r="E5799" s="2">
        <f t="shared" si="546"/>
        <v>1.5663107164844976</v>
      </c>
      <c r="F5799" s="2">
        <f t="shared" si="547"/>
        <v>0.20855708767771547</v>
      </c>
      <c r="G5799" s="4">
        <f t="shared" si="548"/>
        <v>-28.392523750662804</v>
      </c>
      <c r="H5799" s="2">
        <f t="shared" si="549"/>
        <v>-23.484530540799192</v>
      </c>
      <c r="I5799" s="4">
        <f t="shared" si="550"/>
        <v>-950.65175903774798</v>
      </c>
      <c r="J5799" s="2">
        <f t="shared" si="551"/>
        <v>-91.132090755937526</v>
      </c>
    </row>
    <row r="5800" spans="1:10">
      <c r="A5800" s="1">
        <v>39689.458333333336</v>
      </c>
      <c r="B5800" s="3">
        <v>47547.47265625</v>
      </c>
      <c r="C5800" s="3">
        <v>5906</v>
      </c>
      <c r="D5800" s="4">
        <v>37.352954050526023</v>
      </c>
      <c r="E5800" s="2">
        <f t="shared" si="546"/>
        <v>0.63245773874917077</v>
      </c>
      <c r="F5800" s="2">
        <f t="shared" si="547"/>
        <v>7.8559283940438984E-2</v>
      </c>
      <c r="G5800" s="4">
        <f t="shared" si="548"/>
        <v>-55.153356865048409</v>
      </c>
      <c r="H5800" s="2">
        <f t="shared" si="549"/>
        <v>-59.621182943273922</v>
      </c>
      <c r="I5800" s="4">
        <f t="shared" si="550"/>
        <v>-959.41627676971257</v>
      </c>
      <c r="J5800" s="2">
        <f t="shared" si="551"/>
        <v>-96.252597602778295</v>
      </c>
    </row>
    <row r="5801" spans="1:10">
      <c r="A5801" s="1">
        <v>39689.5</v>
      </c>
      <c r="B5801" s="3">
        <v>50413.375</v>
      </c>
      <c r="C5801" s="3">
        <v>5906</v>
      </c>
      <c r="D5801" s="4">
        <v>25.877973673865199</v>
      </c>
      <c r="E5801" s="2">
        <f t="shared" si="546"/>
        <v>0.4381641326424856</v>
      </c>
      <c r="F5801" s="2">
        <f t="shared" si="547"/>
        <v>5.1331563645292941E-2</v>
      </c>
      <c r="G5801" s="4">
        <f t="shared" si="548"/>
        <v>-11.474980376660824</v>
      </c>
      <c r="H5801" s="2">
        <f t="shared" si="549"/>
        <v>-30.720409317932454</v>
      </c>
      <c r="I5801" s="4">
        <f t="shared" si="550"/>
        <v>-583.87523999996483</v>
      </c>
      <c r="J5801" s="2">
        <f t="shared" si="551"/>
        <v>-95.75599224513347</v>
      </c>
    </row>
    <row r="5802" spans="1:10">
      <c r="A5802" s="1">
        <v>39689.541666666664</v>
      </c>
      <c r="B5802" s="3">
        <v>52868.14453125</v>
      </c>
      <c r="C5802" s="3">
        <v>5906</v>
      </c>
      <c r="D5802" s="4">
        <v>91.958043128252029</v>
      </c>
      <c r="E5802" s="2">
        <f t="shared" si="546"/>
        <v>1.5570274826998312</v>
      </c>
      <c r="F5802" s="2">
        <f t="shared" si="547"/>
        <v>0.17393847267307869</v>
      </c>
      <c r="G5802" s="4">
        <f t="shared" si="548"/>
        <v>66.08006945438683</v>
      </c>
      <c r="H5802" s="2">
        <f t="shared" si="549"/>
        <v>255.35256464505454</v>
      </c>
      <c r="I5802" s="4">
        <f t="shared" si="550"/>
        <v>-439.87377807497978</v>
      </c>
      <c r="J5802" s="2">
        <f t="shared" si="551"/>
        <v>-82.709187479567603</v>
      </c>
    </row>
    <row r="5803" spans="1:10">
      <c r="A5803" s="1">
        <v>39689.583333333336</v>
      </c>
      <c r="B5803" s="3">
        <v>54693.55078125</v>
      </c>
      <c r="C5803" s="3">
        <v>5906</v>
      </c>
      <c r="D5803" s="4">
        <v>428.91300042718649</v>
      </c>
      <c r="E5803" s="2">
        <f t="shared" si="546"/>
        <v>7.2623264549134188</v>
      </c>
      <c r="F5803" s="2">
        <f t="shared" si="547"/>
        <v>0.78421129054620842</v>
      </c>
      <c r="G5803" s="4">
        <f t="shared" si="548"/>
        <v>336.95495729893446</v>
      </c>
      <c r="H5803" s="2">
        <f t="shared" si="549"/>
        <v>366.42249643023632</v>
      </c>
      <c r="I5803" s="4">
        <f t="shared" si="550"/>
        <v>-97.952884890139103</v>
      </c>
      <c r="J5803" s="2">
        <f t="shared" si="551"/>
        <v>-18.591616504291817</v>
      </c>
    </row>
    <row r="5804" spans="1:10">
      <c r="A5804" s="1">
        <v>39689.625</v>
      </c>
      <c r="B5804" s="3">
        <v>55161.1484375</v>
      </c>
      <c r="C5804" s="3">
        <v>5906</v>
      </c>
      <c r="D5804" s="4">
        <v>1392.0173067059368</v>
      </c>
      <c r="E5804" s="2">
        <f t="shared" si="546"/>
        <v>23.569544644529916</v>
      </c>
      <c r="F5804" s="2">
        <f t="shared" si="547"/>
        <v>2.5235466376903908</v>
      </c>
      <c r="G5804" s="4">
        <f t="shared" si="548"/>
        <v>963.1043062787503</v>
      </c>
      <c r="H5804" s="2">
        <f t="shared" si="549"/>
        <v>224.54537524381934</v>
      </c>
      <c r="I5804" s="4">
        <f t="shared" si="550"/>
        <v>835.83746877126396</v>
      </c>
      <c r="J5804" s="2">
        <f t="shared" si="551"/>
        <v>150.28187139524442</v>
      </c>
    </row>
    <row r="5805" spans="1:10">
      <c r="A5805" s="1">
        <v>39689.666666666664</v>
      </c>
      <c r="B5805" s="3">
        <v>54697.00390625</v>
      </c>
      <c r="C5805" s="3">
        <v>5906</v>
      </c>
      <c r="D5805" s="4">
        <v>910.89053823053837</v>
      </c>
      <c r="E5805" s="2">
        <f t="shared" si="546"/>
        <v>15.423138134617988</v>
      </c>
      <c r="F5805" s="2">
        <f t="shared" si="547"/>
        <v>1.6653390006366595</v>
      </c>
      <c r="G5805" s="4">
        <f t="shared" si="548"/>
        <v>-481.12676847539842</v>
      </c>
      <c r="H5805" s="2">
        <f t="shared" si="549"/>
        <v>-34.563274907402878</v>
      </c>
      <c r="I5805" s="4">
        <f t="shared" si="550"/>
        <v>291.22466418426484</v>
      </c>
      <c r="J5805" s="2">
        <f t="shared" si="551"/>
        <v>46.997047341438339</v>
      </c>
    </row>
    <row r="5806" spans="1:10">
      <c r="A5806" s="1">
        <v>39689.708333333336</v>
      </c>
      <c r="B5806" s="3">
        <v>53620.4609375</v>
      </c>
      <c r="C5806" s="3">
        <v>5906</v>
      </c>
      <c r="D5806" s="4">
        <v>770.63487382791936</v>
      </c>
      <c r="E5806" s="2">
        <f t="shared" si="546"/>
        <v>13.048338534167277</v>
      </c>
      <c r="F5806" s="2">
        <f t="shared" si="547"/>
        <v>1.4372030011569115</v>
      </c>
      <c r="G5806" s="4">
        <f t="shared" si="548"/>
        <v>-140.255664402619</v>
      </c>
      <c r="H5806" s="2">
        <f t="shared" si="549"/>
        <v>-15.397642034472591</v>
      </c>
      <c r="I5806" s="4">
        <f t="shared" si="550"/>
        <v>85.866101583465934</v>
      </c>
      <c r="J5806" s="2">
        <f t="shared" si="551"/>
        <v>12.539430106023127</v>
      </c>
    </row>
    <row r="5807" spans="1:10">
      <c r="A5807" s="1">
        <v>39689.75</v>
      </c>
      <c r="B5807" s="3">
        <v>51833.75</v>
      </c>
      <c r="C5807" s="3">
        <v>5906</v>
      </c>
      <c r="D5807" s="4">
        <v>387.84930192492902</v>
      </c>
      <c r="E5807" s="2">
        <f t="shared" si="546"/>
        <v>6.5670386374014393</v>
      </c>
      <c r="F5807" s="2">
        <f t="shared" si="547"/>
        <v>0.74825630390417253</v>
      </c>
      <c r="G5807" s="4">
        <f t="shared" si="548"/>
        <v>-382.78557190299034</v>
      </c>
      <c r="H5807" s="2">
        <f t="shared" si="549"/>
        <v>-49.671457249476269</v>
      </c>
      <c r="I5807" s="4">
        <f t="shared" si="550"/>
        <v>-246.8769158963114</v>
      </c>
      <c r="J5807" s="2">
        <f t="shared" si="551"/>
        <v>-38.895024179675524</v>
      </c>
    </row>
    <row r="5808" spans="1:10">
      <c r="A5808" s="1">
        <v>39689.791666666664</v>
      </c>
      <c r="B5808" s="3">
        <v>49072.171875</v>
      </c>
      <c r="C5808" s="3">
        <v>5906</v>
      </c>
      <c r="D5808" s="4">
        <v>422.50237147510052</v>
      </c>
      <c r="E5808" s="2">
        <f t="shared" si="546"/>
        <v>7.1537821109905266</v>
      </c>
      <c r="F5808" s="2">
        <f t="shared" si="547"/>
        <v>0.86098160185639938</v>
      </c>
      <c r="G5808" s="4">
        <f t="shared" si="548"/>
        <v>34.653069550171494</v>
      </c>
      <c r="H5808" s="2">
        <f t="shared" si="549"/>
        <v>8.9346736936705486</v>
      </c>
      <c r="I5808" s="4">
        <f t="shared" si="550"/>
        <v>-34.54461745172739</v>
      </c>
      <c r="J5808" s="2">
        <f t="shared" si="551"/>
        <v>-7.5582201149251853</v>
      </c>
    </row>
    <row r="5809" spans="1:10">
      <c r="A5809" s="1">
        <v>39689.833333333336</v>
      </c>
      <c r="B5809" s="3">
        <v>47908.8359375</v>
      </c>
      <c r="C5809" s="3">
        <v>5906</v>
      </c>
      <c r="D5809" s="4">
        <v>701.57799535989761</v>
      </c>
      <c r="E5809" s="2">
        <f t="shared" si="546"/>
        <v>11.879072051471345</v>
      </c>
      <c r="F5809" s="2">
        <f t="shared" si="547"/>
        <v>1.464402091245024</v>
      </c>
      <c r="G5809" s="4">
        <f t="shared" si="548"/>
        <v>279.0756238847971</v>
      </c>
      <c r="H5809" s="2">
        <f t="shared" si="549"/>
        <v>66.053031349965792</v>
      </c>
      <c r="I5809" s="4">
        <f t="shared" si="550"/>
        <v>302.46906799077988</v>
      </c>
      <c r="J5809" s="2">
        <f t="shared" si="551"/>
        <v>75.786094283739232</v>
      </c>
    </row>
    <row r="5810" spans="1:10">
      <c r="A5810" s="1">
        <v>39689.875</v>
      </c>
      <c r="B5810" s="3">
        <v>46636.34375</v>
      </c>
      <c r="C5810" s="3">
        <v>5906</v>
      </c>
      <c r="D5810" s="4">
        <v>538.97869467735291</v>
      </c>
      <c r="E5810" s="2">
        <f t="shared" si="546"/>
        <v>9.1259514845471195</v>
      </c>
      <c r="F5810" s="2">
        <f t="shared" si="547"/>
        <v>1.1557052962097889</v>
      </c>
      <c r="G5810" s="4">
        <f t="shared" si="548"/>
        <v>-162.59930068254471</v>
      </c>
      <c r="H5810" s="2">
        <f t="shared" si="549"/>
        <v>-23.176225844873315</v>
      </c>
      <c r="I5810" s="4">
        <f t="shared" si="550"/>
        <v>215.19492345862091</v>
      </c>
      <c r="J5810" s="2">
        <f t="shared" si="551"/>
        <v>66.462541543889202</v>
      </c>
    </row>
    <row r="5811" spans="1:10">
      <c r="A5811" s="1">
        <v>39689.916666666664</v>
      </c>
      <c r="B5811" s="3">
        <v>43830.7265625</v>
      </c>
      <c r="C5811" s="3">
        <v>5906</v>
      </c>
      <c r="D5811" s="4">
        <v>209.15801420994103</v>
      </c>
      <c r="E5811" s="2">
        <f t="shared" si="546"/>
        <v>3.5414496141202343</v>
      </c>
      <c r="F5811" s="2">
        <f t="shared" si="547"/>
        <v>0.47719495115303229</v>
      </c>
      <c r="G5811" s="4">
        <f t="shared" si="548"/>
        <v>-329.82068046741188</v>
      </c>
      <c r="H5811" s="2">
        <f t="shared" si="549"/>
        <v>-61.193639697548967</v>
      </c>
      <c r="I5811" s="4">
        <f t="shared" si="550"/>
        <v>-224.72156732343137</v>
      </c>
      <c r="J5811" s="2">
        <f t="shared" si="551"/>
        <v>-51.793533710262103</v>
      </c>
    </row>
    <row r="5812" spans="1:10">
      <c r="A5812" s="1">
        <v>39689.958333333336</v>
      </c>
      <c r="B5812" s="3">
        <v>40738.84375</v>
      </c>
      <c r="C5812" s="3">
        <v>5906</v>
      </c>
      <c r="D5812" s="4">
        <v>1041.8829939067364</v>
      </c>
      <c r="E5812" s="2">
        <f t="shared" si="546"/>
        <v>17.641093699741557</v>
      </c>
      <c r="F5812" s="2">
        <f t="shared" si="547"/>
        <v>2.5574682489773322</v>
      </c>
      <c r="G5812" s="4">
        <f t="shared" si="548"/>
        <v>832.72497969679534</v>
      </c>
      <c r="H5812" s="2">
        <f t="shared" si="549"/>
        <v>398.1319974002779</v>
      </c>
      <c r="I5812" s="4">
        <f t="shared" si="550"/>
        <v>386.58499877154827</v>
      </c>
      <c r="J5812" s="2">
        <f t="shared" si="551"/>
        <v>58.993771023486147</v>
      </c>
    </row>
    <row r="5813" spans="1:10">
      <c r="A5813" s="1">
        <v>39690</v>
      </c>
      <c r="B5813" s="3">
        <v>37553.859375</v>
      </c>
      <c r="C5813" s="3">
        <v>5906</v>
      </c>
      <c r="D5813" s="4">
        <v>1466.2609419226646</v>
      </c>
      <c r="E5813" s="2">
        <f t="shared" si="546"/>
        <v>24.826632948233399</v>
      </c>
      <c r="F5813" s="2">
        <f t="shared" si="547"/>
        <v>3.9044214531483545</v>
      </c>
      <c r="G5813" s="4">
        <f t="shared" si="548"/>
        <v>424.37794801592827</v>
      </c>
      <c r="H5813" s="2">
        <f t="shared" si="549"/>
        <v>40.731824062569949</v>
      </c>
      <c r="I5813" s="4">
        <f t="shared" si="550"/>
        <v>615.45000311732292</v>
      </c>
      <c r="J5813" s="2">
        <f t="shared" si="551"/>
        <v>72.336870043243835</v>
      </c>
    </row>
    <row r="5814" spans="1:10">
      <c r="A5814" s="1">
        <v>39690.041666666664</v>
      </c>
      <c r="B5814" s="3">
        <v>34883.31640625</v>
      </c>
      <c r="C5814" s="3">
        <v>5906</v>
      </c>
      <c r="D5814" s="4">
        <v>1219.789638698101</v>
      </c>
      <c r="E5814" s="2">
        <f t="shared" si="546"/>
        <v>20.653397201119219</v>
      </c>
      <c r="F5814" s="2">
        <f t="shared" si="547"/>
        <v>3.496770847394409</v>
      </c>
      <c r="G5814" s="4">
        <f t="shared" si="548"/>
        <v>-246.4713032245636</v>
      </c>
      <c r="H5814" s="2">
        <f t="shared" si="549"/>
        <v>-16.809511607215907</v>
      </c>
      <c r="I5814" s="4">
        <f t="shared" si="550"/>
        <v>568.31423062086105</v>
      </c>
      <c r="J5814" s="2">
        <f t="shared" si="551"/>
        <v>87.234947562822015</v>
      </c>
    </row>
    <row r="5815" spans="1:10">
      <c r="A5815" s="1">
        <v>39690.083333333336</v>
      </c>
      <c r="B5815" s="3">
        <v>33196.796875</v>
      </c>
      <c r="C5815" s="3">
        <v>5906</v>
      </c>
      <c r="D5815" s="4">
        <v>533.61081727594137</v>
      </c>
      <c r="E5815" s="2">
        <f t="shared" si="546"/>
        <v>9.035062940669512</v>
      </c>
      <c r="F5815" s="2">
        <f t="shared" si="547"/>
        <v>1.6074165808382419</v>
      </c>
      <c r="G5815" s="4">
        <f t="shared" si="548"/>
        <v>-686.17882142215967</v>
      </c>
      <c r="H5815" s="2">
        <f t="shared" si="549"/>
        <v>-56.253865392276012</v>
      </c>
      <c r="I5815" s="4">
        <f t="shared" si="550"/>
        <v>-126.20425113290548</v>
      </c>
      <c r="J5815" s="2">
        <f t="shared" si="551"/>
        <v>-19.127215666239447</v>
      </c>
    </row>
    <row r="5816" spans="1:10">
      <c r="A5816" s="1">
        <v>39690.125</v>
      </c>
      <c r="B5816" s="3">
        <v>31855.521484375</v>
      </c>
      <c r="C5816" s="3">
        <v>5906</v>
      </c>
      <c r="D5816" s="4">
        <v>119.0274096801877</v>
      </c>
      <c r="E5816" s="2">
        <f t="shared" si="546"/>
        <v>2.0153642004772725</v>
      </c>
      <c r="F5816" s="2">
        <f t="shared" si="547"/>
        <v>0.37364765709005943</v>
      </c>
      <c r="G5816" s="4">
        <f t="shared" si="548"/>
        <v>-414.58340759575367</v>
      </c>
      <c r="H5816" s="2">
        <f t="shared" si="549"/>
        <v>-77.693966121635782</v>
      </c>
      <c r="I5816" s="4">
        <f t="shared" si="550"/>
        <v>-446.09757911413908</v>
      </c>
      <c r="J5816" s="2">
        <f t="shared" si="551"/>
        <v>-78.937861174015993</v>
      </c>
    </row>
    <row r="5817" spans="1:10">
      <c r="A5817" s="1">
        <v>39690.166666666664</v>
      </c>
      <c r="B5817" s="3">
        <v>31198.8828125</v>
      </c>
      <c r="C5817" s="3">
        <v>5906</v>
      </c>
      <c r="D5817" s="4">
        <v>136.23867750167847</v>
      </c>
      <c r="E5817" s="2">
        <f t="shared" si="546"/>
        <v>2.30678424486418</v>
      </c>
      <c r="F5817" s="2">
        <f t="shared" si="547"/>
        <v>0.4366780641488025</v>
      </c>
      <c r="G5817" s="4">
        <f t="shared" si="548"/>
        <v>17.211267821490765</v>
      </c>
      <c r="H5817" s="2">
        <f t="shared" si="549"/>
        <v>14.459919667020703</v>
      </c>
      <c r="I5817" s="4">
        <f t="shared" si="550"/>
        <v>-385.45441937446594</v>
      </c>
      <c r="J5817" s="2">
        <f t="shared" si="551"/>
        <v>-73.885282684884174</v>
      </c>
    </row>
    <row r="5818" spans="1:10">
      <c r="A5818" s="1">
        <v>39690.208333333336</v>
      </c>
      <c r="B5818" s="3">
        <v>30713.900390625</v>
      </c>
      <c r="C5818" s="3">
        <v>5906</v>
      </c>
      <c r="D5818" s="4">
        <v>204.55392521247268</v>
      </c>
      <c r="E5818" s="2">
        <f t="shared" si="546"/>
        <v>3.4634934848031271</v>
      </c>
      <c r="F5818" s="2">
        <f t="shared" si="547"/>
        <v>0.6659978791717055</v>
      </c>
      <c r="G5818" s="4">
        <f t="shared" si="548"/>
        <v>68.31524771079421</v>
      </c>
      <c r="H5818" s="2">
        <f t="shared" si="549"/>
        <v>50.143798342399911</v>
      </c>
      <c r="I5818" s="4">
        <f t="shared" si="550"/>
        <v>-244.23152135312557</v>
      </c>
      <c r="J5818" s="2">
        <f t="shared" si="551"/>
        <v>-54.420552899419086</v>
      </c>
    </row>
    <row r="5819" spans="1:10">
      <c r="A5819" s="1">
        <v>39690.25</v>
      </c>
      <c r="B5819" s="3">
        <v>31164.013671875</v>
      </c>
      <c r="C5819" s="3">
        <v>5906</v>
      </c>
      <c r="D5819" s="4">
        <v>220.59953140094876</v>
      </c>
      <c r="E5819" s="2">
        <f t="shared" si="546"/>
        <v>3.7351766237884991</v>
      </c>
      <c r="F5819" s="2">
        <f t="shared" si="547"/>
        <v>0.7078662386804051</v>
      </c>
      <c r="G5819" s="4">
        <f t="shared" si="548"/>
        <v>16.045606188476086</v>
      </c>
      <c r="H5819" s="2">
        <f t="shared" si="549"/>
        <v>7.8441937361061722</v>
      </c>
      <c r="I5819" s="4">
        <f t="shared" si="550"/>
        <v>-372.1399818751961</v>
      </c>
      <c r="J5819" s="2">
        <f t="shared" si="551"/>
        <v>-62.783056222847748</v>
      </c>
    </row>
    <row r="5820" spans="1:10">
      <c r="A5820" s="1">
        <v>39690.291666666664</v>
      </c>
      <c r="B5820" s="3">
        <v>31672.376953125</v>
      </c>
      <c r="C5820" s="3">
        <v>5906</v>
      </c>
      <c r="D5820" s="4">
        <v>314.06140111759305</v>
      </c>
      <c r="E5820" s="2">
        <f t="shared" si="546"/>
        <v>5.3176667984692356</v>
      </c>
      <c r="F5820" s="2">
        <f t="shared" si="547"/>
        <v>0.99159403660294509</v>
      </c>
      <c r="G5820" s="4">
        <f t="shared" si="548"/>
        <v>93.461869716644287</v>
      </c>
      <c r="H5820" s="2">
        <f t="shared" si="549"/>
        <v>42.367211354938682</v>
      </c>
      <c r="I5820" s="4">
        <f t="shared" si="550"/>
        <v>-174.23950467444956</v>
      </c>
      <c r="J5820" s="2">
        <f t="shared" si="551"/>
        <v>-35.682814143427905</v>
      </c>
    </row>
    <row r="5821" spans="1:10">
      <c r="A5821" s="1">
        <v>39690.333333333336</v>
      </c>
      <c r="B5821" s="3">
        <v>32845.21484375</v>
      </c>
      <c r="C5821" s="3">
        <v>5906</v>
      </c>
      <c r="D5821" s="4">
        <v>409.85991195961833</v>
      </c>
      <c r="E5821" s="2">
        <f t="shared" si="546"/>
        <v>6.9397208255946214</v>
      </c>
      <c r="F5821" s="2">
        <f t="shared" si="547"/>
        <v>1.2478527356553708</v>
      </c>
      <c r="G5821" s="4">
        <f t="shared" si="548"/>
        <v>95.79851084202528</v>
      </c>
      <c r="H5821" s="2">
        <f t="shared" si="549"/>
        <v>30.503115155547476</v>
      </c>
      <c r="I5821" s="4">
        <f t="shared" si="550"/>
        <v>141.23802740685642</v>
      </c>
      <c r="J5821" s="2">
        <f t="shared" si="551"/>
        <v>52.578749360651912</v>
      </c>
    </row>
    <row r="5822" spans="1:10">
      <c r="A5822" s="1">
        <v>39690.375</v>
      </c>
      <c r="B5822" s="3">
        <v>36132.88671875</v>
      </c>
      <c r="C5822" s="3">
        <v>5906</v>
      </c>
      <c r="D5822" s="4">
        <v>299.13920912891626</v>
      </c>
      <c r="E5822" s="2">
        <f t="shared" si="546"/>
        <v>5.0650052341502922</v>
      </c>
      <c r="F5822" s="2">
        <f t="shared" si="547"/>
        <v>0.82788627284984562</v>
      </c>
      <c r="G5822" s="4">
        <f t="shared" si="548"/>
        <v>-110.72070283070207</v>
      </c>
      <c r="H5822" s="2">
        <f t="shared" si="549"/>
        <v>-27.014279659927045</v>
      </c>
      <c r="I5822" s="4">
        <f t="shared" si="550"/>
        <v>178.24037446267903</v>
      </c>
      <c r="J5822" s="2">
        <f t="shared" si="551"/>
        <v>147.42935691211858</v>
      </c>
    </row>
    <row r="5823" spans="1:10">
      <c r="A5823" s="1">
        <v>39690.416666666664</v>
      </c>
      <c r="B5823" s="3">
        <v>39949.35546875</v>
      </c>
      <c r="C5823" s="3">
        <v>5906</v>
      </c>
      <c r="D5823" s="4">
        <v>259.47582633420825</v>
      </c>
      <c r="E5823" s="2">
        <f t="shared" si="546"/>
        <v>4.3934274692551343</v>
      </c>
      <c r="F5823" s="2">
        <f t="shared" si="547"/>
        <v>0.64951192150566917</v>
      </c>
      <c r="G5823" s="4">
        <f t="shared" si="548"/>
        <v>-39.663382794708014</v>
      </c>
      <c r="H5823" s="2">
        <f t="shared" si="549"/>
        <v>-13.259172179470056</v>
      </c>
      <c r="I5823" s="4">
        <f t="shared" si="550"/>
        <v>166.96951541863382</v>
      </c>
      <c r="J5823" s="2">
        <f t="shared" si="551"/>
        <v>180.49526974545333</v>
      </c>
    </row>
    <row r="5824" spans="1:10">
      <c r="A5824" s="1">
        <v>39690.458333333336</v>
      </c>
      <c r="B5824" s="3">
        <v>43727.30078125</v>
      </c>
      <c r="C5824" s="3">
        <v>5906</v>
      </c>
      <c r="D5824" s="4">
        <v>219.25036453455687</v>
      </c>
      <c r="E5824" s="2">
        <f t="shared" si="546"/>
        <v>3.7123326199552467</v>
      </c>
      <c r="F5824" s="2">
        <f t="shared" si="547"/>
        <v>0.50140383837405778</v>
      </c>
      <c r="G5824" s="4">
        <f t="shared" si="548"/>
        <v>-40.225461799651384</v>
      </c>
      <c r="H5824" s="2">
        <f t="shared" si="549"/>
        <v>-15.502585488576676</v>
      </c>
      <c r="I5824" s="4">
        <f t="shared" si="550"/>
        <v>181.89741048403084</v>
      </c>
      <c r="J5824" s="2">
        <f t="shared" si="551"/>
        <v>486.96927755160846</v>
      </c>
    </row>
    <row r="5825" spans="1:10">
      <c r="A5825" s="1">
        <v>39690.5</v>
      </c>
      <c r="B5825" s="3">
        <v>47063.1328125</v>
      </c>
      <c r="C5825" s="3">
        <v>5906</v>
      </c>
      <c r="D5825" s="4">
        <v>203.81558148935437</v>
      </c>
      <c r="E5825" s="2">
        <f t="shared" si="546"/>
        <v>3.4509918978895087</v>
      </c>
      <c r="F5825" s="2">
        <f t="shared" si="547"/>
        <v>0.43306845360541069</v>
      </c>
      <c r="G5825" s="4">
        <f t="shared" si="548"/>
        <v>-15.434783045202494</v>
      </c>
      <c r="H5825" s="2">
        <f t="shared" si="549"/>
        <v>-7.0397981221006178</v>
      </c>
      <c r="I5825" s="4">
        <f t="shared" si="550"/>
        <v>177.93760781548917</v>
      </c>
      <c r="J5825" s="2">
        <f t="shared" si="551"/>
        <v>687.60255365431772</v>
      </c>
    </row>
    <row r="5826" spans="1:10">
      <c r="A5826" s="1">
        <v>39690.541666666664</v>
      </c>
      <c r="B5826" s="3">
        <v>49531.453125</v>
      </c>
      <c r="C5826" s="3">
        <v>5906</v>
      </c>
      <c r="D5826" s="4">
        <v>192.8366381097585</v>
      </c>
      <c r="E5826" s="2">
        <f t="shared" si="546"/>
        <v>3.2650971572935741</v>
      </c>
      <c r="F5826" s="2">
        <f t="shared" si="547"/>
        <v>0.38932158445484433</v>
      </c>
      <c r="G5826" s="4">
        <f t="shared" si="548"/>
        <v>-10.978943379595876</v>
      </c>
      <c r="H5826" s="2">
        <f t="shared" si="549"/>
        <v>-5.3867046372847227</v>
      </c>
      <c r="I5826" s="4">
        <f t="shared" si="550"/>
        <v>100.87859498150647</v>
      </c>
      <c r="J5826" s="2">
        <f t="shared" si="551"/>
        <v>109.70067603636707</v>
      </c>
    </row>
    <row r="5827" spans="1:10">
      <c r="A5827" s="1">
        <v>39690.583333333336</v>
      </c>
      <c r="B5827" s="3">
        <v>51126.91796875</v>
      </c>
      <c r="C5827" s="3">
        <v>5906</v>
      </c>
      <c r="D5827" s="4">
        <v>149.47579902410507</v>
      </c>
      <c r="E5827" s="2">
        <f t="shared" si="546"/>
        <v>2.53091430789206</v>
      </c>
      <c r="F5827" s="2">
        <f t="shared" si="547"/>
        <v>0.29236223297376984</v>
      </c>
      <c r="G5827" s="4">
        <f t="shared" si="548"/>
        <v>-43.360839085653424</v>
      </c>
      <c r="H5827" s="2">
        <f t="shared" si="549"/>
        <v>-22.48578875398842</v>
      </c>
      <c r="I5827" s="4">
        <f t="shared" si="550"/>
        <v>-279.43720140308142</v>
      </c>
      <c r="J5827" s="2">
        <f t="shared" si="551"/>
        <v>-65.150088974866478</v>
      </c>
    </row>
    <row r="5828" spans="1:10">
      <c r="A5828" s="1">
        <v>39690.625</v>
      </c>
      <c r="B5828" s="3">
        <v>52039.27734375</v>
      </c>
      <c r="C5828" s="3">
        <v>5906</v>
      </c>
      <c r="D5828" s="4">
        <v>239.17877777665854</v>
      </c>
      <c r="E5828" s="2">
        <f t="shared" si="546"/>
        <v>4.0497591902583565</v>
      </c>
      <c r="F5828" s="2">
        <f t="shared" si="547"/>
        <v>0.45961202765507714</v>
      </c>
      <c r="G5828" s="4">
        <f t="shared" si="548"/>
        <v>89.702978752553463</v>
      </c>
      <c r="H5828" s="2">
        <f t="shared" si="549"/>
        <v>60.011707138014764</v>
      </c>
      <c r="I5828" s="4">
        <f t="shared" si="550"/>
        <v>-1152.8385289292783</v>
      </c>
      <c r="J5828" s="2">
        <f t="shared" si="551"/>
        <v>-82.817830164579632</v>
      </c>
    </row>
    <row r="5829" spans="1:10">
      <c r="A5829" s="1">
        <v>39690.666666666664</v>
      </c>
      <c r="B5829" s="3">
        <v>52539.44921875</v>
      </c>
      <c r="C5829" s="3">
        <v>5906</v>
      </c>
      <c r="D5829" s="4">
        <v>182.48459962010384</v>
      </c>
      <c r="E5829" s="2">
        <f t="shared" si="546"/>
        <v>3.0898171286844538</v>
      </c>
      <c r="F5829" s="2">
        <f t="shared" si="547"/>
        <v>0.34732872600228876</v>
      </c>
      <c r="G5829" s="4">
        <f t="shared" si="548"/>
        <v>-56.694178156554699</v>
      </c>
      <c r="H5829" s="2">
        <f t="shared" si="549"/>
        <v>-23.703682527174234</v>
      </c>
      <c r="I5829" s="4">
        <f t="shared" si="550"/>
        <v>-728.40593861043453</v>
      </c>
      <c r="J5829" s="2">
        <f t="shared" si="551"/>
        <v>-79.966352491201462</v>
      </c>
    </row>
    <row r="5830" spans="1:10">
      <c r="A5830" s="1">
        <v>39690.708333333336</v>
      </c>
      <c r="B5830" s="3">
        <v>52039.52734375</v>
      </c>
      <c r="C5830" s="3">
        <v>5906</v>
      </c>
      <c r="D5830" s="4">
        <v>536.38494221493602</v>
      </c>
      <c r="E5830" s="2">
        <f t="shared" si="546"/>
        <v>9.0820342400090759</v>
      </c>
      <c r="F5830" s="2">
        <f t="shared" si="547"/>
        <v>1.030726006928955</v>
      </c>
      <c r="G5830" s="4">
        <f t="shared" si="548"/>
        <v>353.90034259483218</v>
      </c>
      <c r="H5830" s="2">
        <f t="shared" si="549"/>
        <v>193.9343612181967</v>
      </c>
      <c r="I5830" s="4">
        <f t="shared" si="550"/>
        <v>-234.24993161298335</v>
      </c>
      <c r="J5830" s="2">
        <f t="shared" si="551"/>
        <v>-30.397006360406511</v>
      </c>
    </row>
    <row r="5831" spans="1:10">
      <c r="A5831" s="1">
        <v>39690.75</v>
      </c>
      <c r="B5831" s="3">
        <v>50270.56640625</v>
      </c>
      <c r="C5831" s="3">
        <v>5906</v>
      </c>
      <c r="D5831" s="4">
        <v>1033.7449795007706</v>
      </c>
      <c r="E5831" s="2">
        <f t="shared" si="546"/>
        <v>17.503301379965638</v>
      </c>
      <c r="F5831" s="2">
        <f t="shared" si="547"/>
        <v>2.0563623078100983</v>
      </c>
      <c r="G5831" s="4">
        <f t="shared" si="548"/>
        <v>497.36003728583455</v>
      </c>
      <c r="H5831" s="2">
        <f t="shared" si="549"/>
        <v>92.724459272112881</v>
      </c>
      <c r="I5831" s="4">
        <f t="shared" si="550"/>
        <v>645.89567757584155</v>
      </c>
      <c r="J5831" s="2">
        <f t="shared" si="551"/>
        <v>166.53263893223644</v>
      </c>
    </row>
    <row r="5832" spans="1:10">
      <c r="A5832" s="1">
        <v>39690.791666666664</v>
      </c>
      <c r="B5832" s="3">
        <v>47851.3203125</v>
      </c>
      <c r="C5832" s="3">
        <v>5906</v>
      </c>
      <c r="D5832" s="4">
        <v>410.95189167931676</v>
      </c>
      <c r="E5832" s="2">
        <f t="shared" si="546"/>
        <v>6.9582101537303886</v>
      </c>
      <c r="F5832" s="2">
        <f t="shared" si="547"/>
        <v>0.85880993250663873</v>
      </c>
      <c r="G5832" s="4">
        <f t="shared" si="548"/>
        <v>-622.79308782145381</v>
      </c>
      <c r="H5832" s="2">
        <f t="shared" si="549"/>
        <v>-60.246298668576948</v>
      </c>
      <c r="I5832" s="4">
        <f t="shared" si="550"/>
        <v>-11.550479795783758</v>
      </c>
      <c r="J5832" s="2">
        <f t="shared" si="551"/>
        <v>-2.7338260269302337</v>
      </c>
    </row>
    <row r="5833" spans="1:10">
      <c r="A5833" s="1">
        <v>39690.833333333336</v>
      </c>
      <c r="B5833" s="3">
        <v>46679.90234375</v>
      </c>
      <c r="C5833" s="3">
        <v>5906</v>
      </c>
      <c r="D5833" s="4">
        <v>474.32383113354445</v>
      </c>
      <c r="E5833" s="2">
        <f t="shared" si="546"/>
        <v>8.0312196263722395</v>
      </c>
      <c r="F5833" s="2">
        <f t="shared" si="547"/>
        <v>1.0161200159345491</v>
      </c>
      <c r="G5833" s="4">
        <f t="shared" si="548"/>
        <v>63.371939454227686</v>
      </c>
      <c r="H5833" s="2">
        <f t="shared" si="549"/>
        <v>15.420768400715748</v>
      </c>
      <c r="I5833" s="4">
        <f t="shared" si="550"/>
        <v>-227.25416422635317</v>
      </c>
      <c r="J5833" s="2">
        <f t="shared" si="551"/>
        <v>-32.391860310524081</v>
      </c>
    </row>
    <row r="5834" spans="1:10">
      <c r="A5834" s="1">
        <v>39690.875</v>
      </c>
      <c r="B5834" s="3">
        <v>45478.80078125</v>
      </c>
      <c r="C5834" s="3">
        <v>5906</v>
      </c>
      <c r="D5834" s="4">
        <v>427.22469612956047</v>
      </c>
      <c r="E5834" s="2">
        <f t="shared" si="546"/>
        <v>7.2337401986041394</v>
      </c>
      <c r="F5834" s="2">
        <f t="shared" si="547"/>
        <v>0.93939305520495753</v>
      </c>
      <c r="G5834" s="4">
        <f t="shared" si="548"/>
        <v>-47.099135003983974</v>
      </c>
      <c r="H5834" s="2">
        <f t="shared" si="549"/>
        <v>-9.9297424907843936</v>
      </c>
      <c r="I5834" s="4">
        <f t="shared" si="550"/>
        <v>-111.75399854779243</v>
      </c>
      <c r="J5834" s="2">
        <f t="shared" si="551"/>
        <v>-20.734400014585248</v>
      </c>
    </row>
    <row r="5835" spans="1:10">
      <c r="A5835" s="1">
        <v>39690.916666666664</v>
      </c>
      <c r="B5835" s="3">
        <v>42983.71875</v>
      </c>
      <c r="C5835" s="3">
        <v>5906</v>
      </c>
      <c r="D5835" s="4">
        <v>412.18531125038862</v>
      </c>
      <c r="E5835" s="2">
        <f t="shared" si="546"/>
        <v>6.9790943320417984</v>
      </c>
      <c r="F5835" s="2">
        <f t="shared" si="547"/>
        <v>0.95893357586792938</v>
      </c>
      <c r="G5835" s="4">
        <f t="shared" si="548"/>
        <v>-15.039384879171848</v>
      </c>
      <c r="H5835" s="2">
        <f t="shared" si="549"/>
        <v>-3.520251758716447</v>
      </c>
      <c r="I5835" s="4">
        <f t="shared" si="550"/>
        <v>203.02729704044759</v>
      </c>
      <c r="J5835" s="2">
        <f t="shared" si="551"/>
        <v>97.06885858873197</v>
      </c>
    </row>
    <row r="5836" spans="1:10">
      <c r="A5836" s="1">
        <v>39690.958333333336</v>
      </c>
      <c r="B5836" s="3">
        <v>40117.0078125</v>
      </c>
      <c r="C5836" s="3">
        <v>5906</v>
      </c>
      <c r="D5836" s="4">
        <v>386.60307631641626</v>
      </c>
      <c r="E5836" s="2">
        <f t="shared" si="546"/>
        <v>6.545937628114058</v>
      </c>
      <c r="F5836" s="2">
        <f t="shared" si="547"/>
        <v>0.96368871308481585</v>
      </c>
      <c r="G5836" s="4">
        <f t="shared" si="548"/>
        <v>-25.582234933972359</v>
      </c>
      <c r="H5836" s="2">
        <f t="shared" si="549"/>
        <v>-6.2064887407964955</v>
      </c>
      <c r="I5836" s="4">
        <f t="shared" si="550"/>
        <v>-655.27991759032011</v>
      </c>
      <c r="J5836" s="2">
        <f t="shared" si="551"/>
        <v>-62.893810669970215</v>
      </c>
    </row>
    <row r="5837" spans="1:10">
      <c r="A5837" s="1">
        <v>39691</v>
      </c>
      <c r="B5837" s="3">
        <v>37025.43359375</v>
      </c>
      <c r="C5837" s="3">
        <v>5906</v>
      </c>
      <c r="D5837" s="4">
        <v>340.05524747818708</v>
      </c>
      <c r="E5837" s="2">
        <f t="shared" si="546"/>
        <v>5.757792879752575</v>
      </c>
      <c r="F5837" s="2">
        <f t="shared" si="547"/>
        <v>0.91843690801662725</v>
      </c>
      <c r="G5837" s="4">
        <f t="shared" si="548"/>
        <v>-46.547828838229179</v>
      </c>
      <c r="H5837" s="2">
        <f t="shared" si="549"/>
        <v>-12.040211702850495</v>
      </c>
      <c r="I5837" s="4">
        <f t="shared" si="550"/>
        <v>-1126.2056944444776</v>
      </c>
      <c r="J5837" s="2">
        <f t="shared" si="551"/>
        <v>-76.807999329758957</v>
      </c>
    </row>
    <row r="5838" spans="1:10">
      <c r="A5838" s="1">
        <v>39691.041666666664</v>
      </c>
      <c r="B5838" s="3">
        <v>34547.453125</v>
      </c>
      <c r="C5838" s="3">
        <v>5906</v>
      </c>
      <c r="D5838" s="4">
        <v>384.47346921265125</v>
      </c>
      <c r="E5838" s="2">
        <f t="shared" si="546"/>
        <v>6.5098792619819044</v>
      </c>
      <c r="F5838" s="2">
        <f t="shared" si="547"/>
        <v>1.1128851317101287</v>
      </c>
      <c r="G5838" s="4">
        <f t="shared" si="548"/>
        <v>44.418221734464169</v>
      </c>
      <c r="H5838" s="2">
        <f t="shared" si="549"/>
        <v>13.062060375149301</v>
      </c>
      <c r="I5838" s="4">
        <f t="shared" si="550"/>
        <v>-835.31616948544979</v>
      </c>
      <c r="J5838" s="2">
        <f t="shared" si="551"/>
        <v>-68.480346363410234</v>
      </c>
    </row>
    <row r="5839" spans="1:10">
      <c r="A5839" s="1">
        <v>39691.083333333336</v>
      </c>
      <c r="B5839" s="3">
        <v>32770.99609375</v>
      </c>
      <c r="C5839" s="3">
        <v>5906</v>
      </c>
      <c r="D5839" s="4">
        <v>481.21510194987059</v>
      </c>
      <c r="E5839" s="2">
        <f t="shared" si="546"/>
        <v>8.1479021664387155</v>
      </c>
      <c r="F5839" s="2">
        <f t="shared" si="547"/>
        <v>1.4684176842633316</v>
      </c>
      <c r="G5839" s="4">
        <f t="shared" si="548"/>
        <v>96.741632737219334</v>
      </c>
      <c r="H5839" s="2">
        <f t="shared" si="549"/>
        <v>25.162108827777605</v>
      </c>
      <c r="I5839" s="4">
        <f t="shared" si="550"/>
        <v>-52.395715326070786</v>
      </c>
      <c r="J5839" s="2">
        <f t="shared" si="551"/>
        <v>-9.8190879250815222</v>
      </c>
    </row>
    <row r="5840" spans="1:10">
      <c r="A5840" s="1">
        <v>39691.125</v>
      </c>
      <c r="B5840" s="3">
        <v>31475.177734375</v>
      </c>
      <c r="C5840" s="3">
        <v>5906</v>
      </c>
      <c r="D5840" s="4">
        <v>528.95347827672958</v>
      </c>
      <c r="E5840" s="2">
        <f t="shared" si="546"/>
        <v>8.9562051858572573</v>
      </c>
      <c r="F5840" s="2">
        <f t="shared" si="547"/>
        <v>1.6805416723637541</v>
      </c>
      <c r="G5840" s="4">
        <f t="shared" si="548"/>
        <v>47.738376326858997</v>
      </c>
      <c r="H5840" s="2">
        <f t="shared" si="549"/>
        <v>9.9203819941278617</v>
      </c>
      <c r="I5840" s="4">
        <f t="shared" si="550"/>
        <v>409.92606859654188</v>
      </c>
      <c r="J5840" s="2">
        <f t="shared" si="551"/>
        <v>344.39636189509946</v>
      </c>
    </row>
    <row r="5841" spans="1:10">
      <c r="A5841" s="1">
        <v>39691.166666666664</v>
      </c>
      <c r="B5841" s="3">
        <v>30658.927734375</v>
      </c>
      <c r="C5841" s="3">
        <v>5906</v>
      </c>
      <c r="D5841" s="4">
        <v>611.23564893007278</v>
      </c>
      <c r="E5841" s="2">
        <f t="shared" si="546"/>
        <v>10.349401438030355</v>
      </c>
      <c r="F5841" s="2">
        <f t="shared" si="547"/>
        <v>1.9936628385237074</v>
      </c>
      <c r="G5841" s="4">
        <f t="shared" si="548"/>
        <v>82.282170653343201</v>
      </c>
      <c r="H5841" s="2">
        <f t="shared" si="549"/>
        <v>15.555653574943713</v>
      </c>
      <c r="I5841" s="4">
        <f t="shared" si="550"/>
        <v>474.99697142839432</v>
      </c>
      <c r="J5841" s="2">
        <f t="shared" si="551"/>
        <v>348.65060358688692</v>
      </c>
    </row>
    <row r="5842" spans="1:10">
      <c r="A5842" s="1">
        <v>39691.208333333336</v>
      </c>
      <c r="B5842" s="3">
        <v>30180.787109375</v>
      </c>
      <c r="C5842" s="3">
        <v>5906</v>
      </c>
      <c r="D5842" s="4">
        <v>700.51690868288279</v>
      </c>
      <c r="E5842" s="2">
        <f t="shared" si="546"/>
        <v>11.861105802283827</v>
      </c>
      <c r="F5842" s="2">
        <f t="shared" si="547"/>
        <v>2.3210690501351521</v>
      </c>
      <c r="G5842" s="4">
        <f t="shared" si="548"/>
        <v>89.281259752810001</v>
      </c>
      <c r="H5842" s="2">
        <f t="shared" si="549"/>
        <v>14.606684002984919</v>
      </c>
      <c r="I5842" s="4">
        <f t="shared" si="550"/>
        <v>495.96298347041011</v>
      </c>
      <c r="J5842" s="2">
        <f t="shared" si="551"/>
        <v>242.46075109790598</v>
      </c>
    </row>
    <row r="5843" spans="1:10">
      <c r="A5843" s="1">
        <v>39691.25</v>
      </c>
      <c r="B5843" s="3">
        <v>30402.34375</v>
      </c>
      <c r="C5843" s="3">
        <v>5906</v>
      </c>
      <c r="D5843" s="4">
        <v>685.90198941528797</v>
      </c>
      <c r="E5843" s="2">
        <f t="shared" si="546"/>
        <v>11.613646959283576</v>
      </c>
      <c r="F5843" s="2">
        <f t="shared" si="547"/>
        <v>2.2560826068394415</v>
      </c>
      <c r="G5843" s="4">
        <f t="shared" si="548"/>
        <v>-14.614919267594814</v>
      </c>
      <c r="H5843" s="2">
        <f t="shared" si="549"/>
        <v>-2.0863049965594542</v>
      </c>
      <c r="I5843" s="4">
        <f t="shared" si="550"/>
        <v>465.30245801433921</v>
      </c>
      <c r="J5843" s="2">
        <f t="shared" si="551"/>
        <v>210.92631297055331</v>
      </c>
    </row>
    <row r="5844" spans="1:10">
      <c r="A5844" s="1">
        <v>39691.291666666664</v>
      </c>
      <c r="B5844" s="3">
        <v>30556.091796875</v>
      </c>
      <c r="C5844" s="3">
        <v>5906</v>
      </c>
      <c r="D5844" s="4">
        <v>511.23106428049505</v>
      </c>
      <c r="E5844" s="2">
        <f t="shared" si="546"/>
        <v>8.6561304483659853</v>
      </c>
      <c r="F5844" s="2">
        <f t="shared" si="547"/>
        <v>1.6730904844734729</v>
      </c>
      <c r="G5844" s="4">
        <f t="shared" si="548"/>
        <v>-174.67092513479292</v>
      </c>
      <c r="H5844" s="2">
        <f t="shared" si="549"/>
        <v>-25.465872359357778</v>
      </c>
      <c r="I5844" s="4">
        <f t="shared" si="550"/>
        <v>197.169663162902</v>
      </c>
      <c r="J5844" s="2">
        <f t="shared" si="551"/>
        <v>62.780609925724796</v>
      </c>
    </row>
    <row r="5845" spans="1:10">
      <c r="A5845" s="1">
        <v>39691.333333333336</v>
      </c>
      <c r="B5845" s="3">
        <v>31363.21484375</v>
      </c>
      <c r="C5845" s="3">
        <v>5906</v>
      </c>
      <c r="D5845" s="4">
        <v>442.89663055539131</v>
      </c>
      <c r="E5845" s="2">
        <f t="shared" si="546"/>
        <v>7.4990963521061857</v>
      </c>
      <c r="F5845" s="2">
        <f t="shared" si="547"/>
        <v>1.412153163385452</v>
      </c>
      <c r="G5845" s="4">
        <f t="shared" si="548"/>
        <v>-68.334433725103736</v>
      </c>
      <c r="H5845" s="2">
        <f t="shared" si="549"/>
        <v>-13.366643480727721</v>
      </c>
      <c r="I5845" s="4">
        <f t="shared" si="550"/>
        <v>33.036718595772982</v>
      </c>
      <c r="J5845" s="2">
        <f t="shared" si="551"/>
        <v>8.0604903362756648</v>
      </c>
    </row>
    <row r="5846" spans="1:10">
      <c r="A5846" s="1">
        <v>39691.375</v>
      </c>
      <c r="B5846" s="3">
        <v>34672.08984375</v>
      </c>
      <c r="C5846" s="3">
        <v>5906</v>
      </c>
      <c r="D5846" s="4">
        <v>216.30478554964066</v>
      </c>
      <c r="E5846" s="2">
        <f t="shared" si="546"/>
        <v>3.6624582720900891</v>
      </c>
      <c r="F5846" s="2">
        <f t="shared" si="547"/>
        <v>0.6238585171081974</v>
      </c>
      <c r="G5846" s="4">
        <f t="shared" si="548"/>
        <v>-226.59184500575066</v>
      </c>
      <c r="H5846" s="2">
        <f t="shared" si="549"/>
        <v>-51.161338645002793</v>
      </c>
      <c r="I5846" s="4">
        <f t="shared" si="550"/>
        <v>-82.834423579275608</v>
      </c>
      <c r="J5846" s="2">
        <f t="shared" si="551"/>
        <v>-27.690928187076103</v>
      </c>
    </row>
    <row r="5847" spans="1:10">
      <c r="A5847" s="1">
        <v>39691.416666666664</v>
      </c>
      <c r="B5847" s="3">
        <v>38535.7421875</v>
      </c>
      <c r="C5847" s="3">
        <v>5906</v>
      </c>
      <c r="D5847" s="4">
        <v>250.09293733444065</v>
      </c>
      <c r="E5847" s="2">
        <f t="shared" si="546"/>
        <v>4.2345570154832481</v>
      </c>
      <c r="F5847" s="2">
        <f t="shared" si="547"/>
        <v>0.64898954357122607</v>
      </c>
      <c r="G5847" s="4">
        <f t="shared" si="548"/>
        <v>33.788151784799993</v>
      </c>
      <c r="H5847" s="2">
        <f t="shared" si="549"/>
        <v>15.620621475822972</v>
      </c>
      <c r="I5847" s="4">
        <f t="shared" si="550"/>
        <v>-9.3828889997676015</v>
      </c>
      <c r="J5847" s="2">
        <f t="shared" si="551"/>
        <v>-3.6160936964055828</v>
      </c>
    </row>
    <row r="5848" spans="1:10">
      <c r="A5848" s="1">
        <v>39691.458333333336</v>
      </c>
      <c r="B5848" s="3">
        <v>41958.53125</v>
      </c>
      <c r="C5848" s="3">
        <v>5906</v>
      </c>
      <c r="D5848" s="4">
        <v>657.05829202197492</v>
      </c>
      <c r="E5848" s="2">
        <f t="shared" si="546"/>
        <v>11.125267389467913</v>
      </c>
      <c r="F5848" s="2">
        <f t="shared" si="547"/>
        <v>1.5659706678173462</v>
      </c>
      <c r="G5848" s="4">
        <f t="shared" si="548"/>
        <v>406.96535468753427</v>
      </c>
      <c r="H5848" s="2">
        <f t="shared" si="549"/>
        <v>162.72564872286401</v>
      </c>
      <c r="I5848" s="4">
        <f t="shared" si="550"/>
        <v>437.80792748741806</v>
      </c>
      <c r="J5848" s="2">
        <f t="shared" si="551"/>
        <v>199.6840134869712</v>
      </c>
    </row>
    <row r="5849" spans="1:10">
      <c r="A5849" s="1">
        <v>39691.5</v>
      </c>
      <c r="B5849" s="3">
        <v>45285.8515625</v>
      </c>
      <c r="C5849" s="3">
        <v>5906</v>
      </c>
      <c r="D5849" s="4">
        <v>911.02936816215515</v>
      </c>
      <c r="E5849" s="2">
        <f t="shared" si="546"/>
        <v>15.42548879380554</v>
      </c>
      <c r="F5849" s="2">
        <f t="shared" si="547"/>
        <v>2.0117306768645467</v>
      </c>
      <c r="G5849" s="4">
        <f t="shared" si="548"/>
        <v>253.97107614018023</v>
      </c>
      <c r="H5849" s="2">
        <f t="shared" si="549"/>
        <v>38.652746525522325</v>
      </c>
      <c r="I5849" s="4">
        <f t="shared" si="550"/>
        <v>707.21378667280078</v>
      </c>
      <c r="J5849" s="2">
        <f t="shared" si="551"/>
        <v>346.98710545333836</v>
      </c>
    </row>
    <row r="5850" spans="1:10">
      <c r="A5850" s="1">
        <v>39691.541666666664</v>
      </c>
      <c r="B5850" s="3">
        <v>47871.0859375</v>
      </c>
      <c r="C5850" s="3">
        <v>5906</v>
      </c>
      <c r="D5850" s="4">
        <v>915.89335560798645</v>
      </c>
      <c r="E5850" s="2">
        <f t="shared" si="546"/>
        <v>15.507845506400042</v>
      </c>
      <c r="F5850" s="2">
        <f t="shared" si="547"/>
        <v>1.9132495903764695</v>
      </c>
      <c r="G5850" s="4">
        <f t="shared" si="548"/>
        <v>4.8639874458312988</v>
      </c>
      <c r="H5850" s="2">
        <f t="shared" si="549"/>
        <v>0.53390018102748493</v>
      </c>
      <c r="I5850" s="4">
        <f t="shared" si="550"/>
        <v>723.05671749822795</v>
      </c>
      <c r="J5850" s="2">
        <f t="shared" si="551"/>
        <v>374.95816385612341</v>
      </c>
    </row>
    <row r="5851" spans="1:10">
      <c r="A5851" s="1">
        <v>39691.583333333336</v>
      </c>
      <c r="B5851" s="3">
        <v>49863.26171875</v>
      </c>
      <c r="C5851" s="3">
        <v>5906</v>
      </c>
      <c r="D5851" s="4">
        <v>897.85454148054123</v>
      </c>
      <c r="E5851" s="2">
        <f t="shared" si="546"/>
        <v>15.202413502887593</v>
      </c>
      <c r="F5851" s="2">
        <f t="shared" si="547"/>
        <v>1.8006333932682195</v>
      </c>
      <c r="G5851" s="4">
        <f t="shared" si="548"/>
        <v>-18.038814127445221</v>
      </c>
      <c r="H5851" s="2">
        <f t="shared" si="549"/>
        <v>-1.9695321531698122</v>
      </c>
      <c r="I5851" s="4">
        <f t="shared" si="550"/>
        <v>748.37874245643616</v>
      </c>
      <c r="J5851" s="2">
        <f t="shared" si="551"/>
        <v>500.66883558571885</v>
      </c>
    </row>
    <row r="5852" spans="1:10">
      <c r="A5852" s="1">
        <v>39691.625</v>
      </c>
      <c r="B5852" s="3">
        <v>51196.8203125</v>
      </c>
      <c r="C5852" s="3">
        <v>5906</v>
      </c>
      <c r="D5852" s="4">
        <v>937.55314362049103</v>
      </c>
      <c r="E5852" s="2">
        <f t="shared" si="546"/>
        <v>15.874587599398765</v>
      </c>
      <c r="F5852" s="2">
        <f t="shared" si="547"/>
        <v>1.831272211629092</v>
      </c>
      <c r="G5852" s="4">
        <f t="shared" si="548"/>
        <v>39.698602139949799</v>
      </c>
      <c r="H5852" s="2">
        <f t="shared" si="549"/>
        <v>4.4214959445978552</v>
      </c>
      <c r="I5852" s="4">
        <f t="shared" si="550"/>
        <v>698.37436584383249</v>
      </c>
      <c r="J5852" s="2">
        <f t="shared" si="551"/>
        <v>291.9884332279529</v>
      </c>
    </row>
    <row r="5853" spans="1:10">
      <c r="A5853" s="1">
        <v>39691.666666666664</v>
      </c>
      <c r="B5853" s="3">
        <v>51943.46484375</v>
      </c>
      <c r="C5853" s="3">
        <v>5906</v>
      </c>
      <c r="D5853" s="4">
        <v>938.35855329036713</v>
      </c>
      <c r="E5853" s="2">
        <f t="shared" si="546"/>
        <v>15.888224742471506</v>
      </c>
      <c r="F5853" s="2">
        <f t="shared" si="547"/>
        <v>1.8064997321857965</v>
      </c>
      <c r="G5853" s="4">
        <f t="shared" si="548"/>
        <v>0.80540966987609863</v>
      </c>
      <c r="H5853" s="2">
        <f t="shared" si="549"/>
        <v>8.590549510248538E-2</v>
      </c>
      <c r="I5853" s="4">
        <f t="shared" si="550"/>
        <v>755.87395367026329</v>
      </c>
      <c r="J5853" s="2">
        <f t="shared" si="551"/>
        <v>414.21246244551077</v>
      </c>
    </row>
    <row r="5854" spans="1:10">
      <c r="A5854" s="1">
        <v>39691.708333333336</v>
      </c>
      <c r="B5854" s="3">
        <v>51970.05078125</v>
      </c>
      <c r="C5854" s="3">
        <v>5906</v>
      </c>
      <c r="D5854" s="4">
        <v>1012.998284727335</v>
      </c>
      <c r="E5854" s="2">
        <f t="shared" si="546"/>
        <v>17.152019721085928</v>
      </c>
      <c r="F5854" s="2">
        <f t="shared" si="547"/>
        <v>1.9491962572659429</v>
      </c>
      <c r="G5854" s="4">
        <f t="shared" si="548"/>
        <v>74.63973143696785</v>
      </c>
      <c r="H5854" s="2">
        <f t="shared" si="549"/>
        <v>7.9542868954774919</v>
      </c>
      <c r="I5854" s="4">
        <f t="shared" si="550"/>
        <v>476.61334251239896</v>
      </c>
      <c r="J5854" s="2">
        <f t="shared" si="551"/>
        <v>88.856585075688827</v>
      </c>
    </row>
    <row r="5855" spans="1:10">
      <c r="A5855" s="1">
        <v>39691.75</v>
      </c>
      <c r="B5855" s="3">
        <v>50764.36328125</v>
      </c>
      <c r="C5855" s="3">
        <v>5906</v>
      </c>
      <c r="D5855" s="4">
        <v>1017.4525955468416</v>
      </c>
      <c r="E5855" s="2">
        <f t="shared" ref="E5855:E5918" si="552">100*D5855/C5855</f>
        <v>17.227439816235044</v>
      </c>
      <c r="F5855" s="2">
        <f t="shared" ref="F5855:F5918" si="553">100*D5855/B5855</f>
        <v>2.0042654527347166</v>
      </c>
      <c r="G5855" s="4">
        <f t="shared" ref="G5855:G5918" si="554">D5855-D5854</f>
        <v>4.4543108195066452</v>
      </c>
      <c r="H5855" s="2">
        <f t="shared" ref="H5855:H5918" si="555">100*G5855/D5854</f>
        <v>0.43971553423761184</v>
      </c>
      <c r="I5855" s="4">
        <f t="shared" ref="I5855:I5918" si="556">D5855-D5831</f>
        <v>-16.292383953928947</v>
      </c>
      <c r="J5855" s="2">
        <f t="shared" ref="J5855:J5918" si="557">100*I5855/D5831</f>
        <v>-1.5760544696233567</v>
      </c>
    </row>
    <row r="5856" spans="1:10">
      <c r="A5856" s="1">
        <v>39691.791666666664</v>
      </c>
      <c r="B5856" s="3">
        <v>48328.65234375</v>
      </c>
      <c r="C5856" s="3">
        <v>5906</v>
      </c>
      <c r="D5856" s="4">
        <v>796.65848669409752</v>
      </c>
      <c r="E5856" s="2">
        <f t="shared" si="552"/>
        <v>13.488968619947469</v>
      </c>
      <c r="F5856" s="2">
        <f t="shared" si="553"/>
        <v>1.6484185841302974</v>
      </c>
      <c r="G5856" s="4">
        <f t="shared" si="554"/>
        <v>-220.7941088527441</v>
      </c>
      <c r="H5856" s="2">
        <f t="shared" si="555"/>
        <v>-21.700677733695866</v>
      </c>
      <c r="I5856" s="4">
        <f t="shared" si="556"/>
        <v>385.70659501478076</v>
      </c>
      <c r="J5856" s="2">
        <f t="shared" si="557"/>
        <v>93.856872987888323</v>
      </c>
    </row>
    <row r="5857" spans="1:10">
      <c r="A5857" s="1">
        <v>39691.833333333336</v>
      </c>
      <c r="B5857" s="3">
        <v>46689.12890625</v>
      </c>
      <c r="C5857" s="3">
        <v>5906</v>
      </c>
      <c r="D5857" s="4">
        <v>675.14600832760334</v>
      </c>
      <c r="E5857" s="2">
        <f t="shared" si="552"/>
        <v>11.431527401415567</v>
      </c>
      <c r="F5857" s="2">
        <f t="shared" si="553"/>
        <v>1.4460454160180862</v>
      </c>
      <c r="G5857" s="4">
        <f t="shared" si="554"/>
        <v>-121.51247836649418</v>
      </c>
      <c r="H5857" s="2">
        <f t="shared" si="555"/>
        <v>-15.252768958846575</v>
      </c>
      <c r="I5857" s="4">
        <f t="shared" si="556"/>
        <v>200.8221771940589</v>
      </c>
      <c r="J5857" s="2">
        <f t="shared" si="557"/>
        <v>42.338622690353084</v>
      </c>
    </row>
    <row r="5858" spans="1:10">
      <c r="A5858" s="1">
        <v>39691.875</v>
      </c>
      <c r="B5858" s="3">
        <v>45542.47265625</v>
      </c>
      <c r="C5858" s="3">
        <v>5906</v>
      </c>
      <c r="D5858" s="4">
        <v>974.90130368061364</v>
      </c>
      <c r="E5858" s="2">
        <f t="shared" si="552"/>
        <v>16.506964166620616</v>
      </c>
      <c r="F5858" s="2">
        <f t="shared" si="553"/>
        <v>2.1406420135311284</v>
      </c>
      <c r="G5858" s="4">
        <f t="shared" si="554"/>
        <v>299.7552953530103</v>
      </c>
      <c r="H5858" s="2">
        <f t="shared" si="555"/>
        <v>44.398588106227692</v>
      </c>
      <c r="I5858" s="4">
        <f t="shared" si="556"/>
        <v>547.67660755105317</v>
      </c>
      <c r="J5858" s="2">
        <f t="shared" si="557"/>
        <v>128.19404227160229</v>
      </c>
    </row>
    <row r="5859" spans="1:10">
      <c r="A5859" s="1">
        <v>39691.916666666664</v>
      </c>
      <c r="B5859" s="3">
        <v>42855.671875</v>
      </c>
      <c r="C5859" s="3">
        <v>5906</v>
      </c>
      <c r="D5859" s="4">
        <v>1168.8853150457144</v>
      </c>
      <c r="E5859" s="2">
        <f t="shared" si="552"/>
        <v>19.791488571718833</v>
      </c>
      <c r="F5859" s="2">
        <f t="shared" si="553"/>
        <v>2.7274926839441003</v>
      </c>
      <c r="G5859" s="4">
        <f t="shared" si="554"/>
        <v>193.98401136510074</v>
      </c>
      <c r="H5859" s="2">
        <f t="shared" si="555"/>
        <v>19.897810232968119</v>
      </c>
      <c r="I5859" s="4">
        <f t="shared" si="556"/>
        <v>756.70000379532576</v>
      </c>
      <c r="J5859" s="2">
        <f t="shared" si="557"/>
        <v>183.58247689609107</v>
      </c>
    </row>
    <row r="5860" spans="1:10">
      <c r="A5860" s="1">
        <v>39691.958333333336</v>
      </c>
      <c r="B5860" s="3">
        <v>39903.34765625</v>
      </c>
      <c r="C5860" s="3">
        <v>5906</v>
      </c>
      <c r="D5860" s="4">
        <v>1552.3321445807815</v>
      </c>
      <c r="E5860" s="2">
        <f t="shared" si="552"/>
        <v>26.283984838821222</v>
      </c>
      <c r="F5860" s="2">
        <f t="shared" si="553"/>
        <v>3.8902303584988616</v>
      </c>
      <c r="G5860" s="4">
        <f t="shared" si="554"/>
        <v>383.44682953506708</v>
      </c>
      <c r="H5860" s="2">
        <f t="shared" si="555"/>
        <v>32.80448685592998</v>
      </c>
      <c r="I5860" s="4">
        <f t="shared" si="556"/>
        <v>1165.7290682643652</v>
      </c>
      <c r="J5860" s="2">
        <f t="shared" si="557"/>
        <v>301.53124475146996</v>
      </c>
    </row>
    <row r="5861" spans="1:10">
      <c r="A5861" s="1">
        <v>39692</v>
      </c>
      <c r="B5861" s="3">
        <v>36615.07421875</v>
      </c>
      <c r="C5861" s="3">
        <v>5906</v>
      </c>
      <c r="D5861" s="4">
        <v>1575.3779292190447</v>
      </c>
      <c r="E5861" s="2">
        <f t="shared" si="552"/>
        <v>26.674194534694291</v>
      </c>
      <c r="F5861" s="2">
        <f t="shared" si="553"/>
        <v>4.3025392214344294</v>
      </c>
      <c r="G5861" s="4">
        <f t="shared" si="554"/>
        <v>23.045784638263285</v>
      </c>
      <c r="H5861" s="2">
        <f t="shared" si="555"/>
        <v>1.4845910856588598</v>
      </c>
      <c r="I5861" s="4">
        <f t="shared" si="556"/>
        <v>1235.3226817408577</v>
      </c>
      <c r="J5861" s="2">
        <f t="shared" si="557"/>
        <v>363.27117164104271</v>
      </c>
    </row>
    <row r="5862" spans="1:10">
      <c r="A5862" s="1">
        <v>39692.041666666664</v>
      </c>
      <c r="B5862" s="3">
        <v>34129.21484375</v>
      </c>
      <c r="C5862" s="3">
        <v>5906</v>
      </c>
      <c r="D5862" s="4">
        <v>1689.5940166916698</v>
      </c>
      <c r="E5862" s="2">
        <f t="shared" si="552"/>
        <v>28.608093746895864</v>
      </c>
      <c r="F5862" s="2">
        <f t="shared" si="553"/>
        <v>4.9505798021634861</v>
      </c>
      <c r="G5862" s="4">
        <f t="shared" si="554"/>
        <v>114.21608747262508</v>
      </c>
      <c r="H5862" s="2">
        <f t="shared" si="555"/>
        <v>7.2500753853549869</v>
      </c>
      <c r="I5862" s="4">
        <f t="shared" si="556"/>
        <v>1305.1205474790186</v>
      </c>
      <c r="J5862" s="2">
        <f t="shared" si="557"/>
        <v>339.45659505497889</v>
      </c>
    </row>
    <row r="5863" spans="1:10">
      <c r="A5863" s="1">
        <v>39692.083333333336</v>
      </c>
      <c r="B5863" s="3">
        <v>32467.25390625</v>
      </c>
      <c r="C5863" s="3">
        <v>5906</v>
      </c>
      <c r="D5863" s="4">
        <v>1398.6783613525331</v>
      </c>
      <c r="E5863" s="2">
        <f t="shared" si="552"/>
        <v>23.682329179690708</v>
      </c>
      <c r="F5863" s="2">
        <f t="shared" si="553"/>
        <v>4.3079663139705362</v>
      </c>
      <c r="G5863" s="4">
        <f t="shared" si="554"/>
        <v>-290.91565533913672</v>
      </c>
      <c r="H5863" s="2">
        <f t="shared" si="555"/>
        <v>-17.218080347417878</v>
      </c>
      <c r="I5863" s="4">
        <f t="shared" si="556"/>
        <v>917.46325940266252</v>
      </c>
      <c r="J5863" s="2">
        <f t="shared" si="557"/>
        <v>190.65554170788204</v>
      </c>
    </row>
    <row r="5864" spans="1:10">
      <c r="A5864" s="1">
        <v>39692.125</v>
      </c>
      <c r="B5864" s="3">
        <v>31343.166015625</v>
      </c>
      <c r="C5864" s="3">
        <v>5906</v>
      </c>
      <c r="D5864" s="4">
        <v>1346.5787489265203</v>
      </c>
      <c r="E5864" s="2">
        <f t="shared" si="552"/>
        <v>22.800182000110404</v>
      </c>
      <c r="F5864" s="2">
        <f t="shared" si="553"/>
        <v>4.2962435519603615</v>
      </c>
      <c r="G5864" s="4">
        <f t="shared" si="554"/>
        <v>-52.099612426012754</v>
      </c>
      <c r="H5864" s="2">
        <f t="shared" si="555"/>
        <v>-3.7249173123427757</v>
      </c>
      <c r="I5864" s="4">
        <f t="shared" si="556"/>
        <v>817.62527064979076</v>
      </c>
      <c r="J5864" s="2">
        <f t="shared" si="557"/>
        <v>154.57413633303275</v>
      </c>
    </row>
    <row r="5865" spans="1:10">
      <c r="A5865" s="1">
        <v>39692.166666666664</v>
      </c>
      <c r="B5865" s="3">
        <v>30690.6953125</v>
      </c>
      <c r="C5865" s="3">
        <v>5906</v>
      </c>
      <c r="D5865" s="4">
        <v>1115.6033556610346</v>
      </c>
      <c r="E5865" s="2">
        <f t="shared" si="552"/>
        <v>18.889321971910508</v>
      </c>
      <c r="F5865" s="2">
        <f t="shared" si="553"/>
        <v>3.6349888599840909</v>
      </c>
      <c r="G5865" s="4">
        <f t="shared" si="554"/>
        <v>-230.97539326548576</v>
      </c>
      <c r="H5865" s="2">
        <f t="shared" si="555"/>
        <v>-17.152757939304859</v>
      </c>
      <c r="I5865" s="4">
        <f t="shared" si="556"/>
        <v>504.3677067309618</v>
      </c>
      <c r="J5865" s="2">
        <f t="shared" si="557"/>
        <v>82.516081582254543</v>
      </c>
    </row>
    <row r="5866" spans="1:10">
      <c r="A5866" s="1">
        <v>39692.208333333336</v>
      </c>
      <c r="B5866" s="3">
        <v>30549.685546875</v>
      </c>
      <c r="C5866" s="3">
        <v>5906</v>
      </c>
      <c r="D5866" s="4">
        <v>1010.6450871825218</v>
      </c>
      <c r="E5866" s="2">
        <f t="shared" si="552"/>
        <v>17.112175536446358</v>
      </c>
      <c r="F5866" s="2">
        <f t="shared" si="553"/>
        <v>3.3082012763496453</v>
      </c>
      <c r="G5866" s="4">
        <f t="shared" si="554"/>
        <v>-104.95826847851276</v>
      </c>
      <c r="H5866" s="2">
        <f t="shared" si="555"/>
        <v>-9.4082065947463267</v>
      </c>
      <c r="I5866" s="4">
        <f t="shared" si="556"/>
        <v>310.12817849963903</v>
      </c>
      <c r="J5866" s="2">
        <f t="shared" si="557"/>
        <v>44.271333733077817</v>
      </c>
    </row>
    <row r="5867" spans="1:10">
      <c r="A5867" s="1">
        <v>39692.25</v>
      </c>
      <c r="B5867" s="3">
        <v>31092.845703125</v>
      </c>
      <c r="C5867" s="3">
        <v>5906</v>
      </c>
      <c r="D5867" s="4">
        <v>926.68208930641413</v>
      </c>
      <c r="E5867" s="2">
        <f t="shared" si="552"/>
        <v>15.690519629299256</v>
      </c>
      <c r="F5867" s="2">
        <f t="shared" si="553"/>
        <v>2.9803707841809972</v>
      </c>
      <c r="G5867" s="4">
        <f t="shared" si="554"/>
        <v>-83.962997876107693</v>
      </c>
      <c r="H5867" s="2">
        <f t="shared" si="555"/>
        <v>-8.307861873665253</v>
      </c>
      <c r="I5867" s="4">
        <f t="shared" si="556"/>
        <v>240.78009989112616</v>
      </c>
      <c r="J5867" s="2">
        <f t="shared" si="557"/>
        <v>35.104155346798798</v>
      </c>
    </row>
    <row r="5868" spans="1:10">
      <c r="A5868" s="1">
        <v>39692.291666666664</v>
      </c>
      <c r="B5868" s="3">
        <v>31451.7734375</v>
      </c>
      <c r="C5868" s="3">
        <v>5906</v>
      </c>
      <c r="D5868" s="4">
        <v>880.75492339581251</v>
      </c>
      <c r="E5868" s="2">
        <f t="shared" si="552"/>
        <v>14.912883904432991</v>
      </c>
      <c r="F5868" s="2">
        <f t="shared" si="553"/>
        <v>2.8003346938321991</v>
      </c>
      <c r="G5868" s="4">
        <f t="shared" si="554"/>
        <v>-45.927165910601616</v>
      </c>
      <c r="H5868" s="2">
        <f t="shared" si="555"/>
        <v>-4.9560864983347557</v>
      </c>
      <c r="I5868" s="4">
        <f t="shared" si="556"/>
        <v>369.52385911531746</v>
      </c>
      <c r="J5868" s="2">
        <f t="shared" si="557"/>
        <v>72.281182606808954</v>
      </c>
    </row>
    <row r="5869" spans="1:10">
      <c r="A5869" s="1">
        <v>39692.333333333336</v>
      </c>
      <c r="B5869" s="3">
        <v>31792.3984375</v>
      </c>
      <c r="C5869" s="3">
        <v>5906</v>
      </c>
      <c r="D5869" s="4">
        <v>552.2296694368124</v>
      </c>
      <c r="E5869" s="2">
        <f t="shared" si="552"/>
        <v>9.3503161096649574</v>
      </c>
      <c r="F5869" s="2">
        <f t="shared" si="553"/>
        <v>1.7369865017338311</v>
      </c>
      <c r="G5869" s="4">
        <f t="shared" si="554"/>
        <v>-328.52525395900011</v>
      </c>
      <c r="H5869" s="2">
        <f t="shared" si="555"/>
        <v>-37.30041640781841</v>
      </c>
      <c r="I5869" s="4">
        <f t="shared" si="556"/>
        <v>109.33303888142109</v>
      </c>
      <c r="J5869" s="2">
        <f t="shared" si="557"/>
        <v>24.685904416187977</v>
      </c>
    </row>
    <row r="5870" spans="1:10">
      <c r="A5870" s="1">
        <v>39692.375</v>
      </c>
      <c r="B5870" s="3">
        <v>34910.96875</v>
      </c>
      <c r="C5870" s="3">
        <v>5906</v>
      </c>
      <c r="D5870" s="4">
        <v>172.98083479888737</v>
      </c>
      <c r="E5870" s="2">
        <f t="shared" si="552"/>
        <v>2.9289000135267078</v>
      </c>
      <c r="F5870" s="2">
        <f t="shared" si="553"/>
        <v>0.49549136272217414</v>
      </c>
      <c r="G5870" s="4">
        <f t="shared" si="554"/>
        <v>-379.24883463792503</v>
      </c>
      <c r="H5870" s="2">
        <f t="shared" si="555"/>
        <v>-68.675925186109495</v>
      </c>
      <c r="I5870" s="4">
        <f t="shared" si="556"/>
        <v>-43.323950750753284</v>
      </c>
      <c r="J5870" s="2">
        <f t="shared" si="557"/>
        <v>-20.029122629286764</v>
      </c>
    </row>
    <row r="5871" spans="1:10">
      <c r="A5871" s="1">
        <v>39692.416666666664</v>
      </c>
      <c r="B5871" s="3">
        <v>39042.17578125</v>
      </c>
      <c r="C5871" s="3">
        <v>5906</v>
      </c>
      <c r="D5871" s="4">
        <v>145.02735981158912</v>
      </c>
      <c r="E5871" s="2">
        <f t="shared" si="552"/>
        <v>2.4555936304027957</v>
      </c>
      <c r="F5871" s="2">
        <f t="shared" si="553"/>
        <v>0.3714633134796716</v>
      </c>
      <c r="G5871" s="4">
        <f t="shared" si="554"/>
        <v>-27.95347498729825</v>
      </c>
      <c r="H5871" s="2">
        <f t="shared" si="555"/>
        <v>-16.159868241934308</v>
      </c>
      <c r="I5871" s="4">
        <f t="shared" si="556"/>
        <v>-105.06557752285153</v>
      </c>
      <c r="J5871" s="2">
        <f t="shared" si="557"/>
        <v>-42.010613591359025</v>
      </c>
    </row>
    <row r="5872" spans="1:10">
      <c r="A5872" s="1">
        <v>39692.458333333336</v>
      </c>
      <c r="B5872" s="3">
        <v>43403.12109375</v>
      </c>
      <c r="C5872" s="3">
        <v>5906</v>
      </c>
      <c r="D5872" s="4">
        <v>127.01105595566332</v>
      </c>
      <c r="E5872" s="2">
        <f t="shared" si="552"/>
        <v>2.1505427693136356</v>
      </c>
      <c r="F5872" s="2">
        <f t="shared" si="553"/>
        <v>0.29263115820938684</v>
      </c>
      <c r="G5872" s="4">
        <f t="shared" si="554"/>
        <v>-18.016303855925798</v>
      </c>
      <c r="H5872" s="2">
        <f t="shared" si="555"/>
        <v>-12.422693124477687</v>
      </c>
      <c r="I5872" s="4">
        <f t="shared" si="556"/>
        <v>-530.0472360663116</v>
      </c>
      <c r="J5872" s="2">
        <f t="shared" si="557"/>
        <v>-80.669743080966171</v>
      </c>
    </row>
    <row r="5873" spans="1:10">
      <c r="A5873" s="1">
        <v>39692.5</v>
      </c>
      <c r="B5873" s="3">
        <v>47091.7734375</v>
      </c>
      <c r="C5873" s="3">
        <v>5906</v>
      </c>
      <c r="D5873" s="4">
        <v>203.35673197731376</v>
      </c>
      <c r="E5873" s="2">
        <f t="shared" si="552"/>
        <v>3.4432226884069381</v>
      </c>
      <c r="F5873" s="2">
        <f t="shared" si="553"/>
        <v>0.4318306938412671</v>
      </c>
      <c r="G5873" s="4">
        <f t="shared" si="554"/>
        <v>76.345676021650434</v>
      </c>
      <c r="H5873" s="2">
        <f t="shared" si="555"/>
        <v>60.109472712596748</v>
      </c>
      <c r="I5873" s="4">
        <f t="shared" si="556"/>
        <v>-707.67263618484139</v>
      </c>
      <c r="J5873" s="2">
        <f t="shared" si="557"/>
        <v>-77.678356035047372</v>
      </c>
    </row>
    <row r="5874" spans="1:10">
      <c r="A5874" s="1">
        <v>39692.541666666664</v>
      </c>
      <c r="B5874" s="3">
        <v>49509.734375</v>
      </c>
      <c r="C5874" s="3">
        <v>5906</v>
      </c>
      <c r="D5874" s="4">
        <v>169.25344687141478</v>
      </c>
      <c r="E5874" s="2">
        <f t="shared" si="552"/>
        <v>2.8657881285373312</v>
      </c>
      <c r="F5874" s="2">
        <f t="shared" si="553"/>
        <v>0.34185892735647461</v>
      </c>
      <c r="G5874" s="4">
        <f t="shared" si="554"/>
        <v>-34.103285105898976</v>
      </c>
      <c r="H5874" s="2">
        <f t="shared" si="555"/>
        <v>-16.770177595941846</v>
      </c>
      <c r="I5874" s="4">
        <f t="shared" si="556"/>
        <v>-746.63990873657167</v>
      </c>
      <c r="J5874" s="2">
        <f t="shared" si="557"/>
        <v>-81.520397998841105</v>
      </c>
    </row>
    <row r="5875" spans="1:10">
      <c r="A5875" s="1">
        <v>39692.583333333336</v>
      </c>
      <c r="B5875" s="3">
        <v>51138.6171875</v>
      </c>
      <c r="C5875" s="3">
        <v>5906</v>
      </c>
      <c r="D5875" s="4">
        <v>113.85850833542645</v>
      </c>
      <c r="E5875" s="2">
        <f t="shared" si="552"/>
        <v>1.9278447059841932</v>
      </c>
      <c r="F5875" s="2">
        <f t="shared" si="553"/>
        <v>0.22264682660065613</v>
      </c>
      <c r="G5875" s="4">
        <f t="shared" si="554"/>
        <v>-55.394938535988331</v>
      </c>
      <c r="H5875" s="2">
        <f t="shared" si="555"/>
        <v>-32.728986948238031</v>
      </c>
      <c r="I5875" s="4">
        <f t="shared" si="556"/>
        <v>-783.99603314511478</v>
      </c>
      <c r="J5875" s="2">
        <f t="shared" si="557"/>
        <v>-87.318824700972556</v>
      </c>
    </row>
    <row r="5876" spans="1:10">
      <c r="A5876" s="1">
        <v>39692.625</v>
      </c>
      <c r="B5876" s="3">
        <v>52380.28125</v>
      </c>
      <c r="C5876" s="3">
        <v>5906</v>
      </c>
      <c r="D5876" s="4">
        <v>114.88642929680645</v>
      </c>
      <c r="E5876" s="2">
        <f t="shared" si="552"/>
        <v>1.9452493954758967</v>
      </c>
      <c r="F5876" s="2">
        <f t="shared" si="553"/>
        <v>0.21933144793262532</v>
      </c>
      <c r="G5876" s="4">
        <f t="shared" si="554"/>
        <v>1.0279209613800049</v>
      </c>
      <c r="H5876" s="2">
        <f t="shared" si="555"/>
        <v>0.90280557545313711</v>
      </c>
      <c r="I5876" s="4">
        <f t="shared" si="556"/>
        <v>-822.66671432368457</v>
      </c>
      <c r="J5876" s="2">
        <f t="shared" si="557"/>
        <v>-87.746142170335361</v>
      </c>
    </row>
    <row r="5877" spans="1:10">
      <c r="A5877" s="1">
        <v>39692.666666666664</v>
      </c>
      <c r="B5877" s="3">
        <v>53181.6015625</v>
      </c>
      <c r="C5877" s="3">
        <v>5906</v>
      </c>
      <c r="D5877" s="4">
        <v>180.00702416710556</v>
      </c>
      <c r="E5877" s="2">
        <f t="shared" si="552"/>
        <v>3.0478669855588478</v>
      </c>
      <c r="F5877" s="2">
        <f t="shared" si="553"/>
        <v>0.33847612497257717</v>
      </c>
      <c r="G5877" s="4">
        <f t="shared" si="554"/>
        <v>65.120594870299101</v>
      </c>
      <c r="H5877" s="2">
        <f t="shared" si="555"/>
        <v>56.682582328380612</v>
      </c>
      <c r="I5877" s="4">
        <f t="shared" si="556"/>
        <v>-758.35152912326157</v>
      </c>
      <c r="J5877" s="2">
        <f t="shared" si="557"/>
        <v>-80.816818524655801</v>
      </c>
    </row>
    <row r="5878" spans="1:10">
      <c r="A5878" s="1">
        <v>39692.708333333336</v>
      </c>
      <c r="B5878" s="3">
        <v>53189.29296875</v>
      </c>
      <c r="C5878" s="3">
        <v>5906</v>
      </c>
      <c r="D5878" s="4">
        <v>192.04759038984776</v>
      </c>
      <c r="E5878" s="2">
        <f t="shared" si="552"/>
        <v>3.2517370536716519</v>
      </c>
      <c r="F5878" s="2">
        <f t="shared" si="553"/>
        <v>0.36106437907095396</v>
      </c>
      <c r="G5878" s="4">
        <f t="shared" si="554"/>
        <v>12.0405662227422</v>
      </c>
      <c r="H5878" s="2">
        <f t="shared" si="555"/>
        <v>6.6889424334711549</v>
      </c>
      <c r="I5878" s="4">
        <f t="shared" si="556"/>
        <v>-820.95069433748722</v>
      </c>
      <c r="J5878" s="2">
        <f t="shared" si="557"/>
        <v>-81.04166677423936</v>
      </c>
    </row>
    <row r="5879" spans="1:10">
      <c r="A5879" s="1">
        <v>39692.75</v>
      </c>
      <c r="B5879" s="3">
        <v>52213.69140625</v>
      </c>
      <c r="C5879" s="3">
        <v>5906</v>
      </c>
      <c r="D5879" s="4">
        <v>218.08467203378677</v>
      </c>
      <c r="E5879" s="2">
        <f t="shared" si="552"/>
        <v>3.6925951919029254</v>
      </c>
      <c r="F5879" s="2">
        <f t="shared" si="553"/>
        <v>0.41767717654163394</v>
      </c>
      <c r="G5879" s="4">
        <f t="shared" si="554"/>
        <v>26.037081643939018</v>
      </c>
      <c r="H5879" s="2">
        <f t="shared" si="555"/>
        <v>13.557619541638061</v>
      </c>
      <c r="I5879" s="4">
        <f t="shared" si="556"/>
        <v>-799.36792351305485</v>
      </c>
      <c r="J5879" s="2">
        <f t="shared" si="557"/>
        <v>-78.565618389663186</v>
      </c>
    </row>
    <row r="5880" spans="1:10">
      <c r="A5880" s="1">
        <v>39692.791666666664</v>
      </c>
      <c r="B5880" s="3">
        <v>50190.1171875</v>
      </c>
      <c r="C5880" s="3">
        <v>5906</v>
      </c>
      <c r="D5880" s="4">
        <v>254.49923433363438</v>
      </c>
      <c r="E5880" s="2">
        <f t="shared" si="552"/>
        <v>4.3091641438136534</v>
      </c>
      <c r="F5880" s="2">
        <f t="shared" si="553"/>
        <v>0.50707041265290809</v>
      </c>
      <c r="G5880" s="4">
        <f t="shared" si="554"/>
        <v>36.414562299847603</v>
      </c>
      <c r="H5880" s="2">
        <f t="shared" si="555"/>
        <v>16.697442310024464</v>
      </c>
      <c r="I5880" s="4">
        <f t="shared" si="556"/>
        <v>-542.15925236046314</v>
      </c>
      <c r="J5880" s="2">
        <f t="shared" si="557"/>
        <v>-68.054161402367953</v>
      </c>
    </row>
    <row r="5881" spans="1:10">
      <c r="A5881" s="1">
        <v>39692.833333333336</v>
      </c>
      <c r="B5881" s="3">
        <v>49043.75</v>
      </c>
      <c r="C5881" s="3">
        <v>5906</v>
      </c>
      <c r="D5881" s="4">
        <v>225.70161989424378</v>
      </c>
      <c r="E5881" s="2">
        <f t="shared" si="552"/>
        <v>3.8215648475151336</v>
      </c>
      <c r="F5881" s="2">
        <f t="shared" si="553"/>
        <v>0.46020465379226461</v>
      </c>
      <c r="G5881" s="4">
        <f t="shared" si="554"/>
        <v>-28.7976144393906</v>
      </c>
      <c r="H5881" s="2">
        <f t="shared" si="555"/>
        <v>-11.315403173920172</v>
      </c>
      <c r="I5881" s="4">
        <f t="shared" si="556"/>
        <v>-449.44438843335956</v>
      </c>
      <c r="J5881" s="2">
        <f t="shared" si="557"/>
        <v>-66.569954186157929</v>
      </c>
    </row>
    <row r="5882" spans="1:10">
      <c r="A5882" s="1">
        <v>39692.875</v>
      </c>
      <c r="B5882" s="3">
        <v>48363.05078125</v>
      </c>
      <c r="C5882" s="3">
        <v>5906</v>
      </c>
      <c r="D5882" s="4">
        <v>257.18222426436841</v>
      </c>
      <c r="E5882" s="2">
        <f t="shared" si="552"/>
        <v>4.3545923512422693</v>
      </c>
      <c r="F5882" s="2">
        <f t="shared" si="553"/>
        <v>0.53177419560983541</v>
      </c>
      <c r="G5882" s="4">
        <f t="shared" si="554"/>
        <v>31.480604370124638</v>
      </c>
      <c r="H5882" s="2">
        <f t="shared" si="555"/>
        <v>13.947885879097985</v>
      </c>
      <c r="I5882" s="4">
        <f t="shared" si="556"/>
        <v>-717.71907941624522</v>
      </c>
      <c r="J5882" s="2">
        <f t="shared" si="557"/>
        <v>-73.619665570923928</v>
      </c>
    </row>
    <row r="5883" spans="1:10">
      <c r="A5883" s="1">
        <v>39692.916666666664</v>
      </c>
      <c r="B5883" s="3">
        <v>45213.2109375</v>
      </c>
      <c r="C5883" s="3">
        <v>5906</v>
      </c>
      <c r="D5883" s="4">
        <v>338.40185099095106</v>
      </c>
      <c r="E5883" s="2">
        <f t="shared" si="552"/>
        <v>5.7297976801718775</v>
      </c>
      <c r="F5883" s="2">
        <f t="shared" si="553"/>
        <v>0.74845790417039226</v>
      </c>
      <c r="G5883" s="4">
        <f t="shared" si="554"/>
        <v>81.219626726582646</v>
      </c>
      <c r="H5883" s="2">
        <f t="shared" si="555"/>
        <v>31.580575585618071</v>
      </c>
      <c r="I5883" s="4">
        <f t="shared" si="556"/>
        <v>-830.48346405476332</v>
      </c>
      <c r="J5883" s="2">
        <f t="shared" si="557"/>
        <v>-71.049182786788933</v>
      </c>
    </row>
    <row r="5884" spans="1:10">
      <c r="A5884" s="1">
        <v>39692.958333333336</v>
      </c>
      <c r="B5884" s="3">
        <v>41150.0390625</v>
      </c>
      <c r="C5884" s="3">
        <v>5906</v>
      </c>
      <c r="D5884" s="4">
        <v>514.14985170867294</v>
      </c>
      <c r="E5884" s="2">
        <f t="shared" si="552"/>
        <v>8.7055511633706892</v>
      </c>
      <c r="F5884" s="2">
        <f t="shared" si="553"/>
        <v>1.2494516734911616</v>
      </c>
      <c r="G5884" s="4">
        <f t="shared" si="554"/>
        <v>175.74800071772188</v>
      </c>
      <c r="H5884" s="2">
        <f t="shared" si="555"/>
        <v>51.934704317684542</v>
      </c>
      <c r="I5884" s="4">
        <f t="shared" si="556"/>
        <v>-1038.1822928721085</v>
      </c>
      <c r="J5884" s="2">
        <f t="shared" si="557"/>
        <v>-66.87887617971586</v>
      </c>
    </row>
    <row r="5885" spans="1:10">
      <c r="A5885" s="1">
        <v>39693</v>
      </c>
      <c r="B5885" s="3">
        <v>37382.12890625</v>
      </c>
      <c r="C5885" s="3">
        <v>5906</v>
      </c>
      <c r="D5885" s="4">
        <v>745.83892706409097</v>
      </c>
      <c r="E5885" s="2">
        <f t="shared" si="552"/>
        <v>12.628495209347967</v>
      </c>
      <c r="F5885" s="2">
        <f t="shared" si="553"/>
        <v>1.9951750980650877</v>
      </c>
      <c r="G5885" s="4">
        <f t="shared" si="554"/>
        <v>231.68907535541803</v>
      </c>
      <c r="H5885" s="2">
        <f t="shared" si="555"/>
        <v>45.062558043233174</v>
      </c>
      <c r="I5885" s="4">
        <f t="shared" si="556"/>
        <v>-829.53900215495378</v>
      </c>
      <c r="J5885" s="2">
        <f t="shared" si="557"/>
        <v>-52.656507798492363</v>
      </c>
    </row>
    <row r="5886" spans="1:10">
      <c r="A5886" s="1">
        <v>39693.041666666664</v>
      </c>
      <c r="B5886" s="3">
        <v>34961.23046875</v>
      </c>
      <c r="C5886" s="3">
        <v>5906</v>
      </c>
      <c r="D5886" s="4">
        <v>942.4419022127986</v>
      </c>
      <c r="E5886" s="2">
        <f t="shared" si="552"/>
        <v>15.957363735401263</v>
      </c>
      <c r="F5886" s="2">
        <f t="shared" si="553"/>
        <v>2.6956771531688442</v>
      </c>
      <c r="G5886" s="4">
        <f t="shared" si="554"/>
        <v>196.60297514870763</v>
      </c>
      <c r="H5886" s="2">
        <f t="shared" si="555"/>
        <v>26.3599777397799</v>
      </c>
      <c r="I5886" s="4">
        <f t="shared" si="556"/>
        <v>-747.15211447887123</v>
      </c>
      <c r="J5886" s="2">
        <f t="shared" si="557"/>
        <v>-44.220807312151919</v>
      </c>
    </row>
    <row r="5887" spans="1:10">
      <c r="A5887" s="1">
        <v>39693.083333333336</v>
      </c>
      <c r="B5887" s="3">
        <v>33309.6484375</v>
      </c>
      <c r="C5887" s="3">
        <v>5906</v>
      </c>
      <c r="D5887" s="4">
        <v>860.57071166485548</v>
      </c>
      <c r="E5887" s="2">
        <f t="shared" si="552"/>
        <v>14.571126171094742</v>
      </c>
      <c r="F5887" s="2">
        <f t="shared" si="553"/>
        <v>2.5835478668577752</v>
      </c>
      <c r="G5887" s="4">
        <f t="shared" si="554"/>
        <v>-81.871190547943115</v>
      </c>
      <c r="H5887" s="2">
        <f t="shared" si="555"/>
        <v>-8.6871339608005904</v>
      </c>
      <c r="I5887" s="4">
        <f t="shared" si="556"/>
        <v>-538.10764968767762</v>
      </c>
      <c r="J5887" s="2">
        <f t="shared" si="557"/>
        <v>-38.472579869422106</v>
      </c>
    </row>
    <row r="5888" spans="1:10">
      <c r="A5888" s="1">
        <v>39693.125</v>
      </c>
      <c r="B5888" s="3">
        <v>32128.861328125</v>
      </c>
      <c r="C5888" s="3">
        <v>5906</v>
      </c>
      <c r="D5888" s="4">
        <v>632.24667823314667</v>
      </c>
      <c r="E5888" s="2">
        <f t="shared" si="552"/>
        <v>10.705158791621177</v>
      </c>
      <c r="F5888" s="2">
        <f t="shared" si="553"/>
        <v>1.9678465158666854</v>
      </c>
      <c r="G5888" s="4">
        <f t="shared" si="554"/>
        <v>-228.32403343170881</v>
      </c>
      <c r="H5888" s="2">
        <f t="shared" si="555"/>
        <v>-26.531699294064328</v>
      </c>
      <c r="I5888" s="4">
        <f t="shared" si="556"/>
        <v>-714.33207069337368</v>
      </c>
      <c r="J5888" s="2">
        <f t="shared" si="557"/>
        <v>-53.04792395267134</v>
      </c>
    </row>
    <row r="5889" spans="1:10">
      <c r="A5889" s="1">
        <v>39693.166666666664</v>
      </c>
      <c r="B5889" s="3">
        <v>31934.94921875</v>
      </c>
      <c r="C5889" s="3">
        <v>5906</v>
      </c>
      <c r="D5889" s="4">
        <v>333.64714393764734</v>
      </c>
      <c r="E5889" s="2">
        <f t="shared" si="552"/>
        <v>5.6492912959303645</v>
      </c>
      <c r="F5889" s="2">
        <f t="shared" si="553"/>
        <v>1.0447711742148402</v>
      </c>
      <c r="G5889" s="4">
        <f t="shared" si="554"/>
        <v>-298.59953429549932</v>
      </c>
      <c r="H5889" s="2">
        <f t="shared" si="555"/>
        <v>-47.22832789409896</v>
      </c>
      <c r="I5889" s="4">
        <f t="shared" si="556"/>
        <v>-781.95621172338724</v>
      </c>
      <c r="J5889" s="2">
        <f t="shared" si="557"/>
        <v>-70.092672969780594</v>
      </c>
    </row>
    <row r="5890" spans="1:10">
      <c r="A5890" s="1">
        <v>39693.208333333336</v>
      </c>
      <c r="B5890" s="3">
        <v>32529.39453125</v>
      </c>
      <c r="C5890" s="3">
        <v>5906</v>
      </c>
      <c r="D5890" s="4">
        <v>145.81996279023588</v>
      </c>
      <c r="E5890" s="2">
        <f t="shared" si="552"/>
        <v>2.4690139314296626</v>
      </c>
      <c r="F5890" s="2">
        <f t="shared" si="553"/>
        <v>0.44827137083707808</v>
      </c>
      <c r="G5890" s="4">
        <f t="shared" si="554"/>
        <v>-187.82718114741147</v>
      </c>
      <c r="H5890" s="2">
        <f t="shared" si="555"/>
        <v>-56.2951562931745</v>
      </c>
      <c r="I5890" s="4">
        <f t="shared" si="556"/>
        <v>-864.82512439228594</v>
      </c>
      <c r="J5890" s="2">
        <f t="shared" si="557"/>
        <v>-85.571595346418491</v>
      </c>
    </row>
    <row r="5891" spans="1:10">
      <c r="A5891" s="1">
        <v>39693.25</v>
      </c>
      <c r="B5891" s="3">
        <v>35245.05859375</v>
      </c>
      <c r="C5891" s="3">
        <v>5906</v>
      </c>
      <c r="D5891" s="4">
        <v>57.703388147056103</v>
      </c>
      <c r="E5891" s="2">
        <f t="shared" si="552"/>
        <v>0.9770299381485964</v>
      </c>
      <c r="F5891" s="2">
        <f t="shared" si="553"/>
        <v>0.16372050565207072</v>
      </c>
      <c r="G5891" s="4">
        <f t="shared" si="554"/>
        <v>-88.116574643179774</v>
      </c>
      <c r="H5891" s="2">
        <f t="shared" si="555"/>
        <v>-60.42833433577043</v>
      </c>
      <c r="I5891" s="4">
        <f t="shared" si="556"/>
        <v>-868.97870115935802</v>
      </c>
      <c r="J5891" s="2">
        <f t="shared" si="557"/>
        <v>-93.773119302408787</v>
      </c>
    </row>
    <row r="5892" spans="1:10">
      <c r="A5892" s="1">
        <v>39693.291666666664</v>
      </c>
      <c r="B5892" s="3">
        <v>38166.91015625</v>
      </c>
      <c r="C5892" s="3">
        <v>5906</v>
      </c>
      <c r="D5892" s="4">
        <v>71.310095459222794</v>
      </c>
      <c r="E5892" s="2">
        <f t="shared" si="552"/>
        <v>1.2074178032377716</v>
      </c>
      <c r="F5892" s="2">
        <f t="shared" si="553"/>
        <v>0.18683748610324813</v>
      </c>
      <c r="G5892" s="4">
        <f t="shared" si="554"/>
        <v>13.606707312166691</v>
      </c>
      <c r="H5892" s="2">
        <f t="shared" si="555"/>
        <v>23.580430454950459</v>
      </c>
      <c r="I5892" s="4">
        <f t="shared" si="556"/>
        <v>-809.44482793658972</v>
      </c>
      <c r="J5892" s="2">
        <f t="shared" si="557"/>
        <v>-91.903525763525494</v>
      </c>
    </row>
    <row r="5893" spans="1:10">
      <c r="A5893" s="1">
        <v>39693.333333333336</v>
      </c>
      <c r="B5893" s="3">
        <v>38097.96484375</v>
      </c>
      <c r="C5893" s="3">
        <v>5906</v>
      </c>
      <c r="D5893" s="4">
        <v>38.045799277722836</v>
      </c>
      <c r="E5893" s="2">
        <f t="shared" si="552"/>
        <v>0.64418894814972627</v>
      </c>
      <c r="F5893" s="2">
        <f t="shared" si="553"/>
        <v>9.9863075189866146E-2</v>
      </c>
      <c r="G5893" s="4">
        <f t="shared" si="554"/>
        <v>-33.264296181499958</v>
      </c>
      <c r="H5893" s="2">
        <f t="shared" si="555"/>
        <v>-46.647386975553076</v>
      </c>
      <c r="I5893" s="4">
        <f t="shared" si="556"/>
        <v>-514.18387015908957</v>
      </c>
      <c r="J5893" s="2">
        <f t="shared" si="557"/>
        <v>-93.110511552824832</v>
      </c>
    </row>
    <row r="5894" spans="1:10">
      <c r="A5894" s="1">
        <v>39693.375</v>
      </c>
      <c r="B5894" s="3">
        <v>40489.9375</v>
      </c>
      <c r="C5894" s="3">
        <v>5906</v>
      </c>
      <c r="D5894" s="4">
        <v>23.428423382341862</v>
      </c>
      <c r="E5894" s="2">
        <f t="shared" si="552"/>
        <v>0.3966885096908544</v>
      </c>
      <c r="F5894" s="2">
        <f t="shared" si="553"/>
        <v>5.7862335258832796E-2</v>
      </c>
      <c r="G5894" s="4">
        <f t="shared" si="554"/>
        <v>-14.617375895380974</v>
      </c>
      <c r="H5894" s="2">
        <f t="shared" si="555"/>
        <v>-38.420472622164006</v>
      </c>
      <c r="I5894" s="4">
        <f t="shared" si="556"/>
        <v>-149.55241141654551</v>
      </c>
      <c r="J5894" s="2">
        <f t="shared" si="557"/>
        <v>-86.456058320229275</v>
      </c>
    </row>
    <row r="5895" spans="1:10">
      <c r="A5895" s="1">
        <v>39693.416666666664</v>
      </c>
      <c r="B5895" s="3">
        <v>43902.80859375</v>
      </c>
      <c r="C5895" s="3">
        <v>5906</v>
      </c>
      <c r="D5895" s="4">
        <v>17.083671230822802</v>
      </c>
      <c r="E5895" s="2">
        <f t="shared" si="552"/>
        <v>0.28925958738270913</v>
      </c>
      <c r="F5895" s="2">
        <f t="shared" si="553"/>
        <v>3.8912479128396425E-2</v>
      </c>
      <c r="G5895" s="4">
        <f t="shared" si="554"/>
        <v>-6.3447521515190601</v>
      </c>
      <c r="H5895" s="2">
        <f t="shared" si="555"/>
        <v>-27.081430312127349</v>
      </c>
      <c r="I5895" s="4">
        <f t="shared" si="556"/>
        <v>-127.94368858076632</v>
      </c>
      <c r="J5895" s="2">
        <f t="shared" si="557"/>
        <v>-88.220380448891234</v>
      </c>
    </row>
    <row r="5896" spans="1:10">
      <c r="A5896" s="1">
        <v>39693.458333333336</v>
      </c>
      <c r="B5896" s="3">
        <v>46991.59375</v>
      </c>
      <c r="C5896" s="3">
        <v>5906</v>
      </c>
      <c r="D5896" s="4">
        <v>27.646364644169807</v>
      </c>
      <c r="E5896" s="2">
        <f t="shared" si="552"/>
        <v>0.46810641117795138</v>
      </c>
      <c r="F5896" s="2">
        <f t="shared" si="553"/>
        <v>5.8832575015972527E-2</v>
      </c>
      <c r="G5896" s="4">
        <f t="shared" si="554"/>
        <v>10.562693413347006</v>
      </c>
      <c r="H5896" s="2">
        <f t="shared" si="555"/>
        <v>61.82917752648811</v>
      </c>
      <c r="I5896" s="4">
        <f t="shared" si="556"/>
        <v>-99.364691311493516</v>
      </c>
      <c r="J5896" s="2">
        <f t="shared" si="557"/>
        <v>-78.233103853714496</v>
      </c>
    </row>
    <row r="5897" spans="1:10">
      <c r="A5897" s="1">
        <v>39693.5</v>
      </c>
      <c r="B5897" s="3">
        <v>49542.1640625</v>
      </c>
      <c r="C5897" s="3">
        <v>5906</v>
      </c>
      <c r="D5897" s="4">
        <v>76.124919898808002</v>
      </c>
      <c r="E5897" s="2">
        <f t="shared" si="552"/>
        <v>1.28894209107362</v>
      </c>
      <c r="F5897" s="2">
        <f t="shared" si="553"/>
        <v>0.1536568321940327</v>
      </c>
      <c r="G5897" s="4">
        <f t="shared" si="554"/>
        <v>48.478555254638195</v>
      </c>
      <c r="H5897" s="2">
        <f t="shared" si="555"/>
        <v>175.35236866978667</v>
      </c>
      <c r="I5897" s="4">
        <f t="shared" si="556"/>
        <v>-127.23181207850575</v>
      </c>
      <c r="J5897" s="2">
        <f t="shared" si="557"/>
        <v>-62.565822552999911</v>
      </c>
    </row>
    <row r="5898" spans="1:10">
      <c r="A5898" s="1">
        <v>39693.541666666664</v>
      </c>
      <c r="B5898" s="3">
        <v>52120.98828125</v>
      </c>
      <c r="C5898" s="3">
        <v>5906</v>
      </c>
      <c r="D5898" s="4">
        <v>259.21319568902254</v>
      </c>
      <c r="E5898" s="2">
        <f t="shared" si="552"/>
        <v>4.388980624602481</v>
      </c>
      <c r="F5898" s="2">
        <f t="shared" si="553"/>
        <v>0.49732977872614875</v>
      </c>
      <c r="G5898" s="4">
        <f t="shared" si="554"/>
        <v>183.08827579021454</v>
      </c>
      <c r="H5898" s="2">
        <f t="shared" si="555"/>
        <v>240.51030337186788</v>
      </c>
      <c r="I5898" s="4">
        <f t="shared" si="556"/>
        <v>89.95974881760776</v>
      </c>
      <c r="J5898" s="2">
        <f t="shared" si="557"/>
        <v>53.15091094478683</v>
      </c>
    </row>
    <row r="5899" spans="1:10">
      <c r="A5899" s="1">
        <v>39693.583333333336</v>
      </c>
      <c r="B5899" s="3">
        <v>54031.1484375</v>
      </c>
      <c r="C5899" s="3">
        <v>5906</v>
      </c>
      <c r="D5899" s="4">
        <v>491.46565558761358</v>
      </c>
      <c r="E5899" s="2">
        <f t="shared" si="552"/>
        <v>8.321463860271141</v>
      </c>
      <c r="F5899" s="2">
        <f t="shared" si="553"/>
        <v>0.90959690807999694</v>
      </c>
      <c r="G5899" s="4">
        <f t="shared" si="554"/>
        <v>232.25245989859104</v>
      </c>
      <c r="H5899" s="2">
        <f t="shared" si="555"/>
        <v>89.599011069337607</v>
      </c>
      <c r="I5899" s="4">
        <f t="shared" si="556"/>
        <v>377.60714725218713</v>
      </c>
      <c r="J5899" s="2">
        <f t="shared" si="557"/>
        <v>331.64596372522186</v>
      </c>
    </row>
    <row r="5900" spans="1:10">
      <c r="A5900" s="1">
        <v>39693.625</v>
      </c>
      <c r="B5900" s="3">
        <v>55253.4140625</v>
      </c>
      <c r="C5900" s="3">
        <v>5906</v>
      </c>
      <c r="D5900" s="4">
        <v>722.75754803419113</v>
      </c>
      <c r="E5900" s="2">
        <f t="shared" si="552"/>
        <v>12.237682831598224</v>
      </c>
      <c r="F5900" s="2">
        <f t="shared" si="553"/>
        <v>1.3080776279573287</v>
      </c>
      <c r="G5900" s="4">
        <f t="shared" si="554"/>
        <v>231.29189244657755</v>
      </c>
      <c r="H5900" s="2">
        <f t="shared" si="555"/>
        <v>47.061659307614661</v>
      </c>
      <c r="I5900" s="4">
        <f t="shared" si="556"/>
        <v>607.87111873738468</v>
      </c>
      <c r="J5900" s="2">
        <f t="shared" si="557"/>
        <v>529.10611153817274</v>
      </c>
    </row>
    <row r="5901" spans="1:10">
      <c r="A5901" s="1">
        <v>39693.666666666664</v>
      </c>
      <c r="B5901" s="3">
        <v>56318.89453125</v>
      </c>
      <c r="C5901" s="3">
        <v>5906</v>
      </c>
      <c r="D5901" s="4">
        <v>947.84162485599518</v>
      </c>
      <c r="E5901" s="2">
        <f t="shared" si="552"/>
        <v>16.048791480799107</v>
      </c>
      <c r="F5901" s="2">
        <f t="shared" si="553"/>
        <v>1.6829904648253717</v>
      </c>
      <c r="G5901" s="4">
        <f t="shared" si="554"/>
        <v>225.08407682180405</v>
      </c>
      <c r="H5901" s="2">
        <f t="shared" si="555"/>
        <v>31.142404176062108</v>
      </c>
      <c r="I5901" s="4">
        <f t="shared" si="556"/>
        <v>767.83460068888962</v>
      </c>
      <c r="J5901" s="2">
        <f t="shared" si="557"/>
        <v>426.55813251825509</v>
      </c>
    </row>
    <row r="5902" spans="1:10">
      <c r="A5902" s="1">
        <v>39693.708333333336</v>
      </c>
      <c r="B5902" s="3">
        <v>56080.36328125</v>
      </c>
      <c r="C5902" s="3">
        <v>5906</v>
      </c>
      <c r="D5902" s="4">
        <v>1197.3158107623458</v>
      </c>
      <c r="E5902" s="2">
        <f t="shared" si="552"/>
        <v>20.272871838170435</v>
      </c>
      <c r="F5902" s="2">
        <f t="shared" si="553"/>
        <v>2.1350000975522536</v>
      </c>
      <c r="G5902" s="4">
        <f t="shared" si="554"/>
        <v>249.47418590635061</v>
      </c>
      <c r="H5902" s="2">
        <f t="shared" si="555"/>
        <v>26.320239517256169</v>
      </c>
      <c r="I5902" s="4">
        <f t="shared" si="556"/>
        <v>1005.268220372498</v>
      </c>
      <c r="J5902" s="2">
        <f t="shared" si="557"/>
        <v>523.44745296301289</v>
      </c>
    </row>
    <row r="5903" spans="1:10">
      <c r="A5903" s="1">
        <v>39693.75</v>
      </c>
      <c r="B5903" s="3">
        <v>55293.06640625</v>
      </c>
      <c r="C5903" s="3">
        <v>5906</v>
      </c>
      <c r="D5903" s="4">
        <v>1346.7852320969105</v>
      </c>
      <c r="E5903" s="2">
        <f t="shared" si="552"/>
        <v>22.803678159446502</v>
      </c>
      <c r="F5903" s="2">
        <f t="shared" si="553"/>
        <v>2.4357217272085996</v>
      </c>
      <c r="G5903" s="4">
        <f t="shared" si="554"/>
        <v>149.46942133456469</v>
      </c>
      <c r="H5903" s="2">
        <f t="shared" si="555"/>
        <v>12.483708975612345</v>
      </c>
      <c r="I5903" s="4">
        <f t="shared" si="556"/>
        <v>1128.7005600631237</v>
      </c>
      <c r="J5903" s="2">
        <f t="shared" si="557"/>
        <v>517.5515314933549</v>
      </c>
    </row>
    <row r="5904" spans="1:10">
      <c r="A5904" s="1">
        <v>39693.791666666664</v>
      </c>
      <c r="B5904" s="3">
        <v>53273.88671875</v>
      </c>
      <c r="C5904" s="3">
        <v>5906</v>
      </c>
      <c r="D5904" s="4">
        <v>1644.588300280273</v>
      </c>
      <c r="E5904" s="2">
        <f t="shared" si="552"/>
        <v>27.846059943790603</v>
      </c>
      <c r="F5904" s="2">
        <f t="shared" si="553"/>
        <v>3.0870439563807013</v>
      </c>
      <c r="G5904" s="4">
        <f t="shared" si="554"/>
        <v>297.80306818336248</v>
      </c>
      <c r="H5904" s="2">
        <f t="shared" si="555"/>
        <v>22.112142388114151</v>
      </c>
      <c r="I5904" s="4">
        <f t="shared" si="556"/>
        <v>1390.0890659466386</v>
      </c>
      <c r="J5904" s="2">
        <f t="shared" si="557"/>
        <v>546.20559845154935</v>
      </c>
    </row>
    <row r="5905" spans="1:10">
      <c r="A5905" s="1">
        <v>39693.833333333336</v>
      </c>
      <c r="B5905" s="3">
        <v>52183.23828125</v>
      </c>
      <c r="C5905" s="3">
        <v>5906</v>
      </c>
      <c r="D5905" s="4">
        <v>1892.2687025889754</v>
      </c>
      <c r="E5905" s="2">
        <f t="shared" si="552"/>
        <v>32.039768076345673</v>
      </c>
      <c r="F5905" s="2">
        <f t="shared" si="553"/>
        <v>3.6262002223593086</v>
      </c>
      <c r="G5905" s="4">
        <f t="shared" si="554"/>
        <v>247.68040230870247</v>
      </c>
      <c r="H5905" s="2">
        <f t="shared" si="555"/>
        <v>15.06032861029672</v>
      </c>
      <c r="I5905" s="4">
        <f t="shared" si="556"/>
        <v>1666.5670826947317</v>
      </c>
      <c r="J5905" s="2">
        <f t="shared" si="557"/>
        <v>738.3939395187457</v>
      </c>
    </row>
    <row r="5906" spans="1:10">
      <c r="A5906" s="1">
        <v>39693.875</v>
      </c>
      <c r="B5906" s="3">
        <v>51101.64453125</v>
      </c>
      <c r="C5906" s="3">
        <v>5906</v>
      </c>
      <c r="D5906" s="4">
        <v>1826.7945490404963</v>
      </c>
      <c r="E5906" s="2">
        <f t="shared" si="552"/>
        <v>30.931164054190592</v>
      </c>
      <c r="F5906" s="2">
        <f t="shared" si="553"/>
        <v>3.5748253618792316</v>
      </c>
      <c r="G5906" s="4">
        <f t="shared" si="554"/>
        <v>-65.47415354847908</v>
      </c>
      <c r="H5906" s="2">
        <f t="shared" si="555"/>
        <v>-3.4600875371926971</v>
      </c>
      <c r="I5906" s="4">
        <f t="shared" si="556"/>
        <v>1569.6123247761279</v>
      </c>
      <c r="J5906" s="2">
        <f t="shared" si="557"/>
        <v>610.31135774090569</v>
      </c>
    </row>
    <row r="5907" spans="1:10">
      <c r="A5907" s="1">
        <v>39693.916666666664</v>
      </c>
      <c r="B5907" s="3">
        <v>47514.2890625</v>
      </c>
      <c r="C5907" s="3">
        <v>5906</v>
      </c>
      <c r="D5907" s="4">
        <v>1683.2907498404384</v>
      </c>
      <c r="E5907" s="2">
        <f t="shared" si="552"/>
        <v>28.501367250938678</v>
      </c>
      <c r="F5907" s="2">
        <f t="shared" si="553"/>
        <v>3.5427042749734681</v>
      </c>
      <c r="G5907" s="4">
        <f t="shared" si="554"/>
        <v>-143.50379920005798</v>
      </c>
      <c r="H5907" s="2">
        <f t="shared" si="555"/>
        <v>-7.8554974490936473</v>
      </c>
      <c r="I5907" s="4">
        <f t="shared" si="556"/>
        <v>1344.8888988494873</v>
      </c>
      <c r="J5907" s="2">
        <f t="shared" si="557"/>
        <v>397.4236236921322</v>
      </c>
    </row>
    <row r="5908" spans="1:10">
      <c r="A5908" s="1">
        <v>39693.958333333336</v>
      </c>
      <c r="B5908" s="3">
        <v>43327.06640625</v>
      </c>
      <c r="C5908" s="3">
        <v>5906</v>
      </c>
      <c r="D5908" s="4">
        <v>1710.4044531732798</v>
      </c>
      <c r="E5908" s="2">
        <f t="shared" si="552"/>
        <v>28.960454676147641</v>
      </c>
      <c r="F5908" s="2">
        <f t="shared" si="553"/>
        <v>3.9476581154512487</v>
      </c>
      <c r="G5908" s="4">
        <f t="shared" si="554"/>
        <v>27.113703332841396</v>
      </c>
      <c r="H5908" s="2">
        <f t="shared" si="555"/>
        <v>1.6107557969656487</v>
      </c>
      <c r="I5908" s="4">
        <f t="shared" si="556"/>
        <v>1196.2546014646068</v>
      </c>
      <c r="J5908" s="2">
        <f t="shared" si="557"/>
        <v>232.66652659513502</v>
      </c>
    </row>
    <row r="5909" spans="1:10">
      <c r="A5909" s="1">
        <v>39694</v>
      </c>
      <c r="B5909" s="3">
        <v>39616.8671875</v>
      </c>
      <c r="C5909" s="3">
        <v>5906</v>
      </c>
      <c r="D5909" s="4">
        <v>1810.7671785876155</v>
      </c>
      <c r="E5909" s="2">
        <f t="shared" si="552"/>
        <v>30.659789681469952</v>
      </c>
      <c r="F5909" s="2">
        <f t="shared" si="553"/>
        <v>4.5706975516704986</v>
      </c>
      <c r="G5909" s="4">
        <f t="shared" si="554"/>
        <v>100.36272541433573</v>
      </c>
      <c r="H5909" s="2">
        <f t="shared" si="555"/>
        <v>5.8677773685712014</v>
      </c>
      <c r="I5909" s="4">
        <f t="shared" si="556"/>
        <v>1064.9282515235245</v>
      </c>
      <c r="J5909" s="2">
        <f t="shared" si="557"/>
        <v>142.78260531606898</v>
      </c>
    </row>
    <row r="5910" spans="1:10">
      <c r="A5910" s="1">
        <v>39694.041666666664</v>
      </c>
      <c r="B5910" s="3">
        <v>36980.99609375</v>
      </c>
      <c r="C5910" s="3">
        <v>5906</v>
      </c>
      <c r="D5910" s="4">
        <v>2037.304504301399</v>
      </c>
      <c r="E5910" s="2">
        <f t="shared" si="552"/>
        <v>34.495504644453078</v>
      </c>
      <c r="F5910" s="2">
        <f t="shared" si="553"/>
        <v>5.50905794732153</v>
      </c>
      <c r="G5910" s="4">
        <f t="shared" si="554"/>
        <v>226.5373257137835</v>
      </c>
      <c r="H5910" s="2">
        <f t="shared" si="555"/>
        <v>12.510571673299319</v>
      </c>
      <c r="I5910" s="4">
        <f t="shared" si="556"/>
        <v>1094.8626020886004</v>
      </c>
      <c r="J5910" s="2">
        <f t="shared" si="557"/>
        <v>116.17295448323412</v>
      </c>
    </row>
    <row r="5911" spans="1:10">
      <c r="A5911" s="1">
        <v>39694.083333333336</v>
      </c>
      <c r="B5911" s="3">
        <v>35401.3828125</v>
      </c>
      <c r="C5911" s="3">
        <v>5906</v>
      </c>
      <c r="D5911" s="4">
        <v>2079.9117787778378</v>
      </c>
      <c r="E5911" s="2">
        <f t="shared" si="552"/>
        <v>35.216928187907854</v>
      </c>
      <c r="F5911" s="2">
        <f t="shared" si="553"/>
        <v>5.8752275011230193</v>
      </c>
      <c r="G5911" s="4">
        <f t="shared" si="554"/>
        <v>42.607274476438761</v>
      </c>
      <c r="H5911" s="2">
        <f t="shared" si="555"/>
        <v>2.0913552385753444</v>
      </c>
      <c r="I5911" s="4">
        <f t="shared" si="556"/>
        <v>1219.3410671129823</v>
      </c>
      <c r="J5911" s="2">
        <f t="shared" si="557"/>
        <v>141.68981706965738</v>
      </c>
    </row>
    <row r="5912" spans="1:10">
      <c r="A5912" s="1">
        <v>39694.125</v>
      </c>
      <c r="B5912" s="3">
        <v>34265.8984375</v>
      </c>
      <c r="C5912" s="3">
        <v>5906</v>
      </c>
      <c r="D5912" s="4">
        <v>2166.2242109403014</v>
      </c>
      <c r="E5912" s="2">
        <f t="shared" si="552"/>
        <v>36.67836456045211</v>
      </c>
      <c r="F5912" s="2">
        <f t="shared" si="553"/>
        <v>6.3218077147208946</v>
      </c>
      <c r="G5912" s="4">
        <f t="shared" si="554"/>
        <v>86.312432162463665</v>
      </c>
      <c r="H5912" s="2">
        <f t="shared" si="555"/>
        <v>4.1498121719941938</v>
      </c>
      <c r="I5912" s="4">
        <f t="shared" si="556"/>
        <v>1533.9775327071548</v>
      </c>
      <c r="J5912" s="2">
        <f t="shared" si="557"/>
        <v>242.62326486142277</v>
      </c>
    </row>
    <row r="5913" spans="1:10">
      <c r="A5913" s="1">
        <v>39694.166666666664</v>
      </c>
      <c r="B5913" s="3">
        <v>33611.4375</v>
      </c>
      <c r="C5913" s="3">
        <v>5906</v>
      </c>
      <c r="D5913" s="4">
        <v>2358.5183294638991</v>
      </c>
      <c r="E5913" s="2">
        <f t="shared" si="552"/>
        <v>39.934275812121555</v>
      </c>
      <c r="F5913" s="2">
        <f t="shared" si="553"/>
        <v>7.0170111869327192</v>
      </c>
      <c r="G5913" s="4">
        <f t="shared" si="554"/>
        <v>192.29411852359772</v>
      </c>
      <c r="H5913" s="2">
        <f t="shared" si="555"/>
        <v>8.8769259226461994</v>
      </c>
      <c r="I5913" s="4">
        <f t="shared" si="556"/>
        <v>2024.8711855262518</v>
      </c>
      <c r="J5913" s="2">
        <f t="shared" si="557"/>
        <v>606.89001009541505</v>
      </c>
    </row>
    <row r="5914" spans="1:10">
      <c r="A5914" s="1">
        <v>39694.208333333336</v>
      </c>
      <c r="B5914" s="3">
        <v>33750.44140625</v>
      </c>
      <c r="C5914" s="3">
        <v>5906</v>
      </c>
      <c r="D5914" s="4">
        <v>2415.5141125246882</v>
      </c>
      <c r="E5914" s="2">
        <f t="shared" si="552"/>
        <v>40.899324627915483</v>
      </c>
      <c r="F5914" s="2">
        <f t="shared" si="553"/>
        <v>7.156985247835534</v>
      </c>
      <c r="G5914" s="4">
        <f t="shared" si="554"/>
        <v>56.995783060789108</v>
      </c>
      <c r="H5914" s="2">
        <f t="shared" si="555"/>
        <v>2.4165927543901886</v>
      </c>
      <c r="I5914" s="4">
        <f t="shared" si="556"/>
        <v>2269.6941497344524</v>
      </c>
      <c r="J5914" s="2">
        <f t="shared" si="557"/>
        <v>1556.5044087958247</v>
      </c>
    </row>
    <row r="5915" spans="1:10">
      <c r="A5915" s="1">
        <v>39694.25</v>
      </c>
      <c r="B5915" s="3">
        <v>36082.5546875</v>
      </c>
      <c r="C5915" s="3">
        <v>5906</v>
      </c>
      <c r="D5915" s="4">
        <v>2375.3455429598689</v>
      </c>
      <c r="E5915" s="2">
        <f t="shared" si="552"/>
        <v>40.219193074159648</v>
      </c>
      <c r="F5915" s="2">
        <f t="shared" si="553"/>
        <v>6.5830858250808797</v>
      </c>
      <c r="G5915" s="4">
        <f t="shared" si="554"/>
        <v>-40.168569564819336</v>
      </c>
      <c r="H5915" s="2">
        <f t="shared" si="555"/>
        <v>-1.6629407941167136</v>
      </c>
      <c r="I5915" s="4">
        <f t="shared" si="556"/>
        <v>2317.6421548128128</v>
      </c>
      <c r="J5915" s="2">
        <f t="shared" si="557"/>
        <v>4016.474992605878</v>
      </c>
    </row>
    <row r="5916" spans="1:10">
      <c r="A5916" s="1">
        <v>39694.291666666664</v>
      </c>
      <c r="B5916" s="3">
        <v>38922.078125</v>
      </c>
      <c r="C5916" s="3">
        <v>5906</v>
      </c>
      <c r="D5916" s="4">
        <v>2652.4505889937282</v>
      </c>
      <c r="E5916" s="2">
        <f t="shared" si="552"/>
        <v>44.911117321261905</v>
      </c>
      <c r="F5916" s="2">
        <f t="shared" si="553"/>
        <v>6.8147712475044733</v>
      </c>
      <c r="G5916" s="4">
        <f t="shared" si="554"/>
        <v>277.10504603385925</v>
      </c>
      <c r="H5916" s="2">
        <f t="shared" si="555"/>
        <v>11.665883595553192</v>
      </c>
      <c r="I5916" s="4">
        <f t="shared" si="556"/>
        <v>2581.1404935345054</v>
      </c>
      <c r="J5916" s="2">
        <f t="shared" si="557"/>
        <v>3619.6003902567727</v>
      </c>
    </row>
    <row r="5917" spans="1:10">
      <c r="A5917" s="1">
        <v>39694.333333333336</v>
      </c>
      <c r="B5917" s="3">
        <v>38551.70703125</v>
      </c>
      <c r="C5917" s="3">
        <v>5906</v>
      </c>
      <c r="D5917" s="4">
        <v>2498.548233024776</v>
      </c>
      <c r="E5917" s="2">
        <f t="shared" si="552"/>
        <v>42.305252844984352</v>
      </c>
      <c r="F5917" s="2">
        <f t="shared" si="553"/>
        <v>6.4810313872728225</v>
      </c>
      <c r="G5917" s="4">
        <f t="shared" si="554"/>
        <v>-153.90235596895218</v>
      </c>
      <c r="H5917" s="2">
        <f t="shared" si="555"/>
        <v>-5.8022704214572682</v>
      </c>
      <c r="I5917" s="4">
        <f t="shared" si="556"/>
        <v>2460.5024337470531</v>
      </c>
      <c r="J5917" s="2">
        <f t="shared" si="557"/>
        <v>6467.2118353622409</v>
      </c>
    </row>
    <row r="5918" spans="1:10">
      <c r="A5918" s="1">
        <v>39694.375</v>
      </c>
      <c r="B5918" s="3">
        <v>39837.6484375</v>
      </c>
      <c r="C5918" s="3">
        <v>5906</v>
      </c>
      <c r="D5918" s="4">
        <v>2612.9516475722194</v>
      </c>
      <c r="E5918" s="2">
        <f t="shared" si="552"/>
        <v>44.242323866783259</v>
      </c>
      <c r="F5918" s="2">
        <f t="shared" si="553"/>
        <v>6.559000719311018</v>
      </c>
      <c r="G5918" s="4">
        <f t="shared" si="554"/>
        <v>114.40341454744339</v>
      </c>
      <c r="H5918" s="2">
        <f t="shared" si="555"/>
        <v>4.5787955195463681</v>
      </c>
      <c r="I5918" s="4">
        <f t="shared" si="556"/>
        <v>2589.5232241898775</v>
      </c>
      <c r="J5918" s="2">
        <f t="shared" si="557"/>
        <v>11052.912873947873</v>
      </c>
    </row>
    <row r="5919" spans="1:10">
      <c r="A5919" s="1">
        <v>39694.416666666664</v>
      </c>
      <c r="B5919" s="3">
        <v>41443.1015625</v>
      </c>
      <c r="C5919" s="3">
        <v>5906</v>
      </c>
      <c r="D5919" s="4">
        <v>1898.475418381393</v>
      </c>
      <c r="E5919" s="2">
        <f t="shared" ref="E5919:E5982" si="558">100*D5919/C5919</f>
        <v>32.144859776183424</v>
      </c>
      <c r="F5919" s="2">
        <f t="shared" ref="F5919:F5982" si="559">100*D5919/B5919</f>
        <v>4.5809202178517401</v>
      </c>
      <c r="G5919" s="4">
        <f t="shared" ref="G5919:G5982" si="560">D5919-D5918</f>
        <v>-714.47622919082642</v>
      </c>
      <c r="H5919" s="2">
        <f t="shared" ref="H5919:H5982" si="561">100*G5919/D5918</f>
        <v>-27.343645254770411</v>
      </c>
      <c r="I5919" s="4">
        <f t="shared" ref="I5919:I5982" si="562">D5919-D5895</f>
        <v>1881.3917471505702</v>
      </c>
      <c r="J5919" s="2">
        <f t="shared" ref="J5919:J5982" si="563">100*I5919/D5895</f>
        <v>11012.807035036558</v>
      </c>
    </row>
    <row r="5920" spans="1:10">
      <c r="A5920" s="1">
        <v>39694.458333333336</v>
      </c>
      <c r="B5920" s="3">
        <v>43231.07421875</v>
      </c>
      <c r="C5920" s="3">
        <v>5906</v>
      </c>
      <c r="D5920" s="4">
        <v>1266.7260089740157</v>
      </c>
      <c r="E5920" s="2">
        <f t="shared" si="558"/>
        <v>21.44812070731486</v>
      </c>
      <c r="F5920" s="2">
        <f t="shared" si="559"/>
        <v>2.9301284593678143</v>
      </c>
      <c r="G5920" s="4">
        <f t="shared" si="560"/>
        <v>-631.74940940737724</v>
      </c>
      <c r="H5920" s="2">
        <f t="shared" si="561"/>
        <v>-33.276670495212194</v>
      </c>
      <c r="I5920" s="4">
        <f t="shared" si="562"/>
        <v>1239.0796443298459</v>
      </c>
      <c r="J5920" s="2">
        <f t="shared" si="563"/>
        <v>4481.889970988098</v>
      </c>
    </row>
    <row r="5921" spans="1:10">
      <c r="A5921" s="1">
        <v>39694.5</v>
      </c>
      <c r="B5921" s="3">
        <v>44675.5859375</v>
      </c>
      <c r="C5921" s="3">
        <v>5906</v>
      </c>
      <c r="D5921" s="4">
        <v>1170.9653591513634</v>
      </c>
      <c r="E5921" s="2">
        <f t="shared" si="558"/>
        <v>19.826707740456541</v>
      </c>
      <c r="F5921" s="2">
        <f t="shared" si="559"/>
        <v>2.6210408539230214</v>
      </c>
      <c r="G5921" s="4">
        <f t="shared" si="560"/>
        <v>-95.76064982265234</v>
      </c>
      <c r="H5921" s="2">
        <f t="shared" si="561"/>
        <v>-7.5596971361007776</v>
      </c>
      <c r="I5921" s="4">
        <f t="shared" si="562"/>
        <v>1094.8404392525554</v>
      </c>
      <c r="J5921" s="2">
        <f t="shared" si="563"/>
        <v>1438.21555504809</v>
      </c>
    </row>
    <row r="5922" spans="1:10">
      <c r="A5922" s="1">
        <v>39694.541666666664</v>
      </c>
      <c r="B5922" s="3">
        <v>46658.78125</v>
      </c>
      <c r="C5922" s="3">
        <v>5906</v>
      </c>
      <c r="D5922" s="4">
        <v>1113.2826660275459</v>
      </c>
      <c r="E5922" s="2">
        <f t="shared" si="558"/>
        <v>18.85002820906783</v>
      </c>
      <c r="F5922" s="2">
        <f t="shared" si="559"/>
        <v>2.3860088845066993</v>
      </c>
      <c r="G5922" s="4">
        <f t="shared" si="560"/>
        <v>-57.682693123817444</v>
      </c>
      <c r="H5922" s="2">
        <f t="shared" si="561"/>
        <v>-4.9260802356802396</v>
      </c>
      <c r="I5922" s="4">
        <f t="shared" si="562"/>
        <v>854.06947033852339</v>
      </c>
      <c r="J5922" s="2">
        <f t="shared" si="563"/>
        <v>329.48533660421691</v>
      </c>
    </row>
    <row r="5923" spans="1:10">
      <c r="A5923" s="1">
        <v>39694.583333333336</v>
      </c>
      <c r="B5923" s="3">
        <v>48057.140625</v>
      </c>
      <c r="C5923" s="3">
        <v>5906</v>
      </c>
      <c r="D5923" s="4">
        <v>1000.1464934945107</v>
      </c>
      <c r="E5923" s="2">
        <f t="shared" si="558"/>
        <v>16.934414044945999</v>
      </c>
      <c r="F5923" s="2">
        <f t="shared" si="559"/>
        <v>2.0811610522125412</v>
      </c>
      <c r="G5923" s="4">
        <f t="shared" si="560"/>
        <v>-113.13617253303528</v>
      </c>
      <c r="H5923" s="2">
        <f t="shared" si="561"/>
        <v>-10.162394150690563</v>
      </c>
      <c r="I5923" s="4">
        <f t="shared" si="562"/>
        <v>508.68083790689707</v>
      </c>
      <c r="J5923" s="2">
        <f t="shared" si="563"/>
        <v>103.50282509541799</v>
      </c>
    </row>
    <row r="5924" spans="1:10">
      <c r="A5924" s="1">
        <v>39694.625</v>
      </c>
      <c r="B5924" s="3">
        <v>48705.35546875</v>
      </c>
      <c r="C5924" s="3">
        <v>5906</v>
      </c>
      <c r="D5924" s="4">
        <v>1057.327321767807</v>
      </c>
      <c r="E5924" s="2">
        <f t="shared" si="558"/>
        <v>17.902596033996055</v>
      </c>
      <c r="F5924" s="2">
        <f t="shared" si="559"/>
        <v>2.170864603269762</v>
      </c>
      <c r="G5924" s="4">
        <f t="shared" si="560"/>
        <v>57.180828273296356</v>
      </c>
      <c r="H5924" s="2">
        <f t="shared" si="561"/>
        <v>5.7172452880884093</v>
      </c>
      <c r="I5924" s="4">
        <f t="shared" si="562"/>
        <v>334.56977373361588</v>
      </c>
      <c r="J5924" s="2">
        <f t="shared" si="563"/>
        <v>46.290733959624944</v>
      </c>
    </row>
    <row r="5925" spans="1:10">
      <c r="A5925" s="1">
        <v>39694.666666666664</v>
      </c>
      <c r="B5925" s="3">
        <v>49189.58984375</v>
      </c>
      <c r="C5925" s="3">
        <v>5906</v>
      </c>
      <c r="D5925" s="4">
        <v>1088.9451966881752</v>
      </c>
      <c r="E5925" s="2">
        <f t="shared" si="558"/>
        <v>18.437947793568831</v>
      </c>
      <c r="F5925" s="2">
        <f t="shared" si="559"/>
        <v>2.2137716540170254</v>
      </c>
      <c r="G5925" s="4">
        <f t="shared" si="560"/>
        <v>31.617874920368195</v>
      </c>
      <c r="H5925" s="2">
        <f t="shared" si="561"/>
        <v>2.9903582617636735</v>
      </c>
      <c r="I5925" s="4">
        <f t="shared" si="562"/>
        <v>141.10357183218002</v>
      </c>
      <c r="J5925" s="2">
        <f t="shared" si="563"/>
        <v>14.88683004965284</v>
      </c>
    </row>
    <row r="5926" spans="1:10">
      <c r="A5926" s="1">
        <v>39694.708333333336</v>
      </c>
      <c r="B5926" s="3">
        <v>49273.73046875</v>
      </c>
      <c r="C5926" s="3">
        <v>5906</v>
      </c>
      <c r="D5926" s="4">
        <v>1098.8423084020615</v>
      </c>
      <c r="E5926" s="2">
        <f t="shared" si="558"/>
        <v>18.605525032205577</v>
      </c>
      <c r="F5926" s="2">
        <f t="shared" si="559"/>
        <v>2.230077361605411</v>
      </c>
      <c r="G5926" s="4">
        <f t="shared" si="560"/>
        <v>9.897111713886261</v>
      </c>
      <c r="H5926" s="2">
        <f t="shared" si="561"/>
        <v>0.90887142383165753</v>
      </c>
      <c r="I5926" s="4">
        <f t="shared" si="562"/>
        <v>-98.473502360284328</v>
      </c>
      <c r="J5926" s="2">
        <f t="shared" si="563"/>
        <v>-8.2245220079057528</v>
      </c>
    </row>
    <row r="5927" spans="1:10">
      <c r="A5927" s="1">
        <v>39694.75</v>
      </c>
      <c r="B5927" s="3">
        <v>48413.1875</v>
      </c>
      <c r="C5927" s="3">
        <v>5906</v>
      </c>
      <c r="D5927" s="4">
        <v>995.27678632736206</v>
      </c>
      <c r="E5927" s="2">
        <f t="shared" si="558"/>
        <v>16.851960486409787</v>
      </c>
      <c r="F5927" s="2">
        <f t="shared" si="559"/>
        <v>2.0557968556136941</v>
      </c>
      <c r="G5927" s="4">
        <f t="shared" si="560"/>
        <v>-103.5655220746994</v>
      </c>
      <c r="H5927" s="2">
        <f t="shared" si="561"/>
        <v>-9.4249667384307916</v>
      </c>
      <c r="I5927" s="4">
        <f t="shared" si="562"/>
        <v>-351.50844576954842</v>
      </c>
      <c r="J5927" s="2">
        <f t="shared" si="563"/>
        <v>-26.099814387054028</v>
      </c>
    </row>
    <row r="5928" spans="1:10">
      <c r="A5928" s="1">
        <v>39694.791666666664</v>
      </c>
      <c r="B5928" s="3">
        <v>46706.84375</v>
      </c>
      <c r="C5928" s="3">
        <v>5906</v>
      </c>
      <c r="D5928" s="4">
        <v>882.50938761234283</v>
      </c>
      <c r="E5928" s="2">
        <f t="shared" si="558"/>
        <v>14.942590376097915</v>
      </c>
      <c r="F5928" s="2">
        <f t="shared" si="559"/>
        <v>1.8894648337532822</v>
      </c>
      <c r="G5928" s="4">
        <f t="shared" si="560"/>
        <v>-112.76739871501923</v>
      </c>
      <c r="H5928" s="2">
        <f t="shared" si="561"/>
        <v>-11.330255087244471</v>
      </c>
      <c r="I5928" s="4">
        <f t="shared" si="562"/>
        <v>-762.07891266793013</v>
      </c>
      <c r="J5928" s="2">
        <f t="shared" si="563"/>
        <v>-46.338582886553162</v>
      </c>
    </row>
    <row r="5929" spans="1:10">
      <c r="A5929" s="1">
        <v>39694.833333333336</v>
      </c>
      <c r="B5929" s="3">
        <v>45984.625</v>
      </c>
      <c r="C5929" s="3">
        <v>5906</v>
      </c>
      <c r="D5929" s="4">
        <v>581.84072822332382</v>
      </c>
      <c r="E5929" s="2">
        <f t="shared" si="558"/>
        <v>9.8516885916580392</v>
      </c>
      <c r="F5929" s="2">
        <f t="shared" si="559"/>
        <v>1.2652940590976307</v>
      </c>
      <c r="G5929" s="4">
        <f t="shared" si="560"/>
        <v>-300.66865938901901</v>
      </c>
      <c r="H5929" s="2">
        <f t="shared" si="561"/>
        <v>-34.069740629330596</v>
      </c>
      <c r="I5929" s="4">
        <f t="shared" si="562"/>
        <v>-1310.4279743656516</v>
      </c>
      <c r="J5929" s="2">
        <f t="shared" si="563"/>
        <v>-69.251685692034243</v>
      </c>
    </row>
    <row r="5930" spans="1:10">
      <c r="A5930" s="1">
        <v>39694.875</v>
      </c>
      <c r="B5930" s="3">
        <v>45009.28125</v>
      </c>
      <c r="C5930" s="3">
        <v>5906</v>
      </c>
      <c r="D5930" s="4">
        <v>589.23462581634521</v>
      </c>
      <c r="E5930" s="2">
        <f t="shared" si="558"/>
        <v>9.9768815749465833</v>
      </c>
      <c r="F5930" s="2">
        <f t="shared" si="559"/>
        <v>1.3091402694113121</v>
      </c>
      <c r="G5930" s="4">
        <f t="shared" si="560"/>
        <v>7.3938975930213928</v>
      </c>
      <c r="H5930" s="2">
        <f t="shared" si="561"/>
        <v>1.2707769041192738</v>
      </c>
      <c r="I5930" s="4">
        <f t="shared" si="562"/>
        <v>-1237.5599232241511</v>
      </c>
      <c r="J5930" s="2">
        <f t="shared" si="563"/>
        <v>-67.744888108745769</v>
      </c>
    </row>
    <row r="5931" spans="1:10">
      <c r="A5931" s="1">
        <v>39694.916666666664</v>
      </c>
      <c r="B5931" s="3">
        <v>41781.84765625</v>
      </c>
      <c r="C5931" s="3">
        <v>5906</v>
      </c>
      <c r="D5931" s="4">
        <v>706.25089567899704</v>
      </c>
      <c r="E5931" s="2">
        <f t="shared" si="558"/>
        <v>11.958193289519082</v>
      </c>
      <c r="F5931" s="2">
        <f t="shared" si="559"/>
        <v>1.6903294978467795</v>
      </c>
      <c r="G5931" s="4">
        <f t="shared" si="560"/>
        <v>117.01626986265182</v>
      </c>
      <c r="H5931" s="2">
        <f t="shared" si="561"/>
        <v>19.859028090980498</v>
      </c>
      <c r="I5931" s="4">
        <f t="shared" si="562"/>
        <v>-977.03985416144133</v>
      </c>
      <c r="J5931" s="2">
        <f t="shared" si="563"/>
        <v>-58.043439866467295</v>
      </c>
    </row>
    <row r="5932" spans="1:10">
      <c r="A5932" s="1">
        <v>39694.958333333336</v>
      </c>
      <c r="B5932" s="3">
        <v>38170.64453125</v>
      </c>
      <c r="C5932" s="3">
        <v>5906</v>
      </c>
      <c r="D5932" s="4">
        <v>750.2525429725647</v>
      </c>
      <c r="E5932" s="2">
        <f t="shared" si="558"/>
        <v>12.703226260964522</v>
      </c>
      <c r="F5932" s="2">
        <f t="shared" si="559"/>
        <v>1.9655223331592919</v>
      </c>
      <c r="G5932" s="4">
        <f t="shared" si="560"/>
        <v>44.001647293567657</v>
      </c>
      <c r="H5932" s="2">
        <f t="shared" si="561"/>
        <v>6.2303138392856852</v>
      </c>
      <c r="I5932" s="4">
        <f t="shared" si="562"/>
        <v>-960.15191020071507</v>
      </c>
      <c r="J5932" s="2">
        <f t="shared" si="563"/>
        <v>-56.135957107651592</v>
      </c>
    </row>
    <row r="5933" spans="1:10">
      <c r="A5933" s="1">
        <v>39695</v>
      </c>
      <c r="B5933" s="3">
        <v>34636.671875</v>
      </c>
      <c r="C5933" s="3">
        <v>6056</v>
      </c>
      <c r="D5933" s="4">
        <v>656.01173280924559</v>
      </c>
      <c r="E5933" s="2">
        <f t="shared" si="558"/>
        <v>10.832426235291374</v>
      </c>
      <c r="F5933" s="2">
        <f t="shared" si="559"/>
        <v>1.8939802737882003</v>
      </c>
      <c r="G5933" s="4">
        <f t="shared" si="560"/>
        <v>-94.240810163319111</v>
      </c>
      <c r="H5933" s="2">
        <f t="shared" si="561"/>
        <v>-12.561211694122218</v>
      </c>
      <c r="I5933" s="4">
        <f t="shared" si="562"/>
        <v>-1154.7554457783699</v>
      </c>
      <c r="J5933" s="2">
        <f t="shared" si="563"/>
        <v>-63.77161345938854</v>
      </c>
    </row>
    <row r="5934" spans="1:10">
      <c r="A5934" s="1">
        <v>39695.041666666664</v>
      </c>
      <c r="B5934" s="3">
        <v>32124.044921875</v>
      </c>
      <c r="C5934" s="3">
        <v>6056</v>
      </c>
      <c r="D5934" s="4">
        <v>721.68404720723629</v>
      </c>
      <c r="E5934" s="2">
        <f t="shared" si="558"/>
        <v>11.916843580040229</v>
      </c>
      <c r="F5934" s="2">
        <f t="shared" si="559"/>
        <v>2.2465540966660851</v>
      </c>
      <c r="G5934" s="4">
        <f t="shared" si="560"/>
        <v>65.672314397990704</v>
      </c>
      <c r="H5934" s="2">
        <f t="shared" si="561"/>
        <v>10.010844488521798</v>
      </c>
      <c r="I5934" s="4">
        <f t="shared" si="562"/>
        <v>-1315.6204570941627</v>
      </c>
      <c r="J5934" s="2">
        <f t="shared" si="563"/>
        <v>-64.576525223228472</v>
      </c>
    </row>
    <row r="5935" spans="1:10">
      <c r="A5935" s="1">
        <v>39695.083333333336</v>
      </c>
      <c r="B5935" s="3">
        <v>30439.33203125</v>
      </c>
      <c r="C5935" s="3">
        <v>6056</v>
      </c>
      <c r="D5935" s="4">
        <v>760.49293125793338</v>
      </c>
      <c r="E5935" s="2">
        <f t="shared" si="558"/>
        <v>12.557677200428227</v>
      </c>
      <c r="F5935" s="2">
        <f t="shared" si="559"/>
        <v>2.4983890266619082</v>
      </c>
      <c r="G5935" s="4">
        <f t="shared" si="560"/>
        <v>38.808884050697088</v>
      </c>
      <c r="H5935" s="2">
        <f t="shared" si="561"/>
        <v>5.3775449520990817</v>
      </c>
      <c r="I5935" s="4">
        <f t="shared" si="562"/>
        <v>-1319.4188475199044</v>
      </c>
      <c r="J5935" s="2">
        <f t="shared" si="563"/>
        <v>-63.436289028335558</v>
      </c>
    </row>
    <row r="5936" spans="1:10">
      <c r="A5936" s="1">
        <v>39695.125</v>
      </c>
      <c r="B5936" s="3">
        <v>29467.99609375</v>
      </c>
      <c r="C5936" s="3">
        <v>6056</v>
      </c>
      <c r="D5936" s="4">
        <v>604.32610587775707</v>
      </c>
      <c r="E5936" s="2">
        <f t="shared" si="558"/>
        <v>9.9789647602007445</v>
      </c>
      <c r="F5936" s="2">
        <f t="shared" si="559"/>
        <v>2.0507879258404387</v>
      </c>
      <c r="G5936" s="4">
        <f t="shared" si="560"/>
        <v>-156.16682538017631</v>
      </c>
      <c r="H5936" s="2">
        <f t="shared" si="561"/>
        <v>-20.534947658469402</v>
      </c>
      <c r="I5936" s="4">
        <f t="shared" si="562"/>
        <v>-1561.8981050625443</v>
      </c>
      <c r="J5936" s="2">
        <f t="shared" si="563"/>
        <v>-72.102328889795075</v>
      </c>
    </row>
    <row r="5937" spans="1:10">
      <c r="A5937" s="1">
        <v>39695.166666666664</v>
      </c>
      <c r="B5937" s="3">
        <v>28977.494140625</v>
      </c>
      <c r="C5937" s="3">
        <v>6056</v>
      </c>
      <c r="D5937" s="4">
        <v>866.50259973108768</v>
      </c>
      <c r="E5937" s="2">
        <f t="shared" si="558"/>
        <v>14.308167102560892</v>
      </c>
      <c r="F5937" s="2">
        <f t="shared" si="559"/>
        <v>2.990260633048647</v>
      </c>
      <c r="G5937" s="4">
        <f t="shared" si="560"/>
        <v>262.17649385333061</v>
      </c>
      <c r="H5937" s="2">
        <f t="shared" si="561"/>
        <v>43.383281195924972</v>
      </c>
      <c r="I5937" s="4">
        <f t="shared" si="562"/>
        <v>-1492.0157297328115</v>
      </c>
      <c r="J5937" s="2">
        <f t="shared" si="563"/>
        <v>-63.260722254889266</v>
      </c>
    </row>
    <row r="5938" spans="1:10">
      <c r="A5938" s="1">
        <v>39695.208333333336</v>
      </c>
      <c r="B5938" s="3">
        <v>29425.9921875</v>
      </c>
      <c r="C5938" s="3">
        <v>6056</v>
      </c>
      <c r="D5938" s="4">
        <v>870.26347498968244</v>
      </c>
      <c r="E5938" s="2">
        <f t="shared" si="558"/>
        <v>14.370268741573357</v>
      </c>
      <c r="F5938" s="2">
        <f t="shared" si="559"/>
        <v>2.9574651873909135</v>
      </c>
      <c r="G5938" s="4">
        <f t="shared" si="560"/>
        <v>3.7608752585947514</v>
      </c>
      <c r="H5938" s="2">
        <f t="shared" si="561"/>
        <v>0.43402931044429754</v>
      </c>
      <c r="I5938" s="4">
        <f t="shared" si="562"/>
        <v>-1545.2506375350058</v>
      </c>
      <c r="J5938" s="2">
        <f t="shared" si="563"/>
        <v>-63.971915110026593</v>
      </c>
    </row>
    <row r="5939" spans="1:10">
      <c r="A5939" s="1">
        <v>39695.25</v>
      </c>
      <c r="B5939" s="3">
        <v>31788.564453125</v>
      </c>
      <c r="C5939" s="3">
        <v>6056</v>
      </c>
      <c r="D5939" s="4">
        <v>853.74258950352669</v>
      </c>
      <c r="E5939" s="2">
        <f t="shared" si="558"/>
        <v>14.097466801577388</v>
      </c>
      <c r="F5939" s="2">
        <f t="shared" si="559"/>
        <v>2.6856909212193094</v>
      </c>
      <c r="G5939" s="4">
        <f t="shared" si="560"/>
        <v>-16.520885486155748</v>
      </c>
      <c r="H5939" s="2">
        <f t="shared" si="561"/>
        <v>-1.8983774409642569</v>
      </c>
      <c r="I5939" s="4">
        <f t="shared" si="562"/>
        <v>-1521.6029534563422</v>
      </c>
      <c r="J5939" s="2">
        <f t="shared" si="563"/>
        <v>-64.058172839994654</v>
      </c>
    </row>
    <row r="5940" spans="1:10">
      <c r="A5940" s="1">
        <v>39695.291666666664</v>
      </c>
      <c r="B5940" s="3">
        <v>34763.3984375</v>
      </c>
      <c r="C5940" s="3">
        <v>6056</v>
      </c>
      <c r="D5940" s="4">
        <v>591.8629921451211</v>
      </c>
      <c r="E5940" s="2">
        <f t="shared" si="558"/>
        <v>9.7731669772972438</v>
      </c>
      <c r="F5940" s="2">
        <f t="shared" si="559"/>
        <v>1.7025464101538077</v>
      </c>
      <c r="G5940" s="4">
        <f t="shared" si="560"/>
        <v>-261.87959735840559</v>
      </c>
      <c r="H5940" s="2">
        <f t="shared" si="561"/>
        <v>-30.674304008974804</v>
      </c>
      <c r="I5940" s="4">
        <f t="shared" si="562"/>
        <v>-2060.5875968486071</v>
      </c>
      <c r="J5940" s="2">
        <f t="shared" si="563"/>
        <v>-77.686182181826851</v>
      </c>
    </row>
    <row r="5941" spans="1:10">
      <c r="A5941" s="1">
        <v>39695.333333333336</v>
      </c>
      <c r="B5941" s="3">
        <v>34395.64453125</v>
      </c>
      <c r="C5941" s="3">
        <v>6056</v>
      </c>
      <c r="D5941" s="4">
        <v>313.38575956970453</v>
      </c>
      <c r="E5941" s="2">
        <f t="shared" si="558"/>
        <v>5.1747978792883842</v>
      </c>
      <c r="F5941" s="2">
        <f t="shared" si="559"/>
        <v>0.9111204742361475</v>
      </c>
      <c r="G5941" s="4">
        <f t="shared" si="560"/>
        <v>-278.47723257541656</v>
      </c>
      <c r="H5941" s="2">
        <f t="shared" si="561"/>
        <v>-47.050962177262754</v>
      </c>
      <c r="I5941" s="4">
        <f t="shared" si="562"/>
        <v>-2185.1624734550714</v>
      </c>
      <c r="J5941" s="2">
        <f t="shared" si="563"/>
        <v>-87.457285978013104</v>
      </c>
    </row>
    <row r="5942" spans="1:10">
      <c r="A5942" s="1">
        <v>39695.375</v>
      </c>
      <c r="B5942" s="3">
        <v>35871.65234375</v>
      </c>
      <c r="C5942" s="3">
        <v>6056</v>
      </c>
      <c r="D5942" s="4">
        <v>194.19189820438623</v>
      </c>
      <c r="E5942" s="2">
        <f t="shared" si="558"/>
        <v>3.2066033389099444</v>
      </c>
      <c r="F5942" s="2">
        <f t="shared" si="559"/>
        <v>0.54135197437656013</v>
      </c>
      <c r="G5942" s="4">
        <f t="shared" si="560"/>
        <v>-119.1938613653183</v>
      </c>
      <c r="H5942" s="2">
        <f t="shared" si="561"/>
        <v>-38.034230249957069</v>
      </c>
      <c r="I5942" s="4">
        <f t="shared" si="562"/>
        <v>-2418.7597493678331</v>
      </c>
      <c r="J5942" s="2">
        <f t="shared" si="563"/>
        <v>-92.568102116056508</v>
      </c>
    </row>
    <row r="5943" spans="1:10">
      <c r="A5943" s="1">
        <v>39695.416666666664</v>
      </c>
      <c r="B5943" s="3">
        <v>37965.015625</v>
      </c>
      <c r="C5943" s="3">
        <v>6056</v>
      </c>
      <c r="D5943" s="4">
        <v>144.6769622862339</v>
      </c>
      <c r="E5943" s="2">
        <f t="shared" si="558"/>
        <v>2.3889855067079573</v>
      </c>
      <c r="F5943" s="2">
        <f t="shared" si="559"/>
        <v>0.38107968587523505</v>
      </c>
      <c r="G5943" s="4">
        <f t="shared" si="560"/>
        <v>-49.514935918152332</v>
      </c>
      <c r="H5943" s="2">
        <f t="shared" si="561"/>
        <v>-25.497941147904147</v>
      </c>
      <c r="I5943" s="4">
        <f t="shared" si="562"/>
        <v>-1753.7984560951591</v>
      </c>
      <c r="J5943" s="2">
        <f t="shared" si="563"/>
        <v>-92.379308107682377</v>
      </c>
    </row>
    <row r="5944" spans="1:10">
      <c r="A5944" s="1">
        <v>39695.458333333336</v>
      </c>
      <c r="B5944" s="3">
        <v>40369.7109375</v>
      </c>
      <c r="C5944" s="3">
        <v>6056</v>
      </c>
      <c r="D5944" s="4">
        <v>95.448473989963531</v>
      </c>
      <c r="E5944" s="2">
        <f t="shared" si="558"/>
        <v>1.5760976550522379</v>
      </c>
      <c r="F5944" s="2">
        <f t="shared" si="559"/>
        <v>0.23643586187113388</v>
      </c>
      <c r="G5944" s="4">
        <f t="shared" si="560"/>
        <v>-49.22848829627037</v>
      </c>
      <c r="H5944" s="2">
        <f t="shared" si="561"/>
        <v>-34.02648736768127</v>
      </c>
      <c r="I5944" s="4">
        <f t="shared" si="562"/>
        <v>-1171.2775349840522</v>
      </c>
      <c r="J5944" s="2">
        <f t="shared" si="563"/>
        <v>-92.46494716980888</v>
      </c>
    </row>
    <row r="5945" spans="1:10">
      <c r="A5945" s="1">
        <v>39695.5</v>
      </c>
      <c r="B5945" s="3">
        <v>42711.42578125</v>
      </c>
      <c r="C5945" s="3">
        <v>6056</v>
      </c>
      <c r="D5945" s="4">
        <v>67.442765392363071</v>
      </c>
      <c r="E5945" s="2">
        <f t="shared" si="558"/>
        <v>1.1136520044974088</v>
      </c>
      <c r="F5945" s="2">
        <f t="shared" si="559"/>
        <v>0.15790333419862079</v>
      </c>
      <c r="G5945" s="4">
        <f t="shared" si="560"/>
        <v>-28.00570859760046</v>
      </c>
      <c r="H5945" s="2">
        <f t="shared" si="561"/>
        <v>-29.341180038714164</v>
      </c>
      <c r="I5945" s="4">
        <f t="shared" si="562"/>
        <v>-1103.5225937590003</v>
      </c>
      <c r="J5945" s="2">
        <f t="shared" si="563"/>
        <v>-94.2404132739468</v>
      </c>
    </row>
    <row r="5946" spans="1:10">
      <c r="A5946" s="1">
        <v>39695.541666666664</v>
      </c>
      <c r="B5946" s="3">
        <v>45226.98046875</v>
      </c>
      <c r="C5946" s="3">
        <v>6056</v>
      </c>
      <c r="D5946" s="4">
        <v>37.379973538219929</v>
      </c>
      <c r="E5946" s="2">
        <f t="shared" si="558"/>
        <v>0.61723866476585088</v>
      </c>
      <c r="F5946" s="2">
        <f t="shared" si="559"/>
        <v>8.2649721804991971E-2</v>
      </c>
      <c r="G5946" s="4">
        <f t="shared" si="560"/>
        <v>-30.062791854143143</v>
      </c>
      <c r="H5946" s="2">
        <f t="shared" si="561"/>
        <v>-44.575265677862198</v>
      </c>
      <c r="I5946" s="4">
        <f t="shared" si="562"/>
        <v>-1075.902692489326</v>
      </c>
      <c r="J5946" s="2">
        <f t="shared" si="563"/>
        <v>-96.642364542367261</v>
      </c>
    </row>
    <row r="5947" spans="1:10">
      <c r="A5947" s="1">
        <v>39695.583333333336</v>
      </c>
      <c r="B5947" s="3">
        <v>47779.9609375</v>
      </c>
      <c r="C5947" s="3">
        <v>6056</v>
      </c>
      <c r="D5947" s="4">
        <v>10.598682928830385</v>
      </c>
      <c r="E5947" s="2">
        <f t="shared" si="558"/>
        <v>0.17501127689614243</v>
      </c>
      <c r="F5947" s="2">
        <f t="shared" si="559"/>
        <v>2.218227625320646E-2</v>
      </c>
      <c r="G5947" s="4">
        <f t="shared" si="560"/>
        <v>-26.781290609389544</v>
      </c>
      <c r="H5947" s="2">
        <f t="shared" si="561"/>
        <v>-71.646093012897552</v>
      </c>
      <c r="I5947" s="4">
        <f t="shared" si="562"/>
        <v>-989.54781056568027</v>
      </c>
      <c r="J5947" s="2">
        <f t="shared" si="563"/>
        <v>-98.940286948185104</v>
      </c>
    </row>
    <row r="5948" spans="1:10">
      <c r="A5948" s="1">
        <v>39695.625</v>
      </c>
      <c r="B5948" s="3">
        <v>49757.7421875</v>
      </c>
      <c r="C5948" s="3">
        <v>6056</v>
      </c>
      <c r="D5948" s="4">
        <v>1.3984044566750526</v>
      </c>
      <c r="E5948" s="2">
        <f t="shared" si="558"/>
        <v>2.3091222864515402E-2</v>
      </c>
      <c r="F5948" s="2">
        <f t="shared" si="559"/>
        <v>2.8104258657989426E-3</v>
      </c>
      <c r="G5948" s="4">
        <f t="shared" si="560"/>
        <v>-9.2002784721553326</v>
      </c>
      <c r="H5948" s="2">
        <f t="shared" si="561"/>
        <v>-86.80586572817333</v>
      </c>
      <c r="I5948" s="4">
        <f t="shared" si="562"/>
        <v>-1055.928917311132</v>
      </c>
      <c r="J5948" s="2">
        <f t="shared" si="563"/>
        <v>-99.867741575585413</v>
      </c>
    </row>
    <row r="5949" spans="1:10">
      <c r="A5949" s="1">
        <v>39695.666666666664</v>
      </c>
      <c r="B5949" s="3">
        <v>51458.84765625</v>
      </c>
      <c r="C5949" s="3">
        <v>6056</v>
      </c>
      <c r="D5949" s="4">
        <v>-0.6560254693031311</v>
      </c>
      <c r="E5949" s="2">
        <f t="shared" si="558"/>
        <v>-1.0832653059827132E-2</v>
      </c>
      <c r="F5949" s="2">
        <f t="shared" si="559"/>
        <v>-1.2748545666732447E-3</v>
      </c>
      <c r="G5949" s="4">
        <f t="shared" si="560"/>
        <v>-2.0544299259781837</v>
      </c>
      <c r="H5949" s="2">
        <f t="shared" si="561"/>
        <v>-146.91242695714405</v>
      </c>
      <c r="I5949" s="4">
        <f t="shared" si="562"/>
        <v>-1089.6012221574783</v>
      </c>
      <c r="J5949" s="2">
        <f t="shared" si="563"/>
        <v>-100.06024412167832</v>
      </c>
    </row>
    <row r="5950" spans="1:10">
      <c r="A5950" s="1">
        <v>39695.708333333336</v>
      </c>
      <c r="B5950" s="3">
        <v>52234.640625</v>
      </c>
      <c r="C5950" s="3">
        <v>6056</v>
      </c>
      <c r="D5950" s="4">
        <v>-3.8062876984477043</v>
      </c>
      <c r="E5950" s="2">
        <f t="shared" si="558"/>
        <v>-6.2851514175160245E-2</v>
      </c>
      <c r="F5950" s="2">
        <f t="shared" si="559"/>
        <v>-7.2869031985375206E-3</v>
      </c>
      <c r="G5950" s="4">
        <f t="shared" si="560"/>
        <v>-3.1502622291445732</v>
      </c>
      <c r="H5950" s="2">
        <f t="shared" si="561"/>
        <v>480.20425677847038</v>
      </c>
      <c r="I5950" s="4">
        <f t="shared" si="562"/>
        <v>-1102.6485961005092</v>
      </c>
      <c r="J5950" s="2">
        <f t="shared" si="563"/>
        <v>-100.34639071223812</v>
      </c>
    </row>
    <row r="5951" spans="1:10">
      <c r="A5951" s="1">
        <v>39695.75</v>
      </c>
      <c r="B5951" s="3">
        <v>51412.77734375</v>
      </c>
      <c r="C5951" s="3">
        <v>6056</v>
      </c>
      <c r="D5951" s="4">
        <v>-2.951721653342247</v>
      </c>
      <c r="E5951" s="2">
        <f t="shared" si="558"/>
        <v>-4.8740450022163921E-2</v>
      </c>
      <c r="F5951" s="2">
        <f t="shared" si="559"/>
        <v>-5.7412219410104938E-3</v>
      </c>
      <c r="G5951" s="4">
        <f t="shared" si="560"/>
        <v>0.85456604510545731</v>
      </c>
      <c r="H5951" s="2">
        <f t="shared" si="561"/>
        <v>-22.451430706458943</v>
      </c>
      <c r="I5951" s="4">
        <f t="shared" si="562"/>
        <v>-998.22850798070431</v>
      </c>
      <c r="J5951" s="2">
        <f t="shared" si="563"/>
        <v>-100.29657294271217</v>
      </c>
    </row>
    <row r="5952" spans="1:10">
      <c r="A5952" s="1">
        <v>39695.791666666664</v>
      </c>
      <c r="B5952" s="3">
        <v>49359.953125</v>
      </c>
      <c r="C5952" s="3">
        <v>6056</v>
      </c>
      <c r="D5952" s="4">
        <v>-2.8858380727469921</v>
      </c>
      <c r="E5952" s="2">
        <f t="shared" si="558"/>
        <v>-4.765254413386711E-2</v>
      </c>
      <c r="F5952" s="2">
        <f t="shared" si="559"/>
        <v>-5.8465170447768574E-3</v>
      </c>
      <c r="G5952" s="4">
        <f t="shared" si="560"/>
        <v>6.5883580595254898E-2</v>
      </c>
      <c r="H5952" s="2">
        <f t="shared" si="561"/>
        <v>-2.2320390718635221</v>
      </c>
      <c r="I5952" s="4">
        <f t="shared" si="562"/>
        <v>-885.39522568508983</v>
      </c>
      <c r="J5952" s="2">
        <f t="shared" si="563"/>
        <v>-100.32700366854507</v>
      </c>
    </row>
    <row r="5953" spans="1:10">
      <c r="A5953" s="1">
        <v>39695.833333333336</v>
      </c>
      <c r="B5953" s="3">
        <v>48266</v>
      </c>
      <c r="C5953" s="3">
        <v>6056</v>
      </c>
      <c r="D5953" s="4">
        <v>19.416540034115314</v>
      </c>
      <c r="E5953" s="2">
        <f t="shared" si="558"/>
        <v>0.32061657916306663</v>
      </c>
      <c r="F5953" s="2">
        <f t="shared" si="559"/>
        <v>4.0228193830264193E-2</v>
      </c>
      <c r="G5953" s="4">
        <f t="shared" si="560"/>
        <v>22.302378106862307</v>
      </c>
      <c r="H5953" s="2">
        <f t="shared" si="561"/>
        <v>-772.82153553518549</v>
      </c>
      <c r="I5953" s="4">
        <f t="shared" si="562"/>
        <v>-562.42418818920851</v>
      </c>
      <c r="J5953" s="2">
        <f t="shared" si="563"/>
        <v>-96.662911499268091</v>
      </c>
    </row>
    <row r="5954" spans="1:10">
      <c r="A5954" s="1">
        <v>39695.875</v>
      </c>
      <c r="B5954" s="3">
        <v>47005.546875</v>
      </c>
      <c r="C5954" s="3">
        <v>6056</v>
      </c>
      <c r="D5954" s="4">
        <v>149.46312337368727</v>
      </c>
      <c r="E5954" s="2">
        <f t="shared" si="558"/>
        <v>2.4680172287596971</v>
      </c>
      <c r="F5954" s="2">
        <f t="shared" si="559"/>
        <v>0.31796911920022686</v>
      </c>
      <c r="G5954" s="4">
        <f t="shared" si="560"/>
        <v>130.04658333957195</v>
      </c>
      <c r="H5954" s="2">
        <f t="shared" si="561"/>
        <v>669.77217934336943</v>
      </c>
      <c r="I5954" s="4">
        <f t="shared" si="562"/>
        <v>-439.77150244265795</v>
      </c>
      <c r="J5954" s="2">
        <f t="shared" si="563"/>
        <v>-74.634361793213344</v>
      </c>
    </row>
    <row r="5955" spans="1:10">
      <c r="A5955" s="1">
        <v>39695.916666666664</v>
      </c>
      <c r="B5955" s="3">
        <v>43277.9609375</v>
      </c>
      <c r="C5955" s="3">
        <v>6056</v>
      </c>
      <c r="D5955" s="4">
        <v>218.06220425665379</v>
      </c>
      <c r="E5955" s="2">
        <f t="shared" si="558"/>
        <v>3.6007629500768457</v>
      </c>
      <c r="F5955" s="2">
        <f t="shared" si="559"/>
        <v>0.50386432154594574</v>
      </c>
      <c r="G5955" s="4">
        <f t="shared" si="560"/>
        <v>68.599080882966518</v>
      </c>
      <c r="H5955" s="2">
        <f t="shared" si="561"/>
        <v>45.89699407756607</v>
      </c>
      <c r="I5955" s="4">
        <f t="shared" si="562"/>
        <v>-488.18869142234325</v>
      </c>
      <c r="J5955" s="2">
        <f t="shared" si="563"/>
        <v>-69.123974838006191</v>
      </c>
    </row>
    <row r="5956" spans="1:10">
      <c r="A5956" s="1">
        <v>39695.958333333336</v>
      </c>
      <c r="B5956" s="3">
        <v>39175.546875</v>
      </c>
      <c r="C5956" s="3">
        <v>6056</v>
      </c>
      <c r="D5956" s="4">
        <v>240.75609160959721</v>
      </c>
      <c r="E5956" s="2">
        <f t="shared" si="558"/>
        <v>3.9754968891941416</v>
      </c>
      <c r="F5956" s="2">
        <f t="shared" si="559"/>
        <v>0.61455706637049268</v>
      </c>
      <c r="G5956" s="4">
        <f t="shared" si="560"/>
        <v>22.69388735294342</v>
      </c>
      <c r="H5956" s="2">
        <f t="shared" si="561"/>
        <v>10.407070510134476</v>
      </c>
      <c r="I5956" s="4">
        <f t="shared" si="562"/>
        <v>-509.49645136296749</v>
      </c>
      <c r="J5956" s="2">
        <f t="shared" si="563"/>
        <v>-67.909993259642818</v>
      </c>
    </row>
    <row r="5957" spans="1:10">
      <c r="A5957" s="1">
        <v>39696</v>
      </c>
      <c r="B5957" s="3">
        <v>35144.62109375</v>
      </c>
      <c r="C5957" s="3">
        <v>6056</v>
      </c>
      <c r="D5957" s="4">
        <v>400.35703909397125</v>
      </c>
      <c r="E5957" s="2">
        <f t="shared" si="558"/>
        <v>6.6109154407855231</v>
      </c>
      <c r="F5957" s="2">
        <f t="shared" si="559"/>
        <v>1.1391701678216966</v>
      </c>
      <c r="G5957" s="4">
        <f t="shared" si="560"/>
        <v>159.60094748437405</v>
      </c>
      <c r="H5957" s="2">
        <f t="shared" si="561"/>
        <v>66.291551095279502</v>
      </c>
      <c r="I5957" s="4">
        <f t="shared" si="562"/>
        <v>-255.65469371527433</v>
      </c>
      <c r="J5957" s="2">
        <f t="shared" si="563"/>
        <v>-38.971055078616004</v>
      </c>
    </row>
    <row r="5958" spans="1:10">
      <c r="A5958" s="1">
        <v>39696.041666666664</v>
      </c>
      <c r="B5958" s="3">
        <v>32359.93359375</v>
      </c>
      <c r="C5958" s="3">
        <v>6056</v>
      </c>
      <c r="D5958" s="4">
        <v>635.2261712923646</v>
      </c>
      <c r="E5958" s="2">
        <f t="shared" si="558"/>
        <v>10.489203621076033</v>
      </c>
      <c r="F5958" s="2">
        <f t="shared" si="559"/>
        <v>1.9630020854401637</v>
      </c>
      <c r="G5958" s="4">
        <f t="shared" si="560"/>
        <v>234.86913219839334</v>
      </c>
      <c r="H5958" s="2">
        <f t="shared" si="561"/>
        <v>58.664918875889974</v>
      </c>
      <c r="I5958" s="4">
        <f t="shared" si="562"/>
        <v>-86.457875914871693</v>
      </c>
      <c r="J5958" s="2">
        <f t="shared" si="563"/>
        <v>-11.980017605965557</v>
      </c>
    </row>
    <row r="5959" spans="1:10">
      <c r="A5959" s="1">
        <v>39696.083333333336</v>
      </c>
      <c r="B5959" s="3">
        <v>30700.318359375</v>
      </c>
      <c r="C5959" s="3">
        <v>6056</v>
      </c>
      <c r="D5959" s="4">
        <v>1017.4068329930305</v>
      </c>
      <c r="E5959" s="2">
        <f t="shared" si="558"/>
        <v>16.799980729739605</v>
      </c>
      <c r="F5959" s="2">
        <f t="shared" si="559"/>
        <v>3.3139944058018003</v>
      </c>
      <c r="G5959" s="4">
        <f t="shared" si="560"/>
        <v>382.18066170066595</v>
      </c>
      <c r="H5959" s="2">
        <f t="shared" si="561"/>
        <v>60.164501869172241</v>
      </c>
      <c r="I5959" s="4">
        <f t="shared" si="562"/>
        <v>256.91390173509717</v>
      </c>
      <c r="J5959" s="2">
        <f t="shared" si="563"/>
        <v>33.782549603733358</v>
      </c>
    </row>
    <row r="5960" spans="1:10">
      <c r="A5960" s="1">
        <v>39696.125</v>
      </c>
      <c r="B5960" s="3">
        <v>29563.03515625</v>
      </c>
      <c r="C5960" s="3">
        <v>6056</v>
      </c>
      <c r="D5960" s="4">
        <v>1258.6427055001259</v>
      </c>
      <c r="E5960" s="2">
        <f t="shared" si="558"/>
        <v>20.783400024770902</v>
      </c>
      <c r="F5960" s="2">
        <f t="shared" si="559"/>
        <v>4.2574881058314906</v>
      </c>
      <c r="G5960" s="4">
        <f t="shared" si="560"/>
        <v>241.23587250709534</v>
      </c>
      <c r="H5960" s="2">
        <f t="shared" si="561"/>
        <v>23.710856334375322</v>
      </c>
      <c r="I5960" s="4">
        <f t="shared" si="562"/>
        <v>654.31659962236881</v>
      </c>
      <c r="J5960" s="2">
        <f t="shared" si="563"/>
        <v>108.27210561622235</v>
      </c>
    </row>
    <row r="5961" spans="1:10">
      <c r="A5961" s="1">
        <v>39696.166666666664</v>
      </c>
      <c r="B5961" s="3">
        <v>29033.724609375</v>
      </c>
      <c r="C5961" s="3">
        <v>6056</v>
      </c>
      <c r="D5961" s="4">
        <v>1402.8540478795767</v>
      </c>
      <c r="E5961" s="2">
        <f t="shared" si="558"/>
        <v>23.16469695970239</v>
      </c>
      <c r="F5961" s="2">
        <f t="shared" si="559"/>
        <v>4.8318087560374341</v>
      </c>
      <c r="G5961" s="4">
        <f t="shared" si="560"/>
        <v>144.2113423794508</v>
      </c>
      <c r="H5961" s="2">
        <f t="shared" si="561"/>
        <v>11.457687058389453</v>
      </c>
      <c r="I5961" s="4">
        <f t="shared" si="562"/>
        <v>536.351448148489</v>
      </c>
      <c r="J5961" s="2">
        <f t="shared" si="563"/>
        <v>61.898423422496535</v>
      </c>
    </row>
    <row r="5962" spans="1:10">
      <c r="A5962" s="1">
        <v>39696.208333333336</v>
      </c>
      <c r="B5962" s="3">
        <v>29533.099609375</v>
      </c>
      <c r="C5962" s="3">
        <v>6056</v>
      </c>
      <c r="D5962" s="4">
        <v>1492.639886751771</v>
      </c>
      <c r="E5962" s="2">
        <f t="shared" si="558"/>
        <v>24.647290071858833</v>
      </c>
      <c r="F5962" s="2">
        <f t="shared" si="559"/>
        <v>5.0541253931840826</v>
      </c>
      <c r="G5962" s="4">
        <f t="shared" si="560"/>
        <v>89.78583887219429</v>
      </c>
      <c r="H5962" s="2">
        <f t="shared" si="561"/>
        <v>6.4002266670510872</v>
      </c>
      <c r="I5962" s="4">
        <f t="shared" si="562"/>
        <v>622.37641176208854</v>
      </c>
      <c r="J5962" s="2">
        <f t="shared" si="563"/>
        <v>71.515860385783427</v>
      </c>
    </row>
    <row r="5963" spans="1:10">
      <c r="A5963" s="1">
        <v>39696.25</v>
      </c>
      <c r="B5963" s="3">
        <v>31684.8515625</v>
      </c>
      <c r="C5963" s="3">
        <v>6056</v>
      </c>
      <c r="D5963" s="4">
        <v>1566.0524100735784</v>
      </c>
      <c r="E5963" s="2">
        <f t="shared" si="558"/>
        <v>25.859517999893963</v>
      </c>
      <c r="F5963" s="2">
        <f t="shared" si="559"/>
        <v>4.9425903321164668</v>
      </c>
      <c r="G5963" s="4">
        <f t="shared" si="560"/>
        <v>73.412523321807384</v>
      </c>
      <c r="H5963" s="2">
        <f t="shared" si="561"/>
        <v>4.9183010566309511</v>
      </c>
      <c r="I5963" s="4">
        <f t="shared" si="562"/>
        <v>712.30982057005167</v>
      </c>
      <c r="J5963" s="2">
        <f t="shared" si="563"/>
        <v>83.433792495262324</v>
      </c>
    </row>
    <row r="5964" spans="1:10">
      <c r="A5964" s="1">
        <v>39696.291666666664</v>
      </c>
      <c r="B5964" s="3">
        <v>34389.0390625</v>
      </c>
      <c r="C5964" s="3">
        <v>6056</v>
      </c>
      <c r="D5964" s="4">
        <v>1744.3413685634732</v>
      </c>
      <c r="E5964" s="2">
        <f t="shared" si="558"/>
        <v>28.803523258974128</v>
      </c>
      <c r="F5964" s="2">
        <f t="shared" si="559"/>
        <v>5.0723760131629101</v>
      </c>
      <c r="G5964" s="4">
        <f t="shared" si="560"/>
        <v>178.28895848989487</v>
      </c>
      <c r="H5964" s="2">
        <f t="shared" si="561"/>
        <v>11.38460994938977</v>
      </c>
      <c r="I5964" s="4">
        <f t="shared" si="562"/>
        <v>1152.4783764183521</v>
      </c>
      <c r="J5964" s="2">
        <f t="shared" si="563"/>
        <v>194.72046600537774</v>
      </c>
    </row>
    <row r="5965" spans="1:10">
      <c r="A5965" s="1">
        <v>39696.333333333336</v>
      </c>
      <c r="B5965" s="3">
        <v>34512.29296875</v>
      </c>
      <c r="C5965" s="3">
        <v>6056</v>
      </c>
      <c r="D5965" s="4">
        <v>1694.5840160548687</v>
      </c>
      <c r="E5965" s="2">
        <f t="shared" si="558"/>
        <v>27.981902510813551</v>
      </c>
      <c r="F5965" s="2">
        <f t="shared" si="559"/>
        <v>4.9100881752170773</v>
      </c>
      <c r="G5965" s="4">
        <f t="shared" si="560"/>
        <v>-49.757352508604527</v>
      </c>
      <c r="H5965" s="2">
        <f t="shared" si="561"/>
        <v>-2.8525008582225775</v>
      </c>
      <c r="I5965" s="4">
        <f t="shared" si="562"/>
        <v>1381.1982564851642</v>
      </c>
      <c r="J5965" s="2">
        <f t="shared" si="563"/>
        <v>440.73421152946565</v>
      </c>
    </row>
    <row r="5966" spans="1:10">
      <c r="A5966" s="1">
        <v>39696.375</v>
      </c>
      <c r="B5966" s="3">
        <v>36702.73828125</v>
      </c>
      <c r="C5966" s="3">
        <v>6056</v>
      </c>
      <c r="D5966" s="4">
        <v>1025.587408516556</v>
      </c>
      <c r="E5966" s="2">
        <f t="shared" si="558"/>
        <v>16.935062888318296</v>
      </c>
      <c r="F5966" s="2">
        <f t="shared" si="559"/>
        <v>2.7943076090333259</v>
      </c>
      <c r="G5966" s="4">
        <f t="shared" si="560"/>
        <v>-668.99660753831267</v>
      </c>
      <c r="H5966" s="2">
        <f t="shared" si="561"/>
        <v>-39.478515151806512</v>
      </c>
      <c r="I5966" s="4">
        <f t="shared" si="562"/>
        <v>831.39551031216979</v>
      </c>
      <c r="J5966" s="2">
        <f t="shared" si="563"/>
        <v>428.13089423387231</v>
      </c>
    </row>
    <row r="5967" spans="1:10">
      <c r="A5967" s="1">
        <v>39696.416666666664</v>
      </c>
      <c r="B5967" s="3">
        <v>39398.60546875</v>
      </c>
      <c r="C5967" s="3">
        <v>6056</v>
      </c>
      <c r="D5967" s="4">
        <v>1121.934807702899</v>
      </c>
      <c r="E5967" s="2">
        <f t="shared" si="558"/>
        <v>18.526004090206388</v>
      </c>
      <c r="F5967" s="2">
        <f t="shared" si="559"/>
        <v>2.8476510636722661</v>
      </c>
      <c r="G5967" s="4">
        <f t="shared" si="560"/>
        <v>96.347399186342955</v>
      </c>
      <c r="H5967" s="2">
        <f t="shared" si="561"/>
        <v>9.3943625269057325</v>
      </c>
      <c r="I5967" s="4">
        <f t="shared" si="562"/>
        <v>977.25784541666508</v>
      </c>
      <c r="J5967" s="2">
        <f t="shared" si="563"/>
        <v>675.47578410115102</v>
      </c>
    </row>
    <row r="5968" spans="1:10">
      <c r="A5968" s="1">
        <v>39696.458333333336</v>
      </c>
      <c r="B5968" s="3">
        <v>41948.69921875</v>
      </c>
      <c r="C5968" s="3">
        <v>6056</v>
      </c>
      <c r="D5968" s="4">
        <v>1048.71534807235</v>
      </c>
      <c r="E5968" s="2">
        <f t="shared" si="558"/>
        <v>17.316964135937088</v>
      </c>
      <c r="F5968" s="2">
        <f t="shared" si="559"/>
        <v>2.4999949166566791</v>
      </c>
      <c r="G5968" s="4">
        <f t="shared" si="560"/>
        <v>-73.219459630548954</v>
      </c>
      <c r="H5968" s="2">
        <f t="shared" si="561"/>
        <v>-6.5261777358046187</v>
      </c>
      <c r="I5968" s="4">
        <f t="shared" si="562"/>
        <v>953.26687408238649</v>
      </c>
      <c r="J5968" s="2">
        <f t="shared" si="563"/>
        <v>998.72405941515956</v>
      </c>
    </row>
    <row r="5969" spans="1:10">
      <c r="A5969" s="1">
        <v>39696.5</v>
      </c>
      <c r="B5969" s="3">
        <v>44645.40234375</v>
      </c>
      <c r="C5969" s="3">
        <v>6056</v>
      </c>
      <c r="D5969" s="4">
        <v>884.2074466869235</v>
      </c>
      <c r="E5969" s="2">
        <f t="shared" si="558"/>
        <v>14.600519264975619</v>
      </c>
      <c r="F5969" s="2">
        <f t="shared" si="559"/>
        <v>1.9805117666516123</v>
      </c>
      <c r="G5969" s="4">
        <f t="shared" si="560"/>
        <v>-164.50790138542652</v>
      </c>
      <c r="H5969" s="2">
        <f t="shared" si="561"/>
        <v>-15.686611403924761</v>
      </c>
      <c r="I5969" s="4">
        <f t="shared" si="562"/>
        <v>816.76468129456043</v>
      </c>
      <c r="J5969" s="2">
        <f t="shared" si="563"/>
        <v>1211.0486225510665</v>
      </c>
    </row>
    <row r="5970" spans="1:10">
      <c r="A5970" s="1">
        <v>39696.541666666664</v>
      </c>
      <c r="B5970" s="3">
        <v>47452.1328125</v>
      </c>
      <c r="C5970" s="3">
        <v>6056</v>
      </c>
      <c r="D5970" s="4">
        <v>532.23024524003267</v>
      </c>
      <c r="E5970" s="2">
        <f t="shared" si="558"/>
        <v>8.78847828996091</v>
      </c>
      <c r="F5970" s="2">
        <f t="shared" si="559"/>
        <v>1.1216150122125401</v>
      </c>
      <c r="G5970" s="4">
        <f t="shared" si="560"/>
        <v>-351.97720144689083</v>
      </c>
      <c r="H5970" s="2">
        <f t="shared" si="561"/>
        <v>-39.807084046366043</v>
      </c>
      <c r="I5970" s="4">
        <f t="shared" si="562"/>
        <v>494.85027170181274</v>
      </c>
      <c r="J5970" s="2">
        <f t="shared" si="563"/>
        <v>1323.8379401094087</v>
      </c>
    </row>
    <row r="5971" spans="1:10">
      <c r="A5971" s="1">
        <v>39696.583333333336</v>
      </c>
      <c r="B5971" s="3">
        <v>49859.83203125</v>
      </c>
      <c r="C5971" s="3">
        <v>6056</v>
      </c>
      <c r="D5971" s="4">
        <v>276.75400867313147</v>
      </c>
      <c r="E5971" s="2">
        <f t="shared" si="558"/>
        <v>4.5699142779579169</v>
      </c>
      <c r="F5971" s="2">
        <f t="shared" si="559"/>
        <v>0.55506406138647624</v>
      </c>
      <c r="G5971" s="4">
        <f t="shared" si="560"/>
        <v>-255.47623656690121</v>
      </c>
      <c r="H5971" s="2">
        <f t="shared" si="561"/>
        <v>-48.00107450708348</v>
      </c>
      <c r="I5971" s="4">
        <f t="shared" si="562"/>
        <v>266.15532574430108</v>
      </c>
      <c r="J5971" s="2">
        <f t="shared" si="563"/>
        <v>2511.2113224965829</v>
      </c>
    </row>
    <row r="5972" spans="1:10">
      <c r="A5972" s="1">
        <v>39696.625</v>
      </c>
      <c r="B5972" s="3">
        <v>51847.9296875</v>
      </c>
      <c r="C5972" s="3">
        <v>6056</v>
      </c>
      <c r="D5972" s="4">
        <v>210.86343729868531</v>
      </c>
      <c r="E5972" s="2">
        <f t="shared" si="558"/>
        <v>3.4818929540734036</v>
      </c>
      <c r="F5972" s="2">
        <f t="shared" si="559"/>
        <v>0.40669596369538802</v>
      </c>
      <c r="G5972" s="4">
        <f t="shared" si="560"/>
        <v>-65.890571374446154</v>
      </c>
      <c r="H5972" s="2">
        <f t="shared" si="561"/>
        <v>-23.808353017306487</v>
      </c>
      <c r="I5972" s="4">
        <f t="shared" si="562"/>
        <v>209.46503284201026</v>
      </c>
      <c r="J5972" s="2">
        <f t="shared" si="563"/>
        <v>14978.85907343641</v>
      </c>
    </row>
    <row r="5973" spans="1:10">
      <c r="A5973" s="1">
        <v>39696.666666666664</v>
      </c>
      <c r="B5973" s="3">
        <v>53375.05859375</v>
      </c>
      <c r="C5973" s="3">
        <v>6056</v>
      </c>
      <c r="D5973" s="4">
        <v>161.896598726511</v>
      </c>
      <c r="E5973" s="2">
        <f t="shared" si="558"/>
        <v>2.6733256064483322</v>
      </c>
      <c r="F5973" s="2">
        <f t="shared" si="559"/>
        <v>0.30331882154686463</v>
      </c>
      <c r="G5973" s="4">
        <f t="shared" si="560"/>
        <v>-48.966838572174311</v>
      </c>
      <c r="H5973" s="2">
        <f t="shared" si="561"/>
        <v>-23.22206220266315</v>
      </c>
      <c r="I5973" s="4">
        <f t="shared" si="562"/>
        <v>162.55262419581413</v>
      </c>
      <c r="J5973" s="2">
        <f t="shared" si="563"/>
        <v>-24778.401419153299</v>
      </c>
    </row>
    <row r="5974" spans="1:10">
      <c r="A5974" s="1">
        <v>39696.708333333336</v>
      </c>
      <c r="B5974" s="3">
        <v>53683.578125</v>
      </c>
      <c r="C5974" s="3">
        <v>6056</v>
      </c>
      <c r="D5974" s="4">
        <v>194.42799983918667</v>
      </c>
      <c r="E5974" s="2">
        <f t="shared" si="558"/>
        <v>3.2105019788505063</v>
      </c>
      <c r="F5974" s="2">
        <f t="shared" si="559"/>
        <v>0.36217407004143631</v>
      </c>
      <c r="G5974" s="4">
        <f t="shared" si="560"/>
        <v>32.531401112675667</v>
      </c>
      <c r="H5974" s="2">
        <f t="shared" si="561"/>
        <v>20.093937345546323</v>
      </c>
      <c r="I5974" s="4">
        <f t="shared" si="562"/>
        <v>198.23428753763437</v>
      </c>
      <c r="J5974" s="2">
        <f t="shared" si="563"/>
        <v>-5208.0741983449934</v>
      </c>
    </row>
    <row r="5975" spans="1:10">
      <c r="A5975" s="1">
        <v>39696.75</v>
      </c>
      <c r="B5975" s="3">
        <v>52511.10546875</v>
      </c>
      <c r="C5975" s="3">
        <v>6056</v>
      </c>
      <c r="D5975" s="4">
        <v>250.03275748342276</v>
      </c>
      <c r="E5975" s="2">
        <f t="shared" si="558"/>
        <v>4.1286782939798998</v>
      </c>
      <c r="F5975" s="2">
        <f t="shared" si="559"/>
        <v>0.47615214962903474</v>
      </c>
      <c r="G5975" s="4">
        <f t="shared" si="560"/>
        <v>55.604757644236088</v>
      </c>
      <c r="H5975" s="2">
        <f t="shared" si="561"/>
        <v>28.599151197475329</v>
      </c>
      <c r="I5975" s="4">
        <f t="shared" si="562"/>
        <v>252.984479136765</v>
      </c>
      <c r="J5975" s="2">
        <f t="shared" si="563"/>
        <v>-8570.7430729557309</v>
      </c>
    </row>
    <row r="5976" spans="1:10">
      <c r="A5976" s="1">
        <v>39696.791666666664</v>
      </c>
      <c r="B5976" s="3">
        <v>49582.0546875</v>
      </c>
      <c r="C5976" s="3">
        <v>6056</v>
      </c>
      <c r="D5976" s="4">
        <v>297.04953527450562</v>
      </c>
      <c r="E5976" s="2">
        <f t="shared" si="558"/>
        <v>4.905045166355773</v>
      </c>
      <c r="F5976" s="2">
        <f t="shared" si="559"/>
        <v>0.59910694937253983</v>
      </c>
      <c r="G5976" s="4">
        <f t="shared" si="560"/>
        <v>47.016777791082859</v>
      </c>
      <c r="H5976" s="2">
        <f t="shared" si="561"/>
        <v>18.80424719716979</v>
      </c>
      <c r="I5976" s="4">
        <f t="shared" si="562"/>
        <v>299.93537334725261</v>
      </c>
      <c r="J5976" s="2">
        <f t="shared" si="563"/>
        <v>-10393.35422800587</v>
      </c>
    </row>
    <row r="5977" spans="1:10">
      <c r="A5977" s="1">
        <v>39696.833333333336</v>
      </c>
      <c r="B5977" s="3">
        <v>47355</v>
      </c>
      <c r="C5977" s="3">
        <v>6056</v>
      </c>
      <c r="D5977" s="4">
        <v>435.37170970439911</v>
      </c>
      <c r="E5977" s="2">
        <f t="shared" si="558"/>
        <v>7.1890969237846614</v>
      </c>
      <c r="F5977" s="2">
        <f t="shared" si="559"/>
        <v>0.91937854440798039</v>
      </c>
      <c r="G5977" s="4">
        <f t="shared" si="560"/>
        <v>138.32217442989349</v>
      </c>
      <c r="H5977" s="2">
        <f t="shared" si="561"/>
        <v>46.565356280415983</v>
      </c>
      <c r="I5977" s="4">
        <f t="shared" si="562"/>
        <v>415.95516967028379</v>
      </c>
      <c r="J5977" s="2">
        <f t="shared" si="563"/>
        <v>2142.272356142963</v>
      </c>
    </row>
    <row r="5978" spans="1:10">
      <c r="A5978" s="1">
        <v>39696.875</v>
      </c>
      <c r="B5978" s="3">
        <v>45383.1640625</v>
      </c>
      <c r="C5978" s="3">
        <v>6056</v>
      </c>
      <c r="D5978" s="4">
        <v>967.88915109634399</v>
      </c>
      <c r="E5978" s="2">
        <f t="shared" si="558"/>
        <v>15.982317554431043</v>
      </c>
      <c r="F5978" s="2">
        <f t="shared" si="559"/>
        <v>2.1327053128411304</v>
      </c>
      <c r="G5978" s="4">
        <f t="shared" si="560"/>
        <v>532.51744139194489</v>
      </c>
      <c r="H5978" s="2">
        <f t="shared" si="561"/>
        <v>122.31328529671899</v>
      </c>
      <c r="I5978" s="4">
        <f t="shared" si="562"/>
        <v>818.42602772265673</v>
      </c>
      <c r="J5978" s="2">
        <f t="shared" si="563"/>
        <v>547.57722791355718</v>
      </c>
    </row>
    <row r="5979" spans="1:10">
      <c r="A5979" s="1">
        <v>39696.916666666664</v>
      </c>
      <c r="B5979" s="3">
        <v>42449.6015625</v>
      </c>
      <c r="C5979" s="3">
        <v>6056</v>
      </c>
      <c r="D5979" s="4">
        <v>2150.6463301181793</v>
      </c>
      <c r="E5979" s="2">
        <f t="shared" si="558"/>
        <v>35.512654064038628</v>
      </c>
      <c r="F5979" s="2">
        <f t="shared" si="559"/>
        <v>5.0663522175860924</v>
      </c>
      <c r="G5979" s="4">
        <f t="shared" si="560"/>
        <v>1182.7571790218353</v>
      </c>
      <c r="H5979" s="2">
        <f t="shared" si="561"/>
        <v>122.19965247901651</v>
      </c>
      <c r="I5979" s="4">
        <f t="shared" si="562"/>
        <v>1932.5841258615255</v>
      </c>
      <c r="J5979" s="2">
        <f t="shared" si="563"/>
        <v>886.25359559647586</v>
      </c>
    </row>
    <row r="5980" spans="1:10">
      <c r="A5980" s="1">
        <v>39696.958333333336</v>
      </c>
      <c r="B5980" s="3">
        <v>38987.67578125</v>
      </c>
      <c r="C5980" s="3">
        <v>6056</v>
      </c>
      <c r="D5980" s="4">
        <v>2576.4064081907272</v>
      </c>
      <c r="E5980" s="2">
        <f t="shared" si="558"/>
        <v>42.543038444364718</v>
      </c>
      <c r="F5980" s="2">
        <f t="shared" si="559"/>
        <v>6.6082585241713119</v>
      </c>
      <c r="G5980" s="4">
        <f t="shared" si="560"/>
        <v>425.76007807254791</v>
      </c>
      <c r="H5980" s="2">
        <f t="shared" si="561"/>
        <v>19.796843028539804</v>
      </c>
      <c r="I5980" s="4">
        <f t="shared" si="562"/>
        <v>2335.65031658113</v>
      </c>
      <c r="J5980" s="2">
        <f t="shared" si="563"/>
        <v>970.13134785746149</v>
      </c>
    </row>
    <row r="5981" spans="1:10">
      <c r="A5981" s="1">
        <v>39697</v>
      </c>
      <c r="B5981" s="3">
        <v>35429.41796875</v>
      </c>
      <c r="C5981" s="3">
        <v>6056</v>
      </c>
      <c r="D5981" s="4">
        <v>2033.7101743221283</v>
      </c>
      <c r="E5981" s="2">
        <f t="shared" si="558"/>
        <v>33.581739998714141</v>
      </c>
      <c r="F5981" s="2">
        <f t="shared" si="559"/>
        <v>5.7401738185931608</v>
      </c>
      <c r="G5981" s="4">
        <f t="shared" si="560"/>
        <v>-542.69623386859894</v>
      </c>
      <c r="H5981" s="2">
        <f t="shared" si="561"/>
        <v>-21.064077163575508</v>
      </c>
      <c r="I5981" s="4">
        <f t="shared" si="562"/>
        <v>1633.353135228157</v>
      </c>
      <c r="J5981" s="2">
        <f t="shared" si="563"/>
        <v>407.97412702534717</v>
      </c>
    </row>
    <row r="5982" spans="1:10">
      <c r="A5982" s="1">
        <v>39697.041666666664</v>
      </c>
      <c r="B5982" s="3">
        <v>32687.82421875</v>
      </c>
      <c r="C5982" s="3">
        <v>6056</v>
      </c>
      <c r="D5982" s="4">
        <v>1935.2883321046829</v>
      </c>
      <c r="E5982" s="2">
        <f t="shared" si="558"/>
        <v>31.956544453511938</v>
      </c>
      <c r="F5982" s="2">
        <f t="shared" si="559"/>
        <v>5.920517435340912</v>
      </c>
      <c r="G5982" s="4">
        <f t="shared" si="560"/>
        <v>-98.421842217445374</v>
      </c>
      <c r="H5982" s="2">
        <f t="shared" si="561"/>
        <v>-4.839521553273987</v>
      </c>
      <c r="I5982" s="4">
        <f t="shared" si="562"/>
        <v>1300.0621608123183</v>
      </c>
      <c r="J5982" s="2">
        <f t="shared" si="563"/>
        <v>204.66130325949072</v>
      </c>
    </row>
    <row r="5983" spans="1:10">
      <c r="A5983" s="1">
        <v>39697.083333333336</v>
      </c>
      <c r="B5983" s="3">
        <v>30751.228515625</v>
      </c>
      <c r="C5983" s="3">
        <v>6056</v>
      </c>
      <c r="D5983" s="4">
        <v>2259.9084583520889</v>
      </c>
      <c r="E5983" s="2">
        <f t="shared" ref="E5983:E6046" si="564">100*D5983/C5983</f>
        <v>37.316850369089977</v>
      </c>
      <c r="F5983" s="2">
        <f t="shared" ref="F5983:F6046" si="565">100*D5983/B5983</f>
        <v>7.3490021941848838</v>
      </c>
      <c r="G5983" s="4">
        <f t="shared" ref="G5983:G6046" si="566">D5983-D5982</f>
        <v>324.62012624740601</v>
      </c>
      <c r="H5983" s="2">
        <f t="shared" ref="H5983:H6046" si="567">100*G5983/D5982</f>
        <v>16.773734479883526</v>
      </c>
      <c r="I5983" s="4">
        <f t="shared" ref="I5983:I6046" si="568">D5983-D5959</f>
        <v>1242.5016253590584</v>
      </c>
      <c r="J5983" s="2">
        <f t="shared" ref="J5983:J6046" si="569">100*I5983/D5959</f>
        <v>122.12436412519845</v>
      </c>
    </row>
    <row r="5984" spans="1:10">
      <c r="A5984" s="1">
        <v>39697.125</v>
      </c>
      <c r="B5984" s="3">
        <v>29179.62890625</v>
      </c>
      <c r="C5984" s="3">
        <v>6056</v>
      </c>
      <c r="D5984" s="4">
        <v>2379.431366533041</v>
      </c>
      <c r="E5984" s="2">
        <f t="shared" si="564"/>
        <v>39.290478311311773</v>
      </c>
      <c r="F5984" s="2">
        <f t="shared" si="565"/>
        <v>8.154426412268009</v>
      </c>
      <c r="G5984" s="4">
        <f t="shared" si="566"/>
        <v>119.52290818095207</v>
      </c>
      <c r="H5984" s="2">
        <f t="shared" si="567"/>
        <v>5.2888384810111919</v>
      </c>
      <c r="I5984" s="4">
        <f t="shared" si="568"/>
        <v>1120.7886610329151</v>
      </c>
      <c r="J5984" s="2">
        <f t="shared" si="569"/>
        <v>89.047404488596783</v>
      </c>
    </row>
    <row r="5985" spans="1:10">
      <c r="A5985" s="1">
        <v>39697.166666666664</v>
      </c>
      <c r="B5985" s="3">
        <v>28431.77734375</v>
      </c>
      <c r="C5985" s="3">
        <v>6056</v>
      </c>
      <c r="D5985" s="4">
        <v>2561.7915890216827</v>
      </c>
      <c r="E5985" s="2">
        <f t="shared" si="564"/>
        <v>42.30171051885209</v>
      </c>
      <c r="F5985" s="2">
        <f t="shared" si="565"/>
        <v>9.0103110968010842</v>
      </c>
      <c r="G5985" s="4">
        <f t="shared" si="566"/>
        <v>182.36022248864174</v>
      </c>
      <c r="H5985" s="2">
        <f t="shared" si="567"/>
        <v>7.6640253235944495</v>
      </c>
      <c r="I5985" s="4">
        <f t="shared" si="568"/>
        <v>1158.9375411421061</v>
      </c>
      <c r="J5985" s="2">
        <f t="shared" si="569"/>
        <v>82.612837942325356</v>
      </c>
    </row>
    <row r="5986" spans="1:10">
      <c r="A5986" s="1">
        <v>39697.208333333336</v>
      </c>
      <c r="B5986" s="3">
        <v>28096.486328125</v>
      </c>
      <c r="C5986" s="3">
        <v>6056</v>
      </c>
      <c r="D5986" s="4">
        <v>2491.5311015173793</v>
      </c>
      <c r="E5986" s="2">
        <f t="shared" si="564"/>
        <v>41.14153073839794</v>
      </c>
      <c r="F5986" s="2">
        <f t="shared" si="565"/>
        <v>8.8677675650258081</v>
      </c>
      <c r="G5986" s="4">
        <f t="shared" si="566"/>
        <v>-70.260487504303455</v>
      </c>
      <c r="H5986" s="2">
        <f t="shared" si="567"/>
        <v>-2.7426308918101761</v>
      </c>
      <c r="I5986" s="4">
        <f t="shared" si="568"/>
        <v>998.89121476560831</v>
      </c>
      <c r="J5986" s="2">
        <f t="shared" si="569"/>
        <v>66.921112294497192</v>
      </c>
    </row>
    <row r="5987" spans="1:10">
      <c r="A5987" s="1">
        <v>39697.25</v>
      </c>
      <c r="B5987" s="3">
        <v>28347.486328125</v>
      </c>
      <c r="C5987" s="3">
        <v>6056</v>
      </c>
      <c r="D5987" s="4">
        <v>2551.061623480171</v>
      </c>
      <c r="E5987" s="2">
        <f t="shared" si="564"/>
        <v>42.124531431310615</v>
      </c>
      <c r="F5987" s="2">
        <f t="shared" si="565"/>
        <v>8.9992516230588375</v>
      </c>
      <c r="G5987" s="4">
        <f t="shared" si="566"/>
        <v>59.530521962791681</v>
      </c>
      <c r="H5987" s="2">
        <f t="shared" si="567"/>
        <v>2.3893148243879723</v>
      </c>
      <c r="I5987" s="4">
        <f t="shared" si="568"/>
        <v>985.00921340659261</v>
      </c>
      <c r="J5987" s="2">
        <f t="shared" si="569"/>
        <v>62.8975893188858</v>
      </c>
    </row>
    <row r="5988" spans="1:10">
      <c r="A5988" s="1">
        <v>39697.291666666664</v>
      </c>
      <c r="B5988" s="3">
        <v>28939.22265625</v>
      </c>
      <c r="C5988" s="3">
        <v>6056</v>
      </c>
      <c r="D5988" s="4">
        <v>2139.48680267483</v>
      </c>
      <c r="E5988" s="2">
        <f t="shared" si="564"/>
        <v>35.328381814313573</v>
      </c>
      <c r="F5988" s="2">
        <f t="shared" si="565"/>
        <v>7.3930348029329851</v>
      </c>
      <c r="G5988" s="4">
        <f t="shared" si="566"/>
        <v>-411.57482080534101</v>
      </c>
      <c r="H5988" s="2">
        <f t="shared" si="567"/>
        <v>-16.133472316669035</v>
      </c>
      <c r="I5988" s="4">
        <f t="shared" si="568"/>
        <v>395.14543411135674</v>
      </c>
      <c r="J5988" s="2">
        <f t="shared" si="569"/>
        <v>22.652987610835197</v>
      </c>
    </row>
    <row r="5989" spans="1:10">
      <c r="A5989" s="1">
        <v>39697.333333333336</v>
      </c>
      <c r="B5989" s="3">
        <v>29734.755859375</v>
      </c>
      <c r="C5989" s="3">
        <v>6056</v>
      </c>
      <c r="D5989" s="4">
        <v>1615.3767140880227</v>
      </c>
      <c r="E5989" s="2">
        <f t="shared" si="564"/>
        <v>26.673988013342516</v>
      </c>
      <c r="F5989" s="2">
        <f t="shared" si="565"/>
        <v>5.432621413566153</v>
      </c>
      <c r="G5989" s="4">
        <f t="shared" si="566"/>
        <v>-524.11008858680725</v>
      </c>
      <c r="H5989" s="2">
        <f t="shared" si="567"/>
        <v>-24.497000305472984</v>
      </c>
      <c r="I5989" s="4">
        <f t="shared" si="568"/>
        <v>-79.207301966845989</v>
      </c>
      <c r="J5989" s="2">
        <f t="shared" si="569"/>
        <v>-4.674144286528036</v>
      </c>
    </row>
    <row r="5990" spans="1:10">
      <c r="A5990" s="1">
        <v>39697.375</v>
      </c>
      <c r="B5990" s="3">
        <v>32712.146484375</v>
      </c>
      <c r="C5990" s="3">
        <v>6056</v>
      </c>
      <c r="D5990" s="4">
        <v>1046.2783250808716</v>
      </c>
      <c r="E5990" s="2">
        <f t="shared" si="564"/>
        <v>17.276722673065912</v>
      </c>
      <c r="F5990" s="2">
        <f t="shared" si="565"/>
        <v>3.1984398381825168</v>
      </c>
      <c r="G5990" s="4">
        <f t="shared" si="566"/>
        <v>-569.09838900715113</v>
      </c>
      <c r="H5990" s="2">
        <f t="shared" si="567"/>
        <v>-35.230072591979969</v>
      </c>
      <c r="I5990" s="4">
        <f t="shared" si="568"/>
        <v>20.690916564315557</v>
      </c>
      <c r="J5990" s="2">
        <f t="shared" si="569"/>
        <v>2.0174698316785689</v>
      </c>
    </row>
    <row r="5991" spans="1:10">
      <c r="A5991" s="1">
        <v>39697.416666666664</v>
      </c>
      <c r="B5991" s="3">
        <v>35984.4375</v>
      </c>
      <c r="C5991" s="3">
        <v>6056</v>
      </c>
      <c r="D5991" s="4">
        <v>930.15573905408382</v>
      </c>
      <c r="E5991" s="2">
        <f t="shared" si="564"/>
        <v>15.359242718858715</v>
      </c>
      <c r="F5991" s="2">
        <f t="shared" si="565"/>
        <v>2.5848833653550476</v>
      </c>
      <c r="G5991" s="4">
        <f t="shared" si="566"/>
        <v>-116.12258602678776</v>
      </c>
      <c r="H5991" s="2">
        <f t="shared" si="567"/>
        <v>-11.098632480780113</v>
      </c>
      <c r="I5991" s="4">
        <f t="shared" si="568"/>
        <v>-191.77906864881516</v>
      </c>
      <c r="J5991" s="2">
        <f t="shared" si="569"/>
        <v>-17.093601814660911</v>
      </c>
    </row>
    <row r="5992" spans="1:10">
      <c r="A5992" s="1">
        <v>39697.458333333336</v>
      </c>
      <c r="B5992" s="3">
        <v>38925.32421875</v>
      </c>
      <c r="C5992" s="3">
        <v>6056</v>
      </c>
      <c r="D5992" s="4">
        <v>1082.1941438503563</v>
      </c>
      <c r="E5992" s="2">
        <f t="shared" si="564"/>
        <v>17.869784409682239</v>
      </c>
      <c r="F5992" s="2">
        <f t="shared" si="565"/>
        <v>2.7801801669491879</v>
      </c>
      <c r="G5992" s="4">
        <f t="shared" si="566"/>
        <v>152.03840479627252</v>
      </c>
      <c r="H5992" s="2">
        <f t="shared" si="567"/>
        <v>16.345478333648412</v>
      </c>
      <c r="I5992" s="4">
        <f t="shared" si="568"/>
        <v>33.478795778006315</v>
      </c>
      <c r="J5992" s="2">
        <f t="shared" si="569"/>
        <v>3.1923625261653594</v>
      </c>
    </row>
    <row r="5993" spans="1:10">
      <c r="A5993" s="1">
        <v>39697.5</v>
      </c>
      <c r="B5993" s="3">
        <v>41739.27734375</v>
      </c>
      <c r="C5993" s="3">
        <v>6056</v>
      </c>
      <c r="D5993" s="4">
        <v>1099.4635474681854</v>
      </c>
      <c r="E5993" s="2">
        <f t="shared" si="564"/>
        <v>18.154946292407288</v>
      </c>
      <c r="F5993" s="2">
        <f t="shared" si="565"/>
        <v>2.6341221445052594</v>
      </c>
      <c r="G5993" s="4">
        <f t="shared" si="566"/>
        <v>17.269403617829084</v>
      </c>
      <c r="H5993" s="2">
        <f t="shared" si="567"/>
        <v>1.5957768498345397</v>
      </c>
      <c r="I5993" s="4">
        <f t="shared" si="568"/>
        <v>215.25610078126192</v>
      </c>
      <c r="J5993" s="2">
        <f t="shared" si="569"/>
        <v>24.344524759185713</v>
      </c>
    </row>
    <row r="5994" spans="1:10">
      <c r="A5994" s="1">
        <v>39697.541666666664</v>
      </c>
      <c r="B5994" s="3">
        <v>44252.35546875</v>
      </c>
      <c r="C5994" s="3">
        <v>6056</v>
      </c>
      <c r="D5994" s="4">
        <v>1292.0778305791318</v>
      </c>
      <c r="E5994" s="2">
        <f t="shared" si="564"/>
        <v>21.335499183935465</v>
      </c>
      <c r="F5994" s="2">
        <f t="shared" si="565"/>
        <v>2.9197944762320449</v>
      </c>
      <c r="G5994" s="4">
        <f t="shared" si="566"/>
        <v>192.61428311094642</v>
      </c>
      <c r="H5994" s="2">
        <f t="shared" si="567"/>
        <v>17.518933079181508</v>
      </c>
      <c r="I5994" s="4">
        <f t="shared" si="568"/>
        <v>759.84758533909917</v>
      </c>
      <c r="J5994" s="2">
        <f t="shared" si="569"/>
        <v>142.76670522480595</v>
      </c>
    </row>
    <row r="5995" spans="1:10">
      <c r="A5995" s="1">
        <v>39697.583333333336</v>
      </c>
      <c r="B5995" s="3">
        <v>46490.2890625</v>
      </c>
      <c r="C5995" s="3">
        <v>6056</v>
      </c>
      <c r="D5995" s="4">
        <v>1230.4754891097546</v>
      </c>
      <c r="E5995" s="2">
        <f t="shared" si="564"/>
        <v>20.318287468787229</v>
      </c>
      <c r="F5995" s="2">
        <f t="shared" si="565"/>
        <v>2.6467365850436941</v>
      </c>
      <c r="G5995" s="4">
        <f t="shared" si="566"/>
        <v>-61.602341469377279</v>
      </c>
      <c r="H5995" s="2">
        <f t="shared" si="567"/>
        <v>-4.7676958780235426</v>
      </c>
      <c r="I5995" s="4">
        <f t="shared" si="568"/>
        <v>953.7214804366231</v>
      </c>
      <c r="J5995" s="2">
        <f t="shared" si="569"/>
        <v>344.60981613568754</v>
      </c>
    </row>
    <row r="5996" spans="1:10">
      <c r="A5996" s="1">
        <v>39697.625</v>
      </c>
      <c r="B5996" s="3">
        <v>48381.27734375</v>
      </c>
      <c r="C5996" s="3">
        <v>6056</v>
      </c>
      <c r="D5996" s="4">
        <v>1100.1793482974172</v>
      </c>
      <c r="E5996" s="2">
        <f t="shared" si="564"/>
        <v>18.166765989059069</v>
      </c>
      <c r="F5996" s="2">
        <f t="shared" si="565"/>
        <v>2.2739774737252585</v>
      </c>
      <c r="G5996" s="4">
        <f t="shared" si="566"/>
        <v>-130.2961408123374</v>
      </c>
      <c r="H5996" s="2">
        <f t="shared" si="567"/>
        <v>-10.589088686895037</v>
      </c>
      <c r="I5996" s="4">
        <f t="shared" si="568"/>
        <v>889.31591099873185</v>
      </c>
      <c r="J5996" s="2">
        <f t="shared" si="569"/>
        <v>421.7496984738172</v>
      </c>
    </row>
    <row r="5997" spans="1:10">
      <c r="A5997" s="1">
        <v>39697.666666666664</v>
      </c>
      <c r="B5997" s="3">
        <v>49933.2578125</v>
      </c>
      <c r="C5997" s="3">
        <v>6056</v>
      </c>
      <c r="D5997" s="4">
        <v>1234.2517510354519</v>
      </c>
      <c r="E5997" s="2">
        <f t="shared" si="564"/>
        <v>20.380643180902442</v>
      </c>
      <c r="F5997" s="2">
        <f t="shared" si="565"/>
        <v>2.4718029728204045</v>
      </c>
      <c r="G5997" s="4">
        <f t="shared" si="566"/>
        <v>134.07240273803473</v>
      </c>
      <c r="H5997" s="2">
        <f t="shared" si="567"/>
        <v>12.186413328473989</v>
      </c>
      <c r="I5997" s="4">
        <f t="shared" si="568"/>
        <v>1072.3551523089409</v>
      </c>
      <c r="J5997" s="2">
        <f t="shared" si="569"/>
        <v>662.37040230872981</v>
      </c>
    </row>
    <row r="5998" spans="1:10">
      <c r="A5998" s="1">
        <v>39697.708333333336</v>
      </c>
      <c r="B5998" s="3">
        <v>50318.2734375</v>
      </c>
      <c r="C5998" s="3">
        <v>6056</v>
      </c>
      <c r="D5998" s="4">
        <v>1265.303385540843</v>
      </c>
      <c r="E5998" s="2">
        <f t="shared" si="564"/>
        <v>20.89338483389767</v>
      </c>
      <c r="F5998" s="2">
        <f t="shared" si="565"/>
        <v>2.5146001623296317</v>
      </c>
      <c r="G5998" s="4">
        <f t="shared" si="566"/>
        <v>31.051634505391121</v>
      </c>
      <c r="H5998" s="2">
        <f t="shared" si="567"/>
        <v>2.5158266520052286</v>
      </c>
      <c r="I5998" s="4">
        <f t="shared" si="568"/>
        <v>1070.8753857016563</v>
      </c>
      <c r="J5998" s="2">
        <f t="shared" si="569"/>
        <v>550.78249356439812</v>
      </c>
    </row>
    <row r="5999" spans="1:10">
      <c r="A5999" s="1">
        <v>39697.75</v>
      </c>
      <c r="B5999" s="3">
        <v>49481.89453125</v>
      </c>
      <c r="C5999" s="3">
        <v>6056</v>
      </c>
      <c r="D5999" s="4">
        <v>1321.9824595302343</v>
      </c>
      <c r="E5999" s="2">
        <f t="shared" si="564"/>
        <v>21.829300850895546</v>
      </c>
      <c r="F5999" s="2">
        <f t="shared" si="565"/>
        <v>2.6716488365160393</v>
      </c>
      <c r="G5999" s="4">
        <f t="shared" si="566"/>
        <v>56.679073989391327</v>
      </c>
      <c r="H5999" s="2">
        <f t="shared" si="567"/>
        <v>4.4794848916937298</v>
      </c>
      <c r="I5999" s="4">
        <f t="shared" si="568"/>
        <v>1071.9497020468116</v>
      </c>
      <c r="J5999" s="2">
        <f t="shared" si="569"/>
        <v>428.72370518006312</v>
      </c>
    </row>
    <row r="6000" spans="1:10">
      <c r="A6000" s="1">
        <v>39697.791666666664</v>
      </c>
      <c r="B6000" s="3">
        <v>47180.96875</v>
      </c>
      <c r="C6000" s="3">
        <v>6056</v>
      </c>
      <c r="D6000" s="4">
        <v>1132.6168713346124</v>
      </c>
      <c r="E6000" s="2">
        <f t="shared" si="564"/>
        <v>18.702392195089374</v>
      </c>
      <c r="F6000" s="2">
        <f t="shared" si="565"/>
        <v>2.4005799400518084</v>
      </c>
      <c r="G6000" s="4">
        <f t="shared" si="566"/>
        <v>-189.36558819562197</v>
      </c>
      <c r="H6000" s="2">
        <f t="shared" si="567"/>
        <v>-14.324364656314193</v>
      </c>
      <c r="I6000" s="4">
        <f t="shared" si="568"/>
        <v>835.56733606010675</v>
      </c>
      <c r="J6000" s="2">
        <f t="shared" si="569"/>
        <v>281.28888849731845</v>
      </c>
    </row>
    <row r="6001" spans="1:10">
      <c r="A6001" s="1">
        <v>39697.833333333336</v>
      </c>
      <c r="B6001" s="3">
        <v>45290.125</v>
      </c>
      <c r="C6001" s="3">
        <v>6056</v>
      </c>
      <c r="D6001" s="4">
        <v>1226.7822001948953</v>
      </c>
      <c r="E6001" s="2">
        <f t="shared" si="564"/>
        <v>20.257301852623765</v>
      </c>
      <c r="F6001" s="2">
        <f t="shared" si="565"/>
        <v>2.7087189540653624</v>
      </c>
      <c r="G6001" s="4">
        <f t="shared" si="566"/>
        <v>94.165328860282898</v>
      </c>
      <c r="H6001" s="2">
        <f t="shared" si="567"/>
        <v>8.3139613441678417</v>
      </c>
      <c r="I6001" s="4">
        <f t="shared" si="568"/>
        <v>791.41049049049616</v>
      </c>
      <c r="J6001" s="2">
        <f t="shared" si="569"/>
        <v>181.77811576866901</v>
      </c>
    </row>
    <row r="6002" spans="1:10">
      <c r="A6002" s="1">
        <v>39697.875</v>
      </c>
      <c r="B6002" s="3">
        <v>43702.421875</v>
      </c>
      <c r="C6002" s="3">
        <v>6056</v>
      </c>
      <c r="D6002" s="4">
        <v>1676.1841956228018</v>
      </c>
      <c r="E6002" s="2">
        <f t="shared" si="564"/>
        <v>27.678074564445208</v>
      </c>
      <c r="F6002" s="2">
        <f t="shared" si="565"/>
        <v>3.8354492124420778</v>
      </c>
      <c r="G6002" s="4">
        <f t="shared" si="566"/>
        <v>449.40199542790651</v>
      </c>
      <c r="H6002" s="2">
        <f t="shared" si="567"/>
        <v>36.63258199837847</v>
      </c>
      <c r="I6002" s="4">
        <f t="shared" si="568"/>
        <v>708.29504452645779</v>
      </c>
      <c r="J6002" s="2">
        <f t="shared" si="569"/>
        <v>73.179355685944032</v>
      </c>
    </row>
    <row r="6003" spans="1:10">
      <c r="A6003" s="1">
        <v>39697.916666666664</v>
      </c>
      <c r="B6003" s="3">
        <v>40800.9140625</v>
      </c>
      <c r="C6003" s="3">
        <v>6056</v>
      </c>
      <c r="D6003" s="4">
        <v>1839.0646631717682</v>
      </c>
      <c r="E6003" s="2">
        <f t="shared" si="564"/>
        <v>30.367646353562883</v>
      </c>
      <c r="F6003" s="2">
        <f t="shared" si="565"/>
        <v>4.507410447605749</v>
      </c>
      <c r="G6003" s="4">
        <f t="shared" si="566"/>
        <v>162.88046754896641</v>
      </c>
      <c r="H6003" s="2">
        <f t="shared" si="567"/>
        <v>9.7173370309965641</v>
      </c>
      <c r="I6003" s="4">
        <f t="shared" si="568"/>
        <v>-311.58166694641113</v>
      </c>
      <c r="J6003" s="2">
        <f t="shared" si="569"/>
        <v>-14.487815248046365</v>
      </c>
    </row>
    <row r="6004" spans="1:10">
      <c r="A6004" s="1">
        <v>39697.958333333336</v>
      </c>
      <c r="B6004" s="3">
        <v>37495.10546875</v>
      </c>
      <c r="C6004" s="3">
        <v>6056</v>
      </c>
      <c r="D6004" s="4">
        <v>2039.7889257669449</v>
      </c>
      <c r="E6004" s="2">
        <f t="shared" si="564"/>
        <v>33.682115683073725</v>
      </c>
      <c r="F6004" s="2">
        <f t="shared" si="565"/>
        <v>5.4401471879229435</v>
      </c>
      <c r="G6004" s="4">
        <f t="shared" si="566"/>
        <v>200.7242625951767</v>
      </c>
      <c r="H6004" s="2">
        <f t="shared" si="567"/>
        <v>10.914475527412659</v>
      </c>
      <c r="I6004" s="4">
        <f t="shared" si="568"/>
        <v>-536.61748242378235</v>
      </c>
      <c r="J6004" s="2">
        <f t="shared" si="569"/>
        <v>-20.828138011060926</v>
      </c>
    </row>
    <row r="6005" spans="1:10">
      <c r="A6005" s="1">
        <v>39698</v>
      </c>
      <c r="B6005" s="3">
        <v>34372.66796875</v>
      </c>
      <c r="C6005" s="3">
        <v>6115</v>
      </c>
      <c r="D6005" s="4">
        <v>2101.5555550307035</v>
      </c>
      <c r="E6005" s="2">
        <f t="shared" si="564"/>
        <v>34.367220850870048</v>
      </c>
      <c r="F6005" s="2">
        <f t="shared" si="565"/>
        <v>6.1140309415066012</v>
      </c>
      <c r="G6005" s="4">
        <f t="shared" si="566"/>
        <v>61.766629263758659</v>
      </c>
      <c r="H6005" s="2">
        <f t="shared" si="567"/>
        <v>3.0280892539180191</v>
      </c>
      <c r="I6005" s="4">
        <f t="shared" si="568"/>
        <v>67.845380708575249</v>
      </c>
      <c r="J6005" s="2">
        <f t="shared" si="569"/>
        <v>3.3360397939293054</v>
      </c>
    </row>
    <row r="6006" spans="1:10">
      <c r="A6006" s="1">
        <v>39698.041666666664</v>
      </c>
      <c r="B6006" s="3">
        <v>31580.71875</v>
      </c>
      <c r="C6006" s="3">
        <v>6115</v>
      </c>
      <c r="D6006" s="4">
        <v>2444.4978377148509</v>
      </c>
      <c r="E6006" s="2">
        <f t="shared" si="564"/>
        <v>39.975434795009825</v>
      </c>
      <c r="F6006" s="2">
        <f t="shared" si="565"/>
        <v>7.7404756271256518</v>
      </c>
      <c r="G6006" s="4">
        <f t="shared" si="566"/>
        <v>342.94228268414736</v>
      </c>
      <c r="H6006" s="2">
        <f t="shared" si="567"/>
        <v>16.318497118156699</v>
      </c>
      <c r="I6006" s="4">
        <f t="shared" si="568"/>
        <v>509.20950561016798</v>
      </c>
      <c r="J6006" s="2">
        <f t="shared" si="569"/>
        <v>26.311816030864389</v>
      </c>
    </row>
    <row r="6007" spans="1:10">
      <c r="A6007" s="1">
        <v>39698.083333333336</v>
      </c>
      <c r="B6007" s="3">
        <v>29855.974609375</v>
      </c>
      <c r="C6007" s="3">
        <v>6115</v>
      </c>
      <c r="D6007" s="4">
        <v>2508.5599673762918</v>
      </c>
      <c r="E6007" s="2">
        <f t="shared" si="564"/>
        <v>41.023057520462665</v>
      </c>
      <c r="F6007" s="2">
        <f t="shared" si="565"/>
        <v>8.4022042495594338</v>
      </c>
      <c r="G6007" s="4">
        <f t="shared" si="566"/>
        <v>64.062129661440849</v>
      </c>
      <c r="H6007" s="2">
        <f t="shared" si="567"/>
        <v>2.620666243719282</v>
      </c>
      <c r="I6007" s="4">
        <f t="shared" si="568"/>
        <v>248.65150902420282</v>
      </c>
      <c r="J6007" s="2">
        <f t="shared" si="569"/>
        <v>11.002724827425883</v>
      </c>
    </row>
    <row r="6008" spans="1:10">
      <c r="A6008" s="1">
        <v>39698.125</v>
      </c>
      <c r="B6008" s="3">
        <v>28566.078125</v>
      </c>
      <c r="C6008" s="3">
        <v>6115</v>
      </c>
      <c r="D6008" s="4">
        <v>2407.8592050597072</v>
      </c>
      <c r="E6008" s="2">
        <f t="shared" si="564"/>
        <v>39.376274817002567</v>
      </c>
      <c r="F6008" s="2">
        <f t="shared" si="565"/>
        <v>8.4290856957099614</v>
      </c>
      <c r="G6008" s="4">
        <f t="shared" si="566"/>
        <v>-100.70076231658459</v>
      </c>
      <c r="H6008" s="2">
        <f t="shared" si="567"/>
        <v>-4.0142856310470316</v>
      </c>
      <c r="I6008" s="4">
        <f t="shared" si="568"/>
        <v>28.427838526666164</v>
      </c>
      <c r="J6008" s="2">
        <f t="shared" si="569"/>
        <v>1.1947324443355156</v>
      </c>
    </row>
    <row r="6009" spans="1:10">
      <c r="A6009" s="1">
        <v>39698.166666666664</v>
      </c>
      <c r="B6009" s="3">
        <v>27737.03125</v>
      </c>
      <c r="C6009" s="3">
        <v>6115</v>
      </c>
      <c r="D6009" s="4">
        <v>2508.0668828189373</v>
      </c>
      <c r="E6009" s="2">
        <f t="shared" si="564"/>
        <v>41.014993995403714</v>
      </c>
      <c r="F6009" s="2">
        <f t="shared" si="565"/>
        <v>9.0423047088679951</v>
      </c>
      <c r="G6009" s="4">
        <f t="shared" si="566"/>
        <v>100.20767775923014</v>
      </c>
      <c r="H6009" s="2">
        <f t="shared" si="567"/>
        <v>4.161691744627789</v>
      </c>
      <c r="I6009" s="4">
        <f t="shared" si="568"/>
        <v>-53.724706202745438</v>
      </c>
      <c r="J6009" s="2">
        <f t="shared" si="569"/>
        <v>-2.0971536651528413</v>
      </c>
    </row>
    <row r="6010" spans="1:10">
      <c r="A6010" s="1">
        <v>39698.208333333336</v>
      </c>
      <c r="B6010" s="3">
        <v>27173.658203125</v>
      </c>
      <c r="C6010" s="3">
        <v>6115</v>
      </c>
      <c r="D6010" s="4">
        <v>2432.0825103521347</v>
      </c>
      <c r="E6010" s="2">
        <f t="shared" si="564"/>
        <v>39.772404094065983</v>
      </c>
      <c r="F6010" s="2">
        <f t="shared" si="565"/>
        <v>8.9501475736985707</v>
      </c>
      <c r="G6010" s="4">
        <f t="shared" si="566"/>
        <v>-75.984372466802597</v>
      </c>
      <c r="H6010" s="2">
        <f t="shared" si="567"/>
        <v>-3.0295991302034215</v>
      </c>
      <c r="I6010" s="4">
        <f t="shared" si="568"/>
        <v>-59.448591165244579</v>
      </c>
      <c r="J6010" s="2">
        <f t="shared" si="569"/>
        <v>-2.3860264529324762</v>
      </c>
    </row>
    <row r="6011" spans="1:10">
      <c r="A6011" s="1">
        <v>39698.25</v>
      </c>
      <c r="B6011" s="3">
        <v>27174.57421875</v>
      </c>
      <c r="C6011" s="3">
        <v>6115</v>
      </c>
      <c r="D6011" s="4">
        <v>2245.55382335186</v>
      </c>
      <c r="E6011" s="2">
        <f t="shared" si="564"/>
        <v>36.722057618182504</v>
      </c>
      <c r="F6011" s="2">
        <f t="shared" si="565"/>
        <v>8.2634370101830914</v>
      </c>
      <c r="G6011" s="4">
        <f t="shared" si="566"/>
        <v>-186.52868700027466</v>
      </c>
      <c r="H6011" s="2">
        <f t="shared" si="567"/>
        <v>-7.6695048875322769</v>
      </c>
      <c r="I6011" s="4">
        <f t="shared" si="568"/>
        <v>-305.50780012831092</v>
      </c>
      <c r="J6011" s="2">
        <f t="shared" si="569"/>
        <v>-11.975712280581277</v>
      </c>
    </row>
    <row r="6012" spans="1:10">
      <c r="A6012" s="1">
        <v>39698.291666666664</v>
      </c>
      <c r="B6012" s="3">
        <v>27356.71875</v>
      </c>
      <c r="C6012" s="3">
        <v>6115</v>
      </c>
      <c r="D6012" s="4">
        <v>1923.5927514955401</v>
      </c>
      <c r="E6012" s="2">
        <f t="shared" si="564"/>
        <v>31.456954235413576</v>
      </c>
      <c r="F6012" s="2">
        <f t="shared" si="565"/>
        <v>7.031518542389299</v>
      </c>
      <c r="G6012" s="4">
        <f t="shared" si="566"/>
        <v>-321.9610718563199</v>
      </c>
      <c r="H6012" s="2">
        <f t="shared" si="567"/>
        <v>-14.337713418765436</v>
      </c>
      <c r="I6012" s="4">
        <f t="shared" si="568"/>
        <v>-215.89405117928982</v>
      </c>
      <c r="J6012" s="2">
        <f t="shared" si="569"/>
        <v>-10.09092698816252</v>
      </c>
    </row>
    <row r="6013" spans="1:10">
      <c r="A6013" s="1">
        <v>39698.333333333336</v>
      </c>
      <c r="B6013" s="3">
        <v>28119.1171875</v>
      </c>
      <c r="C6013" s="3">
        <v>6115</v>
      </c>
      <c r="D6013" s="4">
        <v>1354.356692969799</v>
      </c>
      <c r="E6013" s="2">
        <f t="shared" si="564"/>
        <v>22.148106181026968</v>
      </c>
      <c r="F6013" s="2">
        <f t="shared" si="565"/>
        <v>4.8164979147064448</v>
      </c>
      <c r="G6013" s="4">
        <f t="shared" si="566"/>
        <v>-569.2360585257411</v>
      </c>
      <c r="H6013" s="2">
        <f t="shared" si="567"/>
        <v>-29.592337467646196</v>
      </c>
      <c r="I6013" s="4">
        <f t="shared" si="568"/>
        <v>-261.02002111822367</v>
      </c>
      <c r="J6013" s="2">
        <f t="shared" si="569"/>
        <v>-16.15846129523943</v>
      </c>
    </row>
    <row r="6014" spans="1:10">
      <c r="A6014" s="1">
        <v>39698.375</v>
      </c>
      <c r="B6014" s="3">
        <v>31052.328125</v>
      </c>
      <c r="C6014" s="3">
        <v>6115</v>
      </c>
      <c r="D6014" s="4">
        <v>831.64018696546555</v>
      </c>
      <c r="E6014" s="2">
        <f t="shared" si="564"/>
        <v>13.600003057489216</v>
      </c>
      <c r="F6014" s="2">
        <f t="shared" si="565"/>
        <v>2.6781894858824393</v>
      </c>
      <c r="G6014" s="4">
        <f t="shared" si="566"/>
        <v>-522.7165060043335</v>
      </c>
      <c r="H6014" s="2">
        <f t="shared" si="567"/>
        <v>-38.595187568950834</v>
      </c>
      <c r="I6014" s="4">
        <f t="shared" si="568"/>
        <v>-214.63813811540604</v>
      </c>
      <c r="J6014" s="2">
        <f t="shared" si="569"/>
        <v>-20.514439893306179</v>
      </c>
    </row>
    <row r="6015" spans="1:10">
      <c r="A6015" s="1">
        <v>39698.416666666664</v>
      </c>
      <c r="B6015" s="3">
        <v>34324.12109375</v>
      </c>
      <c r="C6015" s="3">
        <v>6115</v>
      </c>
      <c r="D6015" s="4">
        <v>981.36158322542906</v>
      </c>
      <c r="E6015" s="2">
        <f t="shared" si="564"/>
        <v>16.048431450947326</v>
      </c>
      <c r="F6015" s="2">
        <f t="shared" si="565"/>
        <v>2.8591018559368822</v>
      </c>
      <c r="G6015" s="4">
        <f t="shared" si="566"/>
        <v>149.72139625996351</v>
      </c>
      <c r="H6015" s="2">
        <f t="shared" si="567"/>
        <v>18.003145904513726</v>
      </c>
      <c r="I6015" s="4">
        <f t="shared" si="568"/>
        <v>51.205844171345234</v>
      </c>
      <c r="J6015" s="2">
        <f t="shared" si="569"/>
        <v>5.5050828610076312</v>
      </c>
    </row>
    <row r="6016" spans="1:10">
      <c r="A6016" s="1">
        <v>39698.458333333336</v>
      </c>
      <c r="B6016" s="3">
        <v>37723.76953125</v>
      </c>
      <c r="C6016" s="3">
        <v>6115</v>
      </c>
      <c r="D6016" s="4">
        <v>1294.4011541008949</v>
      </c>
      <c r="E6016" s="2">
        <f t="shared" si="564"/>
        <v>21.167639478346604</v>
      </c>
      <c r="F6016" s="2">
        <f t="shared" si="565"/>
        <v>3.4312614306177056</v>
      </c>
      <c r="G6016" s="4">
        <f t="shared" si="566"/>
        <v>313.03957087546587</v>
      </c>
      <c r="H6016" s="2">
        <f t="shared" si="567"/>
        <v>31.898494522946635</v>
      </c>
      <c r="I6016" s="4">
        <f t="shared" si="568"/>
        <v>212.20701025053859</v>
      </c>
      <c r="J6016" s="2">
        <f t="shared" si="569"/>
        <v>19.608959395725776</v>
      </c>
    </row>
    <row r="6017" spans="1:10">
      <c r="A6017" s="1">
        <v>39698.5</v>
      </c>
      <c r="B6017" s="3">
        <v>41229.28125</v>
      </c>
      <c r="C6017" s="3">
        <v>6115</v>
      </c>
      <c r="D6017" s="4">
        <v>1592.7203137427568</v>
      </c>
      <c r="E6017" s="2">
        <f t="shared" si="564"/>
        <v>26.046121238638705</v>
      </c>
      <c r="F6017" s="2">
        <f t="shared" si="565"/>
        <v>3.8630804744934935</v>
      </c>
      <c r="G6017" s="4">
        <f t="shared" si="566"/>
        <v>298.31915964186192</v>
      </c>
      <c r="H6017" s="2">
        <f t="shared" si="567"/>
        <v>23.04688609838869</v>
      </c>
      <c r="I6017" s="4">
        <f t="shared" si="568"/>
        <v>493.25676627457142</v>
      </c>
      <c r="J6017" s="2">
        <f t="shared" si="569"/>
        <v>44.863403376167369</v>
      </c>
    </row>
    <row r="6018" spans="1:10">
      <c r="A6018" s="1">
        <v>39698.541666666664</v>
      </c>
      <c r="B6018" s="3">
        <v>44403.984375</v>
      </c>
      <c r="C6018" s="3">
        <v>6115</v>
      </c>
      <c r="D6018" s="4">
        <v>1953.752505235374</v>
      </c>
      <c r="E6018" s="2">
        <f t="shared" si="564"/>
        <v>31.950163617912903</v>
      </c>
      <c r="F6018" s="2">
        <f t="shared" si="565"/>
        <v>4.3999486368961094</v>
      </c>
      <c r="G6018" s="4">
        <f t="shared" si="566"/>
        <v>361.03219149261713</v>
      </c>
      <c r="H6018" s="2">
        <f t="shared" si="567"/>
        <v>22.66764530956614</v>
      </c>
      <c r="I6018" s="4">
        <f t="shared" si="568"/>
        <v>661.67467465624213</v>
      </c>
      <c r="J6018" s="2">
        <f t="shared" si="569"/>
        <v>51.210125194986745</v>
      </c>
    </row>
    <row r="6019" spans="1:10">
      <c r="A6019" s="1">
        <v>39698.583333333336</v>
      </c>
      <c r="B6019" s="3">
        <v>47154.94921875</v>
      </c>
      <c r="C6019" s="3">
        <v>6115</v>
      </c>
      <c r="D6019" s="4">
        <v>1744.823611214757</v>
      </c>
      <c r="E6019" s="2">
        <f t="shared" si="564"/>
        <v>28.53350140988973</v>
      </c>
      <c r="F6019" s="2">
        <f t="shared" si="565"/>
        <v>3.7001918995195759</v>
      </c>
      <c r="G6019" s="4">
        <f t="shared" si="566"/>
        <v>-208.92889402061701</v>
      </c>
      <c r="H6019" s="2">
        <f t="shared" si="567"/>
        <v>-10.693723665651641</v>
      </c>
      <c r="I6019" s="4">
        <f t="shared" si="568"/>
        <v>514.3481221050024</v>
      </c>
      <c r="J6019" s="2">
        <f t="shared" si="569"/>
        <v>41.800761303838058</v>
      </c>
    </row>
    <row r="6020" spans="1:10">
      <c r="A6020" s="1">
        <v>39698.625</v>
      </c>
      <c r="B6020" s="3">
        <v>48939.59765625</v>
      </c>
      <c r="C6020" s="3">
        <v>6115</v>
      </c>
      <c r="D6020" s="4">
        <v>1707.0603510811925</v>
      </c>
      <c r="E6020" s="2">
        <f t="shared" si="564"/>
        <v>27.915950140330214</v>
      </c>
      <c r="F6020" s="2">
        <f t="shared" si="565"/>
        <v>3.488096414424009</v>
      </c>
      <c r="G6020" s="4">
        <f t="shared" si="566"/>
        <v>-37.763260133564472</v>
      </c>
      <c r="H6020" s="2">
        <f t="shared" si="567"/>
        <v>-2.1643024481582671</v>
      </c>
      <c r="I6020" s="4">
        <f t="shared" si="568"/>
        <v>606.88100278377533</v>
      </c>
      <c r="J6020" s="2">
        <f t="shared" si="569"/>
        <v>55.162006424039333</v>
      </c>
    </row>
    <row r="6021" spans="1:10">
      <c r="A6021" s="1">
        <v>39698.666666666664</v>
      </c>
      <c r="B6021" s="3">
        <v>50149.6484375</v>
      </c>
      <c r="C6021" s="3">
        <v>6115</v>
      </c>
      <c r="D6021" s="4">
        <v>1430.7568545341492</v>
      </c>
      <c r="E6021" s="2">
        <f t="shared" si="564"/>
        <v>23.397495577009799</v>
      </c>
      <c r="F6021" s="2">
        <f t="shared" si="565"/>
        <v>2.8529748445141316</v>
      </c>
      <c r="G6021" s="4">
        <f t="shared" si="566"/>
        <v>-276.30349654704332</v>
      </c>
      <c r="H6021" s="2">
        <f t="shared" si="567"/>
        <v>-16.185924321424391</v>
      </c>
      <c r="I6021" s="4">
        <f t="shared" si="568"/>
        <v>196.50510349869728</v>
      </c>
      <c r="J6021" s="2">
        <f t="shared" si="569"/>
        <v>15.920990457080014</v>
      </c>
    </row>
    <row r="6022" spans="1:10">
      <c r="A6022" s="1">
        <v>39698.708333333336</v>
      </c>
      <c r="B6022" s="3">
        <v>50533.32421875</v>
      </c>
      <c r="C6022" s="3">
        <v>6115</v>
      </c>
      <c r="D6022" s="4">
        <v>1021.0128589868546</v>
      </c>
      <c r="E6022" s="2">
        <f t="shared" si="564"/>
        <v>16.696857873865159</v>
      </c>
      <c r="F6022" s="2">
        <f t="shared" si="565"/>
        <v>2.0204743597849744</v>
      </c>
      <c r="G6022" s="4">
        <f t="shared" si="566"/>
        <v>-409.74399554729462</v>
      </c>
      <c r="H6022" s="2">
        <f t="shared" si="567"/>
        <v>-28.638268916817893</v>
      </c>
      <c r="I6022" s="4">
        <f t="shared" si="568"/>
        <v>-244.29052655398846</v>
      </c>
      <c r="J6022" s="2">
        <f t="shared" si="569"/>
        <v>-19.306873698877251</v>
      </c>
    </row>
    <row r="6023" spans="1:10">
      <c r="A6023" s="1">
        <v>39698.75</v>
      </c>
      <c r="B6023" s="3">
        <v>49702.46484375</v>
      </c>
      <c r="C6023" s="3">
        <v>6115</v>
      </c>
      <c r="D6023" s="4">
        <v>797.61811026185751</v>
      </c>
      <c r="E6023" s="2">
        <f t="shared" si="564"/>
        <v>13.043632220144849</v>
      </c>
      <c r="F6023" s="2">
        <f t="shared" si="565"/>
        <v>1.6047858245447895</v>
      </c>
      <c r="G6023" s="4">
        <f t="shared" si="566"/>
        <v>-223.39474872499704</v>
      </c>
      <c r="H6023" s="2">
        <f t="shared" si="567"/>
        <v>-21.879719413785878</v>
      </c>
      <c r="I6023" s="4">
        <f t="shared" si="568"/>
        <v>-524.36434926837683</v>
      </c>
      <c r="J6023" s="2">
        <f t="shared" si="569"/>
        <v>-39.665000506490031</v>
      </c>
    </row>
    <row r="6024" spans="1:10">
      <c r="A6024" s="1">
        <v>39698.791666666664</v>
      </c>
      <c r="B6024" s="3">
        <v>47513.30078125</v>
      </c>
      <c r="C6024" s="3">
        <v>6115</v>
      </c>
      <c r="D6024" s="4">
        <v>880.47715127468109</v>
      </c>
      <c r="E6024" s="2">
        <f t="shared" si="564"/>
        <v>14.398645155759299</v>
      </c>
      <c r="F6024" s="2">
        <f t="shared" si="565"/>
        <v>1.8531172046504936</v>
      </c>
      <c r="G6024" s="4">
        <f t="shared" si="566"/>
        <v>82.859041012823582</v>
      </c>
      <c r="H6024" s="2">
        <f t="shared" si="567"/>
        <v>10.388309887500048</v>
      </c>
      <c r="I6024" s="4">
        <f t="shared" si="568"/>
        <v>-252.13972005993128</v>
      </c>
      <c r="J6024" s="2">
        <f t="shared" si="569"/>
        <v>-22.261695586683601</v>
      </c>
    </row>
    <row r="6025" spans="1:10">
      <c r="A6025" s="1">
        <v>39698.833333333336</v>
      </c>
      <c r="B6025" s="3">
        <v>46770.07421875</v>
      </c>
      <c r="C6025" s="3">
        <v>6115</v>
      </c>
      <c r="D6025" s="4">
        <v>1082.0917999744415</v>
      </c>
      <c r="E6025" s="2">
        <f t="shared" si="564"/>
        <v>17.695695829508448</v>
      </c>
      <c r="F6025" s="2">
        <f t="shared" si="565"/>
        <v>2.3136414000827772</v>
      </c>
      <c r="G6025" s="4">
        <f t="shared" si="566"/>
        <v>201.61464869976044</v>
      </c>
      <c r="H6025" s="2">
        <f t="shared" si="567"/>
        <v>22.898339656841706</v>
      </c>
      <c r="I6025" s="4">
        <f t="shared" si="568"/>
        <v>-144.69040022045374</v>
      </c>
      <c r="J6025" s="2">
        <f t="shared" si="569"/>
        <v>-11.794302215785915</v>
      </c>
    </row>
    <row r="6026" spans="1:10">
      <c r="A6026" s="1">
        <v>39698.875</v>
      </c>
      <c r="B6026" s="3">
        <v>45210.40625</v>
      </c>
      <c r="C6026" s="3">
        <v>6115</v>
      </c>
      <c r="D6026" s="4">
        <v>1750.5459197759628</v>
      </c>
      <c r="E6026" s="2">
        <f t="shared" si="564"/>
        <v>28.627079636565213</v>
      </c>
      <c r="F6026" s="2">
        <f t="shared" si="565"/>
        <v>3.8719977655055087</v>
      </c>
      <c r="G6026" s="4">
        <f t="shared" si="566"/>
        <v>668.4541198015213</v>
      </c>
      <c r="H6026" s="2">
        <f t="shared" si="567"/>
        <v>61.77425240791122</v>
      </c>
      <c r="I6026" s="4">
        <f t="shared" si="568"/>
        <v>74.361724153161049</v>
      </c>
      <c r="J6026" s="2">
        <f t="shared" si="569"/>
        <v>4.4363694841742172</v>
      </c>
    </row>
    <row r="6027" spans="1:10">
      <c r="A6027" s="1">
        <v>39698.916666666664</v>
      </c>
      <c r="B6027" s="3">
        <v>42208.83984375</v>
      </c>
      <c r="C6027" s="3">
        <v>6115</v>
      </c>
      <c r="D6027" s="4">
        <v>2370.4705543518066</v>
      </c>
      <c r="E6027" s="2">
        <f t="shared" si="564"/>
        <v>38.764849621452278</v>
      </c>
      <c r="F6027" s="2">
        <f t="shared" si="565"/>
        <v>5.6160523793757147</v>
      </c>
      <c r="G6027" s="4">
        <f t="shared" si="566"/>
        <v>619.92463457584381</v>
      </c>
      <c r="H6027" s="2">
        <f t="shared" si="567"/>
        <v>35.413217532458823</v>
      </c>
      <c r="I6027" s="4">
        <f t="shared" si="568"/>
        <v>531.40589118003845</v>
      </c>
      <c r="J6027" s="2">
        <f t="shared" si="569"/>
        <v>28.89544352744737</v>
      </c>
    </row>
    <row r="6028" spans="1:10">
      <c r="A6028" s="1">
        <v>39698.958333333336</v>
      </c>
      <c r="B6028" s="3">
        <v>38254.53125</v>
      </c>
      <c r="C6028" s="3">
        <v>6115</v>
      </c>
      <c r="D6028" s="4">
        <v>2032.8153352737427</v>
      </c>
      <c r="E6028" s="2">
        <f t="shared" si="564"/>
        <v>33.24309624323373</v>
      </c>
      <c r="F6028" s="2">
        <f t="shared" si="565"/>
        <v>5.3139203875978556</v>
      </c>
      <c r="G6028" s="4">
        <f t="shared" si="566"/>
        <v>-337.65521907806396</v>
      </c>
      <c r="H6028" s="2">
        <f t="shared" si="567"/>
        <v>-14.244227520910679</v>
      </c>
      <c r="I6028" s="4">
        <f t="shared" si="568"/>
        <v>-6.9735904932022095</v>
      </c>
      <c r="J6028" s="2">
        <f t="shared" si="569"/>
        <v>-0.34187804459131443</v>
      </c>
    </row>
    <row r="6029" spans="1:10">
      <c r="A6029" s="1">
        <v>39699</v>
      </c>
      <c r="B6029" s="3">
        <v>34949.85546875</v>
      </c>
      <c r="C6029" s="3">
        <v>6115</v>
      </c>
      <c r="D6029" s="4">
        <v>2004.95090675354</v>
      </c>
      <c r="E6029" s="2">
        <f t="shared" si="564"/>
        <v>32.787422841431564</v>
      </c>
      <c r="F6029" s="2">
        <f t="shared" si="565"/>
        <v>5.7366500658242874</v>
      </c>
      <c r="G6029" s="4">
        <f t="shared" si="566"/>
        <v>-27.864428520202637</v>
      </c>
      <c r="H6029" s="2">
        <f t="shared" si="567"/>
        <v>-1.3707309285154701</v>
      </c>
      <c r="I6029" s="4">
        <f t="shared" si="568"/>
        <v>-96.604648277163506</v>
      </c>
      <c r="J6029" s="2">
        <f t="shared" si="569"/>
        <v>-4.5968162985704231</v>
      </c>
    </row>
    <row r="6030" spans="1:10">
      <c r="A6030" s="1">
        <v>39699.041666666664</v>
      </c>
      <c r="B6030" s="3">
        <v>32656.01953125</v>
      </c>
      <c r="C6030" s="3">
        <v>6115</v>
      </c>
      <c r="D6030" s="4">
        <v>1880.3538527488708</v>
      </c>
      <c r="E6030" s="2">
        <f t="shared" si="564"/>
        <v>30.749858589515469</v>
      </c>
      <c r="F6030" s="2">
        <f t="shared" si="565"/>
        <v>5.758062004309731</v>
      </c>
      <c r="G6030" s="4">
        <f t="shared" si="566"/>
        <v>-124.59705400466919</v>
      </c>
      <c r="H6030" s="2">
        <f t="shared" si="567"/>
        <v>-6.214469071784877</v>
      </c>
      <c r="I6030" s="4">
        <f t="shared" si="568"/>
        <v>-564.14398496598005</v>
      </c>
      <c r="J6030" s="2">
        <f t="shared" si="569"/>
        <v>-23.078113478445509</v>
      </c>
    </row>
    <row r="6031" spans="1:10">
      <c r="A6031" s="1">
        <v>39699.083333333336</v>
      </c>
      <c r="B6031" s="3">
        <v>31499.50390625</v>
      </c>
      <c r="C6031" s="3">
        <v>6115</v>
      </c>
      <c r="D6031" s="4">
        <v>1816.0253173708916</v>
      </c>
      <c r="E6031" s="2">
        <f t="shared" si="564"/>
        <v>29.697879270169935</v>
      </c>
      <c r="F6031" s="2">
        <f t="shared" si="565"/>
        <v>5.7652505346617966</v>
      </c>
      <c r="G6031" s="4">
        <f t="shared" si="566"/>
        <v>-64.328535377979279</v>
      </c>
      <c r="H6031" s="2">
        <f t="shared" si="567"/>
        <v>-3.4210866898237278</v>
      </c>
      <c r="I6031" s="4">
        <f t="shared" si="568"/>
        <v>-692.53465000540018</v>
      </c>
      <c r="J6031" s="2">
        <f t="shared" si="569"/>
        <v>-27.606860470221235</v>
      </c>
    </row>
    <row r="6032" spans="1:10">
      <c r="A6032" s="1">
        <v>39699.125</v>
      </c>
      <c r="B6032" s="3">
        <v>30726.6875</v>
      </c>
      <c r="C6032" s="3">
        <v>6115</v>
      </c>
      <c r="D6032" s="4">
        <v>1824.1368939876556</v>
      </c>
      <c r="E6032" s="2">
        <f t="shared" si="564"/>
        <v>29.830529746323069</v>
      </c>
      <c r="F6032" s="2">
        <f t="shared" si="565"/>
        <v>5.9366532561886327</v>
      </c>
      <c r="G6032" s="4">
        <f t="shared" si="566"/>
        <v>8.1115766167640686</v>
      </c>
      <c r="H6032" s="2">
        <f t="shared" si="567"/>
        <v>0.44666649408321107</v>
      </c>
      <c r="I6032" s="4">
        <f t="shared" si="568"/>
        <v>-583.72231107205153</v>
      </c>
      <c r="J6032" s="2">
        <f t="shared" si="569"/>
        <v>-24.242377205671254</v>
      </c>
    </row>
    <row r="6033" spans="1:10">
      <c r="A6033" s="1">
        <v>39699.166666666664</v>
      </c>
      <c r="B6033" s="3">
        <v>30415.861328125</v>
      </c>
      <c r="C6033" s="3">
        <v>6115</v>
      </c>
      <c r="D6033" s="4">
        <v>1991.851881146431</v>
      </c>
      <c r="E6033" s="2">
        <f t="shared" si="564"/>
        <v>32.573211466008686</v>
      </c>
      <c r="F6033" s="2">
        <f t="shared" si="565"/>
        <v>6.548727519692501</v>
      </c>
      <c r="G6033" s="4">
        <f t="shared" si="566"/>
        <v>167.71498715877533</v>
      </c>
      <c r="H6033" s="2">
        <f t="shared" si="567"/>
        <v>9.1942105722198217</v>
      </c>
      <c r="I6033" s="4">
        <f t="shared" si="568"/>
        <v>-516.21500167250633</v>
      </c>
      <c r="J6033" s="2">
        <f t="shared" si="569"/>
        <v>-20.582186432456993</v>
      </c>
    </row>
    <row r="6034" spans="1:10">
      <c r="A6034" s="1">
        <v>39699.208333333336</v>
      </c>
      <c r="B6034" s="3">
        <v>31079.001953125</v>
      </c>
      <c r="C6034" s="3">
        <v>6115</v>
      </c>
      <c r="D6034" s="4">
        <v>2358.4014849662781</v>
      </c>
      <c r="E6034" s="2">
        <f t="shared" si="564"/>
        <v>38.567481356766606</v>
      </c>
      <c r="F6034" s="2">
        <f t="shared" si="565"/>
        <v>7.5884080464467436</v>
      </c>
      <c r="G6034" s="4">
        <f t="shared" si="566"/>
        <v>366.54960381984711</v>
      </c>
      <c r="H6034" s="2">
        <f t="shared" si="567"/>
        <v>18.402452877614358</v>
      </c>
      <c r="I6034" s="4">
        <f t="shared" si="568"/>
        <v>-73.681025385856628</v>
      </c>
      <c r="J6034" s="2">
        <f t="shared" si="569"/>
        <v>-3.0295446421835641</v>
      </c>
    </row>
    <row r="6035" spans="1:10">
      <c r="A6035" s="1">
        <v>39699.25</v>
      </c>
      <c r="B6035" s="3">
        <v>33706.19140625</v>
      </c>
      <c r="C6035" s="3">
        <v>6115</v>
      </c>
      <c r="D6035" s="4">
        <v>2531.0507981777191</v>
      </c>
      <c r="E6035" s="2">
        <f t="shared" si="564"/>
        <v>41.390855244116423</v>
      </c>
      <c r="F6035" s="2">
        <f t="shared" si="565"/>
        <v>7.5091569013887369</v>
      </c>
      <c r="G6035" s="4">
        <f t="shared" si="566"/>
        <v>172.64931321144104</v>
      </c>
      <c r="H6035" s="2">
        <f t="shared" si="567"/>
        <v>7.3206073822460169</v>
      </c>
      <c r="I6035" s="4">
        <f t="shared" si="568"/>
        <v>285.49697482585907</v>
      </c>
      <c r="J6035" s="2">
        <f t="shared" si="569"/>
        <v>12.713878057917475</v>
      </c>
    </row>
    <row r="6036" spans="1:10">
      <c r="A6036" s="1">
        <v>39699.291666666664</v>
      </c>
      <c r="B6036" s="3">
        <v>36813.1171875</v>
      </c>
      <c r="C6036" s="3">
        <v>6115</v>
      </c>
      <c r="D6036" s="4">
        <v>2192.8498026579618</v>
      </c>
      <c r="E6036" s="2">
        <f t="shared" si="564"/>
        <v>35.860176658347697</v>
      </c>
      <c r="F6036" s="2">
        <f t="shared" si="565"/>
        <v>5.9567077449299797</v>
      </c>
      <c r="G6036" s="4">
        <f t="shared" si="566"/>
        <v>-338.20099551975727</v>
      </c>
      <c r="H6036" s="2">
        <f t="shared" si="567"/>
        <v>-13.36207853920798</v>
      </c>
      <c r="I6036" s="4">
        <f t="shared" si="568"/>
        <v>269.2570511624217</v>
      </c>
      <c r="J6036" s="2">
        <f t="shared" si="569"/>
        <v>13.997612070074696</v>
      </c>
    </row>
    <row r="6037" spans="1:10">
      <c r="A6037" s="1">
        <v>39699.333333333336</v>
      </c>
      <c r="B6037" s="3">
        <v>36400.87109375</v>
      </c>
      <c r="C6037" s="3">
        <v>6115</v>
      </c>
      <c r="D6037" s="4">
        <v>1686.807200755924</v>
      </c>
      <c r="E6037" s="2">
        <f t="shared" si="564"/>
        <v>27.584745719638985</v>
      </c>
      <c r="F6037" s="2">
        <f t="shared" si="565"/>
        <v>4.633974820029918</v>
      </c>
      <c r="G6037" s="4">
        <f t="shared" si="566"/>
        <v>-506.04260190203786</v>
      </c>
      <c r="H6037" s="2">
        <f t="shared" si="567"/>
        <v>-23.076938570469423</v>
      </c>
      <c r="I6037" s="4">
        <f t="shared" si="568"/>
        <v>332.45050778612494</v>
      </c>
      <c r="J6037" s="2">
        <f t="shared" si="569"/>
        <v>24.546746770020821</v>
      </c>
    </row>
    <row r="6038" spans="1:10">
      <c r="A6038" s="1">
        <v>39699.375</v>
      </c>
      <c r="B6038" s="3">
        <v>38259.359375</v>
      </c>
      <c r="C6038" s="3">
        <v>6115</v>
      </c>
      <c r="D6038" s="4">
        <v>1102.0503994207829</v>
      </c>
      <c r="E6038" s="2">
        <f t="shared" si="564"/>
        <v>18.022083391999722</v>
      </c>
      <c r="F6038" s="2">
        <f t="shared" si="565"/>
        <v>2.880472693280121</v>
      </c>
      <c r="G6038" s="4">
        <f t="shared" si="566"/>
        <v>-584.75680133514106</v>
      </c>
      <c r="H6038" s="2">
        <f t="shared" si="567"/>
        <v>-34.666487140503598</v>
      </c>
      <c r="I6038" s="4">
        <f t="shared" si="568"/>
        <v>270.41021245531738</v>
      </c>
      <c r="J6038" s="2">
        <f t="shared" si="569"/>
        <v>32.515289267345899</v>
      </c>
    </row>
    <row r="6039" spans="1:10">
      <c r="A6039" s="1">
        <v>39699.416666666664</v>
      </c>
      <c r="B6039" s="3">
        <v>41180.15234375</v>
      </c>
      <c r="C6039" s="3">
        <v>6115</v>
      </c>
      <c r="D6039" s="4">
        <v>889.43666794151068</v>
      </c>
      <c r="E6039" s="2">
        <f t="shared" si="564"/>
        <v>14.545162190376299</v>
      </c>
      <c r="F6039" s="2">
        <f t="shared" si="565"/>
        <v>2.1598673567716959</v>
      </c>
      <c r="G6039" s="4">
        <f t="shared" si="566"/>
        <v>-212.61373147927225</v>
      </c>
      <c r="H6039" s="2">
        <f t="shared" si="567"/>
        <v>-19.292559722406349</v>
      </c>
      <c r="I6039" s="4">
        <f t="shared" si="568"/>
        <v>-91.924915283918381</v>
      </c>
      <c r="J6039" s="2">
        <f t="shared" si="569"/>
        <v>-9.3670790517181128</v>
      </c>
    </row>
    <row r="6040" spans="1:10">
      <c r="A6040" s="1">
        <v>39699.458333333336</v>
      </c>
      <c r="B6040" s="3">
        <v>44133.50390625</v>
      </c>
      <c r="C6040" s="3">
        <v>6115</v>
      </c>
      <c r="D6040" s="4">
        <v>1302.2379776872694</v>
      </c>
      <c r="E6040" s="2">
        <f t="shared" si="564"/>
        <v>21.295796855065731</v>
      </c>
      <c r="F6040" s="2">
        <f t="shared" si="565"/>
        <v>2.9506788775564496</v>
      </c>
      <c r="G6040" s="4">
        <f t="shared" si="566"/>
        <v>412.80130974575877</v>
      </c>
      <c r="H6040" s="2">
        <f t="shared" si="567"/>
        <v>46.411546164510568</v>
      </c>
      <c r="I6040" s="4">
        <f t="shared" si="568"/>
        <v>7.8368235863745213</v>
      </c>
      <c r="J6040" s="2">
        <f t="shared" si="569"/>
        <v>0.6054400957188627</v>
      </c>
    </row>
    <row r="6041" spans="1:10">
      <c r="A6041" s="1">
        <v>39699.5</v>
      </c>
      <c r="B6041" s="3">
        <v>46376.09765625</v>
      </c>
      <c r="C6041" s="3">
        <v>6115</v>
      </c>
      <c r="D6041" s="4">
        <v>1056.998453065753</v>
      </c>
      <c r="E6041" s="2">
        <f t="shared" si="564"/>
        <v>17.285338561991054</v>
      </c>
      <c r="F6041" s="2">
        <f t="shared" si="565"/>
        <v>2.2791880008974919</v>
      </c>
      <c r="G6041" s="4">
        <f t="shared" si="566"/>
        <v>-245.23952462151647</v>
      </c>
      <c r="H6041" s="2">
        <f t="shared" si="567"/>
        <v>-18.832158854486302</v>
      </c>
      <c r="I6041" s="4">
        <f t="shared" si="568"/>
        <v>-535.72186067700386</v>
      </c>
      <c r="J6041" s="2">
        <f t="shared" si="569"/>
        <v>-33.635651912927713</v>
      </c>
    </row>
    <row r="6042" spans="1:10">
      <c r="A6042" s="1">
        <v>39699.541666666664</v>
      </c>
      <c r="B6042" s="3">
        <v>48924.5625</v>
      </c>
      <c r="C6042" s="3">
        <v>6115</v>
      </c>
      <c r="D6042" s="4">
        <v>1162.1942282058299</v>
      </c>
      <c r="E6042" s="2">
        <f t="shared" si="564"/>
        <v>19.005629242940799</v>
      </c>
      <c r="F6042" s="2">
        <f t="shared" si="565"/>
        <v>2.3754821071845655</v>
      </c>
      <c r="G6042" s="4">
        <f t="shared" si="566"/>
        <v>105.19577514007688</v>
      </c>
      <c r="H6042" s="2">
        <f t="shared" si="567"/>
        <v>9.9523111727329017</v>
      </c>
      <c r="I6042" s="4">
        <f t="shared" si="568"/>
        <v>-791.55827702954412</v>
      </c>
      <c r="J6042" s="2">
        <f t="shared" si="569"/>
        <v>-40.514767090941383</v>
      </c>
    </row>
    <row r="6043" spans="1:10">
      <c r="A6043" s="1">
        <v>39699.583333333336</v>
      </c>
      <c r="B6043" s="3">
        <v>50690.22265625</v>
      </c>
      <c r="C6043" s="3">
        <v>6115</v>
      </c>
      <c r="D6043" s="4">
        <v>1033.5932046771049</v>
      </c>
      <c r="E6043" s="2">
        <f t="shared" si="564"/>
        <v>16.902587157434258</v>
      </c>
      <c r="F6043" s="2">
        <f t="shared" si="565"/>
        <v>2.0390385966270066</v>
      </c>
      <c r="G6043" s="4">
        <f t="shared" si="566"/>
        <v>-128.60102352872491</v>
      </c>
      <c r="H6043" s="2">
        <f t="shared" si="567"/>
        <v>-11.065364154084328</v>
      </c>
      <c r="I6043" s="4">
        <f t="shared" si="568"/>
        <v>-711.23040653765202</v>
      </c>
      <c r="J6043" s="2">
        <f t="shared" si="569"/>
        <v>-40.762309838442008</v>
      </c>
    </row>
    <row r="6044" spans="1:10">
      <c r="A6044" s="1">
        <v>39699.625</v>
      </c>
      <c r="B6044" s="3">
        <v>51740.12109375</v>
      </c>
      <c r="C6044" s="3">
        <v>6115</v>
      </c>
      <c r="D6044" s="4">
        <v>558.06585096567869</v>
      </c>
      <c r="E6044" s="2">
        <f t="shared" si="564"/>
        <v>9.1261790836578687</v>
      </c>
      <c r="F6044" s="2">
        <f t="shared" si="565"/>
        <v>1.0785940178889353</v>
      </c>
      <c r="G6044" s="4">
        <f t="shared" si="566"/>
        <v>-475.52735371142626</v>
      </c>
      <c r="H6044" s="2">
        <f t="shared" si="567"/>
        <v>-46.007205887153759</v>
      </c>
      <c r="I6044" s="4">
        <f t="shared" si="568"/>
        <v>-1148.9945001155138</v>
      </c>
      <c r="J6044" s="2">
        <f t="shared" si="569"/>
        <v>-67.30837016909102</v>
      </c>
    </row>
    <row r="6045" spans="1:10">
      <c r="A6045" s="1">
        <v>39699.666666666664</v>
      </c>
      <c r="B6045" s="3">
        <v>52492.171875</v>
      </c>
      <c r="C6045" s="3">
        <v>6115</v>
      </c>
      <c r="D6045" s="4">
        <v>391.43657755106688</v>
      </c>
      <c r="E6045" s="2">
        <f t="shared" si="564"/>
        <v>6.4012522902872755</v>
      </c>
      <c r="F6045" s="2">
        <f t="shared" si="565"/>
        <v>0.74570467094255066</v>
      </c>
      <c r="G6045" s="4">
        <f t="shared" si="566"/>
        <v>-166.62927341461182</v>
      </c>
      <c r="H6045" s="2">
        <f t="shared" si="567"/>
        <v>-29.85835329760387</v>
      </c>
      <c r="I6045" s="4">
        <f t="shared" si="568"/>
        <v>-1039.3202769830823</v>
      </c>
      <c r="J6045" s="2">
        <f t="shared" si="569"/>
        <v>-72.641292871630682</v>
      </c>
    </row>
    <row r="6046" spans="1:10">
      <c r="A6046" s="1">
        <v>39699.708333333336</v>
      </c>
      <c r="B6046" s="3">
        <v>51700.4296875</v>
      </c>
      <c r="C6046" s="3">
        <v>6115</v>
      </c>
      <c r="D6046" s="4">
        <v>663.98037880659103</v>
      </c>
      <c r="E6046" s="2">
        <f t="shared" si="564"/>
        <v>10.858223692667066</v>
      </c>
      <c r="F6046" s="2">
        <f t="shared" si="565"/>
        <v>1.2842840626663623</v>
      </c>
      <c r="G6046" s="4">
        <f t="shared" si="566"/>
        <v>272.54380125552416</v>
      </c>
      <c r="H6046" s="2">
        <f t="shared" si="567"/>
        <v>69.626554309418893</v>
      </c>
      <c r="I6046" s="4">
        <f t="shared" si="568"/>
        <v>-357.03248018026352</v>
      </c>
      <c r="J6046" s="2">
        <f t="shared" si="569"/>
        <v>-34.968460684671975</v>
      </c>
    </row>
    <row r="6047" spans="1:10">
      <c r="A6047" s="1">
        <v>39699.75</v>
      </c>
      <c r="B6047" s="3">
        <v>50368.7890625</v>
      </c>
      <c r="C6047" s="3">
        <v>6115</v>
      </c>
      <c r="D6047" s="4">
        <v>1084.2597795389593</v>
      </c>
      <c r="E6047" s="2">
        <f t="shared" ref="E6047:E6110" si="570">100*D6047/C6047</f>
        <v>17.73114929744823</v>
      </c>
      <c r="F6047" s="2">
        <f t="shared" ref="F6047:F6110" si="571">100*D6047/B6047</f>
        <v>2.1526421415324437</v>
      </c>
      <c r="G6047" s="4">
        <f t="shared" ref="G6047:G6110" si="572">D6047-D6046</f>
        <v>420.27940073236823</v>
      </c>
      <c r="H6047" s="2">
        <f t="shared" ref="H6047:H6110" si="573">100*G6047/D6046</f>
        <v>63.296960896308384</v>
      </c>
      <c r="I6047" s="4">
        <f t="shared" ref="I6047:I6110" si="574">D6047-D6023</f>
        <v>286.64166927710176</v>
      </c>
      <c r="J6047" s="2">
        <f t="shared" ref="J6047:J6110" si="575">100*I6047/D6023</f>
        <v>35.937206739575842</v>
      </c>
    </row>
    <row r="6048" spans="1:10">
      <c r="A6048" s="1">
        <v>39699.791666666664</v>
      </c>
      <c r="B6048" s="3">
        <v>47979.55078125</v>
      </c>
      <c r="C6048" s="3">
        <v>6115</v>
      </c>
      <c r="D6048" s="4">
        <v>1776.1452290937304</v>
      </c>
      <c r="E6048" s="2">
        <f t="shared" si="570"/>
        <v>29.045711023609655</v>
      </c>
      <c r="F6048" s="2">
        <f t="shared" si="571"/>
        <v>3.7018796553381508</v>
      </c>
      <c r="G6048" s="4">
        <f t="shared" si="572"/>
        <v>691.88544955477118</v>
      </c>
      <c r="H6048" s="2">
        <f t="shared" si="573"/>
        <v>63.811778561865445</v>
      </c>
      <c r="I6048" s="4">
        <f t="shared" si="574"/>
        <v>895.66807781904936</v>
      </c>
      <c r="J6048" s="2">
        <f t="shared" si="575"/>
        <v>101.72530616182102</v>
      </c>
    </row>
    <row r="6049" spans="1:10">
      <c r="A6049" s="1">
        <v>39699.833333333336</v>
      </c>
      <c r="B6049" s="3">
        <v>47564.359375</v>
      </c>
      <c r="C6049" s="3">
        <v>6115</v>
      </c>
      <c r="D6049" s="4">
        <v>1226.0718881562352</v>
      </c>
      <c r="E6049" s="2">
        <f t="shared" si="570"/>
        <v>20.05023529282478</v>
      </c>
      <c r="F6049" s="2">
        <f t="shared" si="571"/>
        <v>2.5777113457785013</v>
      </c>
      <c r="G6049" s="4">
        <f t="shared" si="572"/>
        <v>-550.07334093749523</v>
      </c>
      <c r="H6049" s="2">
        <f t="shared" si="573"/>
        <v>-30.970065506308146</v>
      </c>
      <c r="I6049" s="4">
        <f t="shared" si="574"/>
        <v>143.98008818179369</v>
      </c>
      <c r="J6049" s="2">
        <f t="shared" si="575"/>
        <v>13.305718441373868</v>
      </c>
    </row>
    <row r="6050" spans="1:10">
      <c r="A6050" s="1">
        <v>39699.875</v>
      </c>
      <c r="B6050" s="3">
        <v>46308.69140625</v>
      </c>
      <c r="C6050" s="3">
        <v>6115</v>
      </c>
      <c r="D6050" s="4">
        <v>1093.3426982164383</v>
      </c>
      <c r="E6050" s="2">
        <f t="shared" si="570"/>
        <v>17.879684353498583</v>
      </c>
      <c r="F6050" s="2">
        <f t="shared" si="571"/>
        <v>2.360988110471367</v>
      </c>
      <c r="G6050" s="4">
        <f t="shared" si="572"/>
        <v>-132.72918993979692</v>
      </c>
      <c r="H6050" s="2">
        <f t="shared" si="573"/>
        <v>-10.82556342918806</v>
      </c>
      <c r="I6050" s="4">
        <f t="shared" si="574"/>
        <v>-657.20322155952454</v>
      </c>
      <c r="J6050" s="2">
        <f t="shared" si="575"/>
        <v>-37.542758183894669</v>
      </c>
    </row>
    <row r="6051" spans="1:10">
      <c r="A6051" s="1">
        <v>39699.916666666664</v>
      </c>
      <c r="B6051" s="3">
        <v>42833.390625</v>
      </c>
      <c r="C6051" s="3">
        <v>6115</v>
      </c>
      <c r="D6051" s="4">
        <v>1057.3738806247711</v>
      </c>
      <c r="E6051" s="2">
        <f t="shared" si="570"/>
        <v>17.291478015122994</v>
      </c>
      <c r="F6051" s="2">
        <f t="shared" si="571"/>
        <v>2.4685738513719895</v>
      </c>
      <c r="G6051" s="4">
        <f t="shared" si="572"/>
        <v>-35.968817591667175</v>
      </c>
      <c r="H6051" s="2">
        <f t="shared" si="573"/>
        <v>-3.2898026986728715</v>
      </c>
      <c r="I6051" s="4">
        <f t="shared" si="574"/>
        <v>-1313.0966737270355</v>
      </c>
      <c r="J6051" s="2">
        <f t="shared" si="575"/>
        <v>-55.39392469214178</v>
      </c>
    </row>
    <row r="6052" spans="1:10">
      <c r="A6052" s="1">
        <v>39699.958333333336</v>
      </c>
      <c r="B6052" s="3">
        <v>38718.21484375</v>
      </c>
      <c r="C6052" s="3">
        <v>6115</v>
      </c>
      <c r="D6052" s="4">
        <v>794.58233958482742</v>
      </c>
      <c r="E6052" s="2">
        <f t="shared" si="570"/>
        <v>12.993987564755967</v>
      </c>
      <c r="F6052" s="2">
        <f t="shared" si="571"/>
        <v>2.0522184268862054</v>
      </c>
      <c r="G6052" s="4">
        <f t="shared" si="572"/>
        <v>-262.7915410399437</v>
      </c>
      <c r="H6052" s="2">
        <f t="shared" si="573"/>
        <v>-24.853227969341166</v>
      </c>
      <c r="I6052" s="4">
        <f t="shared" si="574"/>
        <v>-1238.2329956889153</v>
      </c>
      <c r="J6052" s="2">
        <f t="shared" si="575"/>
        <v>-60.912222286151362</v>
      </c>
    </row>
    <row r="6053" spans="1:10">
      <c r="A6053" s="1">
        <v>39700</v>
      </c>
      <c r="B6053" s="3">
        <v>35269.69140625</v>
      </c>
      <c r="C6053" s="3">
        <v>6115</v>
      </c>
      <c r="D6053" s="4">
        <v>611.15941850095987</v>
      </c>
      <c r="E6053" s="2">
        <f t="shared" si="570"/>
        <v>9.9944303924932107</v>
      </c>
      <c r="F6053" s="2">
        <f t="shared" si="571"/>
        <v>1.7328175953154463</v>
      </c>
      <c r="G6053" s="4">
        <f t="shared" si="572"/>
        <v>-183.42292108386755</v>
      </c>
      <c r="H6053" s="2">
        <f t="shared" si="573"/>
        <v>-23.084193034004102</v>
      </c>
      <c r="I6053" s="4">
        <f t="shared" si="574"/>
        <v>-1393.7914882525802</v>
      </c>
      <c r="J6053" s="2">
        <f t="shared" si="575"/>
        <v>-69.517487114407089</v>
      </c>
    </row>
    <row r="6054" spans="1:10">
      <c r="A6054" s="1">
        <v>39700.041666666664</v>
      </c>
      <c r="B6054" s="3">
        <v>32918.55078125</v>
      </c>
      <c r="C6054" s="3">
        <v>6115</v>
      </c>
      <c r="D6054" s="4">
        <v>520.26506569236517</v>
      </c>
      <c r="E6054" s="2">
        <f t="shared" si="570"/>
        <v>8.5080141568661514</v>
      </c>
      <c r="F6054" s="2">
        <f t="shared" si="571"/>
        <v>1.5804616343824642</v>
      </c>
      <c r="G6054" s="4">
        <f t="shared" si="572"/>
        <v>-90.894352808594704</v>
      </c>
      <c r="H6054" s="2">
        <f t="shared" si="573"/>
        <v>-14.872445724805916</v>
      </c>
      <c r="I6054" s="4">
        <f t="shared" si="574"/>
        <v>-1360.0887870565057</v>
      </c>
      <c r="J6054" s="2">
        <f t="shared" si="575"/>
        <v>-72.331534039096169</v>
      </c>
    </row>
    <row r="6055" spans="1:10">
      <c r="A6055" s="1">
        <v>39700.083333333336</v>
      </c>
      <c r="B6055" s="3">
        <v>31501.3125</v>
      </c>
      <c r="C6055" s="3">
        <v>6115</v>
      </c>
      <c r="D6055" s="4">
        <v>891.39056218415499</v>
      </c>
      <c r="E6055" s="2">
        <f t="shared" si="570"/>
        <v>14.577114671858626</v>
      </c>
      <c r="F6055" s="2">
        <f t="shared" si="571"/>
        <v>2.8296934046292672</v>
      </c>
      <c r="G6055" s="4">
        <f t="shared" si="572"/>
        <v>371.12549649178982</v>
      </c>
      <c r="H6055" s="2">
        <f t="shared" si="573"/>
        <v>71.333925909074551</v>
      </c>
      <c r="I6055" s="4">
        <f t="shared" si="574"/>
        <v>-924.63475518673658</v>
      </c>
      <c r="J6055" s="2">
        <f t="shared" si="575"/>
        <v>-50.915300923522096</v>
      </c>
    </row>
    <row r="6056" spans="1:10">
      <c r="A6056" s="1">
        <v>39700.125</v>
      </c>
      <c r="B6056" s="3">
        <v>30281.158203125</v>
      </c>
      <c r="C6056" s="3">
        <v>6115</v>
      </c>
      <c r="D6056" s="4">
        <v>1092.1102981567383</v>
      </c>
      <c r="E6056" s="2">
        <f t="shared" si="570"/>
        <v>17.859530632162524</v>
      </c>
      <c r="F6056" s="2">
        <f t="shared" si="571"/>
        <v>3.6065671294040302</v>
      </c>
      <c r="G6056" s="4">
        <f t="shared" si="572"/>
        <v>200.71973597258329</v>
      </c>
      <c r="H6056" s="2">
        <f t="shared" si="573"/>
        <v>22.51759716647258</v>
      </c>
      <c r="I6056" s="4">
        <f t="shared" si="574"/>
        <v>-732.02659583091736</v>
      </c>
      <c r="J6056" s="2">
        <f t="shared" si="575"/>
        <v>-40.130025232408414</v>
      </c>
    </row>
    <row r="6057" spans="1:10">
      <c r="A6057" s="1">
        <v>39700.166666666664</v>
      </c>
      <c r="B6057" s="3">
        <v>30108.798828125</v>
      </c>
      <c r="C6057" s="3">
        <v>6115</v>
      </c>
      <c r="D6057" s="4">
        <v>1389.9639137983322</v>
      </c>
      <c r="E6057" s="2">
        <f t="shared" si="570"/>
        <v>22.730399244453512</v>
      </c>
      <c r="F6057" s="2">
        <f t="shared" si="571"/>
        <v>4.6164708254649796</v>
      </c>
      <c r="G6057" s="4">
        <f t="shared" si="572"/>
        <v>297.85361564159393</v>
      </c>
      <c r="H6057" s="2">
        <f t="shared" si="573"/>
        <v>27.273217379628296</v>
      </c>
      <c r="I6057" s="4">
        <f t="shared" si="574"/>
        <v>-601.88796734809875</v>
      </c>
      <c r="J6057" s="2">
        <f t="shared" si="575"/>
        <v>-30.217506283734107</v>
      </c>
    </row>
    <row r="6058" spans="1:10">
      <c r="A6058" s="1">
        <v>39700.208333333336</v>
      </c>
      <c r="B6058" s="3">
        <v>30840.7421875</v>
      </c>
      <c r="C6058" s="3">
        <v>6115</v>
      </c>
      <c r="D6058" s="4">
        <v>1720.2101836204529</v>
      </c>
      <c r="E6058" s="2">
        <f t="shared" si="570"/>
        <v>28.130992373188111</v>
      </c>
      <c r="F6058" s="2">
        <f t="shared" si="571"/>
        <v>5.5777198005230488</v>
      </c>
      <c r="G6058" s="4">
        <f t="shared" si="572"/>
        <v>330.24626982212067</v>
      </c>
      <c r="H6058" s="2">
        <f t="shared" si="573"/>
        <v>23.759341270929973</v>
      </c>
      <c r="I6058" s="4">
        <f t="shared" si="574"/>
        <v>-638.1913013458252</v>
      </c>
      <c r="J6058" s="2">
        <f t="shared" si="575"/>
        <v>-27.060333255978698</v>
      </c>
    </row>
    <row r="6059" spans="1:10">
      <c r="A6059" s="1">
        <v>39700.25</v>
      </c>
      <c r="B6059" s="3">
        <v>33564.140625</v>
      </c>
      <c r="C6059" s="3">
        <v>6115</v>
      </c>
      <c r="D6059" s="4">
        <v>1675.5136730670929</v>
      </c>
      <c r="E6059" s="2">
        <f t="shared" si="570"/>
        <v>27.400060066510104</v>
      </c>
      <c r="F6059" s="2">
        <f t="shared" si="571"/>
        <v>4.9919754889213488</v>
      </c>
      <c r="G6059" s="4">
        <f t="shared" si="572"/>
        <v>-44.696510553359985</v>
      </c>
      <c r="H6059" s="2">
        <f t="shared" si="573"/>
        <v>-2.59831682075554</v>
      </c>
      <c r="I6059" s="4">
        <f t="shared" si="574"/>
        <v>-855.53712511062622</v>
      </c>
      <c r="J6059" s="2">
        <f t="shared" si="575"/>
        <v>-33.801657624832636</v>
      </c>
    </row>
    <row r="6060" spans="1:10">
      <c r="A6060" s="1">
        <v>39700.291666666664</v>
      </c>
      <c r="B6060" s="3">
        <v>36540.98046875</v>
      </c>
      <c r="C6060" s="3">
        <v>6115</v>
      </c>
      <c r="D6060" s="4">
        <v>1648.0056810379028</v>
      </c>
      <c r="E6060" s="2">
        <f t="shared" si="570"/>
        <v>26.950215552541337</v>
      </c>
      <c r="F6060" s="2">
        <f t="shared" si="571"/>
        <v>4.5100204206268746</v>
      </c>
      <c r="G6060" s="4">
        <f t="shared" si="572"/>
        <v>-27.507992029190063</v>
      </c>
      <c r="H6060" s="2">
        <f t="shared" si="573"/>
        <v>-1.6417647000657187</v>
      </c>
      <c r="I6060" s="4">
        <f t="shared" si="574"/>
        <v>-544.84412162005901</v>
      </c>
      <c r="J6060" s="2">
        <f t="shared" si="575"/>
        <v>-24.846394904003517</v>
      </c>
    </row>
    <row r="6061" spans="1:10">
      <c r="A6061" s="1">
        <v>39700.333333333336</v>
      </c>
      <c r="B6061" s="3">
        <v>36529.8203125</v>
      </c>
      <c r="C6061" s="3">
        <v>6115</v>
      </c>
      <c r="D6061" s="4">
        <v>1721.0889565944672</v>
      </c>
      <c r="E6061" s="2">
        <f t="shared" si="570"/>
        <v>28.145363149541573</v>
      </c>
      <c r="F6061" s="2">
        <f t="shared" si="571"/>
        <v>4.711462968805062</v>
      </c>
      <c r="G6061" s="4">
        <f t="shared" si="572"/>
        <v>73.083275556564331</v>
      </c>
      <c r="H6061" s="2">
        <f t="shared" si="573"/>
        <v>4.4346494916532677</v>
      </c>
      <c r="I6061" s="4">
        <f t="shared" si="574"/>
        <v>34.281755838543177</v>
      </c>
      <c r="J6061" s="2">
        <f t="shared" si="575"/>
        <v>2.0323458320061825</v>
      </c>
    </row>
    <row r="6062" spans="1:10">
      <c r="A6062" s="1">
        <v>39700.375</v>
      </c>
      <c r="B6062" s="3">
        <v>37809.06640625</v>
      </c>
      <c r="C6062" s="3">
        <v>6115</v>
      </c>
      <c r="D6062" s="4">
        <v>1570.6749262809753</v>
      </c>
      <c r="E6062" s="2">
        <f t="shared" si="570"/>
        <v>25.685607952264519</v>
      </c>
      <c r="F6062" s="2">
        <f t="shared" si="571"/>
        <v>4.1542282726699016</v>
      </c>
      <c r="G6062" s="4">
        <f t="shared" si="572"/>
        <v>-150.41403031349182</v>
      </c>
      <c r="H6062" s="2">
        <f t="shared" si="573"/>
        <v>-8.7394686798245047</v>
      </c>
      <c r="I6062" s="4">
        <f t="shared" si="574"/>
        <v>468.62452686019242</v>
      </c>
      <c r="J6062" s="2">
        <f t="shared" si="575"/>
        <v>42.522966926602692</v>
      </c>
    </row>
    <row r="6063" spans="1:10">
      <c r="A6063" s="1">
        <v>39700.416666666664</v>
      </c>
      <c r="B6063" s="3">
        <v>39595.17578125</v>
      </c>
      <c r="C6063" s="3">
        <v>6115</v>
      </c>
      <c r="D6063" s="4">
        <v>1470.7519197463989</v>
      </c>
      <c r="E6063" s="2">
        <f t="shared" si="570"/>
        <v>24.051544067807015</v>
      </c>
      <c r="F6063" s="2">
        <f t="shared" si="571"/>
        <v>3.714472510165904</v>
      </c>
      <c r="G6063" s="4">
        <f t="shared" si="572"/>
        <v>-99.923006534576416</v>
      </c>
      <c r="H6063" s="2">
        <f t="shared" si="573"/>
        <v>-6.3617878443614604</v>
      </c>
      <c r="I6063" s="4">
        <f t="shared" si="574"/>
        <v>581.31525180488825</v>
      </c>
      <c r="J6063" s="2">
        <f t="shared" si="575"/>
        <v>65.357689058431703</v>
      </c>
    </row>
    <row r="6064" spans="1:10">
      <c r="A6064" s="1">
        <v>39700.458333333336</v>
      </c>
      <c r="B6064" s="3">
        <v>41611.66796875</v>
      </c>
      <c r="C6064" s="3">
        <v>6115</v>
      </c>
      <c r="D6064" s="4">
        <v>1286.5733058452606</v>
      </c>
      <c r="E6064" s="2">
        <f t="shared" si="570"/>
        <v>21.039628877273273</v>
      </c>
      <c r="F6064" s="2">
        <f t="shared" si="571"/>
        <v>3.0918570887652614</v>
      </c>
      <c r="G6064" s="4">
        <f t="shared" si="572"/>
        <v>-184.17861390113831</v>
      </c>
      <c r="H6064" s="2">
        <f t="shared" si="573"/>
        <v>-12.52275189502361</v>
      </c>
      <c r="I6064" s="4">
        <f t="shared" si="574"/>
        <v>-15.664671842008829</v>
      </c>
      <c r="J6064" s="2">
        <f t="shared" si="575"/>
        <v>-1.202903932338754</v>
      </c>
    </row>
    <row r="6065" spans="1:10">
      <c r="A6065" s="1">
        <v>39700.5</v>
      </c>
      <c r="B6065" s="3">
        <v>43437.16015625</v>
      </c>
      <c r="C6065" s="3">
        <v>6115</v>
      </c>
      <c r="D6065" s="4">
        <v>881.31060272455215</v>
      </c>
      <c r="E6065" s="2">
        <f t="shared" si="570"/>
        <v>14.412274778815243</v>
      </c>
      <c r="F6065" s="2">
        <f t="shared" si="571"/>
        <v>2.0289323693223622</v>
      </c>
      <c r="G6065" s="4">
        <f t="shared" si="572"/>
        <v>-405.26270312070847</v>
      </c>
      <c r="H6065" s="2">
        <f t="shared" si="573"/>
        <v>-31.499386881376072</v>
      </c>
      <c r="I6065" s="4">
        <f t="shared" si="574"/>
        <v>-175.68785034120083</v>
      </c>
      <c r="J6065" s="2">
        <f t="shared" si="575"/>
        <v>-16.621391434550358</v>
      </c>
    </row>
    <row r="6066" spans="1:10">
      <c r="A6066" s="1">
        <v>39700.541666666664</v>
      </c>
      <c r="B6066" s="3">
        <v>44929.140625</v>
      </c>
      <c r="C6066" s="3">
        <v>6115</v>
      </c>
      <c r="D6066" s="4">
        <v>658.57932259142399</v>
      </c>
      <c r="E6066" s="2">
        <f t="shared" si="570"/>
        <v>10.769898979418217</v>
      </c>
      <c r="F6066" s="2">
        <f t="shared" si="571"/>
        <v>1.4658177597658513</v>
      </c>
      <c r="G6066" s="4">
        <f t="shared" si="572"/>
        <v>-222.73128013312817</v>
      </c>
      <c r="H6066" s="2">
        <f t="shared" si="573"/>
        <v>-25.272733522614995</v>
      </c>
      <c r="I6066" s="4">
        <f t="shared" si="574"/>
        <v>-503.61490561440587</v>
      </c>
      <c r="J6066" s="2">
        <f t="shared" si="575"/>
        <v>-43.33311019724092</v>
      </c>
    </row>
    <row r="6067" spans="1:10">
      <c r="A6067" s="1">
        <v>39700.583333333336</v>
      </c>
      <c r="B6067" s="3">
        <v>46146.66796875</v>
      </c>
      <c r="C6067" s="3">
        <v>6115</v>
      </c>
      <c r="D6067" s="4">
        <v>505.35468798130751</v>
      </c>
      <c r="E6067" s="2">
        <f t="shared" si="570"/>
        <v>8.2641813243059286</v>
      </c>
      <c r="F6067" s="2">
        <f t="shared" si="571"/>
        <v>1.0951054761386629</v>
      </c>
      <c r="G6067" s="4">
        <f t="shared" si="572"/>
        <v>-153.22463461011648</v>
      </c>
      <c r="H6067" s="2">
        <f t="shared" si="573"/>
        <v>-23.265934619264613</v>
      </c>
      <c r="I6067" s="4">
        <f t="shared" si="574"/>
        <v>-528.23851669579744</v>
      </c>
      <c r="J6067" s="2">
        <f t="shared" si="575"/>
        <v>-51.107003636001984</v>
      </c>
    </row>
    <row r="6068" spans="1:10">
      <c r="A6068" s="1">
        <v>39700.625</v>
      </c>
      <c r="B6068" s="3">
        <v>46723.13671875</v>
      </c>
      <c r="C6068" s="3">
        <v>6115</v>
      </c>
      <c r="D6068" s="4">
        <v>469.64131812006235</v>
      </c>
      <c r="E6068" s="2">
        <f t="shared" si="570"/>
        <v>7.6801523813583374</v>
      </c>
      <c r="F6068" s="2">
        <f t="shared" si="571"/>
        <v>1.0051579390892975</v>
      </c>
      <c r="G6068" s="4">
        <f t="shared" si="572"/>
        <v>-35.713369861245155</v>
      </c>
      <c r="H6068" s="2">
        <f t="shared" si="573"/>
        <v>-7.0669909096729606</v>
      </c>
      <c r="I6068" s="4">
        <f t="shared" si="574"/>
        <v>-88.424532845616341</v>
      </c>
      <c r="J6068" s="2">
        <f t="shared" si="575"/>
        <v>-15.844820587499894</v>
      </c>
    </row>
    <row r="6069" spans="1:10">
      <c r="A6069" s="1">
        <v>39700.666666666664</v>
      </c>
      <c r="B6069" s="3">
        <v>47437.59765625</v>
      </c>
      <c r="C6069" s="3">
        <v>6115</v>
      </c>
      <c r="D6069" s="4">
        <v>495.36984893679619</v>
      </c>
      <c r="E6069" s="2">
        <f t="shared" si="570"/>
        <v>8.100896957265677</v>
      </c>
      <c r="F6069" s="2">
        <f t="shared" si="571"/>
        <v>1.0442557663362833</v>
      </c>
      <c r="G6069" s="4">
        <f t="shared" si="572"/>
        <v>25.728530816733837</v>
      </c>
      <c r="H6069" s="2">
        <f t="shared" si="573"/>
        <v>5.478336301355073</v>
      </c>
      <c r="I6069" s="4">
        <f t="shared" si="574"/>
        <v>103.93327138572931</v>
      </c>
      <c r="J6069" s="2">
        <f t="shared" si="575"/>
        <v>26.551752530630626</v>
      </c>
    </row>
    <row r="6070" spans="1:10">
      <c r="A6070" s="1">
        <v>39700.708333333336</v>
      </c>
      <c r="B6070" s="3">
        <v>47270.45703125</v>
      </c>
      <c r="C6070" s="3">
        <v>6115</v>
      </c>
      <c r="D6070" s="4">
        <v>497.2742232978344</v>
      </c>
      <c r="E6070" s="2">
        <f t="shared" si="570"/>
        <v>8.13203962874627</v>
      </c>
      <c r="F6070" s="2">
        <f t="shared" si="571"/>
        <v>1.0519767620801543</v>
      </c>
      <c r="G6070" s="4">
        <f t="shared" si="572"/>
        <v>1.904374361038208</v>
      </c>
      <c r="H6070" s="2">
        <f t="shared" si="573"/>
        <v>0.38443485511391823</v>
      </c>
      <c r="I6070" s="4">
        <f t="shared" si="574"/>
        <v>-166.70615550875664</v>
      </c>
      <c r="J6070" s="2">
        <f t="shared" si="575"/>
        <v>-25.107090635477348</v>
      </c>
    </row>
    <row r="6071" spans="1:10">
      <c r="A6071" s="1">
        <v>39700.75</v>
      </c>
      <c r="B6071" s="3">
        <v>46484.9453125</v>
      </c>
      <c r="C6071" s="3">
        <v>6115</v>
      </c>
      <c r="D6071" s="4">
        <v>325.33623377233744</v>
      </c>
      <c r="E6071" s="2">
        <f t="shared" si="570"/>
        <v>5.3202981810684777</v>
      </c>
      <c r="F6071" s="2">
        <f t="shared" si="571"/>
        <v>0.6998744036057909</v>
      </c>
      <c r="G6071" s="4">
        <f t="shared" si="572"/>
        <v>-171.93798952549696</v>
      </c>
      <c r="H6071" s="2">
        <f t="shared" si="573"/>
        <v>-34.576091313407467</v>
      </c>
      <c r="I6071" s="4">
        <f t="shared" si="574"/>
        <v>-758.92354576662183</v>
      </c>
      <c r="J6071" s="2">
        <f t="shared" si="575"/>
        <v>-69.994623068036844</v>
      </c>
    </row>
    <row r="6072" spans="1:10">
      <c r="A6072" s="1">
        <v>39700.791666666664</v>
      </c>
      <c r="B6072" s="3">
        <v>44995.80859375</v>
      </c>
      <c r="C6072" s="3">
        <v>6115</v>
      </c>
      <c r="D6072" s="4">
        <v>117.72683194279671</v>
      </c>
      <c r="E6072" s="2">
        <f t="shared" si="570"/>
        <v>1.9252139320162993</v>
      </c>
      <c r="F6072" s="2">
        <f t="shared" si="571"/>
        <v>0.26163955182072041</v>
      </c>
      <c r="G6072" s="4">
        <f t="shared" si="572"/>
        <v>-207.60940182954073</v>
      </c>
      <c r="H6072" s="2">
        <f t="shared" si="573"/>
        <v>-63.813796398350405</v>
      </c>
      <c r="I6072" s="4">
        <f t="shared" si="574"/>
        <v>-1658.4183971509337</v>
      </c>
      <c r="J6072" s="2">
        <f t="shared" si="575"/>
        <v>-93.371778950594802</v>
      </c>
    </row>
    <row r="6073" spans="1:10">
      <c r="A6073" s="1">
        <v>39700.833333333336</v>
      </c>
      <c r="B6073" s="3">
        <v>45216.8203125</v>
      </c>
      <c r="C6073" s="3">
        <v>6115</v>
      </c>
      <c r="D6073" s="4">
        <v>77.448646545410156</v>
      </c>
      <c r="E6073" s="2">
        <f t="shared" si="570"/>
        <v>1.2665355117810329</v>
      </c>
      <c r="F6073" s="2">
        <f t="shared" si="571"/>
        <v>0.17128282353812438</v>
      </c>
      <c r="G6073" s="4">
        <f t="shared" si="572"/>
        <v>-40.278185397386551</v>
      </c>
      <c r="H6073" s="2">
        <f t="shared" si="573"/>
        <v>-34.213258551761299</v>
      </c>
      <c r="I6073" s="4">
        <f t="shared" si="574"/>
        <v>-1148.6232416108251</v>
      </c>
      <c r="J6073" s="2">
        <f t="shared" si="575"/>
        <v>-93.683188784152179</v>
      </c>
    </row>
    <row r="6074" spans="1:10">
      <c r="A6074" s="1">
        <v>39700.875</v>
      </c>
      <c r="B6074" s="3">
        <v>44310.4453125</v>
      </c>
      <c r="C6074" s="3">
        <v>6115</v>
      </c>
      <c r="D6074" s="4">
        <v>36.725611627101898</v>
      </c>
      <c r="E6074" s="2">
        <f t="shared" si="570"/>
        <v>0.60058236512022733</v>
      </c>
      <c r="F6074" s="2">
        <f t="shared" si="571"/>
        <v>8.2882515325887696E-2</v>
      </c>
      <c r="G6074" s="4">
        <f t="shared" si="572"/>
        <v>-40.723034918308258</v>
      </c>
      <c r="H6074" s="2">
        <f t="shared" si="573"/>
        <v>-52.580692800656344</v>
      </c>
      <c r="I6074" s="4">
        <f t="shared" si="574"/>
        <v>-1056.6170865893364</v>
      </c>
      <c r="J6074" s="2">
        <f t="shared" si="575"/>
        <v>-96.64097892755747</v>
      </c>
    </row>
    <row r="6075" spans="1:10">
      <c r="A6075" s="1">
        <v>39700.916666666664</v>
      </c>
      <c r="B6075" s="3">
        <v>41215.08203125</v>
      </c>
      <c r="C6075" s="3">
        <v>6115</v>
      </c>
      <c r="D6075" s="4">
        <v>10.655310079455376</v>
      </c>
      <c r="E6075" s="2">
        <f t="shared" si="570"/>
        <v>0.17424873392404538</v>
      </c>
      <c r="F6075" s="2">
        <f t="shared" si="571"/>
        <v>2.5852939153138969E-2</v>
      </c>
      <c r="G6075" s="4">
        <f t="shared" si="572"/>
        <v>-26.070301547646523</v>
      </c>
      <c r="H6075" s="2">
        <f t="shared" si="573"/>
        <v>-70.98670489780973</v>
      </c>
      <c r="I6075" s="4">
        <f t="shared" si="574"/>
        <v>-1046.7185705453157</v>
      </c>
      <c r="J6075" s="2">
        <f t="shared" si="575"/>
        <v>-98.992285484377632</v>
      </c>
    </row>
    <row r="6076" spans="1:10">
      <c r="A6076" s="1">
        <v>39700.958333333336</v>
      </c>
      <c r="B6076" s="3">
        <v>37638.90234375</v>
      </c>
      <c r="C6076" s="3">
        <v>6115</v>
      </c>
      <c r="D6076" s="4">
        <v>6.6553178504109383</v>
      </c>
      <c r="E6076" s="2">
        <f t="shared" si="570"/>
        <v>0.10883594195275451</v>
      </c>
      <c r="F6076" s="2">
        <f t="shared" si="571"/>
        <v>1.7682018964392209E-2</v>
      </c>
      <c r="G6076" s="4">
        <f t="shared" si="572"/>
        <v>-3.9999922290444374</v>
      </c>
      <c r="H6076" s="2">
        <f t="shared" si="573"/>
        <v>-37.539895124749748</v>
      </c>
      <c r="I6076" s="4">
        <f t="shared" si="574"/>
        <v>-787.92702173441648</v>
      </c>
      <c r="J6076" s="2">
        <f t="shared" si="575"/>
        <v>-99.162413066732853</v>
      </c>
    </row>
    <row r="6077" spans="1:10">
      <c r="A6077" s="1">
        <v>39701</v>
      </c>
      <c r="B6077" s="3">
        <v>34367.921875</v>
      </c>
      <c r="C6077" s="3">
        <v>6115</v>
      </c>
      <c r="D6077" s="4">
        <v>2.4792880043387413</v>
      </c>
      <c r="E6077" s="2">
        <f t="shared" si="570"/>
        <v>4.054436638329912E-2</v>
      </c>
      <c r="F6077" s="2">
        <f t="shared" si="571"/>
        <v>7.2139596143060113E-3</v>
      </c>
      <c r="G6077" s="4">
        <f t="shared" si="572"/>
        <v>-4.176029846072197</v>
      </c>
      <c r="H6077" s="2">
        <f t="shared" si="573"/>
        <v>-62.747263766137699</v>
      </c>
      <c r="I6077" s="4">
        <f t="shared" si="574"/>
        <v>-608.68013049662113</v>
      </c>
      <c r="J6077" s="2">
        <f t="shared" si="575"/>
        <v>-99.594330394118785</v>
      </c>
    </row>
    <row r="6078" spans="1:10">
      <c r="A6078" s="1">
        <v>39701.041666666664</v>
      </c>
      <c r="B6078" s="3">
        <v>32153.935546875</v>
      </c>
      <c r="C6078" s="3">
        <v>6115</v>
      </c>
      <c r="D6078" s="4">
        <v>1.8541497625410557</v>
      </c>
      <c r="E6078" s="2">
        <f t="shared" si="570"/>
        <v>3.0321337081619881E-2</v>
      </c>
      <c r="F6078" s="2">
        <f t="shared" si="571"/>
        <v>5.766478445035193E-3</v>
      </c>
      <c r="G6078" s="4">
        <f t="shared" si="572"/>
        <v>-0.62513824179768562</v>
      </c>
      <c r="H6078" s="2">
        <f t="shared" si="573"/>
        <v>-25.214426105547112</v>
      </c>
      <c r="I6078" s="4">
        <f t="shared" si="574"/>
        <v>-518.41091592982411</v>
      </c>
      <c r="J6078" s="2">
        <f t="shared" si="575"/>
        <v>-99.643614402578891</v>
      </c>
    </row>
    <row r="6079" spans="1:10">
      <c r="A6079" s="1">
        <v>39701.083333333336</v>
      </c>
      <c r="B6079" s="3">
        <v>30824.244140625</v>
      </c>
      <c r="C6079" s="3">
        <v>6115</v>
      </c>
      <c r="D6079" s="4">
        <v>2.3682908490300179</v>
      </c>
      <c r="E6079" s="2">
        <f t="shared" si="570"/>
        <v>3.8729204399509692E-2</v>
      </c>
      <c r="F6079" s="2">
        <f t="shared" si="571"/>
        <v>7.6832081858212199E-3</v>
      </c>
      <c r="G6079" s="4">
        <f t="shared" si="572"/>
        <v>0.51414108648896217</v>
      </c>
      <c r="H6079" s="2">
        <f t="shared" si="573"/>
        <v>27.729210276107768</v>
      </c>
      <c r="I6079" s="4">
        <f t="shared" si="574"/>
        <v>-889.02227133512497</v>
      </c>
      <c r="J6079" s="2">
        <f t="shared" si="575"/>
        <v>-99.734315018634817</v>
      </c>
    </row>
    <row r="6080" spans="1:10">
      <c r="A6080" s="1">
        <v>39701.125</v>
      </c>
      <c r="B6080" s="3">
        <v>29973.849609375</v>
      </c>
      <c r="C6080" s="3">
        <v>6115</v>
      </c>
      <c r="D6080" s="4">
        <v>10.173415057361126</v>
      </c>
      <c r="E6080" s="2">
        <f t="shared" si="570"/>
        <v>0.16636819390615087</v>
      </c>
      <c r="F6080" s="2">
        <f t="shared" si="571"/>
        <v>3.3940969177943564E-2</v>
      </c>
      <c r="G6080" s="4">
        <f t="shared" si="572"/>
        <v>7.8051242083311081</v>
      </c>
      <c r="H6080" s="2">
        <f t="shared" si="573"/>
        <v>329.56780673825841</v>
      </c>
      <c r="I6080" s="4">
        <f t="shared" si="574"/>
        <v>-1081.9368830993772</v>
      </c>
      <c r="J6080" s="2">
        <f t="shared" si="575"/>
        <v>-99.068462675012611</v>
      </c>
    </row>
    <row r="6081" spans="1:10">
      <c r="A6081" s="1">
        <v>39701.166666666664</v>
      </c>
      <c r="B6081" s="3">
        <v>29599.064453125</v>
      </c>
      <c r="C6081" s="3">
        <v>6115</v>
      </c>
      <c r="D6081" s="4">
        <v>14.345019839704037</v>
      </c>
      <c r="E6081" s="2">
        <f t="shared" si="570"/>
        <v>0.23458740539172587</v>
      </c>
      <c r="F6081" s="2">
        <f t="shared" si="571"/>
        <v>4.846443664603569E-2</v>
      </c>
      <c r="G6081" s="4">
        <f t="shared" si="572"/>
        <v>4.1716047823429108</v>
      </c>
      <c r="H6081" s="2">
        <f t="shared" si="573"/>
        <v>41.004960073112166</v>
      </c>
      <c r="I6081" s="4">
        <f t="shared" si="574"/>
        <v>-1375.6188939586282</v>
      </c>
      <c r="J6081" s="2">
        <f t="shared" si="575"/>
        <v>-98.967957391030126</v>
      </c>
    </row>
    <row r="6082" spans="1:10">
      <c r="A6082" s="1">
        <v>39701.208333333336</v>
      </c>
      <c r="B6082" s="3">
        <v>30393.224609375</v>
      </c>
      <c r="C6082" s="3">
        <v>6115</v>
      </c>
      <c r="D6082" s="4">
        <v>24.263123348355293</v>
      </c>
      <c r="E6082" s="2">
        <f t="shared" si="570"/>
        <v>0.39678043088070797</v>
      </c>
      <c r="F6082" s="2">
        <f t="shared" si="571"/>
        <v>7.983069799336516E-2</v>
      </c>
      <c r="G6082" s="4">
        <f t="shared" si="572"/>
        <v>9.9181035086512566</v>
      </c>
      <c r="H6082" s="2">
        <f t="shared" si="573"/>
        <v>69.139698790795705</v>
      </c>
      <c r="I6082" s="4">
        <f t="shared" si="574"/>
        <v>-1695.9470602720976</v>
      </c>
      <c r="J6082" s="2">
        <f t="shared" si="575"/>
        <v>-98.589525653354187</v>
      </c>
    </row>
    <row r="6083" spans="1:10">
      <c r="A6083" s="1">
        <v>39701.25</v>
      </c>
      <c r="B6083" s="3">
        <v>33122.62890625</v>
      </c>
      <c r="C6083" s="3">
        <v>6115</v>
      </c>
      <c r="D6083" s="4">
        <v>21.958181157708168</v>
      </c>
      <c r="E6083" s="2">
        <f t="shared" si="570"/>
        <v>0.35908718164690379</v>
      </c>
      <c r="F6083" s="2">
        <f t="shared" si="571"/>
        <v>6.629359408595982E-2</v>
      </c>
      <c r="G6083" s="4">
        <f t="shared" si="572"/>
        <v>-2.3049421906471252</v>
      </c>
      <c r="H6083" s="2">
        <f t="shared" si="573"/>
        <v>-9.4997752661689727</v>
      </c>
      <c r="I6083" s="4">
        <f t="shared" si="574"/>
        <v>-1653.5554919093847</v>
      </c>
      <c r="J6083" s="2">
        <f t="shared" si="575"/>
        <v>-98.689465713668994</v>
      </c>
    </row>
    <row r="6084" spans="1:10">
      <c r="A6084" s="1">
        <v>39701.291666666664</v>
      </c>
      <c r="B6084" s="3">
        <v>36415.32421875</v>
      </c>
      <c r="C6084" s="3">
        <v>6115</v>
      </c>
      <c r="D6084" s="4">
        <v>17.435072205960751</v>
      </c>
      <c r="E6084" s="2">
        <f t="shared" si="570"/>
        <v>0.28511974171644727</v>
      </c>
      <c r="F6084" s="2">
        <f t="shared" si="571"/>
        <v>4.7878393451138222E-2</v>
      </c>
      <c r="G6084" s="4">
        <f t="shared" si="572"/>
        <v>-4.5231089517474174</v>
      </c>
      <c r="H6084" s="2">
        <f t="shared" si="573"/>
        <v>-20.598741395116107</v>
      </c>
      <c r="I6084" s="4">
        <f t="shared" si="574"/>
        <v>-1630.5706088319421</v>
      </c>
      <c r="J6084" s="2">
        <f t="shared" si="575"/>
        <v>-98.942050236442128</v>
      </c>
    </row>
    <row r="6085" spans="1:10">
      <c r="A6085" s="1">
        <v>39701.333333333336</v>
      </c>
      <c r="B6085" s="3">
        <v>36165.3359375</v>
      </c>
      <c r="C6085" s="3">
        <v>6115</v>
      </c>
      <c r="D6085" s="4">
        <v>25.066569827497005</v>
      </c>
      <c r="E6085" s="2">
        <f t="shared" si="570"/>
        <v>0.4099193757562879</v>
      </c>
      <c r="F6085" s="2">
        <f t="shared" si="571"/>
        <v>6.9311038257231741E-2</v>
      </c>
      <c r="G6085" s="4">
        <f t="shared" si="572"/>
        <v>7.6314976215362549</v>
      </c>
      <c r="H6085" s="2">
        <f t="shared" si="573"/>
        <v>43.770955069100189</v>
      </c>
      <c r="I6085" s="4">
        <f t="shared" si="574"/>
        <v>-1696.0223867669702</v>
      </c>
      <c r="J6085" s="2">
        <f t="shared" si="575"/>
        <v>-98.543563379948907</v>
      </c>
    </row>
    <row r="6086" spans="1:10">
      <c r="A6086" s="1">
        <v>39701.375</v>
      </c>
      <c r="B6086" s="3">
        <v>37758.52734375</v>
      </c>
      <c r="C6086" s="3">
        <v>6115</v>
      </c>
      <c r="D6086" s="4">
        <v>33.556148644536734</v>
      </c>
      <c r="E6086" s="2">
        <f t="shared" si="570"/>
        <v>0.54875140874140205</v>
      </c>
      <c r="F6086" s="2">
        <f t="shared" si="571"/>
        <v>8.8870385063074056E-2</v>
      </c>
      <c r="G6086" s="4">
        <f t="shared" si="572"/>
        <v>8.4895788170397282</v>
      </c>
      <c r="H6086" s="2">
        <f t="shared" si="573"/>
        <v>33.868131441450778</v>
      </c>
      <c r="I6086" s="4">
        <f t="shared" si="574"/>
        <v>-1537.1187776364386</v>
      </c>
      <c r="J6086" s="2">
        <f t="shared" si="575"/>
        <v>-97.863584113869408</v>
      </c>
    </row>
    <row r="6087" spans="1:10">
      <c r="A6087" s="1">
        <v>39701.416666666664</v>
      </c>
      <c r="B6087" s="3">
        <v>40050.49609375</v>
      </c>
      <c r="C6087" s="3">
        <v>6115</v>
      </c>
      <c r="D6087" s="4">
        <v>47.494591286405921</v>
      </c>
      <c r="E6087" s="2">
        <f t="shared" si="570"/>
        <v>0.77668996380058741</v>
      </c>
      <c r="F6087" s="2">
        <f t="shared" si="571"/>
        <v>0.11858677399458628</v>
      </c>
      <c r="G6087" s="4">
        <f t="shared" si="572"/>
        <v>13.938442641869187</v>
      </c>
      <c r="H6087" s="2">
        <f t="shared" si="573"/>
        <v>41.537671052540475</v>
      </c>
      <c r="I6087" s="4">
        <f t="shared" si="574"/>
        <v>-1423.257328459993</v>
      </c>
      <c r="J6087" s="2">
        <f t="shared" si="575"/>
        <v>-96.770727228110957</v>
      </c>
    </row>
    <row r="6088" spans="1:10">
      <c r="A6088" s="1">
        <v>39701.458333333336</v>
      </c>
      <c r="B6088" s="3">
        <v>42137.05078125</v>
      </c>
      <c r="C6088" s="3">
        <v>6115</v>
      </c>
      <c r="D6088" s="4">
        <v>87.532238528132439</v>
      </c>
      <c r="E6088" s="2">
        <f t="shared" si="570"/>
        <v>1.4314348083096065</v>
      </c>
      <c r="F6088" s="2">
        <f t="shared" si="571"/>
        <v>0.20773223779363845</v>
      </c>
      <c r="G6088" s="4">
        <f t="shared" si="572"/>
        <v>40.037647241726518</v>
      </c>
      <c r="H6088" s="2">
        <f t="shared" si="573"/>
        <v>84.299382639779111</v>
      </c>
      <c r="I6088" s="4">
        <f t="shared" si="574"/>
        <v>-1199.0410673171282</v>
      </c>
      <c r="J6088" s="2">
        <f t="shared" si="575"/>
        <v>-93.196482615452297</v>
      </c>
    </row>
    <row r="6089" spans="1:10">
      <c r="A6089" s="1">
        <v>39701.5</v>
      </c>
      <c r="B6089" s="3">
        <v>43810.609375</v>
      </c>
      <c r="C6089" s="3">
        <v>6115</v>
      </c>
      <c r="D6089" s="4">
        <v>122.99393372237682</v>
      </c>
      <c r="E6089" s="2">
        <f t="shared" si="570"/>
        <v>2.0113480576022376</v>
      </c>
      <c r="F6089" s="2">
        <f t="shared" si="571"/>
        <v>0.28074006610956165</v>
      </c>
      <c r="G6089" s="4">
        <f t="shared" si="572"/>
        <v>35.461695194244385</v>
      </c>
      <c r="H6089" s="2">
        <f t="shared" si="573"/>
        <v>40.512725129093056</v>
      </c>
      <c r="I6089" s="4">
        <f t="shared" si="574"/>
        <v>-758.31666900217533</v>
      </c>
      <c r="J6089" s="2">
        <f t="shared" si="575"/>
        <v>-86.044201290425434</v>
      </c>
    </row>
    <row r="6090" spans="1:10">
      <c r="A6090" s="1">
        <v>39701.541666666664</v>
      </c>
      <c r="B6090" s="3">
        <v>45534.43359375</v>
      </c>
      <c r="C6090" s="3">
        <v>6115</v>
      </c>
      <c r="D6090" s="4">
        <v>127.52186584472656</v>
      </c>
      <c r="E6090" s="2">
        <f t="shared" si="570"/>
        <v>2.0853943719497394</v>
      </c>
      <c r="F6090" s="2">
        <f t="shared" si="571"/>
        <v>0.2800558956820538</v>
      </c>
      <c r="G6090" s="4">
        <f t="shared" si="572"/>
        <v>4.5279321223497391</v>
      </c>
      <c r="H6090" s="2">
        <f t="shared" si="573"/>
        <v>3.6814271934502347</v>
      </c>
      <c r="I6090" s="4">
        <f t="shared" si="574"/>
        <v>-531.05745674669743</v>
      </c>
      <c r="J6090" s="2">
        <f t="shared" si="575"/>
        <v>-80.636825137032147</v>
      </c>
    </row>
    <row r="6091" spans="1:10">
      <c r="A6091" s="1">
        <v>39701.583333333336</v>
      </c>
      <c r="B6091" s="3">
        <v>47027.015625</v>
      </c>
      <c r="C6091" s="3">
        <v>6115</v>
      </c>
      <c r="D6091" s="4">
        <v>206.25610845908523</v>
      </c>
      <c r="E6091" s="2">
        <f t="shared" si="570"/>
        <v>3.3729535316285402</v>
      </c>
      <c r="F6091" s="2">
        <f t="shared" si="571"/>
        <v>0.4385906817983099</v>
      </c>
      <c r="G6091" s="4">
        <f t="shared" si="572"/>
        <v>78.734242614358664</v>
      </c>
      <c r="H6091" s="2">
        <f t="shared" si="573"/>
        <v>61.741758633164302</v>
      </c>
      <c r="I6091" s="4">
        <f t="shared" si="574"/>
        <v>-299.09857952222228</v>
      </c>
      <c r="J6091" s="2">
        <f t="shared" si="575"/>
        <v>-59.185872147936934</v>
      </c>
    </row>
    <row r="6092" spans="1:10">
      <c r="A6092" s="1">
        <v>39701.625</v>
      </c>
      <c r="B6092" s="3">
        <v>48341.3515625</v>
      </c>
      <c r="C6092" s="3">
        <v>6115</v>
      </c>
      <c r="D6092" s="4">
        <v>216.30365636199713</v>
      </c>
      <c r="E6092" s="2">
        <f t="shared" si="570"/>
        <v>3.5372633910383833</v>
      </c>
      <c r="F6092" s="2">
        <f t="shared" si="571"/>
        <v>0.44745057672278882</v>
      </c>
      <c r="G6092" s="4">
        <f t="shared" si="572"/>
        <v>10.047547902911901</v>
      </c>
      <c r="H6092" s="2">
        <f t="shared" si="573"/>
        <v>4.8713941022042606</v>
      </c>
      <c r="I6092" s="4">
        <f t="shared" si="574"/>
        <v>-253.33766175806522</v>
      </c>
      <c r="J6092" s="2">
        <f t="shared" si="575"/>
        <v>-53.942796765019771</v>
      </c>
    </row>
    <row r="6093" spans="1:10">
      <c r="A6093" s="1">
        <v>39701.666666666664</v>
      </c>
      <c r="B6093" s="3">
        <v>49234.15625</v>
      </c>
      <c r="C6093" s="3">
        <v>6115</v>
      </c>
      <c r="D6093" s="4">
        <v>125.47876078635454</v>
      </c>
      <c r="E6093" s="2">
        <f t="shared" si="570"/>
        <v>2.0519830055004831</v>
      </c>
      <c r="F6093" s="2">
        <f t="shared" si="571"/>
        <v>0.25486119869547791</v>
      </c>
      <c r="G6093" s="4">
        <f t="shared" si="572"/>
        <v>-90.824895575642586</v>
      </c>
      <c r="H6093" s="2">
        <f t="shared" si="573"/>
        <v>-41.989533188307128</v>
      </c>
      <c r="I6093" s="4">
        <f t="shared" si="574"/>
        <v>-369.89108815044165</v>
      </c>
      <c r="J6093" s="2">
        <f t="shared" si="575"/>
        <v>-74.669681439904451</v>
      </c>
    </row>
    <row r="6094" spans="1:10">
      <c r="A6094" s="1">
        <v>39701.708333333336</v>
      </c>
      <c r="B6094" s="3">
        <v>49153.52734375</v>
      </c>
      <c r="C6094" s="3">
        <v>6115</v>
      </c>
      <c r="D6094" s="4">
        <v>125.03500089421868</v>
      </c>
      <c r="E6094" s="2">
        <f t="shared" si="570"/>
        <v>2.0447260980248352</v>
      </c>
      <c r="F6094" s="2">
        <f t="shared" si="571"/>
        <v>0.25437645607770853</v>
      </c>
      <c r="G6094" s="4">
        <f t="shared" si="572"/>
        <v>-0.44375989213585854</v>
      </c>
      <c r="H6094" s="2">
        <f t="shared" si="573"/>
        <v>-0.35365339070523893</v>
      </c>
      <c r="I6094" s="4">
        <f t="shared" si="574"/>
        <v>-372.23922240361571</v>
      </c>
      <c r="J6094" s="2">
        <f t="shared" si="575"/>
        <v>-74.855925556525179</v>
      </c>
    </row>
    <row r="6095" spans="1:10">
      <c r="A6095" s="1">
        <v>39701.75</v>
      </c>
      <c r="B6095" s="3">
        <v>48061.5859375</v>
      </c>
      <c r="C6095" s="3">
        <v>6115</v>
      </c>
      <c r="D6095" s="4">
        <v>236.68054782412946</v>
      </c>
      <c r="E6095" s="2">
        <f t="shared" si="570"/>
        <v>3.8704913789718636</v>
      </c>
      <c r="F6095" s="2">
        <f t="shared" si="571"/>
        <v>0.49245263802137607</v>
      </c>
      <c r="G6095" s="4">
        <f t="shared" si="572"/>
        <v>111.64554692991078</v>
      </c>
      <c r="H6095" s="2">
        <f t="shared" si="573"/>
        <v>89.291435303275151</v>
      </c>
      <c r="I6095" s="4">
        <f t="shared" si="574"/>
        <v>-88.655685948207974</v>
      </c>
      <c r="J6095" s="2">
        <f t="shared" si="575"/>
        <v>-27.250480194052752</v>
      </c>
    </row>
    <row r="6096" spans="1:10">
      <c r="A6096" s="1">
        <v>39701.791666666664</v>
      </c>
      <c r="B6096" s="3">
        <v>46295.70703125</v>
      </c>
      <c r="C6096" s="3">
        <v>6115</v>
      </c>
      <c r="D6096" s="4">
        <v>384.67064262554049</v>
      </c>
      <c r="E6096" s="2">
        <f t="shared" si="570"/>
        <v>6.29060740188946</v>
      </c>
      <c r="F6096" s="2">
        <f t="shared" si="571"/>
        <v>0.83089916385958751</v>
      </c>
      <c r="G6096" s="4">
        <f t="shared" si="572"/>
        <v>147.99009480141103</v>
      </c>
      <c r="H6096" s="2">
        <f t="shared" si="573"/>
        <v>62.527358569145377</v>
      </c>
      <c r="I6096" s="4">
        <f t="shared" si="574"/>
        <v>266.94381068274379</v>
      </c>
      <c r="J6096" s="2">
        <f t="shared" si="575"/>
        <v>226.74848739024199</v>
      </c>
    </row>
    <row r="6097" spans="1:10">
      <c r="A6097" s="1">
        <v>39701.833333333336</v>
      </c>
      <c r="B6097" s="3">
        <v>46433.00390625</v>
      </c>
      <c r="C6097" s="3">
        <v>6115</v>
      </c>
      <c r="D6097" s="4">
        <v>668.64148458838463</v>
      </c>
      <c r="E6097" s="2">
        <f t="shared" si="570"/>
        <v>10.934447826465815</v>
      </c>
      <c r="F6097" s="2">
        <f t="shared" si="571"/>
        <v>1.4400134136020948</v>
      </c>
      <c r="G6097" s="4">
        <f t="shared" si="572"/>
        <v>283.97084196284413</v>
      </c>
      <c r="H6097" s="2">
        <f t="shared" si="573"/>
        <v>73.821812869477782</v>
      </c>
      <c r="I6097" s="4">
        <f t="shared" si="574"/>
        <v>591.19283804297447</v>
      </c>
      <c r="J6097" s="2">
        <f t="shared" si="575"/>
        <v>763.33527364657402</v>
      </c>
    </row>
    <row r="6098" spans="1:10">
      <c r="A6098" s="1">
        <v>39701.875</v>
      </c>
      <c r="B6098" s="3">
        <v>45284.42578125</v>
      </c>
      <c r="C6098" s="3">
        <v>6115</v>
      </c>
      <c r="D6098" s="4">
        <v>778.88583481311798</v>
      </c>
      <c r="E6098" s="2">
        <f t="shared" si="570"/>
        <v>12.737299015750089</v>
      </c>
      <c r="F6098" s="2">
        <f t="shared" si="571"/>
        <v>1.7199861130526146</v>
      </c>
      <c r="G6098" s="4">
        <f t="shared" si="572"/>
        <v>110.24435022473335</v>
      </c>
      <c r="H6098" s="2">
        <f t="shared" si="573"/>
        <v>16.48781189408248</v>
      </c>
      <c r="I6098" s="4">
        <f t="shared" si="574"/>
        <v>742.16022318601608</v>
      </c>
      <c r="J6098" s="2">
        <f t="shared" si="575"/>
        <v>2020.8246787599699</v>
      </c>
    </row>
    <row r="6099" spans="1:10">
      <c r="A6099" s="1">
        <v>39701.916666666664</v>
      </c>
      <c r="B6099" s="3">
        <v>42305.1484375</v>
      </c>
      <c r="C6099" s="3">
        <v>6115</v>
      </c>
      <c r="D6099" s="4">
        <v>1218.792926967144</v>
      </c>
      <c r="E6099" s="2">
        <f t="shared" si="570"/>
        <v>19.931200768064496</v>
      </c>
      <c r="F6099" s="2">
        <f t="shared" si="571"/>
        <v>2.8809565076168964</v>
      </c>
      <c r="G6099" s="4">
        <f t="shared" si="572"/>
        <v>439.90709215402603</v>
      </c>
      <c r="H6099" s="2">
        <f t="shared" si="573"/>
        <v>56.479020736020338</v>
      </c>
      <c r="I6099" s="4">
        <f t="shared" si="574"/>
        <v>1208.1376168876886</v>
      </c>
      <c r="J6099" s="2">
        <f t="shared" si="575"/>
        <v>11338.361886033823</v>
      </c>
    </row>
    <row r="6100" spans="1:10">
      <c r="A6100" s="1">
        <v>39701.958333333336</v>
      </c>
      <c r="B6100" s="3">
        <v>38744.6328125</v>
      </c>
      <c r="C6100" s="3">
        <v>6115</v>
      </c>
      <c r="D6100" s="4">
        <v>1375.011113256216</v>
      </c>
      <c r="E6100" s="2">
        <f t="shared" si="570"/>
        <v>22.485872661589795</v>
      </c>
      <c r="F6100" s="2">
        <f t="shared" si="571"/>
        <v>3.5489073284302814</v>
      </c>
      <c r="G6100" s="4">
        <f t="shared" si="572"/>
        <v>156.21818628907204</v>
      </c>
      <c r="H6100" s="2">
        <f t="shared" si="573"/>
        <v>12.817451006858636</v>
      </c>
      <c r="I6100" s="4">
        <f t="shared" si="574"/>
        <v>1368.3557954058051</v>
      </c>
      <c r="J6100" s="2">
        <f t="shared" si="575"/>
        <v>20560.337254535705</v>
      </c>
    </row>
    <row r="6101" spans="1:10">
      <c r="A6101" s="1">
        <v>39702</v>
      </c>
      <c r="B6101" s="3">
        <v>35258.57421875</v>
      </c>
      <c r="C6101" s="3">
        <v>6115</v>
      </c>
      <c r="D6101" s="4">
        <v>1536.4088169634342</v>
      </c>
      <c r="E6101" s="2">
        <f t="shared" si="570"/>
        <v>25.125246393514868</v>
      </c>
      <c r="F6101" s="2">
        <f t="shared" si="571"/>
        <v>4.357546642218999</v>
      </c>
      <c r="G6101" s="4">
        <f t="shared" si="572"/>
        <v>161.39770370721817</v>
      </c>
      <c r="H6101" s="2">
        <f t="shared" si="573"/>
        <v>11.737919944880019</v>
      </c>
      <c r="I6101" s="4">
        <f t="shared" si="574"/>
        <v>1533.9295289590955</v>
      </c>
      <c r="J6101" s="2">
        <f t="shared" si="575"/>
        <v>61869.759635618233</v>
      </c>
    </row>
    <row r="6102" spans="1:10">
      <c r="A6102" s="1">
        <v>39702.041666666664</v>
      </c>
      <c r="B6102" s="3">
        <v>32919.296875</v>
      </c>
      <c r="C6102" s="3">
        <v>6115</v>
      </c>
      <c r="D6102" s="4">
        <v>1639.5996443927288</v>
      </c>
      <c r="E6102" s="2">
        <f t="shared" si="570"/>
        <v>26.812749703887633</v>
      </c>
      <c r="F6102" s="2">
        <f t="shared" si="571"/>
        <v>4.9806642305227813</v>
      </c>
      <c r="G6102" s="4">
        <f t="shared" si="572"/>
        <v>103.19082742929459</v>
      </c>
      <c r="H6102" s="2">
        <f t="shared" si="573"/>
        <v>6.7163652206345335</v>
      </c>
      <c r="I6102" s="4">
        <f t="shared" si="574"/>
        <v>1637.7454946301877</v>
      </c>
      <c r="J6102" s="2">
        <f t="shared" si="575"/>
        <v>88328.65217886756</v>
      </c>
    </row>
    <row r="6103" spans="1:10">
      <c r="A6103" s="1">
        <v>39702.083333333336</v>
      </c>
      <c r="B6103" s="3">
        <v>31361.130859375</v>
      </c>
      <c r="C6103" s="3">
        <v>6115</v>
      </c>
      <c r="D6103" s="4">
        <v>1828.1102138608694</v>
      </c>
      <c r="E6103" s="2">
        <f t="shared" si="570"/>
        <v>29.895506359131144</v>
      </c>
      <c r="F6103" s="2">
        <f t="shared" si="571"/>
        <v>5.8292228748325883</v>
      </c>
      <c r="G6103" s="4">
        <f t="shared" si="572"/>
        <v>188.5105694681406</v>
      </c>
      <c r="H6103" s="2">
        <f t="shared" si="573"/>
        <v>11.497353644399009</v>
      </c>
      <c r="I6103" s="4">
        <f t="shared" si="574"/>
        <v>1825.7419230118394</v>
      </c>
      <c r="J6103" s="2">
        <f t="shared" si="575"/>
        <v>77091.119266859023</v>
      </c>
    </row>
    <row r="6104" spans="1:10">
      <c r="A6104" s="1">
        <v>39702.125</v>
      </c>
      <c r="B6104" s="3">
        <v>30541.947265625</v>
      </c>
      <c r="C6104" s="3">
        <v>6115</v>
      </c>
      <c r="D6104" s="4">
        <v>1751.182065717876</v>
      </c>
      <c r="E6104" s="2">
        <f t="shared" si="570"/>
        <v>28.637482677316044</v>
      </c>
      <c r="F6104" s="2">
        <f t="shared" si="571"/>
        <v>5.7336948770415619</v>
      </c>
      <c r="G6104" s="4">
        <f t="shared" si="572"/>
        <v>-76.92814814299345</v>
      </c>
      <c r="H6104" s="2">
        <f t="shared" si="573"/>
        <v>-4.2080694894497297</v>
      </c>
      <c r="I6104" s="4">
        <f t="shared" si="574"/>
        <v>1741.0086506605148</v>
      </c>
      <c r="J6104" s="2">
        <f t="shared" si="575"/>
        <v>17113.315841771167</v>
      </c>
    </row>
    <row r="6105" spans="1:10">
      <c r="A6105" s="1">
        <v>39702.166666666664</v>
      </c>
      <c r="B6105" s="3">
        <v>30290.25</v>
      </c>
      <c r="C6105" s="3">
        <v>6115</v>
      </c>
      <c r="D6105" s="4">
        <v>1608.5493032112718</v>
      </c>
      <c r="E6105" s="2">
        <f t="shared" si="570"/>
        <v>26.30497634033151</v>
      </c>
      <c r="F6105" s="2">
        <f t="shared" si="571"/>
        <v>5.3104523838901025</v>
      </c>
      <c r="G6105" s="4">
        <f t="shared" si="572"/>
        <v>-142.63276250660419</v>
      </c>
      <c r="H6105" s="2">
        <f t="shared" si="573"/>
        <v>-8.144941939439839</v>
      </c>
      <c r="I6105" s="4">
        <f t="shared" si="574"/>
        <v>1594.2042833715677</v>
      </c>
      <c r="J6105" s="2">
        <f t="shared" si="575"/>
        <v>11113.294378019202</v>
      </c>
    </row>
    <row r="6106" spans="1:10">
      <c r="A6106" s="1">
        <v>39702.208333333336</v>
      </c>
      <c r="B6106" s="3">
        <v>30986.908203125</v>
      </c>
      <c r="C6106" s="3">
        <v>6115</v>
      </c>
      <c r="D6106" s="4">
        <v>1541.1808366850019</v>
      </c>
      <c r="E6106" s="2">
        <f t="shared" si="570"/>
        <v>25.20328432845465</v>
      </c>
      <c r="F6106" s="2">
        <f t="shared" si="571"/>
        <v>4.9736515388443152</v>
      </c>
      <c r="G6106" s="4">
        <f t="shared" si="572"/>
        <v>-67.368466526269913</v>
      </c>
      <c r="H6106" s="2">
        <f t="shared" si="573"/>
        <v>-4.1881505522881408</v>
      </c>
      <c r="I6106" s="4">
        <f t="shared" si="574"/>
        <v>1516.9177133366466</v>
      </c>
      <c r="J6106" s="2">
        <f t="shared" si="575"/>
        <v>6251.9474164873864</v>
      </c>
    </row>
    <row r="6107" spans="1:10">
      <c r="A6107" s="1">
        <v>39702.25</v>
      </c>
      <c r="B6107" s="3">
        <v>33566.83203125</v>
      </c>
      <c r="C6107" s="3">
        <v>6115</v>
      </c>
      <c r="D6107" s="4">
        <v>1581.6158431470394</v>
      </c>
      <c r="E6107" s="2">
        <f t="shared" si="570"/>
        <v>25.864527279591815</v>
      </c>
      <c r="F6107" s="2">
        <f t="shared" si="571"/>
        <v>4.7118412654330593</v>
      </c>
      <c r="G6107" s="4">
        <f t="shared" si="572"/>
        <v>40.435006462037563</v>
      </c>
      <c r="H6107" s="2">
        <f t="shared" si="573"/>
        <v>2.6236380247895577</v>
      </c>
      <c r="I6107" s="4">
        <f t="shared" si="574"/>
        <v>1559.6576619893312</v>
      </c>
      <c r="J6107" s="2">
        <f t="shared" si="575"/>
        <v>7102.85451598905</v>
      </c>
    </row>
    <row r="6108" spans="1:10">
      <c r="A6108" s="1">
        <v>39702.291666666664</v>
      </c>
      <c r="B6108" s="3">
        <v>36595.60546875</v>
      </c>
      <c r="C6108" s="3">
        <v>6115</v>
      </c>
      <c r="D6108" s="4">
        <v>1441.8452239632607</v>
      </c>
      <c r="E6108" s="2">
        <f t="shared" si="570"/>
        <v>23.578826229979732</v>
      </c>
      <c r="F6108" s="2">
        <f t="shared" si="571"/>
        <v>3.939940890428749</v>
      </c>
      <c r="G6108" s="4">
        <f t="shared" si="572"/>
        <v>-139.77061918377876</v>
      </c>
      <c r="H6108" s="2">
        <f t="shared" si="573"/>
        <v>-8.8372040397413105</v>
      </c>
      <c r="I6108" s="4">
        <f t="shared" si="574"/>
        <v>1424.4101517572999</v>
      </c>
      <c r="J6108" s="2">
        <f t="shared" si="575"/>
        <v>8169.7978358261034</v>
      </c>
    </row>
    <row r="6109" spans="1:10">
      <c r="A6109" s="1">
        <v>39702.333333333336</v>
      </c>
      <c r="B6109" s="3">
        <v>36501.11328125</v>
      </c>
      <c r="C6109" s="3">
        <v>6115</v>
      </c>
      <c r="D6109" s="4">
        <v>1371.5029933769256</v>
      </c>
      <c r="E6109" s="2">
        <f t="shared" si="570"/>
        <v>22.42850357116804</v>
      </c>
      <c r="F6109" s="2">
        <f t="shared" si="571"/>
        <v>3.7574278428418326</v>
      </c>
      <c r="G6109" s="4">
        <f t="shared" si="572"/>
        <v>-70.342230586335063</v>
      </c>
      <c r="H6109" s="2">
        <f t="shared" si="573"/>
        <v>-4.8786256261946352</v>
      </c>
      <c r="I6109" s="4">
        <f t="shared" si="574"/>
        <v>1346.4364235494286</v>
      </c>
      <c r="J6109" s="2">
        <f t="shared" si="575"/>
        <v>5371.4426537628724</v>
      </c>
    </row>
    <row r="6110" spans="1:10">
      <c r="A6110" s="1">
        <v>39702.375</v>
      </c>
      <c r="B6110" s="3">
        <v>38091.14453125</v>
      </c>
      <c r="C6110" s="3">
        <v>6115</v>
      </c>
      <c r="D6110" s="4">
        <v>1473.0453318357468</v>
      </c>
      <c r="E6110" s="2">
        <f t="shared" si="570"/>
        <v>24.089048762645081</v>
      </c>
      <c r="F6110" s="2">
        <f t="shared" si="571"/>
        <v>3.8671595457764716</v>
      </c>
      <c r="G6110" s="4">
        <f t="shared" si="572"/>
        <v>101.54233845882118</v>
      </c>
      <c r="H6110" s="2">
        <f t="shared" si="573"/>
        <v>7.4037270752725686</v>
      </c>
      <c r="I6110" s="4">
        <f t="shared" si="574"/>
        <v>1439.48918319121</v>
      </c>
      <c r="J6110" s="2">
        <f t="shared" si="575"/>
        <v>4289.7926053429046</v>
      </c>
    </row>
    <row r="6111" spans="1:10">
      <c r="A6111" s="1">
        <v>39702.416666666664</v>
      </c>
      <c r="B6111" s="3">
        <v>40774.91796875</v>
      </c>
      <c r="C6111" s="3">
        <v>6115</v>
      </c>
      <c r="D6111" s="4">
        <v>1779.1966227144003</v>
      </c>
      <c r="E6111" s="2">
        <f t="shared" ref="E6111:E6174" si="576">100*D6111/C6111</f>
        <v>29.095611164585449</v>
      </c>
      <c r="F6111" s="2">
        <f t="shared" ref="F6111:F6174" si="577">100*D6111/B6111</f>
        <v>4.3634584969072927</v>
      </c>
      <c r="G6111" s="4">
        <f t="shared" ref="G6111:G6174" si="578">D6111-D6110</f>
        <v>306.15129087865353</v>
      </c>
      <c r="H6111" s="2">
        <f t="shared" ref="H6111:H6174" si="579">100*G6111/D6110</f>
        <v>20.783562071176721</v>
      </c>
      <c r="I6111" s="4">
        <f t="shared" ref="I6111:I6174" si="580">D6111-D6087</f>
        <v>1731.7020314279944</v>
      </c>
      <c r="J6111" s="2">
        <f t="shared" ref="J6111:J6174" si="581">100*I6111/D6087</f>
        <v>3646.1036604891233</v>
      </c>
    </row>
    <row r="6112" spans="1:10">
      <c r="A6112" s="1">
        <v>39702.458333333336</v>
      </c>
      <c r="B6112" s="3">
        <v>43542.80859375</v>
      </c>
      <c r="C6112" s="3">
        <v>6115</v>
      </c>
      <c r="D6112" s="4">
        <v>2049.5710165947676</v>
      </c>
      <c r="E6112" s="2">
        <f t="shared" si="576"/>
        <v>33.517105749710019</v>
      </c>
      <c r="F6112" s="2">
        <f t="shared" si="577"/>
        <v>4.7070252994405068</v>
      </c>
      <c r="G6112" s="4">
        <f t="shared" si="578"/>
        <v>270.37439388036728</v>
      </c>
      <c r="H6112" s="2">
        <f t="shared" si="579"/>
        <v>15.196431379679403</v>
      </c>
      <c r="I6112" s="4">
        <f t="shared" si="580"/>
        <v>1962.0387780666351</v>
      </c>
      <c r="J6112" s="2">
        <f t="shared" si="581"/>
        <v>2241.5041715585112</v>
      </c>
    </row>
    <row r="6113" spans="1:10">
      <c r="A6113" s="1">
        <v>39702.5</v>
      </c>
      <c r="B6113" s="3">
        <v>46078.171875</v>
      </c>
      <c r="C6113" s="3">
        <v>6115</v>
      </c>
      <c r="D6113" s="4">
        <v>1459.3155717290938</v>
      </c>
      <c r="E6113" s="2">
        <f t="shared" si="576"/>
        <v>23.864522841031786</v>
      </c>
      <c r="F6113" s="2">
        <f t="shared" si="577"/>
        <v>3.1670431190019817</v>
      </c>
      <c r="G6113" s="4">
        <f t="shared" si="578"/>
        <v>-590.25544486567378</v>
      </c>
      <c r="H6113" s="2">
        <f t="shared" si="579"/>
        <v>-28.79897500923612</v>
      </c>
      <c r="I6113" s="4">
        <f t="shared" si="580"/>
        <v>1336.321638006717</v>
      </c>
      <c r="J6113" s="2">
        <f t="shared" si="581"/>
        <v>1086.4939412565468</v>
      </c>
    </row>
    <row r="6114" spans="1:10">
      <c r="A6114" s="1">
        <v>39702.541666666664</v>
      </c>
      <c r="B6114" s="3">
        <v>48283.58203125</v>
      </c>
      <c r="C6114" s="3">
        <v>6115</v>
      </c>
      <c r="D6114" s="4">
        <v>1307.6567962989211</v>
      </c>
      <c r="E6114" s="2">
        <f t="shared" si="576"/>
        <v>21.384412040865431</v>
      </c>
      <c r="F6114" s="2">
        <f t="shared" si="577"/>
        <v>2.708284558201548</v>
      </c>
      <c r="G6114" s="4">
        <f t="shared" si="578"/>
        <v>-151.65877543017268</v>
      </c>
      <c r="H6114" s="2">
        <f t="shared" si="579"/>
        <v>-10.392459202671107</v>
      </c>
      <c r="I6114" s="4">
        <f t="shared" si="580"/>
        <v>1180.1349304541945</v>
      </c>
      <c r="J6114" s="2">
        <f t="shared" si="581"/>
        <v>925.43731432784466</v>
      </c>
    </row>
    <row r="6115" spans="1:10">
      <c r="A6115" s="1">
        <v>39702.583333333336</v>
      </c>
      <c r="B6115" s="3">
        <v>50018.79296875</v>
      </c>
      <c r="C6115" s="3">
        <v>6115</v>
      </c>
      <c r="D6115" s="4">
        <v>1328.3721910268068</v>
      </c>
      <c r="E6115" s="2">
        <f t="shared" si="576"/>
        <v>21.723175650479263</v>
      </c>
      <c r="F6115" s="2">
        <f t="shared" si="577"/>
        <v>2.6557461949486219</v>
      </c>
      <c r="G6115" s="4">
        <f t="shared" si="578"/>
        <v>20.715394727885723</v>
      </c>
      <c r="H6115" s="2">
        <f t="shared" si="579"/>
        <v>1.5841614394936643</v>
      </c>
      <c r="I6115" s="4">
        <f t="shared" si="580"/>
        <v>1122.1160825677216</v>
      </c>
      <c r="J6115" s="2">
        <f t="shared" si="581"/>
        <v>544.04016974377964</v>
      </c>
    </row>
    <row r="6116" spans="1:10">
      <c r="A6116" s="1">
        <v>39702.625</v>
      </c>
      <c r="B6116" s="3">
        <v>51372.07421875</v>
      </c>
      <c r="C6116" s="3">
        <v>6115</v>
      </c>
      <c r="D6116" s="4">
        <v>1585.7187593281269</v>
      </c>
      <c r="E6116" s="2">
        <f t="shared" si="576"/>
        <v>25.931623210598968</v>
      </c>
      <c r="F6116" s="2">
        <f t="shared" si="577"/>
        <v>3.0867329837138726</v>
      </c>
      <c r="G6116" s="4">
        <f t="shared" si="578"/>
        <v>257.34656830132008</v>
      </c>
      <c r="H6116" s="2">
        <f t="shared" si="579"/>
        <v>19.373077066781711</v>
      </c>
      <c r="I6116" s="4">
        <f t="shared" si="580"/>
        <v>1369.4151029661298</v>
      </c>
      <c r="J6116" s="2">
        <f t="shared" si="581"/>
        <v>633.09845334945771</v>
      </c>
    </row>
    <row r="6117" spans="1:10">
      <c r="A6117" s="1">
        <v>39702.666666666664</v>
      </c>
      <c r="B6117" s="3">
        <v>52490.09765625</v>
      </c>
      <c r="C6117" s="3">
        <v>6115</v>
      </c>
      <c r="D6117" s="4">
        <v>1539.4918991141021</v>
      </c>
      <c r="E6117" s="2">
        <f t="shared" si="576"/>
        <v>25.175664744302569</v>
      </c>
      <c r="F6117" s="2">
        <f t="shared" si="577"/>
        <v>2.9329187177284566</v>
      </c>
      <c r="G6117" s="4">
        <f t="shared" si="578"/>
        <v>-46.226860214024782</v>
      </c>
      <c r="H6117" s="2">
        <f t="shared" si="579"/>
        <v>-2.9151991765305989</v>
      </c>
      <c r="I6117" s="4">
        <f t="shared" si="580"/>
        <v>1414.0131383277476</v>
      </c>
      <c r="J6117" s="2">
        <f t="shared" si="581"/>
        <v>1126.8944078395118</v>
      </c>
    </row>
    <row r="6118" spans="1:10">
      <c r="A6118" s="1">
        <v>39702.708333333336</v>
      </c>
      <c r="B6118" s="3">
        <v>52384.04296875</v>
      </c>
      <c r="C6118" s="3">
        <v>6115</v>
      </c>
      <c r="D6118" s="4">
        <v>1650.4093898460269</v>
      </c>
      <c r="E6118" s="2">
        <f t="shared" si="576"/>
        <v>26.989523954963644</v>
      </c>
      <c r="F6118" s="2">
        <f t="shared" si="577"/>
        <v>3.1505956705758433</v>
      </c>
      <c r="G6118" s="4">
        <f t="shared" si="578"/>
        <v>110.91749073192477</v>
      </c>
      <c r="H6118" s="2">
        <f t="shared" si="579"/>
        <v>7.2048115872355059</v>
      </c>
      <c r="I6118" s="4">
        <f t="shared" si="580"/>
        <v>1525.3743889518082</v>
      </c>
      <c r="J6118" s="2">
        <f t="shared" si="581"/>
        <v>1219.9579142181922</v>
      </c>
    </row>
    <row r="6119" spans="1:10">
      <c r="A6119" s="1">
        <v>39702.75</v>
      </c>
      <c r="B6119" s="3">
        <v>50849.6796875</v>
      </c>
      <c r="C6119" s="3">
        <v>6115</v>
      </c>
      <c r="D6119" s="4">
        <v>1059.4990791343153</v>
      </c>
      <c r="E6119" s="2">
        <f t="shared" si="576"/>
        <v>17.326231874641294</v>
      </c>
      <c r="F6119" s="2">
        <f t="shared" si="577"/>
        <v>2.083590468308818</v>
      </c>
      <c r="G6119" s="4">
        <f t="shared" si="578"/>
        <v>-590.91031071171165</v>
      </c>
      <c r="H6119" s="2">
        <f t="shared" si="579"/>
        <v>-35.803862626280861</v>
      </c>
      <c r="I6119" s="4">
        <f t="shared" si="580"/>
        <v>822.81853131018579</v>
      </c>
      <c r="J6119" s="2">
        <f t="shared" si="581"/>
        <v>347.64941135829997</v>
      </c>
    </row>
    <row r="6120" spans="1:10">
      <c r="A6120" s="1">
        <v>39702.791666666664</v>
      </c>
      <c r="B6120" s="3">
        <v>48464.4453125</v>
      </c>
      <c r="C6120" s="3">
        <v>6115</v>
      </c>
      <c r="D6120" s="4">
        <v>684.98475294560194</v>
      </c>
      <c r="E6120" s="2">
        <f t="shared" si="576"/>
        <v>11.201713048987767</v>
      </c>
      <c r="F6120" s="2">
        <f t="shared" si="577"/>
        <v>1.4133758233046978</v>
      </c>
      <c r="G6120" s="4">
        <f t="shared" si="578"/>
        <v>-374.51432618871331</v>
      </c>
      <c r="H6120" s="2">
        <f t="shared" si="579"/>
        <v>-35.34824461524947</v>
      </c>
      <c r="I6120" s="4">
        <f t="shared" si="580"/>
        <v>300.31411032006145</v>
      </c>
      <c r="J6120" s="2">
        <f t="shared" si="581"/>
        <v>78.070452236825275</v>
      </c>
    </row>
    <row r="6121" spans="1:10">
      <c r="A6121" s="1">
        <v>39702.833333333336</v>
      </c>
      <c r="B6121" s="3">
        <v>48032.92578125</v>
      </c>
      <c r="C6121" s="3">
        <v>6115</v>
      </c>
      <c r="D6121" s="4">
        <v>754.89574404060841</v>
      </c>
      <c r="E6121" s="2">
        <f t="shared" si="576"/>
        <v>12.344983549314938</v>
      </c>
      <c r="F6121" s="2">
        <f t="shared" si="577"/>
        <v>1.5716214071125507</v>
      </c>
      <c r="G6121" s="4">
        <f t="shared" si="578"/>
        <v>69.910991095006466</v>
      </c>
      <c r="H6121" s="2">
        <f t="shared" si="579"/>
        <v>10.206211276144776</v>
      </c>
      <c r="I6121" s="4">
        <f t="shared" si="580"/>
        <v>86.254259452223778</v>
      </c>
      <c r="J6121" s="2">
        <f t="shared" si="581"/>
        <v>12.89992640904144</v>
      </c>
    </row>
    <row r="6122" spans="1:10">
      <c r="A6122" s="1">
        <v>39702.875</v>
      </c>
      <c r="B6122" s="3">
        <v>46579.6015625</v>
      </c>
      <c r="C6122" s="3">
        <v>6115</v>
      </c>
      <c r="D6122" s="4">
        <v>1268.5809952318668</v>
      </c>
      <c r="E6122" s="2">
        <f t="shared" si="576"/>
        <v>20.745396487847373</v>
      </c>
      <c r="F6122" s="2">
        <f t="shared" si="577"/>
        <v>2.7234689707031925</v>
      </c>
      <c r="G6122" s="4">
        <f t="shared" si="578"/>
        <v>513.68525119125843</v>
      </c>
      <c r="H6122" s="2">
        <f t="shared" si="579"/>
        <v>68.047178070144952</v>
      </c>
      <c r="I6122" s="4">
        <f t="shared" si="580"/>
        <v>489.69516041874886</v>
      </c>
      <c r="J6122" s="2">
        <f t="shared" si="581"/>
        <v>62.871237160994703</v>
      </c>
    </row>
    <row r="6123" spans="1:10">
      <c r="A6123" s="1">
        <v>39702.916666666664</v>
      </c>
      <c r="B6123" s="3">
        <v>43396.37890625</v>
      </c>
      <c r="C6123" s="3">
        <v>6115</v>
      </c>
      <c r="D6123" s="4">
        <v>1503.8169323205948</v>
      </c>
      <c r="E6123" s="2">
        <f t="shared" si="576"/>
        <v>24.592263815545294</v>
      </c>
      <c r="F6123" s="2">
        <f t="shared" si="577"/>
        <v>3.465305101997838</v>
      </c>
      <c r="G6123" s="4">
        <f t="shared" si="578"/>
        <v>235.23593708872795</v>
      </c>
      <c r="H6123" s="2">
        <f t="shared" si="579"/>
        <v>18.543233579321623</v>
      </c>
      <c r="I6123" s="4">
        <f t="shared" si="580"/>
        <v>285.02400535345078</v>
      </c>
      <c r="J6123" s="2">
        <f t="shared" si="581"/>
        <v>23.385761358388191</v>
      </c>
    </row>
    <row r="6124" spans="1:10">
      <c r="A6124" s="1">
        <v>39702.958333333336</v>
      </c>
      <c r="B6124" s="3">
        <v>39473.296875</v>
      </c>
      <c r="C6124" s="3">
        <v>6115</v>
      </c>
      <c r="D6124" s="4">
        <v>1403.429071366787</v>
      </c>
      <c r="E6124" s="2">
        <f t="shared" si="576"/>
        <v>22.950598059963809</v>
      </c>
      <c r="F6124" s="2">
        <f t="shared" si="577"/>
        <v>3.5553885347125238</v>
      </c>
      <c r="G6124" s="4">
        <f t="shared" si="578"/>
        <v>-100.38786095380783</v>
      </c>
      <c r="H6124" s="2">
        <f t="shared" si="579"/>
        <v>-6.6755373474147319</v>
      </c>
      <c r="I6124" s="4">
        <f t="shared" si="580"/>
        <v>28.417958110570908</v>
      </c>
      <c r="J6124" s="2">
        <f t="shared" si="581"/>
        <v>2.066743885674732</v>
      </c>
    </row>
    <row r="6125" spans="1:10">
      <c r="A6125" s="1">
        <v>39703</v>
      </c>
      <c r="B6125" s="3">
        <v>35965.7421875</v>
      </c>
      <c r="C6125" s="3">
        <v>6115</v>
      </c>
      <c r="D6125" s="4">
        <v>1486.8661718964577</v>
      </c>
      <c r="E6125" s="2">
        <f t="shared" si="576"/>
        <v>24.315064135673879</v>
      </c>
      <c r="F6125" s="2">
        <f t="shared" si="577"/>
        <v>4.1341178617835457</v>
      </c>
      <c r="G6125" s="4">
        <f t="shared" si="578"/>
        <v>83.437100529670715</v>
      </c>
      <c r="H6125" s="2">
        <f t="shared" si="579"/>
        <v>5.945231022499204</v>
      </c>
      <c r="I6125" s="4">
        <f t="shared" si="580"/>
        <v>-49.542645066976547</v>
      </c>
      <c r="J6125" s="2">
        <f t="shared" si="581"/>
        <v>-3.2245743789008494</v>
      </c>
    </row>
    <row r="6126" spans="1:10">
      <c r="A6126" s="1">
        <v>39703.041666666664</v>
      </c>
      <c r="B6126" s="3">
        <v>33485.6015625</v>
      </c>
      <c r="C6126" s="3">
        <v>6115</v>
      </c>
      <c r="D6126" s="4">
        <v>1769.0212381258607</v>
      </c>
      <c r="E6126" s="2">
        <f t="shared" si="576"/>
        <v>28.929210762483414</v>
      </c>
      <c r="F6126" s="2">
        <f t="shared" si="577"/>
        <v>5.2829310377597034</v>
      </c>
      <c r="G6126" s="4">
        <f t="shared" si="578"/>
        <v>282.15506622940302</v>
      </c>
      <c r="H6126" s="2">
        <f t="shared" si="579"/>
        <v>18.976493753269121</v>
      </c>
      <c r="I6126" s="4">
        <f t="shared" si="580"/>
        <v>129.42159373313189</v>
      </c>
      <c r="J6126" s="2">
        <f t="shared" si="581"/>
        <v>7.8934875459226364</v>
      </c>
    </row>
    <row r="6127" spans="1:10">
      <c r="A6127" s="1">
        <v>39703.083333333336</v>
      </c>
      <c r="B6127" s="3">
        <v>31711.462890625</v>
      </c>
      <c r="C6127" s="3">
        <v>6115</v>
      </c>
      <c r="D6127" s="4">
        <v>2092.9342137724161</v>
      </c>
      <c r="E6127" s="2">
        <f t="shared" si="576"/>
        <v>34.226234076409092</v>
      </c>
      <c r="F6127" s="2">
        <f t="shared" si="577"/>
        <v>6.5999295617205966</v>
      </c>
      <c r="G6127" s="4">
        <f t="shared" si="578"/>
        <v>323.91297564655542</v>
      </c>
      <c r="H6127" s="2">
        <f t="shared" si="579"/>
        <v>18.310293209917358</v>
      </c>
      <c r="I6127" s="4">
        <f t="shared" si="580"/>
        <v>264.82399991154671</v>
      </c>
      <c r="J6127" s="2">
        <f t="shared" si="581"/>
        <v>14.486216307071158</v>
      </c>
    </row>
    <row r="6128" spans="1:10">
      <c r="A6128" s="1">
        <v>39703.125</v>
      </c>
      <c r="B6128" s="3">
        <v>30464.865234375</v>
      </c>
      <c r="C6128" s="3">
        <v>6115</v>
      </c>
      <c r="D6128" s="4">
        <v>2046.3625828847289</v>
      </c>
      <c r="E6128" s="2">
        <f t="shared" si="576"/>
        <v>33.464637496070793</v>
      </c>
      <c r="F6128" s="2">
        <f t="shared" si="577"/>
        <v>6.7171233719285182</v>
      </c>
      <c r="G6128" s="4">
        <f t="shared" si="578"/>
        <v>-46.571630887687206</v>
      </c>
      <c r="H6128" s="2">
        <f t="shared" si="579"/>
        <v>-2.2251836957523867</v>
      </c>
      <c r="I6128" s="4">
        <f t="shared" si="580"/>
        <v>295.18051716685295</v>
      </c>
      <c r="J6128" s="2">
        <f t="shared" si="581"/>
        <v>16.856072417909743</v>
      </c>
    </row>
    <row r="6129" spans="1:10">
      <c r="A6129" s="1">
        <v>39703.166666666664</v>
      </c>
      <c r="B6129" s="3">
        <v>29680.326171875</v>
      </c>
      <c r="C6129" s="3">
        <v>6115</v>
      </c>
      <c r="D6129" s="4">
        <v>1611.6723100505769</v>
      </c>
      <c r="E6129" s="2">
        <f t="shared" si="576"/>
        <v>26.356047588725705</v>
      </c>
      <c r="F6129" s="2">
        <f t="shared" si="577"/>
        <v>5.4301030949511375</v>
      </c>
      <c r="G6129" s="4">
        <f t="shared" si="578"/>
        <v>-434.69027283415198</v>
      </c>
      <c r="H6129" s="2">
        <f t="shared" si="579"/>
        <v>-21.24209445920259</v>
      </c>
      <c r="I6129" s="4">
        <f t="shared" si="580"/>
        <v>3.1230068393051624</v>
      </c>
      <c r="J6129" s="2">
        <f t="shared" si="581"/>
        <v>0.19415052016562137</v>
      </c>
    </row>
    <row r="6130" spans="1:10">
      <c r="A6130" s="1">
        <v>39703.208333333336</v>
      </c>
      <c r="B6130" s="3">
        <v>29947.748046875</v>
      </c>
      <c r="C6130" s="3">
        <v>6115</v>
      </c>
      <c r="D6130" s="4">
        <v>1422.1766804717481</v>
      </c>
      <c r="E6130" s="2">
        <f t="shared" si="576"/>
        <v>23.257182019161867</v>
      </c>
      <c r="F6130" s="2">
        <f t="shared" si="577"/>
        <v>4.7488601755488258</v>
      </c>
      <c r="G6130" s="4">
        <f t="shared" si="578"/>
        <v>-189.49562957882881</v>
      </c>
      <c r="H6130" s="2">
        <f t="shared" si="579"/>
        <v>-11.757702133188733</v>
      </c>
      <c r="I6130" s="4">
        <f t="shared" si="580"/>
        <v>-119.00415621325374</v>
      </c>
      <c r="J6130" s="2">
        <f t="shared" si="581"/>
        <v>-7.7216218486874881</v>
      </c>
    </row>
    <row r="6131" spans="1:10">
      <c r="A6131" s="1">
        <v>39703.25</v>
      </c>
      <c r="B6131" s="3">
        <v>31783.619140625</v>
      </c>
      <c r="C6131" s="3">
        <v>6115</v>
      </c>
      <c r="D6131" s="4">
        <v>1457.238577703014</v>
      </c>
      <c r="E6131" s="2">
        <f t="shared" si="576"/>
        <v>23.830557280507179</v>
      </c>
      <c r="F6131" s="2">
        <f t="shared" si="577"/>
        <v>4.5848730166804996</v>
      </c>
      <c r="G6131" s="4">
        <f t="shared" si="578"/>
        <v>35.061897231265903</v>
      </c>
      <c r="H6131" s="2">
        <f t="shared" si="579"/>
        <v>2.4653685939805716</v>
      </c>
      <c r="I6131" s="4">
        <f t="shared" si="580"/>
        <v>-124.3772654440254</v>
      </c>
      <c r="J6131" s="2">
        <f t="shared" si="581"/>
        <v>-7.8639364914645906</v>
      </c>
    </row>
    <row r="6132" spans="1:10">
      <c r="A6132" s="1">
        <v>39703.291666666664</v>
      </c>
      <c r="B6132" s="3">
        <v>34261.7109375</v>
      </c>
      <c r="C6132" s="3">
        <v>6115</v>
      </c>
      <c r="D6132" s="4">
        <v>1418.9608302302659</v>
      </c>
      <c r="E6132" s="2">
        <f t="shared" si="576"/>
        <v>23.204592481279899</v>
      </c>
      <c r="F6132" s="2">
        <f t="shared" si="577"/>
        <v>4.14153523394884</v>
      </c>
      <c r="G6132" s="4">
        <f t="shared" si="578"/>
        <v>-38.27774747274816</v>
      </c>
      <c r="H6132" s="2">
        <f t="shared" si="579"/>
        <v>-2.6267316867965311</v>
      </c>
      <c r="I6132" s="4">
        <f t="shared" si="580"/>
        <v>-22.884393732994795</v>
      </c>
      <c r="J6132" s="2">
        <f t="shared" si="581"/>
        <v>-1.5871602133612857</v>
      </c>
    </row>
    <row r="6133" spans="1:10">
      <c r="A6133" s="1">
        <v>39703.333333333336</v>
      </c>
      <c r="B6133" s="3">
        <v>34180.79296875</v>
      </c>
      <c r="C6133" s="3">
        <v>6115</v>
      </c>
      <c r="D6133" s="4">
        <v>1078.1204887367785</v>
      </c>
      <c r="E6133" s="2">
        <f t="shared" si="576"/>
        <v>17.630752064379042</v>
      </c>
      <c r="F6133" s="2">
        <f t="shared" si="577"/>
        <v>3.1541705007325511</v>
      </c>
      <c r="G6133" s="4">
        <f t="shared" si="578"/>
        <v>-340.84034149348736</v>
      </c>
      <c r="H6133" s="2">
        <f t="shared" si="579"/>
        <v>-24.020419326034286</v>
      </c>
      <c r="I6133" s="4">
        <f t="shared" si="580"/>
        <v>-293.38250464014709</v>
      </c>
      <c r="J6133" s="2">
        <f t="shared" si="581"/>
        <v>-21.391313475574584</v>
      </c>
    </row>
    <row r="6134" spans="1:10">
      <c r="A6134" s="1">
        <v>39703.375</v>
      </c>
      <c r="B6134" s="3">
        <v>36401.12890625</v>
      </c>
      <c r="C6134" s="3">
        <v>6115</v>
      </c>
      <c r="D6134" s="4">
        <v>660.41448229551315</v>
      </c>
      <c r="E6134" s="2">
        <f t="shared" si="576"/>
        <v>10.799909767710762</v>
      </c>
      <c r="F6134" s="2">
        <f t="shared" si="577"/>
        <v>1.8142692332328225</v>
      </c>
      <c r="G6134" s="4">
        <f t="shared" si="578"/>
        <v>-417.70600644126534</v>
      </c>
      <c r="H6134" s="2">
        <f t="shared" si="579"/>
        <v>-38.743907643447784</v>
      </c>
      <c r="I6134" s="4">
        <f t="shared" si="580"/>
        <v>-812.63084954023361</v>
      </c>
      <c r="J6134" s="2">
        <f t="shared" si="581"/>
        <v>-55.166723791691616</v>
      </c>
    </row>
    <row r="6135" spans="1:10">
      <c r="A6135" s="1">
        <v>39703.416666666664</v>
      </c>
      <c r="B6135" s="3">
        <v>39335.875</v>
      </c>
      <c r="C6135" s="3">
        <v>6115</v>
      </c>
      <c r="D6135" s="4">
        <v>715.60618933290243</v>
      </c>
      <c r="E6135" s="2">
        <f t="shared" si="576"/>
        <v>11.702472433898651</v>
      </c>
      <c r="F6135" s="2">
        <f t="shared" si="577"/>
        <v>1.819220213946944</v>
      </c>
      <c r="G6135" s="4">
        <f t="shared" si="578"/>
        <v>55.191707037389278</v>
      </c>
      <c r="H6135" s="2">
        <f t="shared" si="579"/>
        <v>8.357131546472182</v>
      </c>
      <c r="I6135" s="4">
        <f t="shared" si="580"/>
        <v>-1063.5904333814979</v>
      </c>
      <c r="J6135" s="2">
        <f t="shared" si="581"/>
        <v>-59.779252040106151</v>
      </c>
    </row>
    <row r="6136" spans="1:10">
      <c r="A6136" s="1">
        <v>39703.458333333336</v>
      </c>
      <c r="B6136" s="3">
        <v>42099.296875</v>
      </c>
      <c r="C6136" s="3">
        <v>6115</v>
      </c>
      <c r="D6136" s="4">
        <v>630.12120091915131</v>
      </c>
      <c r="E6136" s="2">
        <f t="shared" si="576"/>
        <v>10.3045167770916</v>
      </c>
      <c r="F6136" s="2">
        <f t="shared" si="577"/>
        <v>1.4967499404802145</v>
      </c>
      <c r="G6136" s="4">
        <f t="shared" si="578"/>
        <v>-85.484988413751125</v>
      </c>
      <c r="H6136" s="2">
        <f t="shared" si="579"/>
        <v>-11.945814567847906</v>
      </c>
      <c r="I6136" s="4">
        <f t="shared" si="580"/>
        <v>-1419.4498156756163</v>
      </c>
      <c r="J6136" s="2">
        <f t="shared" si="581"/>
        <v>-69.255946936346817</v>
      </c>
    </row>
    <row r="6137" spans="1:10">
      <c r="A6137" s="1">
        <v>39703.5</v>
      </c>
      <c r="B6137" s="3">
        <v>44217.328125</v>
      </c>
      <c r="C6137" s="3">
        <v>6115</v>
      </c>
      <c r="D6137" s="4">
        <v>655.08543085306883</v>
      </c>
      <c r="E6137" s="2">
        <f t="shared" si="576"/>
        <v>10.712762565054273</v>
      </c>
      <c r="F6137" s="2">
        <f t="shared" si="577"/>
        <v>1.4815129240762301</v>
      </c>
      <c r="G6137" s="4">
        <f t="shared" si="578"/>
        <v>24.964229933917522</v>
      </c>
      <c r="H6137" s="2">
        <f t="shared" si="579"/>
        <v>3.9618139966569061</v>
      </c>
      <c r="I6137" s="4">
        <f t="shared" si="580"/>
        <v>-804.23014087602496</v>
      </c>
      <c r="J6137" s="2">
        <f t="shared" si="581"/>
        <v>-55.110091090381488</v>
      </c>
    </row>
    <row r="6138" spans="1:10">
      <c r="A6138" s="1">
        <v>39703.541666666664</v>
      </c>
      <c r="B6138" s="3">
        <v>45971.3515625</v>
      </c>
      <c r="C6138" s="3">
        <v>6115</v>
      </c>
      <c r="D6138" s="4">
        <v>400.86060244962573</v>
      </c>
      <c r="E6138" s="2">
        <f t="shared" si="576"/>
        <v>6.5553655347444924</v>
      </c>
      <c r="F6138" s="2">
        <f t="shared" si="577"/>
        <v>0.87197915402734849</v>
      </c>
      <c r="G6138" s="4">
        <f t="shared" si="578"/>
        <v>-254.2248284034431</v>
      </c>
      <c r="H6138" s="2">
        <f t="shared" si="579"/>
        <v>-38.807889235513159</v>
      </c>
      <c r="I6138" s="4">
        <f t="shared" si="580"/>
        <v>-906.79619384929538</v>
      </c>
      <c r="J6138" s="2">
        <f t="shared" si="581"/>
        <v>-69.345121473448771</v>
      </c>
    </row>
    <row r="6139" spans="1:10">
      <c r="A6139" s="1">
        <v>39703.583333333336</v>
      </c>
      <c r="B6139" s="3">
        <v>47387.83984375</v>
      </c>
      <c r="C6139" s="3">
        <v>6115</v>
      </c>
      <c r="D6139" s="4">
        <v>284.70331272482872</v>
      </c>
      <c r="E6139" s="2">
        <f t="shared" si="576"/>
        <v>4.6558186872416796</v>
      </c>
      <c r="F6139" s="2">
        <f t="shared" si="577"/>
        <v>0.60079402999497211</v>
      </c>
      <c r="G6139" s="4">
        <f t="shared" si="578"/>
        <v>-116.15728972479701</v>
      </c>
      <c r="H6139" s="2">
        <f t="shared" si="579"/>
        <v>-28.976978284962279</v>
      </c>
      <c r="I6139" s="4">
        <f t="shared" si="580"/>
        <v>-1043.6688783019781</v>
      </c>
      <c r="J6139" s="2">
        <f t="shared" si="581"/>
        <v>-78.567504299773219</v>
      </c>
    </row>
    <row r="6140" spans="1:10">
      <c r="A6140" s="1">
        <v>39703.625</v>
      </c>
      <c r="B6140" s="3">
        <v>48182.47265625</v>
      </c>
      <c r="C6140" s="3">
        <v>6115</v>
      </c>
      <c r="D6140" s="4">
        <v>252.34619949012995</v>
      </c>
      <c r="E6140" s="2">
        <f t="shared" si="576"/>
        <v>4.1266753800511848</v>
      </c>
      <c r="F6140" s="2">
        <f t="shared" si="577"/>
        <v>0.52373028111374187</v>
      </c>
      <c r="G6140" s="4">
        <f t="shared" si="578"/>
        <v>-32.357113234698772</v>
      </c>
      <c r="H6140" s="2">
        <f t="shared" si="579"/>
        <v>-11.365204333246572</v>
      </c>
      <c r="I6140" s="4">
        <f t="shared" si="580"/>
        <v>-1333.372559837997</v>
      </c>
      <c r="J6140" s="2">
        <f t="shared" si="581"/>
        <v>-84.08632060346882</v>
      </c>
    </row>
    <row r="6141" spans="1:10">
      <c r="A6141" s="1">
        <v>39703.666666666664</v>
      </c>
      <c r="B6141" s="3">
        <v>48478.86328125</v>
      </c>
      <c r="C6141" s="3">
        <v>6115</v>
      </c>
      <c r="D6141" s="4">
        <v>165.87781336903572</v>
      </c>
      <c r="E6141" s="2">
        <f t="shared" si="576"/>
        <v>2.7126379945876651</v>
      </c>
      <c r="F6141" s="2">
        <f t="shared" si="577"/>
        <v>0.34216522860013449</v>
      </c>
      <c r="G6141" s="4">
        <f t="shared" si="578"/>
        <v>-86.468386121094227</v>
      </c>
      <c r="H6141" s="2">
        <f t="shared" si="579"/>
        <v>-34.265777053827307</v>
      </c>
      <c r="I6141" s="4">
        <f t="shared" si="580"/>
        <v>-1373.6140857450664</v>
      </c>
      <c r="J6141" s="2">
        <f t="shared" si="581"/>
        <v>-89.225158413338207</v>
      </c>
    </row>
    <row r="6142" spans="1:10">
      <c r="A6142" s="1">
        <v>39703.708333333336</v>
      </c>
      <c r="B6142" s="3">
        <v>48385.16015625</v>
      </c>
      <c r="C6142" s="3">
        <v>6115</v>
      </c>
      <c r="D6142" s="4">
        <v>159.11098169907928</v>
      </c>
      <c r="E6142" s="2">
        <f t="shared" si="576"/>
        <v>2.6019784415221467</v>
      </c>
      <c r="F6142" s="2">
        <f t="shared" si="577"/>
        <v>0.32884252358628729</v>
      </c>
      <c r="G6142" s="4">
        <f t="shared" si="578"/>
        <v>-6.7668316699564457</v>
      </c>
      <c r="H6142" s="2">
        <f t="shared" si="579"/>
        <v>-4.0794073255004726</v>
      </c>
      <c r="I6142" s="4">
        <f t="shared" si="580"/>
        <v>-1491.2984081469476</v>
      </c>
      <c r="J6142" s="2">
        <f t="shared" si="581"/>
        <v>-90.359302202350932</v>
      </c>
    </row>
    <row r="6143" spans="1:10">
      <c r="A6143" s="1">
        <v>39703.75</v>
      </c>
      <c r="B6143" s="3">
        <v>47104.92578125</v>
      </c>
      <c r="C6143" s="3">
        <v>6115</v>
      </c>
      <c r="D6143" s="4">
        <v>113.21033538877964</v>
      </c>
      <c r="E6143" s="2">
        <f t="shared" si="576"/>
        <v>1.8513546261452107</v>
      </c>
      <c r="F6143" s="2">
        <f t="shared" si="577"/>
        <v>0.24033651154555633</v>
      </c>
      <c r="G6143" s="4">
        <f t="shared" si="578"/>
        <v>-45.900646310299635</v>
      </c>
      <c r="H6143" s="2">
        <f t="shared" si="579"/>
        <v>-28.848195027235665</v>
      </c>
      <c r="I6143" s="4">
        <f t="shared" si="580"/>
        <v>-946.28874374553561</v>
      </c>
      <c r="J6143" s="2">
        <f t="shared" si="581"/>
        <v>-89.314730175954438</v>
      </c>
    </row>
    <row r="6144" spans="1:10">
      <c r="A6144" s="1">
        <v>39703.791666666664</v>
      </c>
      <c r="B6144" s="3">
        <v>44877.703125</v>
      </c>
      <c r="C6144" s="3">
        <v>6115</v>
      </c>
      <c r="D6144" s="4">
        <v>85.377952486276627</v>
      </c>
      <c r="E6144" s="2">
        <f t="shared" si="576"/>
        <v>1.3962052736921771</v>
      </c>
      <c r="F6144" s="2">
        <f t="shared" si="577"/>
        <v>0.19024581594220488</v>
      </c>
      <c r="G6144" s="4">
        <f t="shared" si="578"/>
        <v>-27.832382902503014</v>
      </c>
      <c r="H6144" s="2">
        <f t="shared" si="579"/>
        <v>-24.584666061559517</v>
      </c>
      <c r="I6144" s="4">
        <f t="shared" si="580"/>
        <v>-599.60680045932531</v>
      </c>
      <c r="J6144" s="2">
        <f t="shared" si="581"/>
        <v>-87.535787896134835</v>
      </c>
    </row>
    <row r="6145" spans="1:10">
      <c r="A6145" s="1">
        <v>39703.833333333336</v>
      </c>
      <c r="B6145" s="3">
        <v>44252.9765625</v>
      </c>
      <c r="C6145" s="3">
        <v>6115</v>
      </c>
      <c r="D6145" s="4">
        <v>43.147072943858802</v>
      </c>
      <c r="E6145" s="2">
        <f t="shared" si="576"/>
        <v>0.70559399744658713</v>
      </c>
      <c r="F6145" s="2">
        <f t="shared" si="577"/>
        <v>9.7500950886141427E-2</v>
      </c>
      <c r="G6145" s="4">
        <f t="shared" si="578"/>
        <v>-42.230879542417824</v>
      </c>
      <c r="H6145" s="2">
        <f t="shared" si="579"/>
        <v>-49.463448481276096</v>
      </c>
      <c r="I6145" s="4">
        <f t="shared" si="580"/>
        <v>-711.7486710967496</v>
      </c>
      <c r="J6145" s="2">
        <f t="shared" si="581"/>
        <v>-94.284366644735286</v>
      </c>
    </row>
    <row r="6146" spans="1:10">
      <c r="A6146" s="1">
        <v>39703.875</v>
      </c>
      <c r="B6146" s="3">
        <v>42749.9921875</v>
      </c>
      <c r="C6146" s="3">
        <v>6115</v>
      </c>
      <c r="D6146" s="4">
        <v>83.717500228434801</v>
      </c>
      <c r="E6146" s="2">
        <f t="shared" si="576"/>
        <v>1.3690515164093999</v>
      </c>
      <c r="F6146" s="2">
        <f t="shared" si="577"/>
        <v>0.1958304456788032</v>
      </c>
      <c r="G6146" s="4">
        <f t="shared" si="578"/>
        <v>40.570427284575999</v>
      </c>
      <c r="H6146" s="2">
        <f t="shared" si="579"/>
        <v>94.028226056874288</v>
      </c>
      <c r="I6146" s="4">
        <f t="shared" si="580"/>
        <v>-1184.863495003432</v>
      </c>
      <c r="J6146" s="2">
        <f t="shared" si="581"/>
        <v>-93.400697271747063</v>
      </c>
    </row>
    <row r="6147" spans="1:10">
      <c r="A6147" s="1">
        <v>39703.916666666664</v>
      </c>
      <c r="B6147" s="3">
        <v>40016.4375</v>
      </c>
      <c r="C6147" s="3">
        <v>6115</v>
      </c>
      <c r="D6147" s="4">
        <v>77.77836075425148</v>
      </c>
      <c r="E6147" s="2">
        <f t="shared" si="576"/>
        <v>1.2719274039943005</v>
      </c>
      <c r="F6147" s="2">
        <f t="shared" si="577"/>
        <v>0.19436602959534185</v>
      </c>
      <c r="G6147" s="4">
        <f t="shared" si="578"/>
        <v>-5.939139474183321</v>
      </c>
      <c r="H6147" s="2">
        <f t="shared" si="579"/>
        <v>-7.0942627980739461</v>
      </c>
      <c r="I6147" s="4">
        <f t="shared" si="580"/>
        <v>-1426.0385715663433</v>
      </c>
      <c r="J6147" s="2">
        <f t="shared" si="581"/>
        <v>-94.827936892941565</v>
      </c>
    </row>
    <row r="6148" spans="1:10">
      <c r="A6148" s="1">
        <v>39703.958333333336</v>
      </c>
      <c r="B6148" s="3">
        <v>36677.32421875</v>
      </c>
      <c r="C6148" s="3">
        <v>6115</v>
      </c>
      <c r="D6148" s="4">
        <v>51.95920692011714</v>
      </c>
      <c r="E6148" s="2">
        <f t="shared" si="576"/>
        <v>0.84970084906160492</v>
      </c>
      <c r="F6148" s="2">
        <f t="shared" si="577"/>
        <v>0.14166575132423323</v>
      </c>
      <c r="G6148" s="4">
        <f t="shared" si="578"/>
        <v>-25.81915383413434</v>
      </c>
      <c r="H6148" s="2">
        <f t="shared" si="579"/>
        <v>-33.195806113364284</v>
      </c>
      <c r="I6148" s="4">
        <f t="shared" si="580"/>
        <v>-1351.4698644466698</v>
      </c>
      <c r="J6148" s="2">
        <f t="shared" si="581"/>
        <v>-96.297696265510979</v>
      </c>
    </row>
    <row r="6149" spans="1:10">
      <c r="A6149" s="1">
        <v>39704</v>
      </c>
      <c r="B6149" s="3">
        <v>33265.65625</v>
      </c>
      <c r="C6149" s="3">
        <v>6115</v>
      </c>
      <c r="D6149" s="4">
        <v>66.013622492551804</v>
      </c>
      <c r="E6149" s="2">
        <f t="shared" si="576"/>
        <v>1.0795359361006018</v>
      </c>
      <c r="F6149" s="2">
        <f t="shared" si="577"/>
        <v>0.19844377034513427</v>
      </c>
      <c r="G6149" s="4">
        <f t="shared" si="578"/>
        <v>14.054415572434664</v>
      </c>
      <c r="H6149" s="2">
        <f t="shared" si="579"/>
        <v>27.048941670803661</v>
      </c>
      <c r="I6149" s="4">
        <f t="shared" si="580"/>
        <v>-1420.8525494039059</v>
      </c>
      <c r="J6149" s="2">
        <f t="shared" si="581"/>
        <v>-95.560217607994048</v>
      </c>
    </row>
    <row r="6150" spans="1:10">
      <c r="A6150" s="1">
        <v>39704.041666666664</v>
      </c>
      <c r="B6150" s="3">
        <v>30405.0078125</v>
      </c>
      <c r="C6150" s="3">
        <v>6115</v>
      </c>
      <c r="D6150" s="4">
        <v>46.119109887629747</v>
      </c>
      <c r="E6150" s="2">
        <f t="shared" si="576"/>
        <v>0.75419640045183556</v>
      </c>
      <c r="F6150" s="2">
        <f t="shared" si="577"/>
        <v>0.1516826115356873</v>
      </c>
      <c r="G6150" s="4">
        <f t="shared" si="578"/>
        <v>-19.894512604922056</v>
      </c>
      <c r="H6150" s="2">
        <f t="shared" si="579"/>
        <v>-30.136980601491334</v>
      </c>
      <c r="I6150" s="4">
        <f t="shared" si="580"/>
        <v>-1722.9021282382309</v>
      </c>
      <c r="J6150" s="2">
        <f t="shared" si="581"/>
        <v>-97.392958948503676</v>
      </c>
    </row>
    <row r="6151" spans="1:10">
      <c r="A6151" s="1">
        <v>39704.083333333336</v>
      </c>
      <c r="B6151" s="3">
        <v>28058.576171875</v>
      </c>
      <c r="C6151" s="3">
        <v>6115</v>
      </c>
      <c r="D6151" s="4">
        <v>71.455376204103231</v>
      </c>
      <c r="E6151" s="2">
        <f t="shared" si="576"/>
        <v>1.1685261848585975</v>
      </c>
      <c r="F6151" s="2">
        <f t="shared" si="577"/>
        <v>0.25466501139044884</v>
      </c>
      <c r="G6151" s="4">
        <f t="shared" si="578"/>
        <v>25.336266316473484</v>
      </c>
      <c r="H6151" s="2">
        <f t="shared" si="579"/>
        <v>54.93659001269944</v>
      </c>
      <c r="I6151" s="4">
        <f t="shared" si="580"/>
        <v>-2021.4788375683129</v>
      </c>
      <c r="J6151" s="2">
        <f t="shared" si="581"/>
        <v>-96.585875669961538</v>
      </c>
    </row>
    <row r="6152" spans="1:10">
      <c r="A6152" s="1">
        <v>39704.125</v>
      </c>
      <c r="B6152" s="3">
        <v>26337.873046875</v>
      </c>
      <c r="C6152" s="3">
        <v>6115</v>
      </c>
      <c r="D6152" s="4">
        <v>143.14905798435211</v>
      </c>
      <c r="E6152" s="2">
        <f t="shared" si="576"/>
        <v>2.3409494355576799</v>
      </c>
      <c r="F6152" s="2">
        <f t="shared" si="577"/>
        <v>0.54351031964343377</v>
      </c>
      <c r="G6152" s="4">
        <f t="shared" si="578"/>
        <v>71.69368178024888</v>
      </c>
      <c r="H6152" s="2">
        <f t="shared" si="579"/>
        <v>100.33350265411094</v>
      </c>
      <c r="I6152" s="4">
        <f t="shared" si="580"/>
        <v>-1903.2135249003768</v>
      </c>
      <c r="J6152" s="2">
        <f t="shared" si="581"/>
        <v>-93.004707025938828</v>
      </c>
    </row>
    <row r="6153" spans="1:10">
      <c r="A6153" s="1">
        <v>39704.166666666664</v>
      </c>
      <c r="B6153" s="3">
        <v>24841.48046875</v>
      </c>
      <c r="C6153" s="3">
        <v>6115</v>
      </c>
      <c r="D6153" s="4">
        <v>120.64945080317557</v>
      </c>
      <c r="E6153" s="2">
        <f t="shared" si="576"/>
        <v>1.9730081897493961</v>
      </c>
      <c r="F6153" s="2">
        <f t="shared" si="577"/>
        <v>0.48567737721972631</v>
      </c>
      <c r="G6153" s="4">
        <f t="shared" si="578"/>
        <v>-22.499607181176543</v>
      </c>
      <c r="H6153" s="2">
        <f t="shared" si="579"/>
        <v>-15.717607574920972</v>
      </c>
      <c r="I6153" s="4">
        <f t="shared" si="580"/>
        <v>-1491.0228592474014</v>
      </c>
      <c r="J6153" s="2">
        <f t="shared" si="581"/>
        <v>-92.514020992307707</v>
      </c>
    </row>
    <row r="6154" spans="1:10">
      <c r="A6154" s="1">
        <v>39704.208333333336</v>
      </c>
      <c r="B6154" s="3">
        <v>24376.498046875</v>
      </c>
      <c r="C6154" s="3">
        <v>6115</v>
      </c>
      <c r="D6154" s="4">
        <v>134.85256727226079</v>
      </c>
      <c r="E6154" s="2">
        <f t="shared" si="576"/>
        <v>2.2052750167172657</v>
      </c>
      <c r="F6154" s="2">
        <f t="shared" si="577"/>
        <v>0.55320730243099259</v>
      </c>
      <c r="G6154" s="4">
        <f t="shared" si="578"/>
        <v>14.203116469085217</v>
      </c>
      <c r="H6154" s="2">
        <f t="shared" si="579"/>
        <v>11.772218086807388</v>
      </c>
      <c r="I6154" s="4">
        <f t="shared" si="580"/>
        <v>-1287.3241131994873</v>
      </c>
      <c r="J6154" s="2">
        <f t="shared" si="581"/>
        <v>-90.517875231400296</v>
      </c>
    </row>
    <row r="6155" spans="1:10">
      <c r="A6155" s="1">
        <v>39704.25</v>
      </c>
      <c r="B6155" s="3">
        <v>25054.939453125</v>
      </c>
      <c r="C6155" s="3">
        <v>6115</v>
      </c>
      <c r="D6155" s="4">
        <v>85.315758304670453</v>
      </c>
      <c r="E6155" s="2">
        <f t="shared" si="576"/>
        <v>1.3951881979504572</v>
      </c>
      <c r="F6155" s="2">
        <f t="shared" si="577"/>
        <v>0.340514725506668</v>
      </c>
      <c r="G6155" s="4">
        <f t="shared" si="578"/>
        <v>-49.536808967590332</v>
      </c>
      <c r="H6155" s="2">
        <f t="shared" si="579"/>
        <v>-36.734049614033616</v>
      </c>
      <c r="I6155" s="4">
        <f t="shared" si="580"/>
        <v>-1371.9228193983436</v>
      </c>
      <c r="J6155" s="2">
        <f t="shared" si="581"/>
        <v>-94.145381572374362</v>
      </c>
    </row>
    <row r="6156" spans="1:10">
      <c r="A6156" s="1">
        <v>39704.291666666664</v>
      </c>
      <c r="B6156" s="3">
        <v>25409.572265625</v>
      </c>
      <c r="C6156" s="3">
        <v>6115</v>
      </c>
      <c r="D6156" s="4">
        <v>103.95242830552161</v>
      </c>
      <c r="E6156" s="2">
        <f t="shared" si="576"/>
        <v>1.6999579444893149</v>
      </c>
      <c r="F6156" s="2">
        <f t="shared" si="577"/>
        <v>0.4091073522168347</v>
      </c>
      <c r="G6156" s="4">
        <f t="shared" si="578"/>
        <v>18.636670000851154</v>
      </c>
      <c r="H6156" s="2">
        <f t="shared" si="579"/>
        <v>21.844346661372786</v>
      </c>
      <c r="I6156" s="4">
        <f t="shared" si="580"/>
        <v>-1315.0084019247442</v>
      </c>
      <c r="J6156" s="2">
        <f t="shared" si="581"/>
        <v>-92.674045252633761</v>
      </c>
    </row>
    <row r="6157" spans="1:10">
      <c r="A6157" s="1">
        <v>39704.333333333336</v>
      </c>
      <c r="B6157" s="3">
        <v>26107.005859375</v>
      </c>
      <c r="C6157" s="3">
        <v>6115</v>
      </c>
      <c r="D6157" s="4">
        <v>92.531295577064157</v>
      </c>
      <c r="E6157" s="2">
        <f t="shared" si="576"/>
        <v>1.5131855368285225</v>
      </c>
      <c r="F6157" s="2">
        <f t="shared" si="577"/>
        <v>0.35443089902948888</v>
      </c>
      <c r="G6157" s="4">
        <f t="shared" si="578"/>
        <v>-11.421132728457451</v>
      </c>
      <c r="H6157" s="2">
        <f t="shared" si="579"/>
        <v>-10.986884014763124</v>
      </c>
      <c r="I6157" s="4">
        <f t="shared" si="580"/>
        <v>-985.58919315971434</v>
      </c>
      <c r="J6157" s="2">
        <f t="shared" si="581"/>
        <v>-91.417351164016736</v>
      </c>
    </row>
    <row r="6158" spans="1:10">
      <c r="A6158" s="1">
        <v>39704.375</v>
      </c>
      <c r="B6158" s="3">
        <v>27712.2265625</v>
      </c>
      <c r="C6158" s="3">
        <v>6115</v>
      </c>
      <c r="D6158" s="4">
        <v>148.27396446466446</v>
      </c>
      <c r="E6158" s="2">
        <f t="shared" si="576"/>
        <v>2.4247582087434907</v>
      </c>
      <c r="F6158" s="2">
        <f t="shared" si="577"/>
        <v>0.53504890388456838</v>
      </c>
      <c r="G6158" s="4">
        <f t="shared" si="578"/>
        <v>55.742668887600303</v>
      </c>
      <c r="H6158" s="2">
        <f t="shared" si="579"/>
        <v>60.241963046086759</v>
      </c>
      <c r="I6158" s="4">
        <f t="shared" si="580"/>
        <v>-512.14051783084869</v>
      </c>
      <c r="J6158" s="2">
        <f t="shared" si="581"/>
        <v>-77.548347524226926</v>
      </c>
    </row>
    <row r="6159" spans="1:10">
      <c r="A6159" s="1">
        <v>39704.416666666664</v>
      </c>
      <c r="B6159" s="3">
        <v>29300.4375</v>
      </c>
      <c r="C6159" s="3">
        <v>6115</v>
      </c>
      <c r="D6159" s="4">
        <v>431.37891724705696</v>
      </c>
      <c r="E6159" s="2">
        <f t="shared" si="576"/>
        <v>7.0544385486027306</v>
      </c>
      <c r="F6159" s="2">
        <f t="shared" si="577"/>
        <v>1.4722610105977325</v>
      </c>
      <c r="G6159" s="4">
        <f t="shared" si="578"/>
        <v>283.1049527823925</v>
      </c>
      <c r="H6159" s="2">
        <f t="shared" si="579"/>
        <v>190.93369075584403</v>
      </c>
      <c r="I6159" s="4">
        <f t="shared" si="580"/>
        <v>-284.22727208584547</v>
      </c>
      <c r="J6159" s="2">
        <f t="shared" si="581"/>
        <v>-39.718392088084912</v>
      </c>
    </row>
    <row r="6160" spans="1:10">
      <c r="A6160" s="1">
        <v>39704.458333333336</v>
      </c>
      <c r="B6160" s="3">
        <v>30772.529296875</v>
      </c>
      <c r="C6160" s="3">
        <v>6115</v>
      </c>
      <c r="D6160" s="4">
        <v>739.19753849506378</v>
      </c>
      <c r="E6160" s="2">
        <f t="shared" si="576"/>
        <v>12.088267187163758</v>
      </c>
      <c r="F6160" s="2">
        <f t="shared" si="577"/>
        <v>2.4021344861312084</v>
      </c>
      <c r="G6160" s="4">
        <f t="shared" si="578"/>
        <v>307.81862124800682</v>
      </c>
      <c r="H6160" s="2">
        <f t="shared" si="579"/>
        <v>71.356899686341094</v>
      </c>
      <c r="I6160" s="4">
        <f t="shared" si="580"/>
        <v>109.07633757591248</v>
      </c>
      <c r="J6160" s="2">
        <f t="shared" si="581"/>
        <v>17.310374165605591</v>
      </c>
    </row>
    <row r="6161" spans="1:10">
      <c r="A6161" s="1">
        <v>39704.5</v>
      </c>
      <c r="B6161" s="3">
        <v>31820.46875</v>
      </c>
      <c r="C6161" s="3">
        <v>6115</v>
      </c>
      <c r="D6161" s="4">
        <v>1272.2372931241989</v>
      </c>
      <c r="E6161" s="2">
        <f t="shared" si="576"/>
        <v>20.805188767362207</v>
      </c>
      <c r="F6161" s="2">
        <f t="shared" si="577"/>
        <v>3.9981726954421402</v>
      </c>
      <c r="G6161" s="4">
        <f t="shared" si="578"/>
        <v>533.03975462913513</v>
      </c>
      <c r="H6161" s="2">
        <f t="shared" si="579"/>
        <v>72.110596541535244</v>
      </c>
      <c r="I6161" s="4">
        <f t="shared" si="580"/>
        <v>617.15186227113008</v>
      </c>
      <c r="J6161" s="2">
        <f t="shared" si="581"/>
        <v>94.209370748401369</v>
      </c>
    </row>
    <row r="6162" spans="1:10">
      <c r="A6162" s="1">
        <v>39704.541666666664</v>
      </c>
      <c r="B6162" s="3">
        <v>32473.52734375</v>
      </c>
      <c r="C6162" s="3">
        <v>6115</v>
      </c>
      <c r="D6162" s="4">
        <v>1402.6717496626079</v>
      </c>
      <c r="E6162" s="2">
        <f t="shared" si="576"/>
        <v>22.938213404130956</v>
      </c>
      <c r="F6162" s="2">
        <f t="shared" si="577"/>
        <v>4.3194314396910514</v>
      </c>
      <c r="G6162" s="4">
        <f t="shared" si="578"/>
        <v>130.43445653840899</v>
      </c>
      <c r="H6162" s="2">
        <f t="shared" si="579"/>
        <v>10.252368582759008</v>
      </c>
      <c r="I6162" s="4">
        <f t="shared" si="580"/>
        <v>1001.8111472129822</v>
      </c>
      <c r="J6162" s="2">
        <f t="shared" si="581"/>
        <v>249.91509295026694</v>
      </c>
    </row>
    <row r="6163" spans="1:10">
      <c r="A6163" s="1">
        <v>39704.583333333336</v>
      </c>
      <c r="B6163" s="3">
        <v>32944.73828125</v>
      </c>
      <c r="C6163" s="3">
        <v>6115</v>
      </c>
      <c r="D6163" s="4">
        <v>1342.6132756173611</v>
      </c>
      <c r="E6163" s="2">
        <f t="shared" si="576"/>
        <v>21.956063378861177</v>
      </c>
      <c r="F6163" s="2">
        <f t="shared" si="577"/>
        <v>4.0753496481150959</v>
      </c>
      <c r="G6163" s="4">
        <f t="shared" si="578"/>
        <v>-60.05847404524684</v>
      </c>
      <c r="H6163" s="2">
        <f t="shared" si="579"/>
        <v>-4.2817198007796922</v>
      </c>
      <c r="I6163" s="4">
        <f t="shared" si="580"/>
        <v>1057.9099628925323</v>
      </c>
      <c r="J6163" s="2">
        <f t="shared" si="581"/>
        <v>371.5832993889407</v>
      </c>
    </row>
    <row r="6164" spans="1:10">
      <c r="A6164" s="1">
        <v>39704.625</v>
      </c>
      <c r="B6164" s="3">
        <v>33155.71875</v>
      </c>
      <c r="C6164" s="3">
        <v>6115</v>
      </c>
      <c r="D6164" s="4">
        <v>1605.0449483487755</v>
      </c>
      <c r="E6164" s="2">
        <f t="shared" si="576"/>
        <v>26.247668820094447</v>
      </c>
      <c r="F6164" s="2">
        <f t="shared" si="577"/>
        <v>4.8409294349825416</v>
      </c>
      <c r="G6164" s="4">
        <f t="shared" si="578"/>
        <v>262.43167273141444</v>
      </c>
      <c r="H6164" s="2">
        <f t="shared" si="579"/>
        <v>19.546333817587421</v>
      </c>
      <c r="I6164" s="4">
        <f t="shared" si="580"/>
        <v>1352.6987488586456</v>
      </c>
      <c r="J6164" s="2">
        <f t="shared" si="581"/>
        <v>536.04878995277033</v>
      </c>
    </row>
    <row r="6165" spans="1:10">
      <c r="A6165" s="1">
        <v>39704.666666666664</v>
      </c>
      <c r="B6165" s="3">
        <v>33598.99609375</v>
      </c>
      <c r="C6165" s="3">
        <v>6115</v>
      </c>
      <c r="D6165" s="4">
        <v>1858.6860105097294</v>
      </c>
      <c r="E6165" s="2">
        <f t="shared" si="576"/>
        <v>30.395519386912991</v>
      </c>
      <c r="F6165" s="2">
        <f t="shared" si="577"/>
        <v>5.5319688877712556</v>
      </c>
      <c r="G6165" s="4">
        <f t="shared" si="578"/>
        <v>253.64106216095388</v>
      </c>
      <c r="H6165" s="2">
        <f t="shared" si="579"/>
        <v>15.80273888415976</v>
      </c>
      <c r="I6165" s="4">
        <f t="shared" si="580"/>
        <v>1692.8081971406937</v>
      </c>
      <c r="J6165" s="2">
        <f t="shared" si="581"/>
        <v>1020.5151386789915</v>
      </c>
    </row>
    <row r="6166" spans="1:10">
      <c r="A6166" s="1">
        <v>39704.708333333336</v>
      </c>
      <c r="B6166" s="3">
        <v>34089.328125</v>
      </c>
      <c r="C6166" s="3">
        <v>6115</v>
      </c>
      <c r="D6166" s="4">
        <v>1624.4975091964006</v>
      </c>
      <c r="E6166" s="2">
        <f t="shared" si="576"/>
        <v>26.56578101711203</v>
      </c>
      <c r="F6166" s="2">
        <f t="shared" si="577"/>
        <v>4.7654136897026351</v>
      </c>
      <c r="G6166" s="4">
        <f t="shared" si="578"/>
        <v>-234.18850131332874</v>
      </c>
      <c r="H6166" s="2">
        <f t="shared" si="579"/>
        <v>-12.599680634014375</v>
      </c>
      <c r="I6166" s="4">
        <f t="shared" si="580"/>
        <v>1465.3865274973214</v>
      </c>
      <c r="J6166" s="2">
        <f t="shared" si="581"/>
        <v>920.98390183322033</v>
      </c>
    </row>
    <row r="6167" spans="1:10">
      <c r="A6167" s="1">
        <v>39704.75</v>
      </c>
      <c r="B6167" s="3">
        <v>34232.2890625</v>
      </c>
      <c r="C6167" s="3">
        <v>6115</v>
      </c>
      <c r="D6167" s="4">
        <v>1395.9473807662725</v>
      </c>
      <c r="E6167" s="2">
        <f t="shared" si="576"/>
        <v>22.828248254558833</v>
      </c>
      <c r="F6167" s="2">
        <f t="shared" si="577"/>
        <v>4.0778674724836703</v>
      </c>
      <c r="G6167" s="4">
        <f t="shared" si="578"/>
        <v>-228.5501284301281</v>
      </c>
      <c r="H6167" s="2">
        <f t="shared" si="579"/>
        <v>-14.068973767967565</v>
      </c>
      <c r="I6167" s="4">
        <f t="shared" si="580"/>
        <v>1282.7370453774929</v>
      </c>
      <c r="J6167" s="2">
        <f t="shared" si="581"/>
        <v>1133.056483732161</v>
      </c>
    </row>
    <row r="6168" spans="1:10">
      <c r="A6168" s="1">
        <v>39704.791666666664</v>
      </c>
      <c r="B6168" s="3">
        <v>33654.2734375</v>
      </c>
      <c r="C6168" s="3">
        <v>6115</v>
      </c>
      <c r="D6168" s="4">
        <v>860.30343773216009</v>
      </c>
      <c r="E6168" s="2">
        <f t="shared" si="576"/>
        <v>14.068739783027965</v>
      </c>
      <c r="F6168" s="2">
        <f t="shared" si="577"/>
        <v>2.5562977591236553</v>
      </c>
      <c r="G6168" s="4">
        <f t="shared" si="578"/>
        <v>-535.64394303411245</v>
      </c>
      <c r="H6168" s="2">
        <f t="shared" si="579"/>
        <v>-38.371356285656219</v>
      </c>
      <c r="I6168" s="4">
        <f t="shared" si="580"/>
        <v>774.92548524588346</v>
      </c>
      <c r="J6168" s="2">
        <f t="shared" si="581"/>
        <v>907.64121495001007</v>
      </c>
    </row>
    <row r="6169" spans="1:10">
      <c r="A6169" s="1">
        <v>39704.833333333336</v>
      </c>
      <c r="B6169" s="3">
        <v>33992.5390625</v>
      </c>
      <c r="C6169" s="3">
        <v>6115</v>
      </c>
      <c r="D6169" s="4">
        <v>636.04543082416058</v>
      </c>
      <c r="E6169" s="2">
        <f t="shared" si="576"/>
        <v>10.40139706989633</v>
      </c>
      <c r="F6169" s="2">
        <f t="shared" si="577"/>
        <v>1.8711324554329489</v>
      </c>
      <c r="G6169" s="4">
        <f t="shared" si="578"/>
        <v>-224.25800690799952</v>
      </c>
      <c r="H6169" s="2">
        <f t="shared" si="579"/>
        <v>-26.067314981230865</v>
      </c>
      <c r="I6169" s="4">
        <f t="shared" si="580"/>
        <v>592.89835788030177</v>
      </c>
      <c r="J6169" s="2">
        <f t="shared" si="581"/>
        <v>1374.1334404114891</v>
      </c>
    </row>
    <row r="6170" spans="1:10">
      <c r="A6170" s="1">
        <v>39704.875</v>
      </c>
      <c r="B6170" s="3">
        <v>33380.203125</v>
      </c>
      <c r="C6170" s="3">
        <v>6115</v>
      </c>
      <c r="D6170" s="4">
        <v>518.33044898509979</v>
      </c>
      <c r="E6170" s="2">
        <f t="shared" si="576"/>
        <v>8.4763769253491379</v>
      </c>
      <c r="F6170" s="2">
        <f t="shared" si="577"/>
        <v>1.5528079533970776</v>
      </c>
      <c r="G6170" s="4">
        <f t="shared" si="578"/>
        <v>-117.71498183906078</v>
      </c>
      <c r="H6170" s="2">
        <f t="shared" si="579"/>
        <v>-18.507322926057455</v>
      </c>
      <c r="I6170" s="4">
        <f t="shared" si="580"/>
        <v>434.61294875666499</v>
      </c>
      <c r="J6170" s="2">
        <f t="shared" si="581"/>
        <v>519.14229112283965</v>
      </c>
    </row>
    <row r="6171" spans="1:10">
      <c r="A6171" s="1">
        <v>39704.916666666664</v>
      </c>
      <c r="B6171" s="3">
        <v>31729.4609375</v>
      </c>
      <c r="C6171" s="3">
        <v>6115</v>
      </c>
      <c r="D6171" s="4">
        <v>338.34063452109694</v>
      </c>
      <c r="E6171" s="2">
        <f t="shared" si="576"/>
        <v>5.5329621344414877</v>
      </c>
      <c r="F6171" s="2">
        <f t="shared" si="577"/>
        <v>1.0663296019669322</v>
      </c>
      <c r="G6171" s="4">
        <f t="shared" si="578"/>
        <v>-179.98981446400285</v>
      </c>
      <c r="H6171" s="2">
        <f t="shared" si="579"/>
        <v>-34.724916280034499</v>
      </c>
      <c r="I6171" s="4">
        <f t="shared" si="580"/>
        <v>260.56227376684546</v>
      </c>
      <c r="J6171" s="2">
        <f t="shared" si="581"/>
        <v>335.00612669135324</v>
      </c>
    </row>
    <row r="6172" spans="1:10">
      <c r="A6172" s="1">
        <v>39704.958333333336</v>
      </c>
      <c r="B6172" s="3">
        <v>29519.69140625</v>
      </c>
      <c r="C6172" s="3">
        <v>6115</v>
      </c>
      <c r="D6172" s="4">
        <v>293.72489128261805</v>
      </c>
      <c r="E6172" s="2">
        <f t="shared" si="576"/>
        <v>4.8033506342210641</v>
      </c>
      <c r="F6172" s="2">
        <f t="shared" si="577"/>
        <v>0.9950134208395881</v>
      </c>
      <c r="G6172" s="4">
        <f t="shared" si="578"/>
        <v>-44.615743238478899</v>
      </c>
      <c r="H6172" s="2">
        <f t="shared" si="579"/>
        <v>-13.186634617987902</v>
      </c>
      <c r="I6172" s="4">
        <f t="shared" si="580"/>
        <v>241.76568436250091</v>
      </c>
      <c r="J6172" s="2">
        <f t="shared" si="581"/>
        <v>465.29902724303525</v>
      </c>
    </row>
    <row r="6173" spans="1:10">
      <c r="A6173" s="1">
        <v>39705</v>
      </c>
      <c r="B6173" s="3">
        <v>27312.9375</v>
      </c>
      <c r="C6173" s="3">
        <v>6115</v>
      </c>
      <c r="D6173" s="4">
        <v>277.40237711369991</v>
      </c>
      <c r="E6173" s="2">
        <f t="shared" si="576"/>
        <v>4.5364248097089108</v>
      </c>
      <c r="F6173" s="2">
        <f t="shared" si="577"/>
        <v>1.0156446083973938</v>
      </c>
      <c r="G6173" s="4">
        <f t="shared" si="578"/>
        <v>-16.322514168918133</v>
      </c>
      <c r="H6173" s="2">
        <f t="shared" si="579"/>
        <v>-5.5570755674270842</v>
      </c>
      <c r="I6173" s="4">
        <f t="shared" si="580"/>
        <v>211.38875462114811</v>
      </c>
      <c r="J6173" s="2">
        <f t="shared" si="581"/>
        <v>320.2198980142299</v>
      </c>
    </row>
    <row r="6174" spans="1:10">
      <c r="A6174" s="1">
        <v>39705.041666666664</v>
      </c>
      <c r="B6174" s="3">
        <v>25522.033203125</v>
      </c>
      <c r="C6174" s="3">
        <v>6115</v>
      </c>
      <c r="D6174" s="4">
        <v>564.57722392678261</v>
      </c>
      <c r="E6174" s="2">
        <f t="shared" si="576"/>
        <v>9.2326610617625935</v>
      </c>
      <c r="F6174" s="2">
        <f t="shared" si="577"/>
        <v>2.2121169557041949</v>
      </c>
      <c r="G6174" s="4">
        <f t="shared" si="578"/>
        <v>287.1748468130827</v>
      </c>
      <c r="H6174" s="2">
        <f t="shared" si="579"/>
        <v>103.52285002063169</v>
      </c>
      <c r="I6174" s="4">
        <f t="shared" si="580"/>
        <v>518.45811403915286</v>
      </c>
      <c r="J6174" s="2">
        <f t="shared" si="581"/>
        <v>1124.1719870621696</v>
      </c>
    </row>
    <row r="6175" spans="1:10">
      <c r="A6175" s="1">
        <v>39705.083333333336</v>
      </c>
      <c r="B6175" s="3">
        <v>24038.521484375</v>
      </c>
      <c r="C6175" s="3">
        <v>6115</v>
      </c>
      <c r="D6175" s="4">
        <v>778.09692814946175</v>
      </c>
      <c r="E6175" s="2">
        <f t="shared" ref="E6175:E6238" si="582">100*D6175/C6175</f>
        <v>12.724397843817854</v>
      </c>
      <c r="F6175" s="2">
        <f t="shared" ref="F6175:F6238" si="583">100*D6175/B6175</f>
        <v>3.2368751491443577</v>
      </c>
      <c r="G6175" s="4">
        <f t="shared" ref="G6175:G6238" si="584">D6175-D6174</f>
        <v>213.51970422267914</v>
      </c>
      <c r="H6175" s="2">
        <f t="shared" ref="H6175:H6238" si="585">100*G6175/D6174</f>
        <v>37.819397448872202</v>
      </c>
      <c r="I6175" s="4">
        <f t="shared" ref="I6175:I6238" si="586">D6175-D6151</f>
        <v>706.64155194535851</v>
      </c>
      <c r="J6175" s="2">
        <f t="shared" ref="J6175:J6238" si="587">100*I6175/D6151</f>
        <v>988.92706117301293</v>
      </c>
    </row>
    <row r="6176" spans="1:10">
      <c r="A6176" s="1">
        <v>39705.125</v>
      </c>
      <c r="B6176" s="3">
        <v>23186.708984375</v>
      </c>
      <c r="C6176" s="3">
        <v>6115</v>
      </c>
      <c r="D6176" s="4">
        <v>379.50689443945885</v>
      </c>
      <c r="E6176" s="2">
        <f t="shared" si="582"/>
        <v>6.2061634413648221</v>
      </c>
      <c r="F6176" s="2">
        <f t="shared" si="583"/>
        <v>1.63674325103748</v>
      </c>
      <c r="G6176" s="4">
        <f t="shared" si="584"/>
        <v>-398.5900337100029</v>
      </c>
      <c r="H6176" s="2">
        <f t="shared" si="585"/>
        <v>-51.226270055835414</v>
      </c>
      <c r="I6176" s="4">
        <f t="shared" si="586"/>
        <v>236.35783645510674</v>
      </c>
      <c r="J6176" s="2">
        <f t="shared" si="587"/>
        <v>165.11309245286367</v>
      </c>
    </row>
    <row r="6177" spans="1:10">
      <c r="A6177" s="1">
        <v>39705.166666666664</v>
      </c>
      <c r="B6177" s="3">
        <v>22395.65625</v>
      </c>
      <c r="C6177" s="3">
        <v>6115</v>
      </c>
      <c r="D6177" s="4">
        <v>464.94162521883845</v>
      </c>
      <c r="E6177" s="2">
        <f t="shared" si="582"/>
        <v>7.6032972235296556</v>
      </c>
      <c r="F6177" s="2">
        <f t="shared" si="583"/>
        <v>2.0760348347409487</v>
      </c>
      <c r="G6177" s="4">
        <f t="shared" si="584"/>
        <v>85.434730779379606</v>
      </c>
      <c r="H6177" s="2">
        <f t="shared" si="585"/>
        <v>22.512036548260561</v>
      </c>
      <c r="I6177" s="4">
        <f t="shared" si="586"/>
        <v>344.29217441566288</v>
      </c>
      <c r="J6177" s="2">
        <f t="shared" si="587"/>
        <v>285.36572037723766</v>
      </c>
    </row>
    <row r="6178" spans="1:10">
      <c r="A6178" s="1">
        <v>39705.208333333336</v>
      </c>
      <c r="B6178" s="3">
        <v>22060.09765625</v>
      </c>
      <c r="C6178" s="3">
        <v>6115</v>
      </c>
      <c r="D6178" s="4">
        <v>1196.4137004427612</v>
      </c>
      <c r="E6178" s="2">
        <f t="shared" si="582"/>
        <v>19.565228134795767</v>
      </c>
      <c r="F6178" s="2">
        <f t="shared" si="583"/>
        <v>5.423428849163761</v>
      </c>
      <c r="G6178" s="4">
        <f t="shared" si="584"/>
        <v>731.47207522392273</v>
      </c>
      <c r="H6178" s="2">
        <f t="shared" si="585"/>
        <v>157.32557283500566</v>
      </c>
      <c r="I6178" s="4">
        <f t="shared" si="586"/>
        <v>1061.5611331705004</v>
      </c>
      <c r="J6178" s="2">
        <f t="shared" si="587"/>
        <v>787.20127813900649</v>
      </c>
    </row>
    <row r="6179" spans="1:10">
      <c r="A6179" s="1">
        <v>39705.25</v>
      </c>
      <c r="B6179" s="3">
        <v>22122.0859375</v>
      </c>
      <c r="C6179" s="3">
        <v>6115</v>
      </c>
      <c r="D6179" s="4">
        <v>1087.0861731879413</v>
      </c>
      <c r="E6179" s="2">
        <f t="shared" si="582"/>
        <v>17.777369962190374</v>
      </c>
      <c r="F6179" s="2">
        <f t="shared" si="583"/>
        <v>4.9140310559284996</v>
      </c>
      <c r="G6179" s="4">
        <f t="shared" si="584"/>
        <v>-109.32752725481987</v>
      </c>
      <c r="H6179" s="2">
        <f t="shared" si="585"/>
        <v>-9.1379367533454889</v>
      </c>
      <c r="I6179" s="4">
        <f t="shared" si="586"/>
        <v>1001.7704148832709</v>
      </c>
      <c r="J6179" s="2">
        <f t="shared" si="587"/>
        <v>1174.191538339091</v>
      </c>
    </row>
    <row r="6180" spans="1:10">
      <c r="A6180" s="1">
        <v>39705.291666666664</v>
      </c>
      <c r="B6180" s="3">
        <v>22341.599609375</v>
      </c>
      <c r="C6180" s="3">
        <v>6115</v>
      </c>
      <c r="D6180" s="4">
        <v>1518.2797056362033</v>
      </c>
      <c r="E6180" s="2">
        <f t="shared" si="582"/>
        <v>24.828776870583866</v>
      </c>
      <c r="F6180" s="2">
        <f t="shared" si="583"/>
        <v>6.7957520149949406</v>
      </c>
      <c r="G6180" s="4">
        <f t="shared" si="584"/>
        <v>431.19353244826198</v>
      </c>
      <c r="H6180" s="2">
        <f t="shared" si="585"/>
        <v>39.665073761702139</v>
      </c>
      <c r="I6180" s="4">
        <f t="shared" si="586"/>
        <v>1414.3272773306817</v>
      </c>
      <c r="J6180" s="2">
        <f t="shared" si="587"/>
        <v>1360.5524184330741</v>
      </c>
    </row>
    <row r="6181" spans="1:10">
      <c r="A6181" s="1">
        <v>39705.333333333336</v>
      </c>
      <c r="B6181" s="3">
        <v>22787.66796875</v>
      </c>
      <c r="C6181" s="3">
        <v>6115</v>
      </c>
      <c r="D6181" s="4">
        <v>1073.3232242614031</v>
      </c>
      <c r="E6181" s="2">
        <f t="shared" si="582"/>
        <v>17.552301296179937</v>
      </c>
      <c r="F6181" s="2">
        <f t="shared" si="583"/>
        <v>4.7101055962958167</v>
      </c>
      <c r="G6181" s="4">
        <f t="shared" si="584"/>
        <v>-444.95648137480021</v>
      </c>
      <c r="H6181" s="2">
        <f t="shared" si="585"/>
        <v>-29.306621153073408</v>
      </c>
      <c r="I6181" s="4">
        <f t="shared" si="586"/>
        <v>980.79192868433893</v>
      </c>
      <c r="J6181" s="2">
        <f t="shared" si="587"/>
        <v>1059.956982735092</v>
      </c>
    </row>
    <row r="6182" spans="1:10">
      <c r="A6182" s="1">
        <v>39705.375</v>
      </c>
      <c r="B6182" s="3">
        <v>24954.376953125</v>
      </c>
      <c r="C6182" s="3">
        <v>6115</v>
      </c>
      <c r="D6182" s="4">
        <v>1807.28812032938</v>
      </c>
      <c r="E6182" s="2">
        <f t="shared" si="582"/>
        <v>29.554997879466558</v>
      </c>
      <c r="F6182" s="2">
        <f t="shared" si="583"/>
        <v>7.242369239369272</v>
      </c>
      <c r="G6182" s="4">
        <f t="shared" si="584"/>
        <v>733.96489606797695</v>
      </c>
      <c r="H6182" s="2">
        <f t="shared" si="585"/>
        <v>68.382466667768952</v>
      </c>
      <c r="I6182" s="4">
        <f t="shared" si="586"/>
        <v>1659.0141558647156</v>
      </c>
      <c r="J6182" s="2">
        <f t="shared" si="587"/>
        <v>1118.8843313487307</v>
      </c>
    </row>
    <row r="6183" spans="1:10">
      <c r="A6183" s="1">
        <v>39705.416666666664</v>
      </c>
      <c r="B6183" s="3">
        <v>27183.2421875</v>
      </c>
      <c r="C6183" s="3">
        <v>6115</v>
      </c>
      <c r="D6183" s="4">
        <v>2475.5639507472515</v>
      </c>
      <c r="E6183" s="2">
        <f t="shared" si="582"/>
        <v>40.483466079268219</v>
      </c>
      <c r="F6183" s="2">
        <f t="shared" si="583"/>
        <v>9.106948809386763</v>
      </c>
      <c r="G6183" s="4">
        <f t="shared" si="584"/>
        <v>668.27583041787148</v>
      </c>
      <c r="H6183" s="2">
        <f t="shared" si="585"/>
        <v>36.976717928964064</v>
      </c>
      <c r="I6183" s="4">
        <f t="shared" si="586"/>
        <v>2044.1850335001945</v>
      </c>
      <c r="J6183" s="2">
        <f t="shared" si="587"/>
        <v>473.87226212760419</v>
      </c>
    </row>
    <row r="6184" spans="1:10">
      <c r="A6184" s="1">
        <v>39705.458333333336</v>
      </c>
      <c r="B6184" s="3">
        <v>28812.638671875</v>
      </c>
      <c r="C6184" s="3">
        <v>6115</v>
      </c>
      <c r="D6184" s="4">
        <v>2662.953277438879</v>
      </c>
      <c r="E6184" s="2">
        <f t="shared" si="582"/>
        <v>43.547886793767439</v>
      </c>
      <c r="F6184" s="2">
        <f t="shared" si="583"/>
        <v>9.2423096258735882</v>
      </c>
      <c r="G6184" s="4">
        <f t="shared" si="584"/>
        <v>187.3893266916275</v>
      </c>
      <c r="H6184" s="2">
        <f t="shared" si="585"/>
        <v>7.5695611351532177</v>
      </c>
      <c r="I6184" s="4">
        <f t="shared" si="586"/>
        <v>1923.7557389438152</v>
      </c>
      <c r="J6184" s="2">
        <f t="shared" si="587"/>
        <v>260.24920792626011</v>
      </c>
    </row>
    <row r="6185" spans="1:10">
      <c r="A6185" s="1">
        <v>39705.5</v>
      </c>
      <c r="B6185" s="3">
        <v>30361.908203125</v>
      </c>
      <c r="C6185" s="3">
        <v>6115</v>
      </c>
      <c r="D6185" s="4">
        <v>1943.897548019886</v>
      </c>
      <c r="E6185" s="2">
        <f t="shared" si="582"/>
        <v>31.789003238264694</v>
      </c>
      <c r="F6185" s="2">
        <f t="shared" si="583"/>
        <v>6.4024221897219569</v>
      </c>
      <c r="G6185" s="4">
        <f t="shared" si="584"/>
        <v>-719.055729418993</v>
      </c>
      <c r="H6185" s="2">
        <f t="shared" si="585"/>
        <v>-27.002190970115397</v>
      </c>
      <c r="I6185" s="4">
        <f t="shared" si="586"/>
        <v>671.6602548956871</v>
      </c>
      <c r="J6185" s="2">
        <f t="shared" si="587"/>
        <v>52.793630443445743</v>
      </c>
    </row>
    <row r="6186" spans="1:10">
      <c r="A6186" s="1">
        <v>39705.541666666664</v>
      </c>
      <c r="B6186" s="3">
        <v>32014.361328125</v>
      </c>
      <c r="C6186" s="3">
        <v>6115</v>
      </c>
      <c r="D6186" s="4">
        <v>2099.9904851913452</v>
      </c>
      <c r="E6186" s="2">
        <f t="shared" si="582"/>
        <v>34.341626904192076</v>
      </c>
      <c r="F6186" s="2">
        <f t="shared" si="583"/>
        <v>6.5595264065020666</v>
      </c>
      <c r="G6186" s="4">
        <f t="shared" si="584"/>
        <v>156.0929371714592</v>
      </c>
      <c r="H6186" s="2">
        <f t="shared" si="585"/>
        <v>8.0298952653374283</v>
      </c>
      <c r="I6186" s="4">
        <f t="shared" si="586"/>
        <v>697.31873552873731</v>
      </c>
      <c r="J6186" s="2">
        <f t="shared" si="587"/>
        <v>49.713608026715235</v>
      </c>
    </row>
    <row r="6187" spans="1:10">
      <c r="A6187" s="1">
        <v>39705.583333333336</v>
      </c>
      <c r="B6187" s="3">
        <v>33204.3515625</v>
      </c>
      <c r="C6187" s="3">
        <v>6115</v>
      </c>
      <c r="D6187" s="4">
        <v>2121.5171732902527</v>
      </c>
      <c r="E6187" s="2">
        <f t="shared" si="582"/>
        <v>34.693657780707319</v>
      </c>
      <c r="F6187" s="2">
        <f t="shared" si="583"/>
        <v>6.3892745181213861</v>
      </c>
      <c r="G6187" s="4">
        <f t="shared" si="584"/>
        <v>21.526688098907471</v>
      </c>
      <c r="H6187" s="2">
        <f t="shared" si="585"/>
        <v>1.0250850301803163</v>
      </c>
      <c r="I6187" s="4">
        <f t="shared" si="586"/>
        <v>778.90389767289162</v>
      </c>
      <c r="J6187" s="2">
        <f t="shared" si="587"/>
        <v>58.014017276474171</v>
      </c>
    </row>
    <row r="6188" spans="1:10">
      <c r="A6188" s="1">
        <v>39705.625</v>
      </c>
      <c r="B6188" s="3">
        <v>34006.703125</v>
      </c>
      <c r="C6188" s="3">
        <v>6115</v>
      </c>
      <c r="D6188" s="4">
        <v>1936.6798129081726</v>
      </c>
      <c r="E6188" s="2">
        <f t="shared" si="582"/>
        <v>31.670969957615252</v>
      </c>
      <c r="F6188" s="2">
        <f t="shared" si="583"/>
        <v>5.6949943244701782</v>
      </c>
      <c r="G6188" s="4">
        <f t="shared" si="584"/>
        <v>-184.83736038208008</v>
      </c>
      <c r="H6188" s="2">
        <f t="shared" si="585"/>
        <v>-8.7125083270203536</v>
      </c>
      <c r="I6188" s="4">
        <f t="shared" si="586"/>
        <v>331.6348645593971</v>
      </c>
      <c r="J6188" s="2">
        <f t="shared" si="587"/>
        <v>20.66202973945207</v>
      </c>
    </row>
    <row r="6189" spans="1:10">
      <c r="A6189" s="1">
        <v>39705.666666666664</v>
      </c>
      <c r="B6189" s="3">
        <v>34561.42578125</v>
      </c>
      <c r="C6189" s="3">
        <v>6115</v>
      </c>
      <c r="D6189" s="4">
        <v>1741.9735814332962</v>
      </c>
      <c r="E6189" s="2">
        <f t="shared" si="582"/>
        <v>28.486894218042455</v>
      </c>
      <c r="F6189" s="2">
        <f t="shared" si="583"/>
        <v>5.0402248809374592</v>
      </c>
      <c r="G6189" s="4">
        <f t="shared" si="584"/>
        <v>-194.7062314748764</v>
      </c>
      <c r="H6189" s="2">
        <f t="shared" si="585"/>
        <v>-10.053609800501823</v>
      </c>
      <c r="I6189" s="4">
        <f t="shared" si="586"/>
        <v>-116.71242907643318</v>
      </c>
      <c r="J6189" s="2">
        <f t="shared" si="587"/>
        <v>-6.2792977628548332</v>
      </c>
    </row>
    <row r="6190" spans="1:10">
      <c r="A6190" s="1">
        <v>39705.708333333336</v>
      </c>
      <c r="B6190" s="3">
        <v>34871.61328125</v>
      </c>
      <c r="C6190" s="3">
        <v>6115</v>
      </c>
      <c r="D6190" s="4">
        <v>1644.9347887039185</v>
      </c>
      <c r="E6190" s="2">
        <f t="shared" si="582"/>
        <v>26.899996544626632</v>
      </c>
      <c r="F6190" s="2">
        <f t="shared" si="583"/>
        <v>4.717116972584626</v>
      </c>
      <c r="G6190" s="4">
        <f t="shared" si="584"/>
        <v>-97.038792729377747</v>
      </c>
      <c r="H6190" s="2">
        <f t="shared" si="585"/>
        <v>-5.570623674414982</v>
      </c>
      <c r="I6190" s="4">
        <f t="shared" si="586"/>
        <v>20.437279507517815</v>
      </c>
      <c r="J6190" s="2">
        <f t="shared" si="587"/>
        <v>1.2580677650670968</v>
      </c>
    </row>
    <row r="6191" spans="1:10">
      <c r="A6191" s="1">
        <v>39705.75</v>
      </c>
      <c r="B6191" s="3">
        <v>34412.71875</v>
      </c>
      <c r="C6191" s="3">
        <v>6115</v>
      </c>
      <c r="D6191" s="4">
        <v>1425.1239630877972</v>
      </c>
      <c r="E6191" s="2">
        <f t="shared" si="582"/>
        <v>23.305379608958251</v>
      </c>
      <c r="F6191" s="2">
        <f t="shared" si="583"/>
        <v>4.1412710615542316</v>
      </c>
      <c r="G6191" s="4">
        <f t="shared" si="584"/>
        <v>-219.81082561612129</v>
      </c>
      <c r="H6191" s="2">
        <f t="shared" si="585"/>
        <v>-13.362889953182597</v>
      </c>
      <c r="I6191" s="4">
        <f t="shared" si="586"/>
        <v>29.17658232152462</v>
      </c>
      <c r="J6191" s="2">
        <f t="shared" si="587"/>
        <v>2.090091841822062</v>
      </c>
    </row>
    <row r="6192" spans="1:10">
      <c r="A6192" s="1">
        <v>39705.791666666664</v>
      </c>
      <c r="B6192" s="3">
        <v>33100.1484375</v>
      </c>
      <c r="C6192" s="3">
        <v>6115</v>
      </c>
      <c r="D6192" s="4">
        <v>1150.5023244768381</v>
      </c>
      <c r="E6192" s="2">
        <f t="shared" si="582"/>
        <v>18.814428854895144</v>
      </c>
      <c r="F6192" s="2">
        <f t="shared" si="583"/>
        <v>3.4758222509159649</v>
      </c>
      <c r="G6192" s="4">
        <f t="shared" si="584"/>
        <v>-274.62163861095905</v>
      </c>
      <c r="H6192" s="2">
        <f t="shared" si="585"/>
        <v>-19.270017607165904</v>
      </c>
      <c r="I6192" s="4">
        <f t="shared" si="586"/>
        <v>290.19888674467802</v>
      </c>
      <c r="J6192" s="2">
        <f t="shared" si="587"/>
        <v>33.732154727832928</v>
      </c>
    </row>
    <row r="6193" spans="1:10">
      <c r="A6193" s="1">
        <v>39705.833333333336</v>
      </c>
      <c r="B6193" s="3">
        <v>33469.8515625</v>
      </c>
      <c r="C6193" s="3">
        <v>6115</v>
      </c>
      <c r="D6193" s="4">
        <v>995.54691677354276</v>
      </c>
      <c r="E6193" s="2">
        <f t="shared" si="582"/>
        <v>16.280407469722693</v>
      </c>
      <c r="F6193" s="2">
        <f t="shared" si="583"/>
        <v>2.9744587152246735</v>
      </c>
      <c r="G6193" s="4">
        <f t="shared" si="584"/>
        <v>-154.95540770329535</v>
      </c>
      <c r="H6193" s="2">
        <f t="shared" si="585"/>
        <v>-13.46850018523495</v>
      </c>
      <c r="I6193" s="4">
        <f t="shared" si="586"/>
        <v>359.50148594938219</v>
      </c>
      <c r="J6193" s="2">
        <f t="shared" si="587"/>
        <v>56.521353432813044</v>
      </c>
    </row>
    <row r="6194" spans="1:10">
      <c r="A6194" s="1">
        <v>39705.875</v>
      </c>
      <c r="B6194" s="3">
        <v>32730.271484375</v>
      </c>
      <c r="C6194" s="3">
        <v>6115</v>
      </c>
      <c r="D6194" s="4">
        <v>1306.8040402140468</v>
      </c>
      <c r="E6194" s="2">
        <f t="shared" si="582"/>
        <v>21.37046672467779</v>
      </c>
      <c r="F6194" s="2">
        <f t="shared" si="583"/>
        <v>3.9926465041327197</v>
      </c>
      <c r="G6194" s="4">
        <f t="shared" si="584"/>
        <v>311.25712344050407</v>
      </c>
      <c r="H6194" s="2">
        <f t="shared" si="585"/>
        <v>31.264937713759782</v>
      </c>
      <c r="I6194" s="4">
        <f t="shared" si="586"/>
        <v>788.47359122894704</v>
      </c>
      <c r="J6194" s="2">
        <f t="shared" si="587"/>
        <v>152.11793803987251</v>
      </c>
    </row>
    <row r="6195" spans="1:10">
      <c r="A6195" s="1">
        <v>39705.916666666664</v>
      </c>
      <c r="B6195" s="3">
        <v>30513.443359375</v>
      </c>
      <c r="C6195" s="3">
        <v>6115</v>
      </c>
      <c r="D6195" s="4">
        <v>1447.2626097407192</v>
      </c>
      <c r="E6195" s="2">
        <f t="shared" si="582"/>
        <v>23.66741798431266</v>
      </c>
      <c r="F6195" s="2">
        <f t="shared" si="583"/>
        <v>4.7430327436187563</v>
      </c>
      <c r="G6195" s="4">
        <f t="shared" si="584"/>
        <v>140.45856952667236</v>
      </c>
      <c r="H6195" s="2">
        <f t="shared" si="585"/>
        <v>10.748250327085465</v>
      </c>
      <c r="I6195" s="4">
        <f t="shared" si="586"/>
        <v>1108.9219752196223</v>
      </c>
      <c r="J6195" s="2">
        <f t="shared" si="587"/>
        <v>327.7531168519684</v>
      </c>
    </row>
    <row r="6196" spans="1:10">
      <c r="A6196" s="1">
        <v>39705.958333333336</v>
      </c>
      <c r="B6196" s="3">
        <v>27344.958984375</v>
      </c>
      <c r="C6196" s="3">
        <v>6115</v>
      </c>
      <c r="D6196" s="4">
        <v>1426.4472349882126</v>
      </c>
      <c r="E6196" s="2">
        <f t="shared" si="582"/>
        <v>23.327019378384506</v>
      </c>
      <c r="F6196" s="2">
        <f t="shared" si="583"/>
        <v>5.2164906731192735</v>
      </c>
      <c r="G6196" s="4">
        <f t="shared" si="584"/>
        <v>-20.815374752506614</v>
      </c>
      <c r="H6196" s="2">
        <f t="shared" si="585"/>
        <v>-1.4382583100267989</v>
      </c>
      <c r="I6196" s="4">
        <f t="shared" si="586"/>
        <v>1132.7223437055945</v>
      </c>
      <c r="J6196" s="2">
        <f t="shared" si="587"/>
        <v>385.64056956810811</v>
      </c>
    </row>
    <row r="6197" spans="1:10">
      <c r="A6197" s="1">
        <v>39706</v>
      </c>
      <c r="B6197" s="3">
        <v>24635.44921875</v>
      </c>
      <c r="C6197" s="3">
        <v>6115</v>
      </c>
      <c r="D6197" s="4">
        <v>1522.4945766925812</v>
      </c>
      <c r="E6197" s="2">
        <f t="shared" si="582"/>
        <v>24.897703625389717</v>
      </c>
      <c r="F6197" s="2">
        <f t="shared" si="583"/>
        <v>6.1800966695334827</v>
      </c>
      <c r="G6197" s="4">
        <f t="shared" si="584"/>
        <v>96.047341704368591</v>
      </c>
      <c r="H6197" s="2">
        <f t="shared" si="585"/>
        <v>6.7333259407357104</v>
      </c>
      <c r="I6197" s="4">
        <f t="shared" si="586"/>
        <v>1245.0921995788813</v>
      </c>
      <c r="J6197" s="2">
        <f t="shared" si="587"/>
        <v>448.83977294417735</v>
      </c>
    </row>
    <row r="6198" spans="1:10">
      <c r="A6198" s="1">
        <v>39706.041666666664</v>
      </c>
      <c r="B6198" s="3">
        <v>23000.50390625</v>
      </c>
      <c r="C6198" s="3">
        <v>6115</v>
      </c>
      <c r="D6198" s="4">
        <v>1562.6403782367706</v>
      </c>
      <c r="E6198" s="2">
        <f t="shared" si="582"/>
        <v>25.554217142056757</v>
      </c>
      <c r="F6198" s="2">
        <f t="shared" si="583"/>
        <v>6.7939397528249348</v>
      </c>
      <c r="G6198" s="4">
        <f t="shared" si="584"/>
        <v>40.145801544189453</v>
      </c>
      <c r="H6198" s="2">
        <f t="shared" si="585"/>
        <v>2.636843648494362</v>
      </c>
      <c r="I6198" s="4">
        <f t="shared" si="586"/>
        <v>998.06315430998802</v>
      </c>
      <c r="J6198" s="2">
        <f t="shared" si="587"/>
        <v>176.78062663743273</v>
      </c>
    </row>
    <row r="6199" spans="1:10">
      <c r="A6199" s="1">
        <v>39706.083333333336</v>
      </c>
      <c r="B6199" s="3">
        <v>22005.138671875</v>
      </c>
      <c r="C6199" s="3">
        <v>6115</v>
      </c>
      <c r="D6199" s="4">
        <v>1577.1161451339722</v>
      </c>
      <c r="E6199" s="2">
        <f t="shared" si="582"/>
        <v>25.790942684120559</v>
      </c>
      <c r="F6199" s="2">
        <f t="shared" si="583"/>
        <v>7.1670357031182945</v>
      </c>
      <c r="G6199" s="4">
        <f t="shared" si="584"/>
        <v>14.475766897201538</v>
      </c>
      <c r="H6199" s="2">
        <f t="shared" si="585"/>
        <v>0.92636585479350619</v>
      </c>
      <c r="I6199" s="4">
        <f t="shared" si="586"/>
        <v>799.01921698451042</v>
      </c>
      <c r="J6199" s="2">
        <f t="shared" si="587"/>
        <v>102.68890520938155</v>
      </c>
    </row>
    <row r="6200" spans="1:10">
      <c r="A6200" s="1">
        <v>39706.125</v>
      </c>
      <c r="B6200" s="3">
        <v>21328.96484375</v>
      </c>
      <c r="C6200" s="3">
        <v>6115</v>
      </c>
      <c r="D6200" s="4">
        <v>1539.1718910038471</v>
      </c>
      <c r="E6200" s="2">
        <f t="shared" si="582"/>
        <v>25.170431578149586</v>
      </c>
      <c r="F6200" s="2">
        <f t="shared" si="583"/>
        <v>7.2163459515236097</v>
      </c>
      <c r="G6200" s="4">
        <f t="shared" si="584"/>
        <v>-37.944254130125046</v>
      </c>
      <c r="H6200" s="2">
        <f t="shared" si="585"/>
        <v>-2.4059264276253907</v>
      </c>
      <c r="I6200" s="4">
        <f t="shared" si="586"/>
        <v>1159.6649965643883</v>
      </c>
      <c r="J6200" s="2">
        <f t="shared" si="587"/>
        <v>305.57152282496537</v>
      </c>
    </row>
    <row r="6201" spans="1:10">
      <c r="A6201" s="1">
        <v>39706.166666666664</v>
      </c>
      <c r="B6201" s="3">
        <v>21048.47265625</v>
      </c>
      <c r="C6201" s="3">
        <v>6115</v>
      </c>
      <c r="D6201" s="4">
        <v>1458.7045248970389</v>
      </c>
      <c r="E6201" s="2">
        <f t="shared" si="582"/>
        <v>23.854530251791317</v>
      </c>
      <c r="F6201" s="2">
        <f t="shared" si="583"/>
        <v>6.9302155492213373</v>
      </c>
      <c r="G6201" s="4">
        <f t="shared" si="584"/>
        <v>-80.467366106808186</v>
      </c>
      <c r="H6201" s="2">
        <f t="shared" si="585"/>
        <v>-5.2279648931431177</v>
      </c>
      <c r="I6201" s="4">
        <f t="shared" si="586"/>
        <v>993.76289967820048</v>
      </c>
      <c r="J6201" s="2">
        <f t="shared" si="587"/>
        <v>213.7392837671733</v>
      </c>
    </row>
    <row r="6202" spans="1:10">
      <c r="A6202" s="1">
        <v>39706.208333333336</v>
      </c>
      <c r="B6202" s="3">
        <v>21470.162109375</v>
      </c>
      <c r="C6202" s="3">
        <v>6115</v>
      </c>
      <c r="D6202" s="4">
        <v>1841.9860828667879</v>
      </c>
      <c r="E6202" s="2">
        <f t="shared" si="582"/>
        <v>30.12242163314453</v>
      </c>
      <c r="F6202" s="2">
        <f t="shared" si="583"/>
        <v>8.5792835353696759</v>
      </c>
      <c r="G6202" s="4">
        <f t="shared" si="584"/>
        <v>383.28155796974897</v>
      </c>
      <c r="H6202" s="2">
        <f t="shared" si="585"/>
        <v>26.275476042470114</v>
      </c>
      <c r="I6202" s="4">
        <f t="shared" si="586"/>
        <v>645.57238242402673</v>
      </c>
      <c r="J6202" s="2">
        <f t="shared" si="587"/>
        <v>53.958959362059915</v>
      </c>
    </row>
    <row r="6203" spans="1:10">
      <c r="A6203" s="1">
        <v>39706.25</v>
      </c>
      <c r="B6203" s="3">
        <v>23206.537109375</v>
      </c>
      <c r="C6203" s="3">
        <v>6115</v>
      </c>
      <c r="D6203" s="4">
        <v>1939.0201132297516</v>
      </c>
      <c r="E6203" s="2">
        <f t="shared" si="582"/>
        <v>31.70924142648817</v>
      </c>
      <c r="F6203" s="2">
        <f t="shared" si="583"/>
        <v>8.3554909726122997</v>
      </c>
      <c r="G6203" s="4">
        <f t="shared" si="584"/>
        <v>97.034030362963676</v>
      </c>
      <c r="H6203" s="2">
        <f t="shared" si="585"/>
        <v>5.2679024703565664</v>
      </c>
      <c r="I6203" s="4">
        <f t="shared" si="586"/>
        <v>851.93394004181027</v>
      </c>
      <c r="J6203" s="2">
        <f t="shared" si="587"/>
        <v>78.368574732531656</v>
      </c>
    </row>
    <row r="6204" spans="1:10">
      <c r="A6204" s="1">
        <v>39706.291666666664</v>
      </c>
      <c r="B6204" s="3">
        <v>25776.923828125</v>
      </c>
      <c r="C6204" s="3">
        <v>6115</v>
      </c>
      <c r="D6204" s="4">
        <v>1606.0687655210495</v>
      </c>
      <c r="E6204" s="2">
        <f t="shared" si="582"/>
        <v>26.264411537547826</v>
      </c>
      <c r="F6204" s="2">
        <f t="shared" si="583"/>
        <v>6.2306455814121637</v>
      </c>
      <c r="G6204" s="4">
        <f t="shared" si="584"/>
        <v>-332.95134770870209</v>
      </c>
      <c r="H6204" s="2">
        <f t="shared" si="585"/>
        <v>-17.171113669064411</v>
      </c>
      <c r="I6204" s="4">
        <f t="shared" si="586"/>
        <v>87.78905988484621</v>
      </c>
      <c r="J6204" s="2">
        <f t="shared" si="587"/>
        <v>5.782140112849631</v>
      </c>
    </row>
    <row r="6205" spans="1:10">
      <c r="A6205" s="1">
        <v>39706.333333333336</v>
      </c>
      <c r="B6205" s="3">
        <v>25409.39453125</v>
      </c>
      <c r="C6205" s="3">
        <v>6115</v>
      </c>
      <c r="D6205" s="4">
        <v>1456.8398158848286</v>
      </c>
      <c r="E6205" s="2">
        <f t="shared" si="582"/>
        <v>23.824036236873731</v>
      </c>
      <c r="F6205" s="2">
        <f t="shared" si="583"/>
        <v>5.733469225695714</v>
      </c>
      <c r="G6205" s="4">
        <f t="shared" si="584"/>
        <v>-149.22894963622093</v>
      </c>
      <c r="H6205" s="2">
        <f t="shared" si="585"/>
        <v>-9.2915666402246035</v>
      </c>
      <c r="I6205" s="4">
        <f t="shared" si="586"/>
        <v>383.51659162342548</v>
      </c>
      <c r="J6205" s="2">
        <f t="shared" si="587"/>
        <v>35.731696003069224</v>
      </c>
    </row>
    <row r="6206" spans="1:10">
      <c r="A6206" s="1">
        <v>39706.375</v>
      </c>
      <c r="B6206" s="3">
        <v>26454.287109375</v>
      </c>
      <c r="C6206" s="3">
        <v>6115</v>
      </c>
      <c r="D6206" s="4">
        <v>1077.9575208127499</v>
      </c>
      <c r="E6206" s="2">
        <f t="shared" si="582"/>
        <v>17.628087012473422</v>
      </c>
      <c r="F6206" s="2">
        <f t="shared" si="583"/>
        <v>4.07479330800314</v>
      </c>
      <c r="G6206" s="4">
        <f t="shared" si="584"/>
        <v>-378.8822950720787</v>
      </c>
      <c r="H6206" s="2">
        <f t="shared" si="585"/>
        <v>-26.007134822983964</v>
      </c>
      <c r="I6206" s="4">
        <f t="shared" si="586"/>
        <v>-729.33059951663017</v>
      </c>
      <c r="J6206" s="2">
        <f t="shared" si="587"/>
        <v>-40.354971147805088</v>
      </c>
    </row>
    <row r="6207" spans="1:10">
      <c r="A6207" s="1">
        <v>39706.416666666664</v>
      </c>
      <c r="B6207" s="3">
        <v>27392.701171875</v>
      </c>
      <c r="C6207" s="3">
        <v>6115</v>
      </c>
      <c r="D6207" s="4">
        <v>1242.6138733029366</v>
      </c>
      <c r="E6207" s="2">
        <f t="shared" si="582"/>
        <v>20.320750176662905</v>
      </c>
      <c r="F6207" s="2">
        <f t="shared" si="583"/>
        <v>4.5362955099103903</v>
      </c>
      <c r="G6207" s="4">
        <f t="shared" si="584"/>
        <v>164.65635249018669</v>
      </c>
      <c r="H6207" s="2">
        <f t="shared" si="585"/>
        <v>15.274846115089989</v>
      </c>
      <c r="I6207" s="4">
        <f t="shared" si="586"/>
        <v>-1232.950077444315</v>
      </c>
      <c r="J6207" s="2">
        <f t="shared" si="587"/>
        <v>-49.804816275182375</v>
      </c>
    </row>
    <row r="6208" spans="1:10">
      <c r="A6208" s="1">
        <v>39706.458333333336</v>
      </c>
      <c r="B6208" s="3">
        <v>28034.388671875</v>
      </c>
      <c r="C6208" s="3">
        <v>6115</v>
      </c>
      <c r="D6208" s="4">
        <v>1482.4184293746948</v>
      </c>
      <c r="E6208" s="2">
        <f t="shared" si="582"/>
        <v>24.242329180289367</v>
      </c>
      <c r="F6208" s="2">
        <f t="shared" si="583"/>
        <v>5.2878571625922586</v>
      </c>
      <c r="G6208" s="4">
        <f t="shared" si="584"/>
        <v>239.80455607175827</v>
      </c>
      <c r="H6208" s="2">
        <f t="shared" si="585"/>
        <v>19.298396808844927</v>
      </c>
      <c r="I6208" s="4">
        <f t="shared" si="586"/>
        <v>-1180.5348480641842</v>
      </c>
      <c r="J6208" s="2">
        <f t="shared" si="587"/>
        <v>-44.331789748845125</v>
      </c>
    </row>
    <row r="6209" spans="1:10">
      <c r="A6209" s="1">
        <v>39706.5</v>
      </c>
      <c r="B6209" s="3">
        <v>28956.82421875</v>
      </c>
      <c r="C6209" s="3">
        <v>6115</v>
      </c>
      <c r="D6209" s="4">
        <v>1205.4160078763962</v>
      </c>
      <c r="E6209" s="2">
        <f t="shared" si="582"/>
        <v>19.712444936654066</v>
      </c>
      <c r="F6209" s="2">
        <f t="shared" si="583"/>
        <v>4.1628045906217519</v>
      </c>
      <c r="G6209" s="4">
        <f t="shared" si="584"/>
        <v>-277.00242149829865</v>
      </c>
      <c r="H6209" s="2">
        <f t="shared" si="585"/>
        <v>-18.685845778046769</v>
      </c>
      <c r="I6209" s="4">
        <f t="shared" si="586"/>
        <v>-738.48154014348984</v>
      </c>
      <c r="J6209" s="2">
        <f t="shared" si="587"/>
        <v>-37.989735667691434</v>
      </c>
    </row>
    <row r="6210" spans="1:10">
      <c r="A6210" s="1">
        <v>39706.541666666664</v>
      </c>
      <c r="B6210" s="3">
        <v>29638.025390625</v>
      </c>
      <c r="C6210" s="3">
        <v>6115</v>
      </c>
      <c r="D6210" s="4">
        <v>923.52903215587139</v>
      </c>
      <c r="E6210" s="2">
        <f t="shared" si="582"/>
        <v>15.102682455533465</v>
      </c>
      <c r="F6210" s="2">
        <f t="shared" si="583"/>
        <v>3.1160275355186076</v>
      </c>
      <c r="G6210" s="4">
        <f t="shared" si="584"/>
        <v>-281.88697572052479</v>
      </c>
      <c r="H6210" s="2">
        <f t="shared" si="585"/>
        <v>-23.385036690953715</v>
      </c>
      <c r="I6210" s="4">
        <f t="shared" si="586"/>
        <v>-1176.4614530354738</v>
      </c>
      <c r="J6210" s="2">
        <f t="shared" si="587"/>
        <v>-56.022227783011978</v>
      </c>
    </row>
    <row r="6211" spans="1:10">
      <c r="A6211" s="1">
        <v>39706.583333333336</v>
      </c>
      <c r="B6211" s="3">
        <v>30276.421875</v>
      </c>
      <c r="C6211" s="3">
        <v>6115</v>
      </c>
      <c r="D6211" s="4">
        <v>823.78086330369115</v>
      </c>
      <c r="E6211" s="2">
        <f t="shared" si="582"/>
        <v>13.471477731867394</v>
      </c>
      <c r="F6211" s="2">
        <f t="shared" si="583"/>
        <v>2.7208659818018575</v>
      </c>
      <c r="G6211" s="4">
        <f t="shared" si="584"/>
        <v>-99.748168852180243</v>
      </c>
      <c r="H6211" s="2">
        <f t="shared" si="585"/>
        <v>-10.800761576420582</v>
      </c>
      <c r="I6211" s="4">
        <f t="shared" si="586"/>
        <v>-1297.7363099865615</v>
      </c>
      <c r="J6211" s="2">
        <f t="shared" si="587"/>
        <v>-61.17020056801649</v>
      </c>
    </row>
    <row r="6212" spans="1:10">
      <c r="A6212" s="1">
        <v>39706.625</v>
      </c>
      <c r="B6212" s="3">
        <v>31015.9296875</v>
      </c>
      <c r="C6212" s="3">
        <v>6115</v>
      </c>
      <c r="D6212" s="4">
        <v>577.19649424776435</v>
      </c>
      <c r="E6212" s="2">
        <f t="shared" si="582"/>
        <v>9.439026888761477</v>
      </c>
      <c r="F6212" s="2">
        <f t="shared" si="583"/>
        <v>1.8609678963786964</v>
      </c>
      <c r="G6212" s="4">
        <f t="shared" si="584"/>
        <v>-246.5843690559268</v>
      </c>
      <c r="H6212" s="2">
        <f t="shared" si="585"/>
        <v>-29.933248032374134</v>
      </c>
      <c r="I6212" s="4">
        <f t="shared" si="586"/>
        <v>-1359.4833186604083</v>
      </c>
      <c r="J6212" s="2">
        <f t="shared" si="587"/>
        <v>-70.19659675281946</v>
      </c>
    </row>
    <row r="6213" spans="1:10">
      <c r="A6213" s="1">
        <v>39706.666666666664</v>
      </c>
      <c r="B6213" s="3">
        <v>31445.67578125</v>
      </c>
      <c r="C6213" s="3">
        <v>6115</v>
      </c>
      <c r="D6213" s="4">
        <v>557.81550284102559</v>
      </c>
      <c r="E6213" s="2">
        <f t="shared" si="582"/>
        <v>9.1220850832547118</v>
      </c>
      <c r="F6213" s="2">
        <f t="shared" si="583"/>
        <v>1.7739020993583869</v>
      </c>
      <c r="G6213" s="4">
        <f t="shared" si="584"/>
        <v>-19.380991406738758</v>
      </c>
      <c r="H6213" s="2">
        <f t="shared" si="585"/>
        <v>-3.3577805132023855</v>
      </c>
      <c r="I6213" s="4">
        <f t="shared" si="586"/>
        <v>-1184.1580785922706</v>
      </c>
      <c r="J6213" s="2">
        <f t="shared" si="587"/>
        <v>-67.977958518632931</v>
      </c>
    </row>
    <row r="6214" spans="1:10">
      <c r="A6214" s="1">
        <v>39706.708333333336</v>
      </c>
      <c r="B6214" s="3">
        <v>31432.291015625</v>
      </c>
      <c r="C6214" s="3">
        <v>6115</v>
      </c>
      <c r="D6214" s="4">
        <v>419.83919763192534</v>
      </c>
      <c r="E6214" s="2">
        <f t="shared" si="582"/>
        <v>6.8657268623372909</v>
      </c>
      <c r="F6214" s="2">
        <f t="shared" si="583"/>
        <v>1.3356939124266289</v>
      </c>
      <c r="G6214" s="4">
        <f t="shared" si="584"/>
        <v>-137.97630520910025</v>
      </c>
      <c r="H6214" s="2">
        <f t="shared" si="585"/>
        <v>-24.735114837499012</v>
      </c>
      <c r="I6214" s="4">
        <f t="shared" si="586"/>
        <v>-1225.0955910719931</v>
      </c>
      <c r="J6214" s="2">
        <f t="shared" si="587"/>
        <v>-74.476848534358851</v>
      </c>
    </row>
    <row r="6215" spans="1:10">
      <c r="A6215" s="1">
        <v>39706.75</v>
      </c>
      <c r="B6215" s="3">
        <v>30998.37109375</v>
      </c>
      <c r="C6215" s="3">
        <v>6115</v>
      </c>
      <c r="D6215" s="4">
        <v>266.27083137258887</v>
      </c>
      <c r="E6215" s="2">
        <f t="shared" si="582"/>
        <v>4.3543880845885345</v>
      </c>
      <c r="F6215" s="2">
        <f t="shared" si="583"/>
        <v>0.85898330130732359</v>
      </c>
      <c r="G6215" s="4">
        <f t="shared" si="584"/>
        <v>-153.56836625933647</v>
      </c>
      <c r="H6215" s="2">
        <f t="shared" si="585"/>
        <v>-36.577901045335565</v>
      </c>
      <c r="I6215" s="4">
        <f t="shared" si="586"/>
        <v>-1158.8531317152083</v>
      </c>
      <c r="J6215" s="2">
        <f t="shared" si="587"/>
        <v>-81.315952978878883</v>
      </c>
    </row>
    <row r="6216" spans="1:10">
      <c r="A6216" s="1">
        <v>39706.791666666664</v>
      </c>
      <c r="B6216" s="3">
        <v>30070.07421875</v>
      </c>
      <c r="C6216" s="3">
        <v>6115</v>
      </c>
      <c r="D6216" s="4">
        <v>238.53730958327651</v>
      </c>
      <c r="E6216" s="2">
        <f t="shared" si="582"/>
        <v>3.9008554306341212</v>
      </c>
      <c r="F6216" s="2">
        <f t="shared" si="583"/>
        <v>0.79327143607293826</v>
      </c>
      <c r="G6216" s="4">
        <f t="shared" si="584"/>
        <v>-27.733521789312363</v>
      </c>
      <c r="H6216" s="2">
        <f t="shared" si="585"/>
        <v>-10.415531301851555</v>
      </c>
      <c r="I6216" s="4">
        <f t="shared" si="586"/>
        <v>-911.9650148935616</v>
      </c>
      <c r="J6216" s="2">
        <f t="shared" si="587"/>
        <v>-79.266681647797157</v>
      </c>
    </row>
    <row r="6217" spans="1:10">
      <c r="A6217" s="1">
        <v>39706.833333333336</v>
      </c>
      <c r="B6217" s="3">
        <v>30687.833984375</v>
      </c>
      <c r="C6217" s="3">
        <v>6115</v>
      </c>
      <c r="D6217" s="4">
        <v>132.7466123662889</v>
      </c>
      <c r="E6217" s="2">
        <f t="shared" si="582"/>
        <v>2.1708358522696467</v>
      </c>
      <c r="F6217" s="2">
        <f t="shared" si="583"/>
        <v>0.4325708110708566</v>
      </c>
      <c r="G6217" s="4">
        <f t="shared" si="584"/>
        <v>-105.79069721698761</v>
      </c>
      <c r="H6217" s="2">
        <f t="shared" si="585"/>
        <v>-44.3497486417548</v>
      </c>
      <c r="I6217" s="4">
        <f t="shared" si="586"/>
        <v>-862.80030440725386</v>
      </c>
      <c r="J6217" s="2">
        <f t="shared" si="587"/>
        <v>-86.665961178755296</v>
      </c>
    </row>
    <row r="6218" spans="1:10">
      <c r="A6218" s="1">
        <v>39706.875</v>
      </c>
      <c r="B6218" s="3">
        <v>30029.859375</v>
      </c>
      <c r="C6218" s="3">
        <v>6115</v>
      </c>
      <c r="D6218" s="4">
        <v>118.48234858736396</v>
      </c>
      <c r="E6218" s="2">
        <f t="shared" si="582"/>
        <v>1.9375690692945864</v>
      </c>
      <c r="F6218" s="2">
        <f t="shared" si="583"/>
        <v>0.39454846294085905</v>
      </c>
      <c r="G6218" s="4">
        <f t="shared" si="584"/>
        <v>-14.264263778924942</v>
      </c>
      <c r="H6218" s="2">
        <f t="shared" si="585"/>
        <v>-10.745482332585206</v>
      </c>
      <c r="I6218" s="4">
        <f t="shared" si="586"/>
        <v>-1188.3216916266829</v>
      </c>
      <c r="J6218" s="2">
        <f t="shared" si="587"/>
        <v>-90.933426516805284</v>
      </c>
    </row>
    <row r="6219" spans="1:10">
      <c r="A6219" s="1">
        <v>39706.916666666664</v>
      </c>
      <c r="B6219" s="3">
        <v>27880.701171875</v>
      </c>
      <c r="C6219" s="3">
        <v>6115</v>
      </c>
      <c r="D6219" s="4">
        <v>210.97197398543358</v>
      </c>
      <c r="E6219" s="2">
        <f t="shared" si="582"/>
        <v>3.450073164111751</v>
      </c>
      <c r="F6219" s="2">
        <f t="shared" si="583"/>
        <v>0.75669536675158711</v>
      </c>
      <c r="G6219" s="4">
        <f t="shared" si="584"/>
        <v>92.48962539806962</v>
      </c>
      <c r="H6219" s="2">
        <f t="shared" si="585"/>
        <v>78.061944670071782</v>
      </c>
      <c r="I6219" s="4">
        <f t="shared" si="586"/>
        <v>-1236.2906357552856</v>
      </c>
      <c r="J6219" s="2">
        <f t="shared" si="587"/>
        <v>-85.422688835771851</v>
      </c>
    </row>
    <row r="6220" spans="1:10">
      <c r="A6220" s="1">
        <v>39706.958333333336</v>
      </c>
      <c r="B6220" s="3">
        <v>24882.0390625</v>
      </c>
      <c r="C6220" s="3">
        <v>6115</v>
      </c>
      <c r="D6220" s="4">
        <v>186.38529825769365</v>
      </c>
      <c r="E6220" s="2">
        <f t="shared" si="582"/>
        <v>3.0480016068306401</v>
      </c>
      <c r="F6220" s="2">
        <f t="shared" si="583"/>
        <v>0.74907565971390588</v>
      </c>
      <c r="G6220" s="4">
        <f t="shared" si="584"/>
        <v>-24.58667572773993</v>
      </c>
      <c r="H6220" s="2">
        <f t="shared" si="585"/>
        <v>-11.65400089086596</v>
      </c>
      <c r="I6220" s="4">
        <f t="shared" si="586"/>
        <v>-1240.0619367305189</v>
      </c>
      <c r="J6220" s="2">
        <f t="shared" si="587"/>
        <v>-86.93360022817572</v>
      </c>
    </row>
    <row r="6221" spans="1:10">
      <c r="A6221" s="1">
        <v>39707</v>
      </c>
      <c r="B6221" s="3">
        <v>22753.501953125</v>
      </c>
      <c r="C6221" s="3">
        <v>6115</v>
      </c>
      <c r="D6221" s="4">
        <v>183.25158998370171</v>
      </c>
      <c r="E6221" s="2">
        <f t="shared" si="582"/>
        <v>2.9967553554162176</v>
      </c>
      <c r="F6221" s="2">
        <f t="shared" si="583"/>
        <v>0.80537752105685723</v>
      </c>
      <c r="G6221" s="4">
        <f t="shared" si="584"/>
        <v>-3.1337082739919424</v>
      </c>
      <c r="H6221" s="2">
        <f t="shared" si="585"/>
        <v>-1.6813065747596263</v>
      </c>
      <c r="I6221" s="4">
        <f t="shared" si="586"/>
        <v>-1339.2429867088795</v>
      </c>
      <c r="J6221" s="2">
        <f t="shared" si="587"/>
        <v>-87.963727898342228</v>
      </c>
    </row>
    <row r="6222" spans="1:10">
      <c r="A6222" s="1">
        <v>39707.041666666664</v>
      </c>
      <c r="B6222" s="3">
        <v>21232.927734375</v>
      </c>
      <c r="C6222" s="3">
        <v>6115</v>
      </c>
      <c r="D6222" s="4">
        <v>131.05147637240589</v>
      </c>
      <c r="E6222" s="2">
        <f t="shared" si="582"/>
        <v>2.1431149038823532</v>
      </c>
      <c r="F6222" s="2">
        <f t="shared" si="583"/>
        <v>0.61720869590791472</v>
      </c>
      <c r="G6222" s="4">
        <f t="shared" si="584"/>
        <v>-52.200113611295819</v>
      </c>
      <c r="H6222" s="2">
        <f t="shared" si="585"/>
        <v>-28.485490148237442</v>
      </c>
      <c r="I6222" s="4">
        <f t="shared" si="586"/>
        <v>-1431.5889018643647</v>
      </c>
      <c r="J6222" s="2">
        <f t="shared" si="587"/>
        <v>-91.613458976384578</v>
      </c>
    </row>
    <row r="6223" spans="1:10">
      <c r="A6223" s="1">
        <v>39707.083333333336</v>
      </c>
      <c r="B6223" s="3">
        <v>20281.8125</v>
      </c>
      <c r="C6223" s="3">
        <v>6115</v>
      </c>
      <c r="D6223" s="4">
        <v>97.447093927301466</v>
      </c>
      <c r="E6223" s="2">
        <f t="shared" si="582"/>
        <v>1.5935747167179308</v>
      </c>
      <c r="F6223" s="2">
        <f t="shared" si="583"/>
        <v>0.48046541169484464</v>
      </c>
      <c r="G6223" s="4">
        <f t="shared" si="584"/>
        <v>-33.60438244510442</v>
      </c>
      <c r="H6223" s="2">
        <f t="shared" si="585"/>
        <v>-25.642124282226046</v>
      </c>
      <c r="I6223" s="4">
        <f t="shared" si="586"/>
        <v>-1479.6690512066707</v>
      </c>
      <c r="J6223" s="2">
        <f t="shared" si="587"/>
        <v>-93.821184683958478</v>
      </c>
    </row>
    <row r="6224" spans="1:10">
      <c r="A6224" s="1">
        <v>39707.125</v>
      </c>
      <c r="B6224" s="3">
        <v>19810.28515625</v>
      </c>
      <c r="C6224" s="3">
        <v>6115</v>
      </c>
      <c r="D6224" s="4">
        <v>84.93336514569819</v>
      </c>
      <c r="E6224" s="2">
        <f t="shared" si="582"/>
        <v>1.3889348347620309</v>
      </c>
      <c r="F6224" s="2">
        <f t="shared" si="583"/>
        <v>0.42873368291168862</v>
      </c>
      <c r="G6224" s="4">
        <f t="shared" si="584"/>
        <v>-12.513728781603277</v>
      </c>
      <c r="H6224" s="2">
        <f t="shared" si="585"/>
        <v>-12.841561792431598</v>
      </c>
      <c r="I6224" s="4">
        <f t="shared" si="586"/>
        <v>-1454.2385258581489</v>
      </c>
      <c r="J6224" s="2">
        <f t="shared" si="587"/>
        <v>-94.481879142796416</v>
      </c>
    </row>
    <row r="6225" spans="1:10">
      <c r="A6225" s="1">
        <v>39707.166666666664</v>
      </c>
      <c r="B6225" s="3">
        <v>19645.310546875</v>
      </c>
      <c r="C6225" s="3">
        <v>6115</v>
      </c>
      <c r="D6225" s="4">
        <v>102.80143497698009</v>
      </c>
      <c r="E6225" s="2">
        <f t="shared" si="582"/>
        <v>1.6811354861321355</v>
      </c>
      <c r="F6225" s="2">
        <f t="shared" si="583"/>
        <v>0.52328740098910176</v>
      </c>
      <c r="G6225" s="4">
        <f t="shared" si="584"/>
        <v>17.8680698312819</v>
      </c>
      <c r="H6225" s="2">
        <f t="shared" si="585"/>
        <v>21.037750948205428</v>
      </c>
      <c r="I6225" s="4">
        <f t="shared" si="586"/>
        <v>-1355.9030899200588</v>
      </c>
      <c r="J6225" s="2">
        <f t="shared" si="587"/>
        <v>-92.952552540807659</v>
      </c>
    </row>
    <row r="6226" spans="1:10">
      <c r="A6226" s="1">
        <v>39707.208333333336</v>
      </c>
      <c r="B6226" s="3">
        <v>20026.013671875</v>
      </c>
      <c r="C6226" s="3">
        <v>6115</v>
      </c>
      <c r="D6226" s="4">
        <v>63.693099366500974</v>
      </c>
      <c r="E6226" s="2">
        <f t="shared" si="582"/>
        <v>1.0415878882502203</v>
      </c>
      <c r="F6226" s="2">
        <f t="shared" si="583"/>
        <v>0.31805181205859778</v>
      </c>
      <c r="G6226" s="4">
        <f t="shared" si="584"/>
        <v>-39.108335610479116</v>
      </c>
      <c r="H6226" s="2">
        <f t="shared" si="585"/>
        <v>-38.042596992188379</v>
      </c>
      <c r="I6226" s="4">
        <f t="shared" si="586"/>
        <v>-1778.2929835002869</v>
      </c>
      <c r="J6226" s="2">
        <f t="shared" si="587"/>
        <v>-96.542150890338334</v>
      </c>
    </row>
    <row r="6227" spans="1:10">
      <c r="A6227" s="1">
        <v>39707.25</v>
      </c>
      <c r="B6227" s="3">
        <v>22106.7734375</v>
      </c>
      <c r="C6227" s="3">
        <v>6115</v>
      </c>
      <c r="D6227" s="4">
        <v>74.892337093129754</v>
      </c>
      <c r="E6227" s="2">
        <f t="shared" si="582"/>
        <v>1.2247315959628742</v>
      </c>
      <c r="F6227" s="2">
        <f t="shared" si="583"/>
        <v>0.33877552192256577</v>
      </c>
      <c r="G6227" s="4">
        <f t="shared" si="584"/>
        <v>11.19923772662878</v>
      </c>
      <c r="H6227" s="2">
        <f t="shared" si="585"/>
        <v>17.583125704381967</v>
      </c>
      <c r="I6227" s="4">
        <f t="shared" si="586"/>
        <v>-1864.1277761366218</v>
      </c>
      <c r="J6227" s="2">
        <f t="shared" si="587"/>
        <v>-96.137619378873566</v>
      </c>
    </row>
    <row r="6228" spans="1:10">
      <c r="A6228" s="1">
        <v>39707.291666666664</v>
      </c>
      <c r="B6228" s="3">
        <v>24821.21484375</v>
      </c>
      <c r="C6228" s="3">
        <v>6115</v>
      </c>
      <c r="D6228" s="4">
        <v>80.571571437641978</v>
      </c>
      <c r="E6228" s="2">
        <f t="shared" si="582"/>
        <v>1.3176054200759113</v>
      </c>
      <c r="F6228" s="2">
        <f t="shared" si="583"/>
        <v>0.32460768719356198</v>
      </c>
      <c r="G6228" s="4">
        <f t="shared" si="584"/>
        <v>5.6792343445122242</v>
      </c>
      <c r="H6228" s="2">
        <f t="shared" si="585"/>
        <v>7.5831981814775125</v>
      </c>
      <c r="I6228" s="4">
        <f t="shared" si="586"/>
        <v>-1525.4971940834075</v>
      </c>
      <c r="J6228" s="2">
        <f t="shared" si="587"/>
        <v>-94.983305001171445</v>
      </c>
    </row>
    <row r="6229" spans="1:10">
      <c r="A6229" s="1">
        <v>39707.333333333336</v>
      </c>
      <c r="B6229" s="3">
        <v>24564.37890625</v>
      </c>
      <c r="C6229" s="3">
        <v>6115</v>
      </c>
      <c r="D6229" s="4">
        <v>90.150282545015216</v>
      </c>
      <c r="E6229" s="2">
        <f t="shared" si="582"/>
        <v>1.474248283647019</v>
      </c>
      <c r="F6229" s="2">
        <f t="shared" si="583"/>
        <v>0.36699597774921949</v>
      </c>
      <c r="G6229" s="4">
        <f t="shared" si="584"/>
        <v>9.5787111073732376</v>
      </c>
      <c r="H6229" s="2">
        <f t="shared" si="585"/>
        <v>11.888450152404735</v>
      </c>
      <c r="I6229" s="4">
        <f t="shared" si="586"/>
        <v>-1366.6895333398134</v>
      </c>
      <c r="J6229" s="2">
        <f t="shared" si="587"/>
        <v>-93.811928973793087</v>
      </c>
    </row>
    <row r="6230" spans="1:10">
      <c r="A6230" s="1">
        <v>39707.375</v>
      </c>
      <c r="B6230" s="3">
        <v>25482.15625</v>
      </c>
      <c r="C6230" s="3">
        <v>6115</v>
      </c>
      <c r="D6230" s="4">
        <v>20.646763768047094</v>
      </c>
      <c r="E6230" s="2">
        <f t="shared" si="582"/>
        <v>0.33764127175874237</v>
      </c>
      <c r="F6230" s="2">
        <f t="shared" si="583"/>
        <v>8.1024398271033651E-2</v>
      </c>
      <c r="G6230" s="4">
        <f t="shared" si="584"/>
        <v>-69.503518776968122</v>
      </c>
      <c r="H6230" s="2">
        <f t="shared" si="585"/>
        <v>-77.097394278562092</v>
      </c>
      <c r="I6230" s="4">
        <f t="shared" si="586"/>
        <v>-1057.3107570447028</v>
      </c>
      <c r="J6230" s="2">
        <f t="shared" si="587"/>
        <v>-98.084640315651768</v>
      </c>
    </row>
    <row r="6231" spans="1:10">
      <c r="A6231" s="1">
        <v>39707.416666666664</v>
      </c>
      <c r="B6231" s="3">
        <v>26640.193359375</v>
      </c>
      <c r="C6231" s="3">
        <v>6115</v>
      </c>
      <c r="D6231" s="4">
        <v>9.3986674537882209</v>
      </c>
      <c r="E6231" s="2">
        <f t="shared" si="582"/>
        <v>0.15369856833668391</v>
      </c>
      <c r="F6231" s="2">
        <f t="shared" si="583"/>
        <v>3.5280027164219956E-2</v>
      </c>
      <c r="G6231" s="4">
        <f t="shared" si="584"/>
        <v>-11.248096314258873</v>
      </c>
      <c r="H6231" s="2">
        <f t="shared" si="585"/>
        <v>-54.478737881751776</v>
      </c>
      <c r="I6231" s="4">
        <f t="shared" si="586"/>
        <v>-1233.2152058491483</v>
      </c>
      <c r="J6231" s="2">
        <f t="shared" si="587"/>
        <v>-99.243637331296966</v>
      </c>
    </row>
    <row r="6232" spans="1:10">
      <c r="A6232" s="1">
        <v>39707.458333333336</v>
      </c>
      <c r="B6232" s="3">
        <v>28021.59765625</v>
      </c>
      <c r="C6232" s="3">
        <v>6115</v>
      </c>
      <c r="D6232" s="4">
        <v>6.2970823310315609</v>
      </c>
      <c r="E6232" s="2">
        <f t="shared" si="582"/>
        <v>0.10297763419511956</v>
      </c>
      <c r="F6232" s="2">
        <f t="shared" si="583"/>
        <v>2.2472245902178407E-2</v>
      </c>
      <c r="G6232" s="4">
        <f t="shared" si="584"/>
        <v>-3.10158512275666</v>
      </c>
      <c r="H6232" s="2">
        <f t="shared" si="585"/>
        <v>-33.000264537570558</v>
      </c>
      <c r="I6232" s="4">
        <f t="shared" si="586"/>
        <v>-1476.1213470436633</v>
      </c>
      <c r="J6232" s="2">
        <f t="shared" si="587"/>
        <v>-99.575215593232485</v>
      </c>
    </row>
    <row r="6233" spans="1:10">
      <c r="A6233" s="1">
        <v>39707.5</v>
      </c>
      <c r="B6233" s="3">
        <v>28850.595703125</v>
      </c>
      <c r="C6233" s="3">
        <v>6115</v>
      </c>
      <c r="D6233" s="4">
        <v>14.369204130023718</v>
      </c>
      <c r="E6233" s="2">
        <f t="shared" si="582"/>
        <v>0.23498289664797575</v>
      </c>
      <c r="F6233" s="2">
        <f t="shared" si="583"/>
        <v>4.9805571704251823E-2</v>
      </c>
      <c r="G6233" s="4">
        <f t="shared" si="584"/>
        <v>8.072121798992157</v>
      </c>
      <c r="H6233" s="2">
        <f t="shared" si="585"/>
        <v>128.18828426640275</v>
      </c>
      <c r="I6233" s="4">
        <f t="shared" si="586"/>
        <v>-1191.0468037463725</v>
      </c>
      <c r="J6233" s="2">
        <f t="shared" si="587"/>
        <v>-98.807946465275649</v>
      </c>
    </row>
    <row r="6234" spans="1:10">
      <c r="A6234" s="1">
        <v>39707.541666666664</v>
      </c>
      <c r="B6234" s="3">
        <v>29856.064453125</v>
      </c>
      <c r="C6234" s="3">
        <v>6115</v>
      </c>
      <c r="D6234" s="4">
        <v>15.747718323022127</v>
      </c>
      <c r="E6234" s="2">
        <f t="shared" si="582"/>
        <v>0.25752605597746731</v>
      </c>
      <c r="F6234" s="2">
        <f t="shared" si="583"/>
        <v>5.2745459294364E-2</v>
      </c>
      <c r="G6234" s="4">
        <f t="shared" si="584"/>
        <v>1.3785141929984093</v>
      </c>
      <c r="H6234" s="2">
        <f t="shared" si="585"/>
        <v>9.5935319766115246</v>
      </c>
      <c r="I6234" s="4">
        <f t="shared" si="586"/>
        <v>-907.78131383284926</v>
      </c>
      <c r="J6234" s="2">
        <f t="shared" si="587"/>
        <v>-98.294832346931102</v>
      </c>
    </row>
    <row r="6235" spans="1:10">
      <c r="A6235" s="1">
        <v>39707.583333333336</v>
      </c>
      <c r="B6235" s="3">
        <v>30999.296875</v>
      </c>
      <c r="C6235" s="3">
        <v>6115</v>
      </c>
      <c r="D6235" s="4">
        <v>16.564245522022247</v>
      </c>
      <c r="E6235" s="2">
        <f t="shared" si="582"/>
        <v>0.27087891287035565</v>
      </c>
      <c r="F6235" s="2">
        <f t="shared" si="583"/>
        <v>5.3434262037668386E-2</v>
      </c>
      <c r="G6235" s="4">
        <f t="shared" si="584"/>
        <v>0.81652719900012016</v>
      </c>
      <c r="H6235" s="2">
        <f t="shared" si="585"/>
        <v>5.1850508261022883</v>
      </c>
      <c r="I6235" s="4">
        <f t="shared" si="586"/>
        <v>-807.2166177816689</v>
      </c>
      <c r="J6235" s="2">
        <f t="shared" si="587"/>
        <v>-97.989241282494348</v>
      </c>
    </row>
    <row r="6236" spans="1:10">
      <c r="A6236" s="1">
        <v>39707.625</v>
      </c>
      <c r="B6236" s="3">
        <v>31906.115234375</v>
      </c>
      <c r="C6236" s="3">
        <v>6115</v>
      </c>
      <c r="D6236" s="4">
        <v>30.330975957214832</v>
      </c>
      <c r="E6236" s="2">
        <f t="shared" si="582"/>
        <v>0.49600941876066773</v>
      </c>
      <c r="F6236" s="2">
        <f t="shared" si="583"/>
        <v>9.5063205703390857E-2</v>
      </c>
      <c r="G6236" s="4">
        <f t="shared" si="584"/>
        <v>13.766730435192585</v>
      </c>
      <c r="H6236" s="2">
        <f t="shared" si="585"/>
        <v>83.111122790891073</v>
      </c>
      <c r="I6236" s="4">
        <f t="shared" si="586"/>
        <v>-546.86551829054952</v>
      </c>
      <c r="J6236" s="2">
        <f t="shared" si="587"/>
        <v>-94.745121243893919</v>
      </c>
    </row>
    <row r="6237" spans="1:10">
      <c r="A6237" s="1">
        <v>39707.666666666664</v>
      </c>
      <c r="B6237" s="3">
        <v>32981.23046875</v>
      </c>
      <c r="C6237" s="3">
        <v>6115</v>
      </c>
      <c r="D6237" s="4">
        <v>43.181699799373746</v>
      </c>
      <c r="E6237" s="2">
        <f t="shared" si="582"/>
        <v>0.706160258370789</v>
      </c>
      <c r="F6237" s="2">
        <f t="shared" si="583"/>
        <v>0.13092810421457374</v>
      </c>
      <c r="G6237" s="4">
        <f t="shared" si="584"/>
        <v>12.850723842158914</v>
      </c>
      <c r="H6237" s="2">
        <f t="shared" si="585"/>
        <v>42.368316338670631</v>
      </c>
      <c r="I6237" s="4">
        <f t="shared" si="586"/>
        <v>-514.63380304165184</v>
      </c>
      <c r="J6237" s="2">
        <f t="shared" si="587"/>
        <v>-92.25878456596422</v>
      </c>
    </row>
    <row r="6238" spans="1:10">
      <c r="A6238" s="1">
        <v>39707.708333333336</v>
      </c>
      <c r="B6238" s="3">
        <v>33390.05078125</v>
      </c>
      <c r="C6238" s="3">
        <v>6115</v>
      </c>
      <c r="D6238" s="4">
        <v>32.901386745274067</v>
      </c>
      <c r="E6238" s="2">
        <f t="shared" si="582"/>
        <v>0.53804393696278119</v>
      </c>
      <c r="F6238" s="2">
        <f t="shared" si="583"/>
        <v>9.8536498074898587E-2</v>
      </c>
      <c r="G6238" s="4">
        <f t="shared" si="584"/>
        <v>-10.280313054099679</v>
      </c>
      <c r="H6238" s="2">
        <f t="shared" si="585"/>
        <v>-23.807106023762344</v>
      </c>
      <c r="I6238" s="4">
        <f t="shared" si="586"/>
        <v>-386.93781088665128</v>
      </c>
      <c r="J6238" s="2">
        <f t="shared" si="587"/>
        <v>-92.163336122293458</v>
      </c>
    </row>
    <row r="6239" spans="1:10">
      <c r="A6239" s="1">
        <v>39707.75</v>
      </c>
      <c r="B6239" s="3">
        <v>32789.421875</v>
      </c>
      <c r="C6239" s="3">
        <v>6115</v>
      </c>
      <c r="D6239" s="4">
        <v>25.793225206434727</v>
      </c>
      <c r="E6239" s="2">
        <f t="shared" ref="E6239:E6302" si="588">100*D6239/C6239</f>
        <v>0.42180253812648777</v>
      </c>
      <c r="F6239" s="2">
        <f t="shared" ref="F6239:F6302" si="589">100*D6239/B6239</f>
        <v>7.8663250925142231E-2</v>
      </c>
      <c r="G6239" s="4">
        <f t="shared" ref="G6239:G6302" si="590">D6239-D6238</f>
        <v>-7.1081615388393402</v>
      </c>
      <c r="H6239" s="2">
        <f t="shared" ref="H6239:H6302" si="591">100*G6239/D6238</f>
        <v>-21.604443587352293</v>
      </c>
      <c r="I6239" s="4">
        <f t="shared" ref="I6239:I6302" si="592">D6239-D6215</f>
        <v>-240.47760616615415</v>
      </c>
      <c r="J6239" s="2">
        <f t="shared" ref="J6239:J6302" si="593">100*I6239/D6215</f>
        <v>-90.313161575575421</v>
      </c>
    </row>
    <row r="6240" spans="1:10">
      <c r="A6240" s="1">
        <v>39707.791666666664</v>
      </c>
      <c r="B6240" s="3">
        <v>31579.794921875</v>
      </c>
      <c r="C6240" s="3">
        <v>6115</v>
      </c>
      <c r="D6240" s="4">
        <v>36.65887264162302</v>
      </c>
      <c r="E6240" s="2">
        <f t="shared" si="588"/>
        <v>0.59949096715654981</v>
      </c>
      <c r="F6240" s="2">
        <f t="shared" si="589"/>
        <v>0.1160833144493595</v>
      </c>
      <c r="G6240" s="4">
        <f t="shared" si="590"/>
        <v>10.865647435188293</v>
      </c>
      <c r="H6240" s="2">
        <f t="shared" si="591"/>
        <v>42.125974352666844</v>
      </c>
      <c r="I6240" s="4">
        <f t="shared" si="592"/>
        <v>-201.87843694165349</v>
      </c>
      <c r="J6240" s="2">
        <f t="shared" si="593"/>
        <v>-84.631807617153939</v>
      </c>
    </row>
    <row r="6241" spans="1:10">
      <c r="A6241" s="1">
        <v>39707.833333333336</v>
      </c>
      <c r="B6241" s="3">
        <v>32034.60546875</v>
      </c>
      <c r="C6241" s="3">
        <v>6115</v>
      </c>
      <c r="D6241" s="4">
        <v>52.133938260376453</v>
      </c>
      <c r="E6241" s="2">
        <f t="shared" si="588"/>
        <v>0.85255827081564106</v>
      </c>
      <c r="F6241" s="2">
        <f t="shared" si="589"/>
        <v>0.16274256385405933</v>
      </c>
      <c r="G6241" s="4">
        <f t="shared" si="590"/>
        <v>15.475065618753433</v>
      </c>
      <c r="H6241" s="2">
        <f t="shared" si="591"/>
        <v>42.213697540668008</v>
      </c>
      <c r="I6241" s="4">
        <f t="shared" si="592"/>
        <v>-80.612674105912447</v>
      </c>
      <c r="J6241" s="2">
        <f t="shared" si="593"/>
        <v>-60.726727913385226</v>
      </c>
    </row>
    <row r="6242" spans="1:10">
      <c r="A6242" s="1">
        <v>39707.875</v>
      </c>
      <c r="B6242" s="3">
        <v>31165.57421875</v>
      </c>
      <c r="C6242" s="3">
        <v>6115</v>
      </c>
      <c r="D6242" s="4">
        <v>136.06131392903626</v>
      </c>
      <c r="E6242" s="2">
        <f t="shared" si="588"/>
        <v>2.2250419285206258</v>
      </c>
      <c r="F6242" s="2">
        <f t="shared" si="589"/>
        <v>0.43657566831282169</v>
      </c>
      <c r="G6242" s="4">
        <f t="shared" si="590"/>
        <v>83.927375668659806</v>
      </c>
      <c r="H6242" s="2">
        <f t="shared" si="591"/>
        <v>160.9841467366133</v>
      </c>
      <c r="I6242" s="4">
        <f t="shared" si="592"/>
        <v>17.578965341672301</v>
      </c>
      <c r="J6242" s="2">
        <f t="shared" si="593"/>
        <v>14.836779951834178</v>
      </c>
    </row>
    <row r="6243" spans="1:10">
      <c r="A6243" s="1">
        <v>39707.916666666664</v>
      </c>
      <c r="B6243" s="3">
        <v>29054.005859375</v>
      </c>
      <c r="C6243" s="3">
        <v>6115</v>
      </c>
      <c r="D6243" s="4">
        <v>166.01810360699892</v>
      </c>
      <c r="E6243" s="2">
        <f t="shared" si="588"/>
        <v>2.7149321930825661</v>
      </c>
      <c r="F6243" s="2">
        <f t="shared" si="589"/>
        <v>0.57141209515323699</v>
      </c>
      <c r="G6243" s="4">
        <f t="shared" si="590"/>
        <v>29.956789677962661</v>
      </c>
      <c r="H6243" s="2">
        <f t="shared" si="591"/>
        <v>22.017125083465558</v>
      </c>
      <c r="I6243" s="4">
        <f t="shared" si="592"/>
        <v>-44.953870378434658</v>
      </c>
      <c r="J6243" s="2">
        <f t="shared" si="593"/>
        <v>-21.307982064735512</v>
      </c>
    </row>
    <row r="6244" spans="1:10">
      <c r="A6244" s="1">
        <v>39707.958333333336</v>
      </c>
      <c r="B6244" s="3">
        <v>25895.00390625</v>
      </c>
      <c r="C6244" s="3">
        <v>6115</v>
      </c>
      <c r="D6244" s="4">
        <v>237.38292404264212</v>
      </c>
      <c r="E6244" s="2">
        <f t="shared" si="588"/>
        <v>3.8819774986531828</v>
      </c>
      <c r="F6244" s="2">
        <f t="shared" si="589"/>
        <v>0.9167132196699439</v>
      </c>
      <c r="G6244" s="4">
        <f t="shared" si="590"/>
        <v>71.364820435643196</v>
      </c>
      <c r="H6244" s="2">
        <f t="shared" si="591"/>
        <v>42.986167704083222</v>
      </c>
      <c r="I6244" s="4">
        <f t="shared" si="592"/>
        <v>50.997625784948468</v>
      </c>
      <c r="J6244" s="2">
        <f t="shared" si="593"/>
        <v>27.361399349448625</v>
      </c>
    </row>
    <row r="6245" spans="1:10">
      <c r="A6245" s="1">
        <v>39708</v>
      </c>
      <c r="B6245" s="3">
        <v>23349.095703125</v>
      </c>
      <c r="C6245" s="3">
        <v>6115</v>
      </c>
      <c r="D6245" s="4">
        <v>367.05332758277655</v>
      </c>
      <c r="E6245" s="2">
        <f t="shared" si="588"/>
        <v>6.0025074011901314</v>
      </c>
      <c r="F6245" s="2">
        <f t="shared" si="589"/>
        <v>1.5720237402326926</v>
      </c>
      <c r="G6245" s="4">
        <f t="shared" si="590"/>
        <v>129.67040354013443</v>
      </c>
      <c r="H6245" s="2">
        <f t="shared" si="591"/>
        <v>54.624992114782941</v>
      </c>
      <c r="I6245" s="4">
        <f t="shared" si="592"/>
        <v>183.80173759907484</v>
      </c>
      <c r="J6245" s="2">
        <f t="shared" si="593"/>
        <v>100.30021437490505</v>
      </c>
    </row>
    <row r="6246" spans="1:10">
      <c r="A6246" s="1">
        <v>39708.041666666664</v>
      </c>
      <c r="B6246" s="3">
        <v>21791.890625</v>
      </c>
      <c r="C6246" s="3">
        <v>6115</v>
      </c>
      <c r="D6246" s="4">
        <v>516.99525848776102</v>
      </c>
      <c r="E6246" s="2">
        <f t="shared" si="588"/>
        <v>8.454542248368945</v>
      </c>
      <c r="F6246" s="2">
        <f t="shared" si="589"/>
        <v>2.3724203988737713</v>
      </c>
      <c r="G6246" s="4">
        <f t="shared" si="590"/>
        <v>149.94193090498447</v>
      </c>
      <c r="H6246" s="2">
        <f t="shared" si="591"/>
        <v>40.850176156261682</v>
      </c>
      <c r="I6246" s="4">
        <f t="shared" si="592"/>
        <v>385.94378211535513</v>
      </c>
      <c r="J6246" s="2">
        <f t="shared" si="593"/>
        <v>294.49785137759744</v>
      </c>
    </row>
    <row r="6247" spans="1:10">
      <c r="A6247" s="1">
        <v>39708.083333333336</v>
      </c>
      <c r="B6247" s="3">
        <v>20937.93359375</v>
      </c>
      <c r="C6247" s="3">
        <v>6115</v>
      </c>
      <c r="D6247" s="4">
        <v>471.28120704181492</v>
      </c>
      <c r="E6247" s="2">
        <f t="shared" si="588"/>
        <v>7.7069698616813564</v>
      </c>
      <c r="F6247" s="2">
        <f t="shared" si="589"/>
        <v>2.2508487044896013</v>
      </c>
      <c r="G6247" s="4">
        <f t="shared" si="590"/>
        <v>-45.714051445946097</v>
      </c>
      <c r="H6247" s="2">
        <f t="shared" si="591"/>
        <v>-8.8422573892964049</v>
      </c>
      <c r="I6247" s="4">
        <f t="shared" si="592"/>
        <v>373.83411311451346</v>
      </c>
      <c r="J6247" s="2">
        <f t="shared" si="593"/>
        <v>383.62776974488867</v>
      </c>
    </row>
    <row r="6248" spans="1:10">
      <c r="A6248" s="1">
        <v>39708.125</v>
      </c>
      <c r="B6248" s="3">
        <v>20304.734375</v>
      </c>
      <c r="C6248" s="3">
        <v>6115</v>
      </c>
      <c r="D6248" s="4">
        <v>509.24386101961136</v>
      </c>
      <c r="E6248" s="2">
        <f t="shared" si="588"/>
        <v>8.3277818645889017</v>
      </c>
      <c r="F6248" s="2">
        <f t="shared" si="589"/>
        <v>2.5080055302107902</v>
      </c>
      <c r="G6248" s="4">
        <f t="shared" si="590"/>
        <v>37.962653977796435</v>
      </c>
      <c r="H6248" s="2">
        <f t="shared" si="591"/>
        <v>8.0552021618014908</v>
      </c>
      <c r="I6248" s="4">
        <f t="shared" si="592"/>
        <v>424.31049587391317</v>
      </c>
      <c r="J6248" s="2">
        <f t="shared" si="593"/>
        <v>499.58045951203451</v>
      </c>
    </row>
    <row r="6249" spans="1:10">
      <c r="A6249" s="1">
        <v>39708.166666666664</v>
      </c>
      <c r="B6249" s="3">
        <v>20034.1171875</v>
      </c>
      <c r="C6249" s="3">
        <v>6115</v>
      </c>
      <c r="D6249" s="4">
        <v>483.84426128864288</v>
      </c>
      <c r="E6249" s="2">
        <f t="shared" si="588"/>
        <v>7.9124163743032359</v>
      </c>
      <c r="F6249" s="2">
        <f t="shared" si="589"/>
        <v>2.4151014829369699</v>
      </c>
      <c r="G6249" s="4">
        <f t="shared" si="590"/>
        <v>-25.399599730968475</v>
      </c>
      <c r="H6249" s="2">
        <f t="shared" si="591"/>
        <v>-4.9877085764201912</v>
      </c>
      <c r="I6249" s="4">
        <f t="shared" si="592"/>
        <v>381.04282631166279</v>
      </c>
      <c r="J6249" s="2">
        <f t="shared" si="593"/>
        <v>370.65905392953727</v>
      </c>
    </row>
    <row r="6250" spans="1:10">
      <c r="A6250" s="1">
        <v>39708.208333333336</v>
      </c>
      <c r="B6250" s="3">
        <v>20800.126953125</v>
      </c>
      <c r="C6250" s="3">
        <v>6115</v>
      </c>
      <c r="D6250" s="4">
        <v>352.04085123725235</v>
      </c>
      <c r="E6250" s="2">
        <f t="shared" si="588"/>
        <v>5.7570049262020007</v>
      </c>
      <c r="F6250" s="2">
        <f t="shared" si="589"/>
        <v>1.6924937623246665</v>
      </c>
      <c r="G6250" s="4">
        <f t="shared" si="590"/>
        <v>-131.80341005139053</v>
      </c>
      <c r="H6250" s="2">
        <f t="shared" si="591"/>
        <v>-27.240874925405322</v>
      </c>
      <c r="I6250" s="4">
        <f t="shared" si="592"/>
        <v>288.34775187075138</v>
      </c>
      <c r="J6250" s="2">
        <f t="shared" si="593"/>
        <v>452.71427319237387</v>
      </c>
    </row>
    <row r="6251" spans="1:10">
      <c r="A6251" s="1">
        <v>39708.25</v>
      </c>
      <c r="B6251" s="3">
        <v>22755.208984375</v>
      </c>
      <c r="C6251" s="3">
        <v>6115</v>
      </c>
      <c r="D6251" s="4">
        <v>259.69147488474846</v>
      </c>
      <c r="E6251" s="2">
        <f t="shared" si="588"/>
        <v>4.2467943562509971</v>
      </c>
      <c r="F6251" s="2">
        <f t="shared" si="589"/>
        <v>1.141239683024081</v>
      </c>
      <c r="G6251" s="4">
        <f t="shared" si="590"/>
        <v>-92.349376352503896</v>
      </c>
      <c r="H6251" s="2">
        <f t="shared" si="591"/>
        <v>-26.23257386974857</v>
      </c>
      <c r="I6251" s="4">
        <f t="shared" si="592"/>
        <v>184.7991377916187</v>
      </c>
      <c r="J6251" s="2">
        <f t="shared" si="593"/>
        <v>246.7530657533336</v>
      </c>
    </row>
    <row r="6252" spans="1:10">
      <c r="A6252" s="1">
        <v>39708.291666666664</v>
      </c>
      <c r="B6252" s="3">
        <v>25488.673828125</v>
      </c>
      <c r="C6252" s="3">
        <v>6115</v>
      </c>
      <c r="D6252" s="4">
        <v>229.92119755223393</v>
      </c>
      <c r="E6252" s="2">
        <f t="shared" si="588"/>
        <v>3.7599541709277831</v>
      </c>
      <c r="F6252" s="2">
        <f t="shared" si="589"/>
        <v>0.90205241395702473</v>
      </c>
      <c r="G6252" s="4">
        <f t="shared" si="590"/>
        <v>-29.770277332514524</v>
      </c>
      <c r="H6252" s="2">
        <f t="shared" si="591"/>
        <v>-11.463709906429013</v>
      </c>
      <c r="I6252" s="4">
        <f t="shared" si="592"/>
        <v>149.34962611459196</v>
      </c>
      <c r="J6252" s="2">
        <f t="shared" si="593"/>
        <v>185.36268245702576</v>
      </c>
    </row>
    <row r="6253" spans="1:10">
      <c r="A6253" s="1">
        <v>39708.333333333336</v>
      </c>
      <c r="B6253" s="3">
        <v>25662.5078125</v>
      </c>
      <c r="C6253" s="3">
        <v>6115</v>
      </c>
      <c r="D6253" s="4">
        <v>232.78157863765955</v>
      </c>
      <c r="E6253" s="2">
        <f t="shared" si="588"/>
        <v>3.8067306400271388</v>
      </c>
      <c r="F6253" s="2">
        <f t="shared" si="589"/>
        <v>0.90708819394600837</v>
      </c>
      <c r="G6253" s="4">
        <f t="shared" si="590"/>
        <v>2.8603810854256153</v>
      </c>
      <c r="H6253" s="2">
        <f t="shared" si="591"/>
        <v>1.2440701926910365</v>
      </c>
      <c r="I6253" s="4">
        <f t="shared" si="592"/>
        <v>142.63129609264433</v>
      </c>
      <c r="J6253" s="2">
        <f t="shared" si="593"/>
        <v>158.21502946640626</v>
      </c>
    </row>
    <row r="6254" spans="1:10">
      <c r="A6254" s="1">
        <v>39708.375</v>
      </c>
      <c r="B6254" s="3">
        <v>26370.080078125</v>
      </c>
      <c r="C6254" s="3">
        <v>6115</v>
      </c>
      <c r="D6254" s="4">
        <v>63.744675943627954</v>
      </c>
      <c r="E6254" s="2">
        <f t="shared" si="588"/>
        <v>1.0424313318663607</v>
      </c>
      <c r="F6254" s="2">
        <f t="shared" si="589"/>
        <v>0.24173106700766761</v>
      </c>
      <c r="G6254" s="4">
        <f t="shared" si="590"/>
        <v>-169.0369026940316</v>
      </c>
      <c r="H6254" s="2">
        <f t="shared" si="591"/>
        <v>-72.616099471148061</v>
      </c>
      <c r="I6254" s="4">
        <f t="shared" si="592"/>
        <v>43.097912175580859</v>
      </c>
      <c r="J6254" s="2">
        <f t="shared" si="593"/>
        <v>208.73930975216143</v>
      </c>
    </row>
    <row r="6255" spans="1:10">
      <c r="A6255" s="1">
        <v>39708.416666666664</v>
      </c>
      <c r="B6255" s="3">
        <v>26943.232421875</v>
      </c>
      <c r="C6255" s="3">
        <v>6115</v>
      </c>
      <c r="D6255" s="4">
        <v>-6.4841209836304188</v>
      </c>
      <c r="E6255" s="2">
        <f t="shared" si="588"/>
        <v>-0.10603632025560783</v>
      </c>
      <c r="F6255" s="2">
        <f t="shared" si="589"/>
        <v>-2.4065861445659399E-2</v>
      </c>
      <c r="G6255" s="4">
        <f t="shared" si="590"/>
        <v>-70.228796927258372</v>
      </c>
      <c r="H6255" s="2">
        <f t="shared" si="591"/>
        <v>-110.17201968265491</v>
      </c>
      <c r="I6255" s="4">
        <f t="shared" si="592"/>
        <v>-15.88278843741864</v>
      </c>
      <c r="J6255" s="2">
        <f t="shared" si="593"/>
        <v>-168.98979047308384</v>
      </c>
    </row>
    <row r="6256" spans="1:10">
      <c r="A6256" s="1">
        <v>39708.458333333336</v>
      </c>
      <c r="B6256" s="3">
        <v>26943.232421875</v>
      </c>
      <c r="C6256" s="3">
        <v>6115</v>
      </c>
      <c r="D6256" s="4">
        <v>-6.7068023420870304</v>
      </c>
      <c r="E6256" s="2">
        <f t="shared" si="588"/>
        <v>-0.10967787967435863</v>
      </c>
      <c r="F6256" s="2">
        <f t="shared" si="589"/>
        <v>-2.4892344901578437E-2</v>
      </c>
      <c r="G6256" s="4">
        <f t="shared" si="590"/>
        <v>-0.22268135845661163</v>
      </c>
      <c r="H6256" s="2">
        <f t="shared" si="591"/>
        <v>3.4342566867395763</v>
      </c>
      <c r="I6256" s="4">
        <f t="shared" si="592"/>
        <v>-13.003884673118591</v>
      </c>
      <c r="J6256" s="2">
        <f t="shared" si="593"/>
        <v>-206.50650554521732</v>
      </c>
    </row>
    <row r="6257" spans="1:10">
      <c r="A6257" s="1">
        <v>39708.5</v>
      </c>
      <c r="B6257" s="3">
        <v>26943.232421875</v>
      </c>
      <c r="C6257" s="3">
        <v>6115</v>
      </c>
      <c r="D6257" s="4">
        <v>-5.5491624474525452</v>
      </c>
      <c r="E6257" s="2">
        <f t="shared" si="588"/>
        <v>-9.0746728494726828E-2</v>
      </c>
      <c r="F6257" s="2">
        <f t="shared" si="589"/>
        <v>-2.0595756145974614E-2</v>
      </c>
      <c r="G6257" s="4">
        <f t="shared" si="590"/>
        <v>1.1576398946344852</v>
      </c>
      <c r="H6257" s="2">
        <f t="shared" si="591"/>
        <v>-17.260683043690975</v>
      </c>
      <c r="I6257" s="4">
        <f t="shared" si="592"/>
        <v>-19.918366577476263</v>
      </c>
      <c r="J6257" s="2">
        <f t="shared" si="593"/>
        <v>-138.61843980529062</v>
      </c>
    </row>
    <row r="6258" spans="1:10">
      <c r="A6258" s="1">
        <v>39708.541666666664</v>
      </c>
      <c r="B6258" s="3">
        <v>26943.232421875</v>
      </c>
      <c r="C6258" s="3">
        <v>6115</v>
      </c>
      <c r="D6258" s="4">
        <v>-1.1191656030714512</v>
      </c>
      <c r="E6258" s="2">
        <f t="shared" si="588"/>
        <v>-1.830197224973755E-2</v>
      </c>
      <c r="F6258" s="2">
        <f t="shared" si="589"/>
        <v>-4.1537911470592871E-3</v>
      </c>
      <c r="G6258" s="4">
        <f t="shared" si="590"/>
        <v>4.429996844381094</v>
      </c>
      <c r="H6258" s="2">
        <f t="shared" si="591"/>
        <v>-79.831810409781269</v>
      </c>
      <c r="I6258" s="4">
        <f t="shared" si="592"/>
        <v>-16.866883926093578</v>
      </c>
      <c r="J6258" s="2">
        <f t="shared" si="593"/>
        <v>-107.10684290965062</v>
      </c>
    </row>
    <row r="6259" spans="1:10">
      <c r="A6259" s="1">
        <v>39708.583333333336</v>
      </c>
      <c r="B6259" s="3">
        <v>32886.53125</v>
      </c>
      <c r="C6259" s="3">
        <v>6115</v>
      </c>
      <c r="D6259" s="4">
        <v>10.583199750632048</v>
      </c>
      <c r="E6259" s="2">
        <f t="shared" si="588"/>
        <v>0.17306949714852082</v>
      </c>
      <c r="F6259" s="2">
        <f t="shared" si="589"/>
        <v>3.2180954781091571E-2</v>
      </c>
      <c r="G6259" s="4">
        <f t="shared" si="590"/>
        <v>11.702365353703499</v>
      </c>
      <c r="H6259" s="2">
        <f t="shared" si="591"/>
        <v>-1045.6330431874774</v>
      </c>
      <c r="I6259" s="4">
        <f t="shared" si="592"/>
        <v>-5.9810457713901997</v>
      </c>
      <c r="J6259" s="2">
        <f t="shared" si="593"/>
        <v>-36.108169028516087</v>
      </c>
    </row>
    <row r="6260" spans="1:10">
      <c r="A6260" s="1">
        <v>39708.625</v>
      </c>
      <c r="B6260" s="3">
        <v>34028.421875</v>
      </c>
      <c r="C6260" s="3">
        <v>6115</v>
      </c>
      <c r="D6260" s="4">
        <v>14.457278441637754</v>
      </c>
      <c r="E6260" s="2">
        <f t="shared" si="588"/>
        <v>0.23642319610200743</v>
      </c>
      <c r="F6260" s="2">
        <f t="shared" si="589"/>
        <v>4.2485891631252014E-2</v>
      </c>
      <c r="G6260" s="4">
        <f t="shared" si="590"/>
        <v>3.8740786910057068</v>
      </c>
      <c r="H6260" s="2">
        <f t="shared" si="591"/>
        <v>36.605929986102169</v>
      </c>
      <c r="I6260" s="4">
        <f t="shared" si="592"/>
        <v>-15.873697515577078</v>
      </c>
      <c r="J6260" s="2">
        <f t="shared" si="593"/>
        <v>-52.334938176630615</v>
      </c>
    </row>
    <row r="6261" spans="1:10">
      <c r="A6261" s="1">
        <v>39708.666666666664</v>
      </c>
      <c r="B6261" s="3">
        <v>34992.2734375</v>
      </c>
      <c r="C6261" s="3">
        <v>6115</v>
      </c>
      <c r="D6261" s="4">
        <v>22.272276774048805</v>
      </c>
      <c r="E6261" s="2">
        <f t="shared" si="588"/>
        <v>0.3642236594284351</v>
      </c>
      <c r="F6261" s="2">
        <f t="shared" si="589"/>
        <v>6.3649127610498096E-2</v>
      </c>
      <c r="G6261" s="4">
        <f t="shared" si="590"/>
        <v>7.8149983324110508</v>
      </c>
      <c r="H6261" s="2">
        <f t="shared" si="591"/>
        <v>54.055805620395518</v>
      </c>
      <c r="I6261" s="4">
        <f t="shared" si="592"/>
        <v>-20.909423025324941</v>
      </c>
      <c r="J6261" s="2">
        <f t="shared" si="593"/>
        <v>-48.421954491073983</v>
      </c>
    </row>
    <row r="6262" spans="1:10">
      <c r="A6262" s="1">
        <v>39708.708333333336</v>
      </c>
      <c r="B6262" s="3">
        <v>35554.79296875</v>
      </c>
      <c r="C6262" s="3">
        <v>6115</v>
      </c>
      <c r="D6262" s="4">
        <v>35.838270761072636</v>
      </c>
      <c r="E6262" s="2">
        <f t="shared" si="588"/>
        <v>0.58607147606005949</v>
      </c>
      <c r="F6262" s="2">
        <f t="shared" si="589"/>
        <v>0.10079729839116709</v>
      </c>
      <c r="G6262" s="4">
        <f t="shared" si="590"/>
        <v>13.56599398702383</v>
      </c>
      <c r="H6262" s="2">
        <f t="shared" si="591"/>
        <v>60.909776421378908</v>
      </c>
      <c r="I6262" s="4">
        <f t="shared" si="592"/>
        <v>2.9368840157985687</v>
      </c>
      <c r="J6262" s="2">
        <f t="shared" si="593"/>
        <v>8.9263228888685688</v>
      </c>
    </row>
    <row r="6263" spans="1:10">
      <c r="A6263" s="1">
        <v>39708.75</v>
      </c>
      <c r="B6263" s="3">
        <v>34954.89453125</v>
      </c>
      <c r="C6263" s="3">
        <v>6115</v>
      </c>
      <c r="D6263" s="4">
        <v>77.622784733772278</v>
      </c>
      <c r="E6263" s="2">
        <f t="shared" si="588"/>
        <v>1.26938323358581</v>
      </c>
      <c r="F6263" s="2">
        <f t="shared" si="589"/>
        <v>0.22206556699628086</v>
      </c>
      <c r="G6263" s="4">
        <f t="shared" si="590"/>
        <v>41.784513972699642</v>
      </c>
      <c r="H6263" s="2">
        <f t="shared" si="591"/>
        <v>116.59188092882481</v>
      </c>
      <c r="I6263" s="4">
        <f t="shared" si="592"/>
        <v>51.829559527337551</v>
      </c>
      <c r="J6263" s="2">
        <f t="shared" si="593"/>
        <v>200.94253088755821</v>
      </c>
    </row>
    <row r="6264" spans="1:10">
      <c r="A6264" s="1">
        <v>39708.791666666664</v>
      </c>
      <c r="B6264" s="3">
        <v>33684.8984375</v>
      </c>
      <c r="C6264" s="3">
        <v>6115</v>
      </c>
      <c r="D6264" s="4">
        <v>158.25028032064438</v>
      </c>
      <c r="E6264" s="2">
        <f t="shared" si="588"/>
        <v>2.587903194123375</v>
      </c>
      <c r="F6264" s="2">
        <f t="shared" si="589"/>
        <v>0.46979592535885728</v>
      </c>
      <c r="G6264" s="4">
        <f t="shared" si="590"/>
        <v>80.627495586872101</v>
      </c>
      <c r="H6264" s="2">
        <f t="shared" si="591"/>
        <v>103.87091349969634</v>
      </c>
      <c r="I6264" s="4">
        <f t="shared" si="592"/>
        <v>121.59140767902136</v>
      </c>
      <c r="J6264" s="2">
        <f t="shared" si="593"/>
        <v>331.68343409711048</v>
      </c>
    </row>
    <row r="6265" spans="1:10">
      <c r="A6265" s="1">
        <v>39708.833333333336</v>
      </c>
      <c r="B6265" s="3">
        <v>33988.51171875</v>
      </c>
      <c r="C6265" s="3">
        <v>6115</v>
      </c>
      <c r="D6265" s="4">
        <v>354.61820894479752</v>
      </c>
      <c r="E6265" s="2">
        <f t="shared" si="588"/>
        <v>5.7991530489746115</v>
      </c>
      <c r="F6265" s="2">
        <f t="shared" si="589"/>
        <v>1.043347269451548</v>
      </c>
      <c r="G6265" s="4">
        <f t="shared" si="590"/>
        <v>196.36792862415314</v>
      </c>
      <c r="H6265" s="2">
        <f t="shared" si="591"/>
        <v>124.0869388833153</v>
      </c>
      <c r="I6265" s="4">
        <f t="shared" si="592"/>
        <v>302.48427068442106</v>
      </c>
      <c r="J6265" s="2">
        <f t="shared" si="593"/>
        <v>580.20606303268539</v>
      </c>
    </row>
    <row r="6266" spans="1:10">
      <c r="A6266" s="1">
        <v>39708.875</v>
      </c>
      <c r="B6266" s="3">
        <v>33123.75</v>
      </c>
      <c r="C6266" s="3">
        <v>6115</v>
      </c>
      <c r="D6266" s="4">
        <v>566.49504496157169</v>
      </c>
      <c r="E6266" s="2">
        <f t="shared" si="588"/>
        <v>9.2640236297885803</v>
      </c>
      <c r="F6266" s="2">
        <f t="shared" si="589"/>
        <v>1.7102382579314592</v>
      </c>
      <c r="G6266" s="4">
        <f t="shared" si="590"/>
        <v>211.87683601677418</v>
      </c>
      <c r="H6266" s="2">
        <f t="shared" si="591"/>
        <v>59.747872690247696</v>
      </c>
      <c r="I6266" s="4">
        <f t="shared" si="592"/>
        <v>430.43373103253543</v>
      </c>
      <c r="J6266" s="2">
        <f t="shared" si="593"/>
        <v>316.35276670709737</v>
      </c>
    </row>
    <row r="6267" spans="1:10">
      <c r="A6267" s="1">
        <v>39708.916666666664</v>
      </c>
      <c r="B6267" s="3">
        <v>30714.263671875</v>
      </c>
      <c r="C6267" s="3">
        <v>6115</v>
      </c>
      <c r="D6267" s="4">
        <v>562.78844075277448</v>
      </c>
      <c r="E6267" s="2">
        <f t="shared" si="588"/>
        <v>9.2034086795220684</v>
      </c>
      <c r="F6267" s="2">
        <f t="shared" si="589"/>
        <v>1.8323357732587251</v>
      </c>
      <c r="G6267" s="4">
        <f t="shared" si="590"/>
        <v>-3.7066042087972164</v>
      </c>
      <c r="H6267" s="2">
        <f t="shared" si="591"/>
        <v>-0.65430478902929412</v>
      </c>
      <c r="I6267" s="4">
        <f t="shared" si="592"/>
        <v>396.77033714577556</v>
      </c>
      <c r="J6267" s="2">
        <f t="shared" si="593"/>
        <v>238.99221140666535</v>
      </c>
    </row>
    <row r="6268" spans="1:10">
      <c r="A6268" s="1">
        <v>39708.958333333336</v>
      </c>
      <c r="B6268" s="3">
        <v>27399.4140625</v>
      </c>
      <c r="C6268" s="3">
        <v>6115</v>
      </c>
      <c r="D6268" s="4">
        <v>767.90709009766579</v>
      </c>
      <c r="E6268" s="2">
        <f t="shared" si="588"/>
        <v>12.557761080910316</v>
      </c>
      <c r="F6268" s="2">
        <f t="shared" si="589"/>
        <v>2.8026405540863593</v>
      </c>
      <c r="G6268" s="4">
        <f t="shared" si="590"/>
        <v>205.11864934489131</v>
      </c>
      <c r="H6268" s="2">
        <f t="shared" si="591"/>
        <v>36.446848316665623</v>
      </c>
      <c r="I6268" s="4">
        <f t="shared" si="592"/>
        <v>530.52416605502367</v>
      </c>
      <c r="J6268" s="2">
        <f t="shared" si="593"/>
        <v>223.48876533331577</v>
      </c>
    </row>
    <row r="6269" spans="1:10">
      <c r="A6269" s="1">
        <v>39709</v>
      </c>
      <c r="B6269" s="3">
        <v>24738.4609375</v>
      </c>
      <c r="C6269" s="3">
        <v>6115</v>
      </c>
      <c r="D6269" s="4">
        <v>937.34277932345867</v>
      </c>
      <c r="E6269" s="2">
        <f t="shared" si="588"/>
        <v>15.328581836851328</v>
      </c>
      <c r="F6269" s="2">
        <f t="shared" si="589"/>
        <v>3.7890100830912239</v>
      </c>
      <c r="G6269" s="4">
        <f t="shared" si="590"/>
        <v>169.43568922579288</v>
      </c>
      <c r="H6269" s="2">
        <f t="shared" si="591"/>
        <v>22.064607998897799</v>
      </c>
      <c r="I6269" s="4">
        <f t="shared" si="592"/>
        <v>570.28945174068213</v>
      </c>
      <c r="J6269" s="2">
        <f t="shared" si="593"/>
        <v>155.36964492225519</v>
      </c>
    </row>
    <row r="6270" spans="1:10">
      <c r="A6270" s="1">
        <v>39709.041666666664</v>
      </c>
      <c r="B6270" s="3">
        <v>23144.142578125</v>
      </c>
      <c r="C6270" s="3">
        <v>6115</v>
      </c>
      <c r="D6270" s="4">
        <v>1276.1554075479507</v>
      </c>
      <c r="E6270" s="2">
        <f t="shared" si="588"/>
        <v>20.869262592771069</v>
      </c>
      <c r="F6270" s="2">
        <f t="shared" si="589"/>
        <v>5.5139454971821955</v>
      </c>
      <c r="G6270" s="4">
        <f t="shared" si="590"/>
        <v>338.81262822449207</v>
      </c>
      <c r="H6270" s="2">
        <f t="shared" si="591"/>
        <v>36.146075448411224</v>
      </c>
      <c r="I6270" s="4">
        <f t="shared" si="592"/>
        <v>759.16014906018972</v>
      </c>
      <c r="J6270" s="2">
        <f t="shared" si="593"/>
        <v>146.84083395286333</v>
      </c>
    </row>
    <row r="6271" spans="1:10">
      <c r="A6271" s="1">
        <v>39709.083333333336</v>
      </c>
      <c r="B6271" s="3">
        <v>22164.015625</v>
      </c>
      <c r="C6271" s="3">
        <v>6115</v>
      </c>
      <c r="D6271" s="4">
        <v>1251.891294978559</v>
      </c>
      <c r="E6271" s="2">
        <f t="shared" si="588"/>
        <v>20.472465984931464</v>
      </c>
      <c r="F6271" s="2">
        <f t="shared" si="589"/>
        <v>5.6483054161290278</v>
      </c>
      <c r="G6271" s="4">
        <f t="shared" si="590"/>
        <v>-24.264112569391727</v>
      </c>
      <c r="H6271" s="2">
        <f t="shared" si="591"/>
        <v>-1.9013446501796858</v>
      </c>
      <c r="I6271" s="4">
        <f t="shared" si="592"/>
        <v>780.61008793674409</v>
      </c>
      <c r="J6271" s="2">
        <f t="shared" si="593"/>
        <v>165.63573430745427</v>
      </c>
    </row>
    <row r="6272" spans="1:10">
      <c r="A6272" s="1">
        <v>39709.125</v>
      </c>
      <c r="B6272" s="3">
        <v>21555.45703125</v>
      </c>
      <c r="C6272" s="3">
        <v>6115</v>
      </c>
      <c r="D6272" s="4">
        <v>1272.1203245297074</v>
      </c>
      <c r="E6272" s="2">
        <f t="shared" si="588"/>
        <v>20.803275953061448</v>
      </c>
      <c r="F6272" s="2">
        <f t="shared" si="589"/>
        <v>5.9016161090226591</v>
      </c>
      <c r="G6272" s="4">
        <f t="shared" si="590"/>
        <v>20.229029551148415</v>
      </c>
      <c r="H6272" s="2">
        <f t="shared" si="591"/>
        <v>1.6158774833157439</v>
      </c>
      <c r="I6272" s="4">
        <f t="shared" si="592"/>
        <v>762.87646351009607</v>
      </c>
      <c r="J6272" s="2">
        <f t="shared" si="593"/>
        <v>149.80572607839787</v>
      </c>
    </row>
    <row r="6273" spans="1:10">
      <c r="A6273" s="1">
        <v>39709.166666666664</v>
      </c>
      <c r="B6273" s="3">
        <v>21462.732421875</v>
      </c>
      <c r="C6273" s="3">
        <v>6115</v>
      </c>
      <c r="D6273" s="4">
        <v>1065.3698463514447</v>
      </c>
      <c r="E6273" s="2">
        <f t="shared" si="588"/>
        <v>17.422237879827389</v>
      </c>
      <c r="F6273" s="2">
        <f t="shared" si="589"/>
        <v>4.9638127401970991</v>
      </c>
      <c r="G6273" s="4">
        <f t="shared" si="590"/>
        <v>-206.75047817826271</v>
      </c>
      <c r="H6273" s="2">
        <f t="shared" si="591"/>
        <v>-16.252431015493499</v>
      </c>
      <c r="I6273" s="4">
        <f t="shared" si="592"/>
        <v>581.52558506280184</v>
      </c>
      <c r="J6273" s="2">
        <f t="shared" si="593"/>
        <v>120.18858785552197</v>
      </c>
    </row>
    <row r="6274" spans="1:10">
      <c r="A6274" s="1">
        <v>39709.208333333336</v>
      </c>
      <c r="B6274" s="3">
        <v>22025.83203125</v>
      </c>
      <c r="C6274" s="3">
        <v>6115</v>
      </c>
      <c r="D6274" s="4">
        <v>1023.8190383091569</v>
      </c>
      <c r="E6274" s="2">
        <f t="shared" si="588"/>
        <v>16.742747969078607</v>
      </c>
      <c r="F6274" s="2">
        <f t="shared" si="589"/>
        <v>4.6482649865692887</v>
      </c>
      <c r="G6274" s="4">
        <f t="shared" si="590"/>
        <v>-41.550808042287827</v>
      </c>
      <c r="H6274" s="2">
        <f t="shared" si="591"/>
        <v>-3.9001299111840102</v>
      </c>
      <c r="I6274" s="4">
        <f t="shared" si="592"/>
        <v>671.77818707190454</v>
      </c>
      <c r="J6274" s="2">
        <f t="shared" si="593"/>
        <v>190.82392986806246</v>
      </c>
    </row>
    <row r="6275" spans="1:10">
      <c r="A6275" s="1">
        <v>39709.25</v>
      </c>
      <c r="B6275" s="3">
        <v>24392.638671875</v>
      </c>
      <c r="C6275" s="3">
        <v>6115</v>
      </c>
      <c r="D6275" s="4">
        <v>791.8414824269712</v>
      </c>
      <c r="E6275" s="2">
        <f t="shared" si="588"/>
        <v>12.949165697906315</v>
      </c>
      <c r="F6275" s="2">
        <f t="shared" si="589"/>
        <v>3.246231344950695</v>
      </c>
      <c r="G6275" s="4">
        <f t="shared" si="590"/>
        <v>-231.9775558821857</v>
      </c>
      <c r="H6275" s="2">
        <f t="shared" si="591"/>
        <v>-22.658062333486001</v>
      </c>
      <c r="I6275" s="4">
        <f t="shared" si="592"/>
        <v>532.15000754222274</v>
      </c>
      <c r="J6275" s="2">
        <f t="shared" si="593"/>
        <v>204.91624061913924</v>
      </c>
    </row>
    <row r="6276" spans="1:10">
      <c r="A6276" s="1">
        <v>39709.291666666664</v>
      </c>
      <c r="B6276" s="3">
        <v>27286.220703125</v>
      </c>
      <c r="C6276" s="3">
        <v>6115</v>
      </c>
      <c r="D6276" s="4">
        <v>726.86093729361892</v>
      </c>
      <c r="E6276" s="2">
        <f t="shared" si="588"/>
        <v>11.886523913223531</v>
      </c>
      <c r="F6276" s="2">
        <f t="shared" si="589"/>
        <v>2.6638388115448102</v>
      </c>
      <c r="G6276" s="4">
        <f t="shared" si="590"/>
        <v>-64.98054513335228</v>
      </c>
      <c r="H6276" s="2">
        <f t="shared" si="591"/>
        <v>-8.206256754090326</v>
      </c>
      <c r="I6276" s="4">
        <f t="shared" si="592"/>
        <v>496.93973974138498</v>
      </c>
      <c r="J6276" s="2">
        <f t="shared" si="593"/>
        <v>216.13480837428628</v>
      </c>
    </row>
    <row r="6277" spans="1:10">
      <c r="A6277" s="1">
        <v>39709.333333333336</v>
      </c>
      <c r="B6277" s="3">
        <v>27004.935546875</v>
      </c>
      <c r="C6277" s="3">
        <v>6115</v>
      </c>
      <c r="D6277" s="4">
        <v>430.73319040983915</v>
      </c>
      <c r="E6277" s="2">
        <f t="shared" si="588"/>
        <v>7.0438788292696506</v>
      </c>
      <c r="F6277" s="2">
        <f t="shared" si="589"/>
        <v>1.595016546742632</v>
      </c>
      <c r="G6277" s="4">
        <f t="shared" si="590"/>
        <v>-296.12774688377976</v>
      </c>
      <c r="H6277" s="2">
        <f t="shared" si="591"/>
        <v>-40.74063300008617</v>
      </c>
      <c r="I6277" s="4">
        <f t="shared" si="592"/>
        <v>197.9516117721796</v>
      </c>
      <c r="J6277" s="2">
        <f t="shared" si="593"/>
        <v>85.037490049977208</v>
      </c>
    </row>
    <row r="6278" spans="1:10">
      <c r="A6278" s="1">
        <v>39709.375</v>
      </c>
      <c r="B6278" s="3">
        <v>27983.359375</v>
      </c>
      <c r="C6278" s="3">
        <v>6115</v>
      </c>
      <c r="D6278" s="4">
        <v>216.25055752135813</v>
      </c>
      <c r="E6278" s="2">
        <f t="shared" si="588"/>
        <v>3.5363950534972712</v>
      </c>
      <c r="F6278" s="2">
        <f t="shared" si="589"/>
        <v>0.7727826906820694</v>
      </c>
      <c r="G6278" s="4">
        <f t="shared" si="590"/>
        <v>-214.48263288848102</v>
      </c>
      <c r="H6278" s="2">
        <f t="shared" si="591"/>
        <v>-49.794777292272862</v>
      </c>
      <c r="I6278" s="4">
        <f t="shared" si="592"/>
        <v>152.50588157773018</v>
      </c>
      <c r="J6278" s="2">
        <f t="shared" si="593"/>
        <v>239.24489272264466</v>
      </c>
    </row>
    <row r="6279" spans="1:10">
      <c r="A6279" s="1">
        <v>39709.416666666664</v>
      </c>
      <c r="B6279" s="3">
        <v>29119.515625</v>
      </c>
      <c r="C6279" s="3">
        <v>6115</v>
      </c>
      <c r="D6279" s="4">
        <v>87.136510539799929</v>
      </c>
      <c r="E6279" s="2">
        <f t="shared" si="588"/>
        <v>1.4249633775928034</v>
      </c>
      <c r="F6279" s="2">
        <f t="shared" si="589"/>
        <v>0.29923749990192333</v>
      </c>
      <c r="G6279" s="4">
        <f t="shared" si="590"/>
        <v>-129.1140469815582</v>
      </c>
      <c r="H6279" s="2">
        <f t="shared" si="591"/>
        <v>-59.705763749906708</v>
      </c>
      <c r="I6279" s="4">
        <f t="shared" si="592"/>
        <v>93.620631523430347</v>
      </c>
      <c r="J6279" s="2">
        <f t="shared" si="593"/>
        <v>-1443.8446130135706</v>
      </c>
    </row>
    <row r="6280" spans="1:10">
      <c r="A6280" s="1">
        <v>39709.458333333336</v>
      </c>
      <c r="B6280" s="3">
        <v>30232.05078125</v>
      </c>
      <c r="C6280" s="3">
        <v>6115</v>
      </c>
      <c r="D6280" s="4">
        <v>136.28197074308991</v>
      </c>
      <c r="E6280" s="2">
        <f t="shared" si="588"/>
        <v>2.2286503800995896</v>
      </c>
      <c r="F6280" s="2">
        <f t="shared" si="589"/>
        <v>0.45078639133410148</v>
      </c>
      <c r="G6280" s="4">
        <f t="shared" si="590"/>
        <v>49.145460203289986</v>
      </c>
      <c r="H6280" s="2">
        <f t="shared" si="591"/>
        <v>56.400537385350788</v>
      </c>
      <c r="I6280" s="4">
        <f t="shared" si="592"/>
        <v>142.98877308517694</v>
      </c>
      <c r="J6280" s="2">
        <f t="shared" si="593"/>
        <v>-2131.9962299750964</v>
      </c>
    </row>
    <row r="6281" spans="1:10">
      <c r="A6281" s="1">
        <v>39709.5</v>
      </c>
      <c r="B6281" s="3">
        <v>31105.01953125</v>
      </c>
      <c r="C6281" s="3">
        <v>6115</v>
      </c>
      <c r="D6281" s="4">
        <v>94.962665136903524</v>
      </c>
      <c r="E6281" s="2">
        <f t="shared" si="588"/>
        <v>1.5529462818790438</v>
      </c>
      <c r="F6281" s="2">
        <f t="shared" si="589"/>
        <v>0.30529691531457886</v>
      </c>
      <c r="G6281" s="4">
        <f t="shared" si="590"/>
        <v>-41.31930560618639</v>
      </c>
      <c r="H6281" s="2">
        <f t="shared" si="591"/>
        <v>-30.31898157980039</v>
      </c>
      <c r="I6281" s="4">
        <f t="shared" si="592"/>
        <v>100.51182758435607</v>
      </c>
      <c r="J6281" s="2">
        <f t="shared" si="593"/>
        <v>-1811.2972639771619</v>
      </c>
    </row>
    <row r="6282" spans="1:10">
      <c r="A6282" s="1">
        <v>39709.541666666664</v>
      </c>
      <c r="B6282" s="3">
        <v>32164.25390625</v>
      </c>
      <c r="C6282" s="3">
        <v>6115</v>
      </c>
      <c r="D6282" s="4">
        <v>86.134868547320366</v>
      </c>
      <c r="E6282" s="2">
        <f t="shared" si="588"/>
        <v>1.408583295949638</v>
      </c>
      <c r="F6282" s="2">
        <f t="shared" si="589"/>
        <v>0.26779688034542926</v>
      </c>
      <c r="G6282" s="4">
        <f t="shared" si="590"/>
        <v>-8.8277965895831585</v>
      </c>
      <c r="H6282" s="2">
        <f t="shared" si="591"/>
        <v>-9.2960708051490659</v>
      </c>
      <c r="I6282" s="4">
        <f t="shared" si="592"/>
        <v>87.254034150391817</v>
      </c>
      <c r="J6282" s="2">
        <f t="shared" si="593"/>
        <v>-7796.3470205777257</v>
      </c>
    </row>
    <row r="6283" spans="1:10">
      <c r="A6283" s="1">
        <v>39709.583333333336</v>
      </c>
      <c r="B6283" s="3">
        <v>33070.7890625</v>
      </c>
      <c r="C6283" s="3">
        <v>6115</v>
      </c>
      <c r="D6283" s="4">
        <v>131.63367786258459</v>
      </c>
      <c r="E6283" s="2">
        <f t="shared" si="588"/>
        <v>2.1526357786195356</v>
      </c>
      <c r="F6283" s="2">
        <f t="shared" si="589"/>
        <v>0.39803609648929766</v>
      </c>
      <c r="G6283" s="4">
        <f t="shared" si="590"/>
        <v>45.498809315264225</v>
      </c>
      <c r="H6283" s="2">
        <f t="shared" si="591"/>
        <v>52.822753528982638</v>
      </c>
      <c r="I6283" s="4">
        <f t="shared" si="592"/>
        <v>121.05047811195254</v>
      </c>
      <c r="J6283" s="2">
        <f t="shared" si="593"/>
        <v>1143.7984821624782</v>
      </c>
    </row>
    <row r="6284" spans="1:10">
      <c r="A6284" s="1">
        <v>39709.625</v>
      </c>
      <c r="B6284" s="3">
        <v>33854.6171875</v>
      </c>
      <c r="C6284" s="3">
        <v>6115</v>
      </c>
      <c r="D6284" s="4">
        <v>146.35108696855605</v>
      </c>
      <c r="E6284" s="2">
        <f t="shared" si="588"/>
        <v>2.3933129512437619</v>
      </c>
      <c r="F6284" s="2">
        <f t="shared" si="589"/>
        <v>0.43229284253313799</v>
      </c>
      <c r="G6284" s="4">
        <f t="shared" si="590"/>
        <v>14.717409105971456</v>
      </c>
      <c r="H6284" s="2">
        <f t="shared" si="591"/>
        <v>11.180580338517393</v>
      </c>
      <c r="I6284" s="4">
        <f t="shared" si="592"/>
        <v>131.89380852691829</v>
      </c>
      <c r="J6284" s="2">
        <f t="shared" si="593"/>
        <v>912.30039636683546</v>
      </c>
    </row>
    <row r="6285" spans="1:10">
      <c r="A6285" s="1">
        <v>39709.666666666664</v>
      </c>
      <c r="B6285" s="3">
        <v>34873</v>
      </c>
      <c r="C6285" s="3">
        <v>6115</v>
      </c>
      <c r="D6285" s="4">
        <v>158.39188433252275</v>
      </c>
      <c r="E6285" s="2">
        <f t="shared" si="588"/>
        <v>2.5902188770649675</v>
      </c>
      <c r="F6285" s="2">
        <f t="shared" si="589"/>
        <v>0.45419632475704053</v>
      </c>
      <c r="G6285" s="4">
        <f t="shared" si="590"/>
        <v>12.040797363966703</v>
      </c>
      <c r="H6285" s="2">
        <f t="shared" si="591"/>
        <v>8.2273371611880837</v>
      </c>
      <c r="I6285" s="4">
        <f t="shared" si="592"/>
        <v>136.11960755847394</v>
      </c>
      <c r="J6285" s="2">
        <f t="shared" si="593"/>
        <v>611.16162006875595</v>
      </c>
    </row>
    <row r="6286" spans="1:10">
      <c r="A6286" s="1">
        <v>39709.708333333336</v>
      </c>
      <c r="B6286" s="3">
        <v>35152.4375</v>
      </c>
      <c r="C6286" s="3">
        <v>6115</v>
      </c>
      <c r="D6286" s="4">
        <v>128.51902416348457</v>
      </c>
      <c r="E6286" s="2">
        <f t="shared" si="588"/>
        <v>2.1017011310463545</v>
      </c>
      <c r="F6286" s="2">
        <f t="shared" si="589"/>
        <v>0.36560487210448656</v>
      </c>
      <c r="G6286" s="4">
        <f t="shared" si="590"/>
        <v>-29.872860169038177</v>
      </c>
      <c r="H6286" s="2">
        <f t="shared" si="591"/>
        <v>-18.860095196748887</v>
      </c>
      <c r="I6286" s="4">
        <f t="shared" si="592"/>
        <v>92.680753402411938</v>
      </c>
      <c r="J6286" s="2">
        <f t="shared" si="593"/>
        <v>258.60832968280755</v>
      </c>
    </row>
    <row r="6287" spans="1:10">
      <c r="A6287" s="1">
        <v>39709.75</v>
      </c>
      <c r="B6287" s="3">
        <v>34798.6875</v>
      </c>
      <c r="C6287" s="3">
        <v>6115</v>
      </c>
      <c r="D6287" s="4">
        <v>161.02558141201735</v>
      </c>
      <c r="E6287" s="2">
        <f t="shared" si="588"/>
        <v>2.6332883305317636</v>
      </c>
      <c r="F6287" s="2">
        <f t="shared" si="589"/>
        <v>0.46273464024186933</v>
      </c>
      <c r="G6287" s="4">
        <f t="shared" si="590"/>
        <v>32.506557248532772</v>
      </c>
      <c r="H6287" s="2">
        <f t="shared" si="591"/>
        <v>25.293187106044559</v>
      </c>
      <c r="I6287" s="4">
        <f t="shared" si="592"/>
        <v>83.402796678245068</v>
      </c>
      <c r="J6287" s="2">
        <f t="shared" si="593"/>
        <v>107.4462826402027</v>
      </c>
    </row>
    <row r="6288" spans="1:10">
      <c r="A6288" s="1">
        <v>39709.791666666664</v>
      </c>
      <c r="B6288" s="3">
        <v>33512.61328125</v>
      </c>
      <c r="C6288" s="3">
        <v>6115</v>
      </c>
      <c r="D6288" s="4">
        <v>236.54369236528873</v>
      </c>
      <c r="E6288" s="2">
        <f t="shared" si="588"/>
        <v>3.868253350209137</v>
      </c>
      <c r="F6288" s="2">
        <f t="shared" si="589"/>
        <v>0.70583481622315847</v>
      </c>
      <c r="G6288" s="4">
        <f t="shared" si="590"/>
        <v>75.518110953271389</v>
      </c>
      <c r="H6288" s="2">
        <f t="shared" si="591"/>
        <v>46.89820728548878</v>
      </c>
      <c r="I6288" s="4">
        <f t="shared" si="592"/>
        <v>78.293412044644356</v>
      </c>
      <c r="J6288" s="2">
        <f t="shared" si="593"/>
        <v>49.474422342890897</v>
      </c>
    </row>
    <row r="6289" spans="1:10">
      <c r="A6289" s="1">
        <v>39709.833333333336</v>
      </c>
      <c r="B6289" s="3">
        <v>34251.890625</v>
      </c>
      <c r="C6289" s="3">
        <v>6115</v>
      </c>
      <c r="D6289" s="4">
        <v>418.97895519435406</v>
      </c>
      <c r="E6289" s="2">
        <f t="shared" si="588"/>
        <v>6.8516591201039097</v>
      </c>
      <c r="F6289" s="2">
        <f t="shared" si="589"/>
        <v>1.2232286964286487</v>
      </c>
      <c r="G6289" s="4">
        <f t="shared" si="590"/>
        <v>182.43526282906532</v>
      </c>
      <c r="H6289" s="2">
        <f t="shared" si="591"/>
        <v>77.125397428621739</v>
      </c>
      <c r="I6289" s="4">
        <f t="shared" si="592"/>
        <v>64.360746249556541</v>
      </c>
      <c r="J6289" s="2">
        <f t="shared" si="593"/>
        <v>18.149306670142089</v>
      </c>
    </row>
    <row r="6290" spans="1:10">
      <c r="A6290" s="1">
        <v>39709.875</v>
      </c>
      <c r="B6290" s="3">
        <v>33788.390625</v>
      </c>
      <c r="C6290" s="3">
        <v>6115</v>
      </c>
      <c r="D6290" s="4">
        <v>659.26510155200958</v>
      </c>
      <c r="E6290" s="2">
        <f t="shared" si="588"/>
        <v>10.781113680327222</v>
      </c>
      <c r="F6290" s="2">
        <f t="shared" si="589"/>
        <v>1.9511586357244843</v>
      </c>
      <c r="G6290" s="4">
        <f t="shared" si="590"/>
        <v>240.28614635765553</v>
      </c>
      <c r="H6290" s="2">
        <f t="shared" si="591"/>
        <v>57.350409460587983</v>
      </c>
      <c r="I6290" s="4">
        <f t="shared" si="592"/>
        <v>92.770056590437889</v>
      </c>
      <c r="J6290" s="2">
        <f t="shared" si="593"/>
        <v>16.37614616677379</v>
      </c>
    </row>
    <row r="6291" spans="1:10">
      <c r="A6291" s="1">
        <v>39709.916666666664</v>
      </c>
      <c r="B6291" s="3">
        <v>31344.259765625</v>
      </c>
      <c r="C6291" s="3">
        <v>6115</v>
      </c>
      <c r="D6291" s="4">
        <v>1068.1766465902328</v>
      </c>
      <c r="E6291" s="2">
        <f t="shared" si="588"/>
        <v>17.468138129030791</v>
      </c>
      <c r="F6291" s="2">
        <f t="shared" si="589"/>
        <v>3.4078860198883807</v>
      </c>
      <c r="G6291" s="4">
        <f t="shared" si="590"/>
        <v>408.91154503822327</v>
      </c>
      <c r="H6291" s="2">
        <f t="shared" si="591"/>
        <v>62.025358854212634</v>
      </c>
      <c r="I6291" s="4">
        <f t="shared" si="592"/>
        <v>505.38820583745837</v>
      </c>
      <c r="J6291" s="2">
        <f t="shared" si="593"/>
        <v>89.800743803739337</v>
      </c>
    </row>
    <row r="6292" spans="1:10">
      <c r="A6292" s="1">
        <v>39709.958333333336</v>
      </c>
      <c r="B6292" s="3">
        <v>28212.505859375</v>
      </c>
      <c r="C6292" s="3">
        <v>6115</v>
      </c>
      <c r="D6292" s="4">
        <v>1557.260739505291</v>
      </c>
      <c r="E6292" s="2">
        <f t="shared" si="588"/>
        <v>25.466242673839592</v>
      </c>
      <c r="F6292" s="2">
        <f t="shared" si="589"/>
        <v>5.5197533578457874</v>
      </c>
      <c r="G6292" s="4">
        <f t="shared" si="590"/>
        <v>489.08409291505814</v>
      </c>
      <c r="H6292" s="2">
        <f t="shared" si="591"/>
        <v>45.786817608892875</v>
      </c>
      <c r="I6292" s="4">
        <f t="shared" si="592"/>
        <v>789.3536494076252</v>
      </c>
      <c r="J6292" s="2">
        <f t="shared" si="593"/>
        <v>102.79285861356375</v>
      </c>
    </row>
    <row r="6293" spans="1:10">
      <c r="A6293" s="1">
        <v>39710</v>
      </c>
      <c r="B6293" s="3">
        <v>25385.87109375</v>
      </c>
      <c r="C6293" s="3">
        <v>6115</v>
      </c>
      <c r="D6293" s="4">
        <v>1604.7564883232117</v>
      </c>
      <c r="E6293" s="2">
        <f t="shared" si="588"/>
        <v>26.242951567018999</v>
      </c>
      <c r="F6293" s="2">
        <f t="shared" si="589"/>
        <v>6.3214552787920786</v>
      </c>
      <c r="G6293" s="4">
        <f t="shared" si="590"/>
        <v>47.495748817920685</v>
      </c>
      <c r="H6293" s="2">
        <f t="shared" si="591"/>
        <v>3.0499548093024607</v>
      </c>
      <c r="I6293" s="4">
        <f t="shared" si="592"/>
        <v>667.413708999753</v>
      </c>
      <c r="J6293" s="2">
        <f t="shared" si="593"/>
        <v>71.202736471866672</v>
      </c>
    </row>
    <row r="6294" spans="1:10">
      <c r="A6294" s="1">
        <v>39710.041666666664</v>
      </c>
      <c r="B6294" s="3">
        <v>23775.455078125</v>
      </c>
      <c r="C6294" s="3">
        <v>6115</v>
      </c>
      <c r="D6294" s="4">
        <v>1642.5376314669847</v>
      </c>
      <c r="E6294" s="2">
        <f t="shared" si="588"/>
        <v>26.860795281553308</v>
      </c>
      <c r="F6294" s="2">
        <f t="shared" si="589"/>
        <v>6.9085433951513657</v>
      </c>
      <c r="G6294" s="4">
        <f t="shared" si="590"/>
        <v>37.781143143773079</v>
      </c>
      <c r="H6294" s="2">
        <f t="shared" si="591"/>
        <v>2.354322504297838</v>
      </c>
      <c r="I6294" s="4">
        <f t="shared" si="592"/>
        <v>366.382223919034</v>
      </c>
      <c r="J6294" s="2">
        <f t="shared" si="593"/>
        <v>28.709843781723539</v>
      </c>
    </row>
    <row r="6295" spans="1:10">
      <c r="A6295" s="1">
        <v>39710.083333333336</v>
      </c>
      <c r="B6295" s="3">
        <v>22729.59375</v>
      </c>
      <c r="C6295" s="3">
        <v>6115</v>
      </c>
      <c r="D6295" s="4">
        <v>1794.7651926577091</v>
      </c>
      <c r="E6295" s="2">
        <f t="shared" si="588"/>
        <v>29.350207565947819</v>
      </c>
      <c r="F6295" s="2">
        <f t="shared" si="589"/>
        <v>7.8961604523077282</v>
      </c>
      <c r="G6295" s="4">
        <f t="shared" si="590"/>
        <v>152.22756119072437</v>
      </c>
      <c r="H6295" s="2">
        <f t="shared" si="591"/>
        <v>9.2678279190941115</v>
      </c>
      <c r="I6295" s="4">
        <f t="shared" si="592"/>
        <v>542.8738976791501</v>
      </c>
      <c r="J6295" s="2">
        <f t="shared" si="593"/>
        <v>43.364300067958204</v>
      </c>
    </row>
    <row r="6296" spans="1:10">
      <c r="A6296" s="1">
        <v>39710.125</v>
      </c>
      <c r="B6296" s="3">
        <v>22092.3125</v>
      </c>
      <c r="C6296" s="3">
        <v>6115</v>
      </c>
      <c r="D6296" s="4">
        <v>1831.6943999230862</v>
      </c>
      <c r="E6296" s="2">
        <f t="shared" si="588"/>
        <v>29.954119377319479</v>
      </c>
      <c r="F6296" s="2">
        <f t="shared" si="589"/>
        <v>8.2910940170843865</v>
      </c>
      <c r="G6296" s="4">
        <f t="shared" si="590"/>
        <v>36.929207265377045</v>
      </c>
      <c r="H6296" s="2">
        <f t="shared" si="591"/>
        <v>2.0576066115195739</v>
      </c>
      <c r="I6296" s="4">
        <f t="shared" si="592"/>
        <v>559.57407539337873</v>
      </c>
      <c r="J6296" s="2">
        <f t="shared" si="593"/>
        <v>43.987511605889068</v>
      </c>
    </row>
    <row r="6297" spans="1:10">
      <c r="A6297" s="1">
        <v>39710.166666666664</v>
      </c>
      <c r="B6297" s="3">
        <v>21852.400390625</v>
      </c>
      <c r="C6297" s="3">
        <v>6115</v>
      </c>
      <c r="D6297" s="4">
        <v>1620.941282376647</v>
      </c>
      <c r="E6297" s="2">
        <f t="shared" si="588"/>
        <v>26.507625222839689</v>
      </c>
      <c r="F6297" s="2">
        <f t="shared" si="589"/>
        <v>7.4176806822194896</v>
      </c>
      <c r="G6297" s="4">
        <f t="shared" si="590"/>
        <v>-210.75311754643917</v>
      </c>
      <c r="H6297" s="2">
        <f t="shared" si="591"/>
        <v>-11.505910459478875</v>
      </c>
      <c r="I6297" s="4">
        <f t="shared" si="592"/>
        <v>555.57143602520227</v>
      </c>
      <c r="J6297" s="2">
        <f t="shared" si="593"/>
        <v>52.148222321840535</v>
      </c>
    </row>
    <row r="6298" spans="1:10">
      <c r="A6298" s="1">
        <v>39710.208333333336</v>
      </c>
      <c r="B6298" s="3">
        <v>22406.77734375</v>
      </c>
      <c r="C6298" s="3">
        <v>6115</v>
      </c>
      <c r="D6298" s="4">
        <v>1288.6615045592189</v>
      </c>
      <c r="E6298" s="2">
        <f t="shared" si="588"/>
        <v>21.073777670633177</v>
      </c>
      <c r="F6298" s="2">
        <f t="shared" si="589"/>
        <v>5.7512130583948951</v>
      </c>
      <c r="G6298" s="4">
        <f t="shared" si="590"/>
        <v>-332.27977781742811</v>
      </c>
      <c r="H6298" s="2">
        <f t="shared" si="591"/>
        <v>-20.499186579432095</v>
      </c>
      <c r="I6298" s="4">
        <f t="shared" si="592"/>
        <v>264.84246625006199</v>
      </c>
      <c r="J6298" s="2">
        <f t="shared" si="593"/>
        <v>25.868093514597156</v>
      </c>
    </row>
    <row r="6299" spans="1:10">
      <c r="A6299" s="1">
        <v>39710.25</v>
      </c>
      <c r="B6299" s="3">
        <v>24413.30859375</v>
      </c>
      <c r="C6299" s="3">
        <v>6115</v>
      </c>
      <c r="D6299" s="4">
        <v>930.21727437525988</v>
      </c>
      <c r="E6299" s="2">
        <f t="shared" si="588"/>
        <v>15.212056817256908</v>
      </c>
      <c r="F6299" s="2">
        <f t="shared" si="589"/>
        <v>3.8102876175226936</v>
      </c>
      <c r="G6299" s="4">
        <f t="shared" si="590"/>
        <v>-358.44423018395901</v>
      </c>
      <c r="H6299" s="2">
        <f t="shared" si="591"/>
        <v>-27.815235336494613</v>
      </c>
      <c r="I6299" s="4">
        <f t="shared" si="592"/>
        <v>138.37579194828868</v>
      </c>
      <c r="J6299" s="2">
        <f t="shared" si="593"/>
        <v>17.47518853447421</v>
      </c>
    </row>
    <row r="6300" spans="1:10">
      <c r="A6300" s="1">
        <v>39710.291666666664</v>
      </c>
      <c r="B6300" s="3">
        <v>27394.30078125</v>
      </c>
      <c r="C6300" s="3">
        <v>6115</v>
      </c>
      <c r="D6300" s="4">
        <v>655.14511084184051</v>
      </c>
      <c r="E6300" s="2">
        <f t="shared" si="588"/>
        <v>10.713738525622903</v>
      </c>
      <c r="F6300" s="2">
        <f t="shared" si="589"/>
        <v>2.3915379920565591</v>
      </c>
      <c r="G6300" s="4">
        <f t="shared" si="590"/>
        <v>-275.07216353341937</v>
      </c>
      <c r="H6300" s="2">
        <f t="shared" si="591"/>
        <v>-29.570743428534982</v>
      </c>
      <c r="I6300" s="4">
        <f t="shared" si="592"/>
        <v>-71.715826451778412</v>
      </c>
      <c r="J6300" s="2">
        <f t="shared" si="593"/>
        <v>-9.866512667306603</v>
      </c>
    </row>
    <row r="6301" spans="1:10">
      <c r="A6301" s="1">
        <v>39710.333333333336</v>
      </c>
      <c r="B6301" s="3">
        <v>27187.927734375</v>
      </c>
      <c r="C6301" s="3">
        <v>6115</v>
      </c>
      <c r="D6301" s="4">
        <v>501.55036246031523</v>
      </c>
      <c r="E6301" s="2">
        <f t="shared" si="588"/>
        <v>8.2019683149683598</v>
      </c>
      <c r="F6301" s="2">
        <f t="shared" si="589"/>
        <v>1.8447539193146416</v>
      </c>
      <c r="G6301" s="4">
        <f t="shared" si="590"/>
        <v>-153.59474838152528</v>
      </c>
      <c r="H6301" s="2">
        <f t="shared" si="591"/>
        <v>-23.444385959648077</v>
      </c>
      <c r="I6301" s="4">
        <f t="shared" si="592"/>
        <v>70.817172050476074</v>
      </c>
      <c r="J6301" s="2">
        <f t="shared" si="593"/>
        <v>16.441076199188203</v>
      </c>
    </row>
    <row r="6302" spans="1:10">
      <c r="A6302" s="1">
        <v>39710.375</v>
      </c>
      <c r="B6302" s="3">
        <v>28362.751953125</v>
      </c>
      <c r="C6302" s="3">
        <v>6115</v>
      </c>
      <c r="D6302" s="4">
        <v>220.15449824556708</v>
      </c>
      <c r="E6302" s="2">
        <f t="shared" si="588"/>
        <v>3.6002370931409171</v>
      </c>
      <c r="F6302" s="2">
        <f t="shared" si="589"/>
        <v>0.77620993410447436</v>
      </c>
      <c r="G6302" s="4">
        <f t="shared" si="590"/>
        <v>-281.39586421474814</v>
      </c>
      <c r="H6302" s="2">
        <f t="shared" si="591"/>
        <v>-56.105206032427773</v>
      </c>
      <c r="I6302" s="4">
        <f t="shared" si="592"/>
        <v>3.903940724208951</v>
      </c>
      <c r="J6302" s="2">
        <f t="shared" si="593"/>
        <v>1.8052858540368737</v>
      </c>
    </row>
    <row r="6303" spans="1:10">
      <c r="A6303" s="1">
        <v>39710.416666666664</v>
      </c>
      <c r="B6303" s="3">
        <v>30176.427734375</v>
      </c>
      <c r="C6303" s="3">
        <v>6115</v>
      </c>
      <c r="D6303" s="4">
        <v>142.81621672958136</v>
      </c>
      <c r="E6303" s="2">
        <f t="shared" ref="E6303:E6366" si="594">100*D6303/C6303</f>
        <v>2.3355064060438488</v>
      </c>
      <c r="F6303" s="2">
        <f t="shared" ref="F6303:F6366" si="595">100*D6303/B6303</f>
        <v>0.47327078601452394</v>
      </c>
      <c r="G6303" s="4">
        <f t="shared" ref="G6303:G6366" si="596">D6303-D6302</f>
        <v>-77.338281515985727</v>
      </c>
      <c r="H6303" s="2">
        <f t="shared" ref="H6303:H6366" si="597">100*G6303/D6302</f>
        <v>-35.129094400660499</v>
      </c>
      <c r="I6303" s="4">
        <f t="shared" ref="I6303:I6366" si="598">D6303-D6279</f>
        <v>55.679706189781427</v>
      </c>
      <c r="J6303" s="2">
        <f t="shared" ref="J6303:J6366" si="599">100*I6303/D6279</f>
        <v>63.899398592911879</v>
      </c>
    </row>
    <row r="6304" spans="1:10">
      <c r="A6304" s="1">
        <v>39710.458333333336</v>
      </c>
      <c r="B6304" s="3">
        <v>31964.240234375</v>
      </c>
      <c r="C6304" s="3">
        <v>6115</v>
      </c>
      <c r="D6304" s="4">
        <v>238.81722206622362</v>
      </c>
      <c r="E6304" s="2">
        <f t="shared" si="594"/>
        <v>3.9054329037812532</v>
      </c>
      <c r="F6304" s="2">
        <f t="shared" si="595"/>
        <v>0.74713874102783984</v>
      </c>
      <c r="G6304" s="4">
        <f t="shared" si="596"/>
        <v>96.001005336642265</v>
      </c>
      <c r="H6304" s="2">
        <f t="shared" si="597"/>
        <v>67.219961104569492</v>
      </c>
      <c r="I6304" s="4">
        <f t="shared" si="598"/>
        <v>102.53525132313371</v>
      </c>
      <c r="J6304" s="2">
        <f t="shared" si="599"/>
        <v>75.237576008074186</v>
      </c>
    </row>
    <row r="6305" spans="1:10">
      <c r="A6305" s="1">
        <v>39710.5</v>
      </c>
      <c r="B6305" s="3">
        <v>33519.6484375</v>
      </c>
      <c r="C6305" s="3">
        <v>6115</v>
      </c>
      <c r="D6305" s="4">
        <v>179.73382340371609</v>
      </c>
      <c r="E6305" s="2">
        <f t="shared" si="594"/>
        <v>2.9392285102815388</v>
      </c>
      <c r="F6305" s="2">
        <f t="shared" si="595"/>
        <v>0.53620438095836187</v>
      </c>
      <c r="G6305" s="4">
        <f t="shared" si="596"/>
        <v>-59.083398662507534</v>
      </c>
      <c r="H6305" s="2">
        <f t="shared" si="597"/>
        <v>-24.740007505038228</v>
      </c>
      <c r="I6305" s="4">
        <f t="shared" si="598"/>
        <v>84.771158266812563</v>
      </c>
      <c r="J6305" s="2">
        <f t="shared" si="599"/>
        <v>89.267880323916444</v>
      </c>
    </row>
    <row r="6306" spans="1:10">
      <c r="A6306" s="1">
        <v>39710.541666666664</v>
      </c>
      <c r="B6306" s="3">
        <v>35224.046875</v>
      </c>
      <c r="C6306" s="3">
        <v>6115</v>
      </c>
      <c r="D6306" s="4">
        <v>102.69444926455617</v>
      </c>
      <c r="E6306" s="2">
        <f t="shared" si="594"/>
        <v>1.679385924195522</v>
      </c>
      <c r="F6306" s="2">
        <f t="shared" si="595"/>
        <v>0.29154642460302532</v>
      </c>
      <c r="G6306" s="4">
        <f t="shared" si="596"/>
        <v>-77.039374139159918</v>
      </c>
      <c r="H6306" s="2">
        <f t="shared" si="597"/>
        <v>-42.863036394721846</v>
      </c>
      <c r="I6306" s="4">
        <f t="shared" si="598"/>
        <v>16.559580717235804</v>
      </c>
      <c r="J6306" s="2">
        <f t="shared" si="599"/>
        <v>19.225176744930398</v>
      </c>
    </row>
    <row r="6307" spans="1:10">
      <c r="A6307" s="1">
        <v>39710.583333333336</v>
      </c>
      <c r="B6307" s="3">
        <v>36903.94140625</v>
      </c>
      <c r="C6307" s="3">
        <v>6115</v>
      </c>
      <c r="D6307" s="4">
        <v>105.15879426151514</v>
      </c>
      <c r="E6307" s="2">
        <f t="shared" si="594"/>
        <v>1.7196859241457914</v>
      </c>
      <c r="F6307" s="2">
        <f t="shared" si="595"/>
        <v>0.28495274557233496</v>
      </c>
      <c r="G6307" s="4">
        <f t="shared" si="596"/>
        <v>2.464344996958971</v>
      </c>
      <c r="H6307" s="2">
        <f t="shared" si="597"/>
        <v>2.3996866574652462</v>
      </c>
      <c r="I6307" s="4">
        <f t="shared" si="598"/>
        <v>-26.47488360106945</v>
      </c>
      <c r="J6307" s="2">
        <f t="shared" si="599"/>
        <v>-20.112545688123358</v>
      </c>
    </row>
    <row r="6308" spans="1:10">
      <c r="A6308" s="1">
        <v>39710.625</v>
      </c>
      <c r="B6308" s="3">
        <v>38099.85546875</v>
      </c>
      <c r="C6308" s="3">
        <v>6115</v>
      </c>
      <c r="D6308" s="4">
        <v>75.87520244717598</v>
      </c>
      <c r="E6308" s="2">
        <f t="shared" si="594"/>
        <v>1.2408046189235646</v>
      </c>
      <c r="F6308" s="2">
        <f t="shared" si="595"/>
        <v>0.19914826844792052</v>
      </c>
      <c r="G6308" s="4">
        <f t="shared" si="596"/>
        <v>-29.283591814339161</v>
      </c>
      <c r="H6308" s="2">
        <f t="shared" si="597"/>
        <v>-27.847021278615067</v>
      </c>
      <c r="I6308" s="4">
        <f t="shared" si="598"/>
        <v>-70.475884521380067</v>
      </c>
      <c r="J6308" s="2">
        <f t="shared" si="599"/>
        <v>-48.155354347673558</v>
      </c>
    </row>
    <row r="6309" spans="1:10">
      <c r="A6309" s="1">
        <v>39710.666666666664</v>
      </c>
      <c r="B6309" s="3">
        <v>39366.96875</v>
      </c>
      <c r="C6309" s="3">
        <v>6115</v>
      </c>
      <c r="D6309" s="4">
        <v>68.460633732378483</v>
      </c>
      <c r="E6309" s="2">
        <f t="shared" si="594"/>
        <v>1.119552473137833</v>
      </c>
      <c r="F6309" s="2">
        <f t="shared" si="595"/>
        <v>0.1739037469893551</v>
      </c>
      <c r="G6309" s="4">
        <f t="shared" si="596"/>
        <v>-7.4145687147974968</v>
      </c>
      <c r="H6309" s="2">
        <f t="shared" si="597"/>
        <v>-9.77205789989093</v>
      </c>
      <c r="I6309" s="4">
        <f t="shared" si="598"/>
        <v>-89.931250600144267</v>
      </c>
      <c r="J6309" s="2">
        <f t="shared" si="599"/>
        <v>-56.777688439734412</v>
      </c>
    </row>
    <row r="6310" spans="1:10">
      <c r="A6310" s="1">
        <v>39710.708333333336</v>
      </c>
      <c r="B6310" s="3">
        <v>39800.328125</v>
      </c>
      <c r="C6310" s="3">
        <v>6115</v>
      </c>
      <c r="D6310" s="4">
        <v>47.996100129559636</v>
      </c>
      <c r="E6310" s="2">
        <f t="shared" si="594"/>
        <v>0.78489125314079533</v>
      </c>
      <c r="F6310" s="2">
        <f t="shared" si="595"/>
        <v>0.12059222220183552</v>
      </c>
      <c r="G6310" s="4">
        <f t="shared" si="596"/>
        <v>-20.464533602818847</v>
      </c>
      <c r="H6310" s="2">
        <f t="shared" si="597"/>
        <v>-29.892410407442867</v>
      </c>
      <c r="I6310" s="4">
        <f t="shared" si="598"/>
        <v>-80.522924033924937</v>
      </c>
      <c r="J6310" s="2">
        <f t="shared" si="599"/>
        <v>-62.65447824401042</v>
      </c>
    </row>
    <row r="6311" spans="1:10">
      <c r="A6311" s="1">
        <v>39710.75</v>
      </c>
      <c r="B6311" s="3">
        <v>38917.71484375</v>
      </c>
      <c r="C6311" s="3">
        <v>6115</v>
      </c>
      <c r="D6311" s="4">
        <v>63.62154832854867</v>
      </c>
      <c r="E6311" s="2">
        <f t="shared" si="594"/>
        <v>1.0404177976868139</v>
      </c>
      <c r="F6311" s="2">
        <f t="shared" si="595"/>
        <v>0.16347709156095527</v>
      </c>
      <c r="G6311" s="4">
        <f t="shared" si="596"/>
        <v>15.625448198989034</v>
      </c>
      <c r="H6311" s="2">
        <f t="shared" si="597"/>
        <v>32.555662140903188</v>
      </c>
      <c r="I6311" s="4">
        <f t="shared" si="598"/>
        <v>-97.404033083468676</v>
      </c>
      <c r="J6311" s="2">
        <f t="shared" si="599"/>
        <v>-60.489788162441258</v>
      </c>
    </row>
    <row r="6312" spans="1:10">
      <c r="A6312" s="1">
        <v>39710.791666666664</v>
      </c>
      <c r="B6312" s="3">
        <v>36729.19921875</v>
      </c>
      <c r="C6312" s="3">
        <v>6115</v>
      </c>
      <c r="D6312" s="4">
        <v>105.85222937911749</v>
      </c>
      <c r="E6312" s="2">
        <f t="shared" si="594"/>
        <v>1.7310258279495909</v>
      </c>
      <c r="F6312" s="2">
        <f t="shared" si="595"/>
        <v>0.28819639858927459</v>
      </c>
      <c r="G6312" s="4">
        <f t="shared" si="596"/>
        <v>42.230681050568819</v>
      </c>
      <c r="H6312" s="2">
        <f t="shared" si="597"/>
        <v>66.377952376268709</v>
      </c>
      <c r="I6312" s="4">
        <f t="shared" si="598"/>
        <v>-130.69146298617125</v>
      </c>
      <c r="J6312" s="2">
        <f t="shared" si="599"/>
        <v>-55.25045359668588</v>
      </c>
    </row>
    <row r="6313" spans="1:10">
      <c r="A6313" s="1">
        <v>39710.833333333336</v>
      </c>
      <c r="B6313" s="3">
        <v>36287.76953125</v>
      </c>
      <c r="C6313" s="3">
        <v>6115</v>
      </c>
      <c r="D6313" s="4">
        <v>255.26663367450237</v>
      </c>
      <c r="E6313" s="2">
        <f t="shared" si="594"/>
        <v>4.1744339112755906</v>
      </c>
      <c r="F6313" s="2">
        <f t="shared" si="595"/>
        <v>0.70345087882757296</v>
      </c>
      <c r="G6313" s="4">
        <f t="shared" si="596"/>
        <v>149.41440429538488</v>
      </c>
      <c r="H6313" s="2">
        <f t="shared" si="597"/>
        <v>141.15376234566236</v>
      </c>
      <c r="I6313" s="4">
        <f t="shared" si="598"/>
        <v>-163.71232151985168</v>
      </c>
      <c r="J6313" s="2">
        <f t="shared" si="599"/>
        <v>-39.07411565430764</v>
      </c>
    </row>
    <row r="6314" spans="1:10">
      <c r="A6314" s="1">
        <v>39710.875</v>
      </c>
      <c r="B6314" s="3">
        <v>34718.02734375</v>
      </c>
      <c r="C6314" s="3">
        <v>6115</v>
      </c>
      <c r="D6314" s="4">
        <v>460.54824238084257</v>
      </c>
      <c r="E6314" s="2">
        <f t="shared" si="594"/>
        <v>7.5314512245436234</v>
      </c>
      <c r="F6314" s="2">
        <f t="shared" si="595"/>
        <v>1.326539200573996</v>
      </c>
      <c r="G6314" s="4">
        <f t="shared" si="596"/>
        <v>205.28160870634019</v>
      </c>
      <c r="H6314" s="2">
        <f t="shared" si="597"/>
        <v>80.41850427192945</v>
      </c>
      <c r="I6314" s="4">
        <f t="shared" si="598"/>
        <v>-198.71685917116702</v>
      </c>
      <c r="J6314" s="2">
        <f t="shared" si="599"/>
        <v>-30.142177813349672</v>
      </c>
    </row>
    <row r="6315" spans="1:10">
      <c r="A6315" s="1">
        <v>39710.916666666664</v>
      </c>
      <c r="B6315" s="3">
        <v>32617.775390625</v>
      </c>
      <c r="C6315" s="3">
        <v>6115</v>
      </c>
      <c r="D6315" s="4">
        <v>657.61124334856868</v>
      </c>
      <c r="E6315" s="2">
        <f t="shared" si="594"/>
        <v>10.754067757131132</v>
      </c>
      <c r="F6315" s="2">
        <f t="shared" si="595"/>
        <v>2.0161131023594554</v>
      </c>
      <c r="G6315" s="4">
        <f t="shared" si="596"/>
        <v>197.06300096772611</v>
      </c>
      <c r="H6315" s="2">
        <f t="shared" si="597"/>
        <v>42.788785806453738</v>
      </c>
      <c r="I6315" s="4">
        <f t="shared" si="598"/>
        <v>-410.56540324166417</v>
      </c>
      <c r="J6315" s="2">
        <f t="shared" si="599"/>
        <v>-38.436096178684075</v>
      </c>
    </row>
    <row r="6316" spans="1:10">
      <c r="A6316" s="1">
        <v>39710.958333333336</v>
      </c>
      <c r="B6316" s="3">
        <v>30005.970703125</v>
      </c>
      <c r="C6316" s="3">
        <v>6115</v>
      </c>
      <c r="D6316" s="4">
        <v>1010.8387600779533</v>
      </c>
      <c r="E6316" s="2">
        <f t="shared" si="594"/>
        <v>16.530478496777651</v>
      </c>
      <c r="F6316" s="2">
        <f t="shared" si="595"/>
        <v>3.3687920650161756</v>
      </c>
      <c r="G6316" s="4">
        <f t="shared" si="596"/>
        <v>353.22751672938466</v>
      </c>
      <c r="H6316" s="2">
        <f t="shared" si="597"/>
        <v>53.71372833145972</v>
      </c>
      <c r="I6316" s="4">
        <f t="shared" si="598"/>
        <v>-546.42197942733765</v>
      </c>
      <c r="J6316" s="2">
        <f t="shared" si="599"/>
        <v>-35.088663418107132</v>
      </c>
    </row>
    <row r="6317" spans="1:10">
      <c r="A6317" s="1">
        <v>39711</v>
      </c>
      <c r="B6317" s="3">
        <v>27372.322265625</v>
      </c>
      <c r="C6317" s="3">
        <v>6115</v>
      </c>
      <c r="D6317" s="4">
        <v>1079.7674279138446</v>
      </c>
      <c r="E6317" s="2">
        <f t="shared" si="594"/>
        <v>17.657684839147091</v>
      </c>
      <c r="F6317" s="2">
        <f t="shared" si="595"/>
        <v>3.9447417629955699</v>
      </c>
      <c r="G6317" s="4">
        <f t="shared" si="596"/>
        <v>68.928667835891247</v>
      </c>
      <c r="H6317" s="2">
        <f t="shared" si="597"/>
        <v>6.8189577366993372</v>
      </c>
      <c r="I6317" s="4">
        <f t="shared" si="598"/>
        <v>-524.98906040936708</v>
      </c>
      <c r="J6317" s="2">
        <f t="shared" si="599"/>
        <v>-32.714562254733181</v>
      </c>
    </row>
    <row r="6318" spans="1:10">
      <c r="A6318" s="1">
        <v>39711.041666666664</v>
      </c>
      <c r="B6318" s="3">
        <v>25362.12109375</v>
      </c>
      <c r="C6318" s="3">
        <v>6115</v>
      </c>
      <c r="D6318" s="4">
        <v>1324.23142580688</v>
      </c>
      <c r="E6318" s="2">
        <f t="shared" si="594"/>
        <v>21.655460765443664</v>
      </c>
      <c r="F6318" s="2">
        <f t="shared" si="595"/>
        <v>5.2212960458311626</v>
      </c>
      <c r="G6318" s="4">
        <f t="shared" si="596"/>
        <v>244.46399789303541</v>
      </c>
      <c r="H6318" s="2">
        <f t="shared" si="597"/>
        <v>22.640430853276431</v>
      </c>
      <c r="I6318" s="4">
        <f t="shared" si="598"/>
        <v>-318.30620566010475</v>
      </c>
      <c r="J6318" s="2">
        <f t="shared" si="599"/>
        <v>-19.378929259344812</v>
      </c>
    </row>
    <row r="6319" spans="1:10">
      <c r="A6319" s="1">
        <v>39711.083333333336</v>
      </c>
      <c r="B6319" s="3">
        <v>23950.080078125</v>
      </c>
      <c r="C6319" s="3">
        <v>6115</v>
      </c>
      <c r="D6319" s="4">
        <v>1576.5261567384005</v>
      </c>
      <c r="E6319" s="2">
        <f t="shared" si="594"/>
        <v>25.781294468330344</v>
      </c>
      <c r="F6319" s="2">
        <f t="shared" si="595"/>
        <v>6.5825506703768122</v>
      </c>
      <c r="G6319" s="4">
        <f t="shared" si="596"/>
        <v>252.29473093152046</v>
      </c>
      <c r="H6319" s="2">
        <f t="shared" si="597"/>
        <v>19.052163089830945</v>
      </c>
      <c r="I6319" s="4">
        <f t="shared" si="598"/>
        <v>-218.23903591930866</v>
      </c>
      <c r="J6319" s="2">
        <f t="shared" si="599"/>
        <v>-12.159754201391536</v>
      </c>
    </row>
    <row r="6320" spans="1:10">
      <c r="A6320" s="1">
        <v>39711.125</v>
      </c>
      <c r="B6320" s="3">
        <v>23157.24609375</v>
      </c>
      <c r="C6320" s="3">
        <v>6115</v>
      </c>
      <c r="D6320" s="4">
        <v>1703.5470351427794</v>
      </c>
      <c r="E6320" s="2">
        <f t="shared" si="594"/>
        <v>27.85849607755976</v>
      </c>
      <c r="F6320" s="2">
        <f t="shared" si="595"/>
        <v>7.3564318841978205</v>
      </c>
      <c r="G6320" s="4">
        <f t="shared" si="596"/>
        <v>127.02087840437889</v>
      </c>
      <c r="H6320" s="2">
        <f t="shared" si="597"/>
        <v>8.05701052668649</v>
      </c>
      <c r="I6320" s="4">
        <f t="shared" si="598"/>
        <v>-128.14736478030682</v>
      </c>
      <c r="J6320" s="2">
        <f t="shared" si="599"/>
        <v>-6.9961105294468222</v>
      </c>
    </row>
    <row r="6321" spans="1:10">
      <c r="A6321" s="1">
        <v>39711.166666666664</v>
      </c>
      <c r="B6321" s="3">
        <v>22585.662109375</v>
      </c>
      <c r="C6321" s="3">
        <v>6115</v>
      </c>
      <c r="D6321" s="4">
        <v>1583.4350051656365</v>
      </c>
      <c r="E6321" s="2">
        <f t="shared" si="594"/>
        <v>25.894276454057835</v>
      </c>
      <c r="F6321" s="2">
        <f t="shared" si="595"/>
        <v>7.0107973700198691</v>
      </c>
      <c r="G6321" s="4">
        <f t="shared" si="596"/>
        <v>-120.11202997714281</v>
      </c>
      <c r="H6321" s="2">
        <f t="shared" si="597"/>
        <v>-7.0507022993395578</v>
      </c>
      <c r="I6321" s="4">
        <f t="shared" si="598"/>
        <v>-37.506277211010456</v>
      </c>
      <c r="J6321" s="2">
        <f t="shared" si="599"/>
        <v>-2.3138578564683248</v>
      </c>
    </row>
    <row r="6322" spans="1:10">
      <c r="A6322" s="1">
        <v>39711.208333333336</v>
      </c>
      <c r="B6322" s="3">
        <v>22595.48828125</v>
      </c>
      <c r="C6322" s="3">
        <v>6115</v>
      </c>
      <c r="D6322" s="4">
        <v>1201.5995343327522</v>
      </c>
      <c r="E6322" s="2">
        <f t="shared" si="594"/>
        <v>19.65003326791091</v>
      </c>
      <c r="F6322" s="2">
        <f t="shared" si="595"/>
        <v>5.317873724950009</v>
      </c>
      <c r="G6322" s="4">
        <f t="shared" si="596"/>
        <v>-381.83547083288431</v>
      </c>
      <c r="H6322" s="2">
        <f t="shared" si="597"/>
        <v>-24.114375998207901</v>
      </c>
      <c r="I6322" s="4">
        <f t="shared" si="598"/>
        <v>-87.061970226466656</v>
      </c>
      <c r="J6322" s="2">
        <f t="shared" si="599"/>
        <v>-6.7559999207275014</v>
      </c>
    </row>
    <row r="6323" spans="1:10">
      <c r="A6323" s="1">
        <v>39711.25</v>
      </c>
      <c r="B6323" s="3">
        <v>23206.4453125</v>
      </c>
      <c r="C6323" s="3">
        <v>6115</v>
      </c>
      <c r="D6323" s="4">
        <v>1194.3481420073658</v>
      </c>
      <c r="E6323" s="2">
        <f t="shared" si="594"/>
        <v>19.531449583113098</v>
      </c>
      <c r="F6323" s="2">
        <f t="shared" si="595"/>
        <v>5.1466225263032337</v>
      </c>
      <c r="G6323" s="4">
        <f t="shared" si="596"/>
        <v>-7.251392325386405</v>
      </c>
      <c r="H6323" s="2">
        <f t="shared" si="597"/>
        <v>-0.60347829024526878</v>
      </c>
      <c r="I6323" s="4">
        <f t="shared" si="598"/>
        <v>264.13086763210595</v>
      </c>
      <c r="J6323" s="2">
        <f t="shared" si="599"/>
        <v>28.394534793981116</v>
      </c>
    </row>
    <row r="6324" spans="1:10">
      <c r="A6324" s="1">
        <v>39711.291666666664</v>
      </c>
      <c r="B6324" s="3">
        <v>24213.109375</v>
      </c>
      <c r="C6324" s="3">
        <v>6115</v>
      </c>
      <c r="D6324" s="4">
        <v>757.20924092829227</v>
      </c>
      <c r="E6324" s="2">
        <f t="shared" si="594"/>
        <v>12.382816695474935</v>
      </c>
      <c r="F6324" s="2">
        <f t="shared" si="595"/>
        <v>3.1272697331062722</v>
      </c>
      <c r="G6324" s="4">
        <f t="shared" si="596"/>
        <v>-437.13890107907355</v>
      </c>
      <c r="H6324" s="2">
        <f t="shared" si="597"/>
        <v>-36.600626375519376</v>
      </c>
      <c r="I6324" s="4">
        <f t="shared" si="598"/>
        <v>102.06413008645177</v>
      </c>
      <c r="J6324" s="2">
        <f t="shared" si="599"/>
        <v>15.578858545598033</v>
      </c>
    </row>
    <row r="6325" spans="1:10">
      <c r="A6325" s="1">
        <v>39711.333333333336</v>
      </c>
      <c r="B6325" s="3">
        <v>24858.556640625</v>
      </c>
      <c r="C6325" s="3">
        <v>6115</v>
      </c>
      <c r="D6325" s="4">
        <v>319.85615556687117</v>
      </c>
      <c r="E6325" s="2">
        <f t="shared" si="594"/>
        <v>5.2306812030559469</v>
      </c>
      <c r="F6325" s="2">
        <f t="shared" si="595"/>
        <v>1.2867044542889809</v>
      </c>
      <c r="G6325" s="4">
        <f t="shared" si="596"/>
        <v>-437.35308536142111</v>
      </c>
      <c r="H6325" s="2">
        <f t="shared" si="597"/>
        <v>-57.758550968719419</v>
      </c>
      <c r="I6325" s="4">
        <f t="shared" si="598"/>
        <v>-181.69420689344406</v>
      </c>
      <c r="J6325" s="2">
        <f t="shared" si="599"/>
        <v>-36.226512927267692</v>
      </c>
    </row>
    <row r="6326" spans="1:10">
      <c r="A6326" s="1">
        <v>39711.375</v>
      </c>
      <c r="B6326" s="3">
        <v>26981.1171875</v>
      </c>
      <c r="C6326" s="3">
        <v>6115</v>
      </c>
      <c r="D6326" s="4">
        <v>116.92130719870329</v>
      </c>
      <c r="E6326" s="2">
        <f t="shared" si="594"/>
        <v>1.9120410007964561</v>
      </c>
      <c r="F6326" s="2">
        <f t="shared" si="595"/>
        <v>0.43334494411844227</v>
      </c>
      <c r="G6326" s="4">
        <f t="shared" si="596"/>
        <v>-202.93484836816788</v>
      </c>
      <c r="H6326" s="2">
        <f t="shared" si="597"/>
        <v>-63.445659818086888</v>
      </c>
      <c r="I6326" s="4">
        <f t="shared" si="598"/>
        <v>-103.23319104686379</v>
      </c>
      <c r="J6326" s="2">
        <f t="shared" si="599"/>
        <v>-46.891247678125715</v>
      </c>
    </row>
    <row r="6327" spans="1:10">
      <c r="A6327" s="1">
        <v>39711.416666666664</v>
      </c>
      <c r="B6327" s="3">
        <v>29390.482421875</v>
      </c>
      <c r="C6327" s="3">
        <v>6115</v>
      </c>
      <c r="D6327" s="4">
        <v>82.12255581934005</v>
      </c>
      <c r="E6327" s="2">
        <f t="shared" si="594"/>
        <v>1.3429690240284555</v>
      </c>
      <c r="F6327" s="2">
        <f t="shared" si="595"/>
        <v>0.27941887662999765</v>
      </c>
      <c r="G6327" s="4">
        <f t="shared" si="596"/>
        <v>-34.798751379363239</v>
      </c>
      <c r="H6327" s="2">
        <f t="shared" si="597"/>
        <v>-29.762540475384945</v>
      </c>
      <c r="I6327" s="4">
        <f t="shared" si="598"/>
        <v>-60.693660910241306</v>
      </c>
      <c r="J6327" s="2">
        <f t="shared" si="599"/>
        <v>-42.497737511954341</v>
      </c>
    </row>
    <row r="6328" spans="1:10">
      <c r="A6328" s="1">
        <v>39711.458333333336</v>
      </c>
      <c r="B6328" s="3">
        <v>31764.521484375</v>
      </c>
      <c r="C6328" s="3">
        <v>6115</v>
      </c>
      <c r="D6328" s="4">
        <v>158.83083844184875</v>
      </c>
      <c r="E6328" s="2">
        <f t="shared" si="594"/>
        <v>2.5973971944701351</v>
      </c>
      <c r="F6328" s="2">
        <f t="shared" si="595"/>
        <v>0.50002591262071361</v>
      </c>
      <c r="G6328" s="4">
        <f t="shared" si="596"/>
        <v>76.708282622508705</v>
      </c>
      <c r="H6328" s="2">
        <f t="shared" si="597"/>
        <v>93.407081473764521</v>
      </c>
      <c r="I6328" s="4">
        <f t="shared" si="598"/>
        <v>-79.986383624374866</v>
      </c>
      <c r="J6328" s="2">
        <f t="shared" si="599"/>
        <v>-33.492720052741745</v>
      </c>
    </row>
    <row r="6329" spans="1:10">
      <c r="A6329" s="1">
        <v>39711.5</v>
      </c>
      <c r="B6329" s="3">
        <v>34103.16015625</v>
      </c>
      <c r="C6329" s="3">
        <v>6115</v>
      </c>
      <c r="D6329" s="4">
        <v>121.68439166992903</v>
      </c>
      <c r="E6329" s="2">
        <f t="shared" si="594"/>
        <v>1.9899328155344076</v>
      </c>
      <c r="F6329" s="2">
        <f t="shared" si="595"/>
        <v>0.35681265640019649</v>
      </c>
      <c r="G6329" s="4">
        <f t="shared" si="596"/>
        <v>-37.146446771919727</v>
      </c>
      <c r="H6329" s="2">
        <f t="shared" si="597"/>
        <v>-23.387427237891089</v>
      </c>
      <c r="I6329" s="4">
        <f t="shared" si="598"/>
        <v>-58.04943173378706</v>
      </c>
      <c r="J6329" s="2">
        <f t="shared" si="599"/>
        <v>-32.297444428919249</v>
      </c>
    </row>
    <row r="6330" spans="1:10">
      <c r="A6330" s="1">
        <v>39711.541666666664</v>
      </c>
      <c r="B6330" s="3">
        <v>36007.9921875</v>
      </c>
      <c r="C6330" s="3">
        <v>6115</v>
      </c>
      <c r="D6330" s="4">
        <v>122.49764209240675</v>
      </c>
      <c r="E6330" s="2">
        <f t="shared" si="594"/>
        <v>2.0032320865479436</v>
      </c>
      <c r="F6330" s="2">
        <f t="shared" si="595"/>
        <v>0.34019570281658529</v>
      </c>
      <c r="G6330" s="4">
        <f t="shared" si="596"/>
        <v>0.81325042247772217</v>
      </c>
      <c r="H6330" s="2">
        <f t="shared" si="597"/>
        <v>0.66832763949190599</v>
      </c>
      <c r="I6330" s="4">
        <f t="shared" si="598"/>
        <v>19.80319282785058</v>
      </c>
      <c r="J6330" s="2">
        <f t="shared" si="599"/>
        <v>19.283605851796928</v>
      </c>
    </row>
    <row r="6331" spans="1:10">
      <c r="A6331" s="1">
        <v>39711.583333333336</v>
      </c>
      <c r="B6331" s="3">
        <v>37681.2109375</v>
      </c>
      <c r="C6331" s="3">
        <v>6115</v>
      </c>
      <c r="D6331" s="4">
        <v>183.57853268552572</v>
      </c>
      <c r="E6331" s="2">
        <f t="shared" si="594"/>
        <v>3.0021019245384419</v>
      </c>
      <c r="F6331" s="2">
        <f t="shared" si="595"/>
        <v>0.48718851681815251</v>
      </c>
      <c r="G6331" s="4">
        <f t="shared" si="596"/>
        <v>61.080890593118966</v>
      </c>
      <c r="H6331" s="2">
        <f t="shared" si="597"/>
        <v>49.862911277134842</v>
      </c>
      <c r="I6331" s="4">
        <f t="shared" si="598"/>
        <v>78.419738424010575</v>
      </c>
      <c r="J6331" s="2">
        <f t="shared" si="599"/>
        <v>74.572686930007691</v>
      </c>
    </row>
    <row r="6332" spans="1:10">
      <c r="A6332" s="1">
        <v>39711.625</v>
      </c>
      <c r="B6332" s="3">
        <v>39075.35546875</v>
      </c>
      <c r="C6332" s="3">
        <v>6115</v>
      </c>
      <c r="D6332" s="4">
        <v>160.83947316650301</v>
      </c>
      <c r="E6332" s="2">
        <f t="shared" si="594"/>
        <v>2.6302448596321018</v>
      </c>
      <c r="F6332" s="2">
        <f t="shared" si="595"/>
        <v>0.41161358927401764</v>
      </c>
      <c r="G6332" s="4">
        <f t="shared" si="596"/>
        <v>-22.739059519022703</v>
      </c>
      <c r="H6332" s="2">
        <f t="shared" si="597"/>
        <v>-12.386556960870386</v>
      </c>
      <c r="I6332" s="4">
        <f t="shared" si="598"/>
        <v>84.964270719327033</v>
      </c>
      <c r="J6332" s="2">
        <f t="shared" si="599"/>
        <v>111.97897070321338</v>
      </c>
    </row>
    <row r="6333" spans="1:10">
      <c r="A6333" s="1">
        <v>39711.666666666664</v>
      </c>
      <c r="B6333" s="3">
        <v>40233.44140625</v>
      </c>
      <c r="C6333" s="3">
        <v>6115</v>
      </c>
      <c r="D6333" s="4">
        <v>168.29731267038733</v>
      </c>
      <c r="E6333" s="2">
        <f t="shared" si="594"/>
        <v>2.7522046225737911</v>
      </c>
      <c r="F6333" s="2">
        <f t="shared" si="595"/>
        <v>0.4183020561702272</v>
      </c>
      <c r="G6333" s="4">
        <f t="shared" si="596"/>
        <v>7.4578395038843155</v>
      </c>
      <c r="H6333" s="2">
        <f t="shared" si="597"/>
        <v>4.6368216440026933</v>
      </c>
      <c r="I6333" s="4">
        <f t="shared" si="598"/>
        <v>99.836678938008845</v>
      </c>
      <c r="J6333" s="2">
        <f t="shared" si="599"/>
        <v>145.83078405070481</v>
      </c>
    </row>
    <row r="6334" spans="1:10">
      <c r="A6334" s="1">
        <v>39711.708333333336</v>
      </c>
      <c r="B6334" s="3">
        <v>40453.01171875</v>
      </c>
      <c r="C6334" s="3">
        <v>6115</v>
      </c>
      <c r="D6334" s="4">
        <v>188.04537165164948</v>
      </c>
      <c r="E6334" s="2">
        <f t="shared" si="594"/>
        <v>3.075149168465241</v>
      </c>
      <c r="F6334" s="2">
        <f t="shared" si="595"/>
        <v>0.46484887938390584</v>
      </c>
      <c r="G6334" s="4">
        <f t="shared" si="596"/>
        <v>19.748058981262147</v>
      </c>
      <c r="H6334" s="2">
        <f t="shared" si="597"/>
        <v>11.734031083395253</v>
      </c>
      <c r="I6334" s="4">
        <f t="shared" si="598"/>
        <v>140.04927152208984</v>
      </c>
      <c r="J6334" s="2">
        <f t="shared" si="599"/>
        <v>291.79302306654887</v>
      </c>
    </row>
    <row r="6335" spans="1:10">
      <c r="A6335" s="1">
        <v>39711.75</v>
      </c>
      <c r="B6335" s="3">
        <v>39917.26171875</v>
      </c>
      <c r="C6335" s="3">
        <v>6115</v>
      </c>
      <c r="D6335" s="4">
        <v>253.93959583714604</v>
      </c>
      <c r="E6335" s="2">
        <f t="shared" si="594"/>
        <v>4.1527325566172699</v>
      </c>
      <c r="F6335" s="2">
        <f t="shared" si="595"/>
        <v>0.63616486928978178</v>
      </c>
      <c r="G6335" s="4">
        <f t="shared" si="596"/>
        <v>65.894224185496569</v>
      </c>
      <c r="H6335" s="2">
        <f t="shared" si="597"/>
        <v>35.041662342833078</v>
      </c>
      <c r="I6335" s="4">
        <f t="shared" si="598"/>
        <v>190.31804750859737</v>
      </c>
      <c r="J6335" s="2">
        <f t="shared" si="599"/>
        <v>299.14086108966421</v>
      </c>
    </row>
    <row r="6336" spans="1:10">
      <c r="A6336" s="1">
        <v>39711.791666666664</v>
      </c>
      <c r="B6336" s="3">
        <v>37795.3359375</v>
      </c>
      <c r="C6336" s="3">
        <v>6115</v>
      </c>
      <c r="D6336" s="4">
        <v>321.35441063158214</v>
      </c>
      <c r="E6336" s="2">
        <f t="shared" si="594"/>
        <v>5.2551825123725617</v>
      </c>
      <c r="F6336" s="2">
        <f t="shared" si="595"/>
        <v>0.85024885388765348</v>
      </c>
      <c r="G6336" s="4">
        <f t="shared" si="596"/>
        <v>67.414814794436097</v>
      </c>
      <c r="H6336" s="2">
        <f t="shared" si="597"/>
        <v>26.54757899105655</v>
      </c>
      <c r="I6336" s="4">
        <f t="shared" si="598"/>
        <v>215.50218125246465</v>
      </c>
      <c r="J6336" s="2">
        <f t="shared" si="599"/>
        <v>203.58775862965328</v>
      </c>
    </row>
    <row r="6337" spans="1:10">
      <c r="A6337" s="1">
        <v>39711.833333333336</v>
      </c>
      <c r="B6337" s="3">
        <v>37621.859375</v>
      </c>
      <c r="C6337" s="3">
        <v>6115</v>
      </c>
      <c r="D6337" s="4">
        <v>481.4045355618</v>
      </c>
      <c r="E6337" s="2">
        <f t="shared" si="594"/>
        <v>7.8725189789337691</v>
      </c>
      <c r="F6337" s="2">
        <f t="shared" si="595"/>
        <v>1.2795873025927496</v>
      </c>
      <c r="G6337" s="4">
        <f t="shared" si="596"/>
        <v>160.05012493021786</v>
      </c>
      <c r="H6337" s="2">
        <f t="shared" si="597"/>
        <v>49.804863302065542</v>
      </c>
      <c r="I6337" s="4">
        <f t="shared" si="598"/>
        <v>226.13790188729763</v>
      </c>
      <c r="J6337" s="2">
        <f t="shared" si="599"/>
        <v>88.588899627066965</v>
      </c>
    </row>
    <row r="6338" spans="1:10">
      <c r="A6338" s="1">
        <v>39711.875</v>
      </c>
      <c r="B6338" s="3">
        <v>36327.35546875</v>
      </c>
      <c r="C6338" s="3">
        <v>6115</v>
      </c>
      <c r="D6338" s="4">
        <v>895.28119426220655</v>
      </c>
      <c r="E6338" s="2">
        <f t="shared" si="594"/>
        <v>14.640739072153828</v>
      </c>
      <c r="F6338" s="2">
        <f t="shared" si="595"/>
        <v>2.4644821587201888</v>
      </c>
      <c r="G6338" s="4">
        <f t="shared" si="596"/>
        <v>413.87665870040655</v>
      </c>
      <c r="H6338" s="2">
        <f t="shared" si="597"/>
        <v>85.972737713700951</v>
      </c>
      <c r="I6338" s="4">
        <f t="shared" si="598"/>
        <v>434.73295188136399</v>
      </c>
      <c r="J6338" s="2">
        <f t="shared" si="599"/>
        <v>94.394660944524659</v>
      </c>
    </row>
    <row r="6339" spans="1:10">
      <c r="A6339" s="1">
        <v>39711.916666666664</v>
      </c>
      <c r="B6339" s="3">
        <v>34022.68359375</v>
      </c>
      <c r="C6339" s="3">
        <v>6115</v>
      </c>
      <c r="D6339" s="4">
        <v>1286.9096716940403</v>
      </c>
      <c r="E6339" s="2">
        <f t="shared" si="594"/>
        <v>21.045129545282752</v>
      </c>
      <c r="F6339" s="2">
        <f t="shared" si="595"/>
        <v>3.7825048930897585</v>
      </c>
      <c r="G6339" s="4">
        <f t="shared" si="596"/>
        <v>391.62847743183374</v>
      </c>
      <c r="H6339" s="2">
        <f t="shared" si="597"/>
        <v>43.74362825241419</v>
      </c>
      <c r="I6339" s="4">
        <f t="shared" si="598"/>
        <v>629.29842834547162</v>
      </c>
      <c r="J6339" s="2">
        <f t="shared" si="599"/>
        <v>95.694596877795504</v>
      </c>
    </row>
    <row r="6340" spans="1:10">
      <c r="A6340" s="1">
        <v>39711.958333333336</v>
      </c>
      <c r="B6340" s="3">
        <v>31200.90234375</v>
      </c>
      <c r="C6340" s="3">
        <v>6115</v>
      </c>
      <c r="D6340" s="4">
        <v>1351.6075887978077</v>
      </c>
      <c r="E6340" s="2">
        <f t="shared" si="594"/>
        <v>22.103149448860307</v>
      </c>
      <c r="F6340" s="2">
        <f t="shared" si="595"/>
        <v>4.3319503195988647</v>
      </c>
      <c r="G6340" s="4">
        <f t="shared" si="596"/>
        <v>64.697917103767395</v>
      </c>
      <c r="H6340" s="2">
        <f t="shared" si="597"/>
        <v>5.0273860339087708</v>
      </c>
      <c r="I6340" s="4">
        <f t="shared" si="598"/>
        <v>340.76882871985435</v>
      </c>
      <c r="J6340" s="2">
        <f t="shared" si="599"/>
        <v>33.711492097273272</v>
      </c>
    </row>
    <row r="6341" spans="1:10">
      <c r="A6341" s="1">
        <v>39712</v>
      </c>
      <c r="B6341" s="3">
        <v>28534.423828125</v>
      </c>
      <c r="C6341" s="3">
        <v>6115</v>
      </c>
      <c r="D6341" s="4">
        <v>1602.0428359508514</v>
      </c>
      <c r="E6341" s="2">
        <f t="shared" si="594"/>
        <v>26.198574586277211</v>
      </c>
      <c r="F6341" s="2">
        <f t="shared" si="595"/>
        <v>5.6144215337959453</v>
      </c>
      <c r="G6341" s="4">
        <f t="shared" si="596"/>
        <v>250.43524715304375</v>
      </c>
      <c r="H6341" s="2">
        <f t="shared" si="597"/>
        <v>18.528694957668467</v>
      </c>
      <c r="I6341" s="4">
        <f t="shared" si="598"/>
        <v>522.27540803700686</v>
      </c>
      <c r="J6341" s="2">
        <f t="shared" si="599"/>
        <v>48.369250130656802</v>
      </c>
    </row>
    <row r="6342" spans="1:10">
      <c r="A6342" s="1">
        <v>39712.041666666664</v>
      </c>
      <c r="B6342" s="3">
        <v>26355.349609375</v>
      </c>
      <c r="C6342" s="3">
        <v>6115</v>
      </c>
      <c r="D6342" s="4">
        <v>1952.8366848230362</v>
      </c>
      <c r="E6342" s="2">
        <f t="shared" si="594"/>
        <v>31.935186996288408</v>
      </c>
      <c r="F6342" s="2">
        <f t="shared" si="595"/>
        <v>7.4096405996010102</v>
      </c>
      <c r="G6342" s="4">
        <f t="shared" si="596"/>
        <v>350.79384887218475</v>
      </c>
      <c r="H6342" s="2">
        <f t="shared" si="597"/>
        <v>21.896658503764666</v>
      </c>
      <c r="I6342" s="4">
        <f t="shared" si="598"/>
        <v>628.6052590161562</v>
      </c>
      <c r="J6342" s="2">
        <f t="shared" si="599"/>
        <v>47.469441274823602</v>
      </c>
    </row>
    <row r="6343" spans="1:10">
      <c r="A6343" s="1">
        <v>39712.083333333336</v>
      </c>
      <c r="B6343" s="3">
        <v>25065.099609375</v>
      </c>
      <c r="C6343" s="3">
        <v>6115</v>
      </c>
      <c r="D6343" s="4">
        <v>2058.1215177178383</v>
      </c>
      <c r="E6343" s="2">
        <f t="shared" si="594"/>
        <v>33.656934059163341</v>
      </c>
      <c r="F6343" s="2">
        <f t="shared" si="595"/>
        <v>8.2111044830958786</v>
      </c>
      <c r="G6343" s="4">
        <f t="shared" si="596"/>
        <v>105.28483289480209</v>
      </c>
      <c r="H6343" s="2">
        <f t="shared" si="597"/>
        <v>5.391379305450875</v>
      </c>
      <c r="I6343" s="4">
        <f t="shared" si="598"/>
        <v>481.59536097943783</v>
      </c>
      <c r="J6343" s="2">
        <f t="shared" si="599"/>
        <v>30.54788269265303</v>
      </c>
    </row>
    <row r="6344" spans="1:10">
      <c r="A6344" s="1">
        <v>39712.125</v>
      </c>
      <c r="B6344" s="3">
        <v>24145.638671875</v>
      </c>
      <c r="C6344" s="3">
        <v>6115</v>
      </c>
      <c r="D6344" s="4">
        <v>2103.6874161958694</v>
      </c>
      <c r="E6344" s="2">
        <f t="shared" si="594"/>
        <v>34.402083666326568</v>
      </c>
      <c r="F6344" s="2">
        <f t="shared" si="595"/>
        <v>8.7124943961257006</v>
      </c>
      <c r="G6344" s="4">
        <f t="shared" si="596"/>
        <v>45.565898478031158</v>
      </c>
      <c r="H6344" s="2">
        <f t="shared" si="597"/>
        <v>2.2139556914286191</v>
      </c>
      <c r="I6344" s="4">
        <f t="shared" si="598"/>
        <v>400.1403810530901</v>
      </c>
      <c r="J6344" s="2">
        <f t="shared" si="599"/>
        <v>23.488660588673042</v>
      </c>
    </row>
    <row r="6345" spans="1:10">
      <c r="A6345" s="1">
        <v>39712.166666666664</v>
      </c>
      <c r="B6345" s="3">
        <v>23407.98828125</v>
      </c>
      <c r="C6345" s="3">
        <v>6115</v>
      </c>
      <c r="D6345" s="4">
        <v>2204.7822324931622</v>
      </c>
      <c r="E6345" s="2">
        <f t="shared" si="594"/>
        <v>36.05531042507215</v>
      </c>
      <c r="F6345" s="2">
        <f t="shared" si="595"/>
        <v>9.4189308624150829</v>
      </c>
      <c r="G6345" s="4">
        <f t="shared" si="596"/>
        <v>101.09481629729271</v>
      </c>
      <c r="H6345" s="2">
        <f t="shared" si="597"/>
        <v>4.8056006571596095</v>
      </c>
      <c r="I6345" s="4">
        <f t="shared" si="598"/>
        <v>621.34722732752562</v>
      </c>
      <c r="J6345" s="2">
        <f t="shared" si="599"/>
        <v>39.240462999776177</v>
      </c>
    </row>
    <row r="6346" spans="1:10">
      <c r="A6346" s="1">
        <v>39712.208333333336</v>
      </c>
      <c r="B6346" s="3">
        <v>23196.419921875</v>
      </c>
      <c r="C6346" s="3">
        <v>6115</v>
      </c>
      <c r="D6346" s="4">
        <v>1979.2262419462204</v>
      </c>
      <c r="E6346" s="2">
        <f t="shared" si="594"/>
        <v>32.366741487264441</v>
      </c>
      <c r="F6346" s="2">
        <f t="shared" si="595"/>
        <v>8.5324642708323442</v>
      </c>
      <c r="G6346" s="4">
        <f t="shared" si="596"/>
        <v>-225.55599054694176</v>
      </c>
      <c r="H6346" s="2">
        <f t="shared" si="597"/>
        <v>-10.230306976480104</v>
      </c>
      <c r="I6346" s="4">
        <f t="shared" si="598"/>
        <v>777.62670761346817</v>
      </c>
      <c r="J6346" s="2">
        <f t="shared" si="599"/>
        <v>64.715962797479278</v>
      </c>
    </row>
    <row r="6347" spans="1:10">
      <c r="A6347" s="1">
        <v>39712.25</v>
      </c>
      <c r="B6347" s="3">
        <v>23437.64453125</v>
      </c>
      <c r="C6347" s="3">
        <v>6115</v>
      </c>
      <c r="D6347" s="4">
        <v>1761.2206820547581</v>
      </c>
      <c r="E6347" s="2">
        <f t="shared" si="594"/>
        <v>28.801646476774458</v>
      </c>
      <c r="F6347" s="2">
        <f t="shared" si="595"/>
        <v>7.5144952373796707</v>
      </c>
      <c r="G6347" s="4">
        <f t="shared" si="596"/>
        <v>-218.00555989146233</v>
      </c>
      <c r="H6347" s="2">
        <f t="shared" si="597"/>
        <v>-11.01468620773198</v>
      </c>
      <c r="I6347" s="4">
        <f t="shared" si="598"/>
        <v>566.87254004739225</v>
      </c>
      <c r="J6347" s="2">
        <f t="shared" si="599"/>
        <v>47.462923088291305</v>
      </c>
    </row>
    <row r="6348" spans="1:10">
      <c r="A6348" s="1">
        <v>39712.291666666664</v>
      </c>
      <c r="B6348" s="3">
        <v>24046.46484375</v>
      </c>
      <c r="C6348" s="3">
        <v>6115</v>
      </c>
      <c r="D6348" s="4">
        <v>1559.3308035219088</v>
      </c>
      <c r="E6348" s="2">
        <f t="shared" si="594"/>
        <v>25.50009490632721</v>
      </c>
      <c r="F6348" s="2">
        <f t="shared" si="595"/>
        <v>6.484657157108896</v>
      </c>
      <c r="G6348" s="4">
        <f t="shared" si="596"/>
        <v>-201.88987853284925</v>
      </c>
      <c r="H6348" s="2">
        <f t="shared" si="597"/>
        <v>-11.463065394923195</v>
      </c>
      <c r="I6348" s="4">
        <f t="shared" si="598"/>
        <v>802.12156259361655</v>
      </c>
      <c r="J6348" s="2">
        <f t="shared" si="599"/>
        <v>105.93129603255561</v>
      </c>
    </row>
    <row r="6349" spans="1:10">
      <c r="A6349" s="1">
        <v>39712.333333333336</v>
      </c>
      <c r="B6349" s="3">
        <v>24370.1640625</v>
      </c>
      <c r="C6349" s="3">
        <v>6115</v>
      </c>
      <c r="D6349" s="4">
        <v>1356.4848981946707</v>
      </c>
      <c r="E6349" s="2">
        <f t="shared" si="594"/>
        <v>22.18290921005185</v>
      </c>
      <c r="F6349" s="2">
        <f t="shared" si="595"/>
        <v>5.5661705629712381</v>
      </c>
      <c r="G6349" s="4">
        <f t="shared" si="596"/>
        <v>-202.84590532723814</v>
      </c>
      <c r="H6349" s="2">
        <f t="shared" si="597"/>
        <v>-13.008522942603957</v>
      </c>
      <c r="I6349" s="4">
        <f t="shared" si="598"/>
        <v>1036.6287426277995</v>
      </c>
      <c r="J6349" s="2">
        <f t="shared" si="599"/>
        <v>324.09216598961945</v>
      </c>
    </row>
    <row r="6350" spans="1:10">
      <c r="A6350" s="1">
        <v>39712.375</v>
      </c>
      <c r="B6350" s="3">
        <v>26890.462890625</v>
      </c>
      <c r="C6350" s="3">
        <v>6115</v>
      </c>
      <c r="D6350" s="4">
        <v>832.19969047605991</v>
      </c>
      <c r="E6350" s="2">
        <f t="shared" si="594"/>
        <v>13.609152746951102</v>
      </c>
      <c r="F6350" s="2">
        <f t="shared" si="595"/>
        <v>3.0947763668515917</v>
      </c>
      <c r="G6350" s="4">
        <f t="shared" si="596"/>
        <v>-524.28520771861076</v>
      </c>
      <c r="H6350" s="2">
        <f t="shared" si="597"/>
        <v>-38.650279735246265</v>
      </c>
      <c r="I6350" s="4">
        <f t="shared" si="598"/>
        <v>715.27838327735662</v>
      </c>
      <c r="J6350" s="2">
        <f t="shared" si="599"/>
        <v>611.7605083406811</v>
      </c>
    </row>
    <row r="6351" spans="1:10">
      <c r="A6351" s="1">
        <v>39712.416666666664</v>
      </c>
      <c r="B6351" s="3">
        <v>29797.177734375</v>
      </c>
      <c r="C6351" s="3">
        <v>6115</v>
      </c>
      <c r="D6351" s="4">
        <v>728.80310644209385</v>
      </c>
      <c r="E6351" s="2">
        <f t="shared" si="594"/>
        <v>11.918284651546914</v>
      </c>
      <c r="F6351" s="2">
        <f t="shared" si="595"/>
        <v>2.4458796498747688</v>
      </c>
      <c r="G6351" s="4">
        <f t="shared" si="596"/>
        <v>-103.39658403396606</v>
      </c>
      <c r="H6351" s="2">
        <f t="shared" si="597"/>
        <v>-12.424492008020099</v>
      </c>
      <c r="I6351" s="4">
        <f t="shared" si="598"/>
        <v>646.6805506227538</v>
      </c>
      <c r="J6351" s="2">
        <f t="shared" si="599"/>
        <v>787.45789651916687</v>
      </c>
    </row>
    <row r="6352" spans="1:10">
      <c r="A6352" s="1">
        <v>39712.458333333336</v>
      </c>
      <c r="B6352" s="3">
        <v>32484.98828125</v>
      </c>
      <c r="C6352" s="3">
        <v>6115</v>
      </c>
      <c r="D6352" s="4">
        <v>922.54957152158022</v>
      </c>
      <c r="E6352" s="2">
        <f t="shared" si="594"/>
        <v>15.086665110737208</v>
      </c>
      <c r="F6352" s="2">
        <f t="shared" si="595"/>
        <v>2.8399258252282218</v>
      </c>
      <c r="G6352" s="4">
        <f t="shared" si="596"/>
        <v>193.74646507948637</v>
      </c>
      <c r="H6352" s="2">
        <f t="shared" si="597"/>
        <v>26.584198580783664</v>
      </c>
      <c r="I6352" s="4">
        <f t="shared" si="598"/>
        <v>763.71873307973146</v>
      </c>
      <c r="J6352" s="2">
        <f t="shared" si="599"/>
        <v>480.83781498096459</v>
      </c>
    </row>
    <row r="6353" spans="1:10">
      <c r="A6353" s="1">
        <v>39712.5</v>
      </c>
      <c r="B6353" s="3">
        <v>34995.00390625</v>
      </c>
      <c r="C6353" s="3">
        <v>6115</v>
      </c>
      <c r="D6353" s="4">
        <v>841.09769581258297</v>
      </c>
      <c r="E6353" s="2">
        <f t="shared" si="594"/>
        <v>13.75466387265058</v>
      </c>
      <c r="F6353" s="2">
        <f t="shared" si="595"/>
        <v>2.4034793596990154</v>
      </c>
      <c r="G6353" s="4">
        <f t="shared" si="596"/>
        <v>-81.45187570899725</v>
      </c>
      <c r="H6353" s="2">
        <f t="shared" si="597"/>
        <v>-8.8289971859893637</v>
      </c>
      <c r="I6353" s="4">
        <f t="shared" si="598"/>
        <v>719.41330414265394</v>
      </c>
      <c r="J6353" s="2">
        <f t="shared" si="599"/>
        <v>591.21247537981264</v>
      </c>
    </row>
    <row r="6354" spans="1:10">
      <c r="A6354" s="1">
        <v>39712.541666666664</v>
      </c>
      <c r="B6354" s="3">
        <v>37506.671875</v>
      </c>
      <c r="C6354" s="3">
        <v>6115</v>
      </c>
      <c r="D6354" s="4">
        <v>717.53404583781958</v>
      </c>
      <c r="E6354" s="2">
        <f t="shared" si="594"/>
        <v>11.73399911427342</v>
      </c>
      <c r="F6354" s="2">
        <f t="shared" si="595"/>
        <v>1.9130837527498421</v>
      </c>
      <c r="G6354" s="4">
        <f t="shared" si="596"/>
        <v>-123.56364997476339</v>
      </c>
      <c r="H6354" s="2">
        <f t="shared" si="597"/>
        <v>-14.690760727312274</v>
      </c>
      <c r="I6354" s="4">
        <f t="shared" si="598"/>
        <v>595.03640374541283</v>
      </c>
      <c r="J6354" s="2">
        <f t="shared" si="599"/>
        <v>485.75335294743383</v>
      </c>
    </row>
    <row r="6355" spans="1:10">
      <c r="A6355" s="1">
        <v>39712.583333333336</v>
      </c>
      <c r="B6355" s="3">
        <v>39233.66796875</v>
      </c>
      <c r="C6355" s="3">
        <v>6115</v>
      </c>
      <c r="D6355" s="4">
        <v>712.61929422616959</v>
      </c>
      <c r="E6355" s="2">
        <f t="shared" si="594"/>
        <v>11.653627051940632</v>
      </c>
      <c r="F6355" s="2">
        <f t="shared" si="595"/>
        <v>1.8163463451690978</v>
      </c>
      <c r="G6355" s="4">
        <f t="shared" si="596"/>
        <v>-4.9147516116499901</v>
      </c>
      <c r="H6355" s="2">
        <f t="shared" si="597"/>
        <v>-0.68495030168378179</v>
      </c>
      <c r="I6355" s="4">
        <f t="shared" si="598"/>
        <v>529.04076154064387</v>
      </c>
      <c r="J6355" s="2">
        <f t="shared" si="599"/>
        <v>288.18225845987286</v>
      </c>
    </row>
    <row r="6356" spans="1:10">
      <c r="A6356" s="1">
        <v>39712.625</v>
      </c>
      <c r="B6356" s="3">
        <v>40792.44140625</v>
      </c>
      <c r="C6356" s="3">
        <v>6115</v>
      </c>
      <c r="D6356" s="4">
        <v>707.89329894632101</v>
      </c>
      <c r="E6356" s="2">
        <f t="shared" si="594"/>
        <v>11.576341765270989</v>
      </c>
      <c r="F6356" s="2">
        <f t="shared" si="595"/>
        <v>1.7353540865486452</v>
      </c>
      <c r="G6356" s="4">
        <f t="shared" si="596"/>
        <v>-4.7259952798485756</v>
      </c>
      <c r="H6356" s="2">
        <f t="shared" si="597"/>
        <v>-0.66318654548646694</v>
      </c>
      <c r="I6356" s="4">
        <f t="shared" si="598"/>
        <v>547.053825779818</v>
      </c>
      <c r="J6356" s="2">
        <f t="shared" si="599"/>
        <v>340.1241094675193</v>
      </c>
    </row>
    <row r="6357" spans="1:10">
      <c r="A6357" s="1">
        <v>39712.666666666664</v>
      </c>
      <c r="B6357" s="3">
        <v>41839.31640625</v>
      </c>
      <c r="C6357" s="3">
        <v>6115</v>
      </c>
      <c r="D6357" s="4">
        <v>737.35950490832329</v>
      </c>
      <c r="E6357" s="2">
        <f t="shared" si="594"/>
        <v>12.058209401607904</v>
      </c>
      <c r="F6357" s="2">
        <f t="shared" si="595"/>
        <v>1.7623603066281832</v>
      </c>
      <c r="G6357" s="4">
        <f t="shared" si="596"/>
        <v>29.466205962002277</v>
      </c>
      <c r="H6357" s="2">
        <f t="shared" si="597"/>
        <v>4.1625208214093687</v>
      </c>
      <c r="I6357" s="4">
        <f t="shared" si="598"/>
        <v>569.06219223793596</v>
      </c>
      <c r="J6357" s="2">
        <f t="shared" si="599"/>
        <v>338.12910212800148</v>
      </c>
    </row>
    <row r="6358" spans="1:10">
      <c r="A6358" s="1">
        <v>39712.708333333336</v>
      </c>
      <c r="B6358" s="3">
        <v>42220.16015625</v>
      </c>
      <c r="C6358" s="3">
        <v>6115</v>
      </c>
      <c r="D6358" s="4">
        <v>777.03749214112759</v>
      </c>
      <c r="E6358" s="2">
        <f t="shared" si="594"/>
        <v>12.707072643354499</v>
      </c>
      <c r="F6358" s="2">
        <f t="shared" si="595"/>
        <v>1.8404418393142925</v>
      </c>
      <c r="G6358" s="4">
        <f t="shared" si="596"/>
        <v>39.677987232804298</v>
      </c>
      <c r="H6358" s="2">
        <f t="shared" si="597"/>
        <v>5.3810911731228721</v>
      </c>
      <c r="I6358" s="4">
        <f t="shared" si="598"/>
        <v>588.99212048947811</v>
      </c>
      <c r="J6358" s="2">
        <f t="shared" si="599"/>
        <v>313.21808950478982</v>
      </c>
    </row>
    <row r="6359" spans="1:10">
      <c r="A6359" s="1">
        <v>39712.75</v>
      </c>
      <c r="B6359" s="3">
        <v>41664.65625</v>
      </c>
      <c r="C6359" s="3">
        <v>6115</v>
      </c>
      <c r="D6359" s="4">
        <v>752.18572269380093</v>
      </c>
      <c r="E6359" s="2">
        <f t="shared" si="594"/>
        <v>12.300665947568289</v>
      </c>
      <c r="F6359" s="2">
        <f t="shared" si="595"/>
        <v>1.8053328417747379</v>
      </c>
      <c r="G6359" s="4">
        <f t="shared" si="596"/>
        <v>-24.85176944732666</v>
      </c>
      <c r="H6359" s="2">
        <f t="shared" si="597"/>
        <v>-3.1982716019078543</v>
      </c>
      <c r="I6359" s="4">
        <f t="shared" si="598"/>
        <v>498.24612685665488</v>
      </c>
      <c r="J6359" s="2">
        <f t="shared" si="599"/>
        <v>196.20655267018105</v>
      </c>
    </row>
    <row r="6360" spans="1:10">
      <c r="A6360" s="1">
        <v>39712.791666666664</v>
      </c>
      <c r="B6360" s="3">
        <v>39940.3359375</v>
      </c>
      <c r="C6360" s="3">
        <v>6115</v>
      </c>
      <c r="D6360" s="4">
        <v>663.30357766151428</v>
      </c>
      <c r="E6360" s="2">
        <f t="shared" si="594"/>
        <v>10.847155808037845</v>
      </c>
      <c r="F6360" s="2">
        <f t="shared" si="595"/>
        <v>1.6607361007165147</v>
      </c>
      <c r="G6360" s="4">
        <f t="shared" si="596"/>
        <v>-88.882145032286644</v>
      </c>
      <c r="H6360" s="2">
        <f t="shared" si="597"/>
        <v>-11.816515835207989</v>
      </c>
      <c r="I6360" s="4">
        <f t="shared" si="598"/>
        <v>341.94916702993214</v>
      </c>
      <c r="J6360" s="2">
        <f t="shared" si="599"/>
        <v>106.40873618565669</v>
      </c>
    </row>
    <row r="6361" spans="1:10">
      <c r="A6361" s="1">
        <v>39712.833333333336</v>
      </c>
      <c r="B6361" s="3">
        <v>40044.6875</v>
      </c>
      <c r="C6361" s="3">
        <v>6115</v>
      </c>
      <c r="D6361" s="4">
        <v>950.01527482271194</v>
      </c>
      <c r="E6361" s="2">
        <f t="shared" si="594"/>
        <v>15.535818067419656</v>
      </c>
      <c r="F6361" s="2">
        <f t="shared" si="595"/>
        <v>2.3723877850781379</v>
      </c>
      <c r="G6361" s="4">
        <f t="shared" si="596"/>
        <v>286.71169716119766</v>
      </c>
      <c r="H6361" s="2">
        <f t="shared" si="597"/>
        <v>43.224807888418695</v>
      </c>
      <c r="I6361" s="4">
        <f t="shared" si="598"/>
        <v>468.61073926091194</v>
      </c>
      <c r="J6361" s="2">
        <f t="shared" si="599"/>
        <v>97.342402209410494</v>
      </c>
    </row>
    <row r="6362" spans="1:10">
      <c r="A6362" s="1">
        <v>39712.875</v>
      </c>
      <c r="B6362" s="3">
        <v>38611.04296875</v>
      </c>
      <c r="C6362" s="3">
        <v>6115</v>
      </c>
      <c r="D6362" s="4">
        <v>1578.6715268492699</v>
      </c>
      <c r="E6362" s="2">
        <f t="shared" si="594"/>
        <v>25.8163781986798</v>
      </c>
      <c r="F6362" s="2">
        <f t="shared" si="595"/>
        <v>4.0886528968589992</v>
      </c>
      <c r="G6362" s="4">
        <f t="shared" si="596"/>
        <v>628.65625202655792</v>
      </c>
      <c r="H6362" s="2">
        <f t="shared" si="597"/>
        <v>66.173278334274698</v>
      </c>
      <c r="I6362" s="4">
        <f t="shared" si="598"/>
        <v>683.39033258706331</v>
      </c>
      <c r="J6362" s="2">
        <f t="shared" si="599"/>
        <v>76.332479333517028</v>
      </c>
    </row>
    <row r="6363" spans="1:10">
      <c r="A6363" s="1">
        <v>39712.916666666664</v>
      </c>
      <c r="B6363" s="3">
        <v>35614.8515625</v>
      </c>
      <c r="C6363" s="3">
        <v>6115</v>
      </c>
      <c r="D6363" s="4">
        <v>2121.2514406442642</v>
      </c>
      <c r="E6363" s="2">
        <f t="shared" si="594"/>
        <v>34.689312193691975</v>
      </c>
      <c r="F6363" s="2">
        <f t="shared" si="595"/>
        <v>5.9560867098426904</v>
      </c>
      <c r="G6363" s="4">
        <f t="shared" si="596"/>
        <v>542.57991379499435</v>
      </c>
      <c r="H6363" s="2">
        <f t="shared" si="597"/>
        <v>34.36939886271854</v>
      </c>
      <c r="I6363" s="4">
        <f t="shared" si="598"/>
        <v>834.34176895022392</v>
      </c>
      <c r="J6363" s="2">
        <f t="shared" si="599"/>
        <v>64.832970588520581</v>
      </c>
    </row>
    <row r="6364" spans="1:10">
      <c r="A6364" s="1">
        <v>39712.958333333336</v>
      </c>
      <c r="B6364" s="3">
        <v>32444.630859375</v>
      </c>
      <c r="C6364" s="3">
        <v>6115</v>
      </c>
      <c r="D6364" s="4">
        <v>2299.6993923187256</v>
      </c>
      <c r="E6364" s="2">
        <f t="shared" si="594"/>
        <v>37.607512548139418</v>
      </c>
      <c r="F6364" s="2">
        <f t="shared" si="595"/>
        <v>7.0880738396634237</v>
      </c>
      <c r="G6364" s="4">
        <f t="shared" si="596"/>
        <v>178.44795167446136</v>
      </c>
      <c r="H6364" s="2">
        <f t="shared" si="597"/>
        <v>8.4123903586018702</v>
      </c>
      <c r="I6364" s="4">
        <f t="shared" si="598"/>
        <v>948.09180352091789</v>
      </c>
      <c r="J6364" s="2">
        <f t="shared" si="599"/>
        <v>70.145492773105957</v>
      </c>
    </row>
    <row r="6365" spans="1:10">
      <c r="A6365" s="1">
        <v>39713</v>
      </c>
      <c r="B6365" s="3">
        <v>29067.5859375</v>
      </c>
      <c r="C6365" s="3">
        <v>6115</v>
      </c>
      <c r="D6365" s="4">
        <v>2475.0423739552498</v>
      </c>
      <c r="E6365" s="2">
        <f t="shared" si="594"/>
        <v>40.474936614149627</v>
      </c>
      <c r="F6365" s="2">
        <f t="shared" si="595"/>
        <v>8.5147847477839758</v>
      </c>
      <c r="G6365" s="4">
        <f t="shared" si="596"/>
        <v>175.3429816365242</v>
      </c>
      <c r="H6365" s="2">
        <f t="shared" si="597"/>
        <v>7.6246044253518956</v>
      </c>
      <c r="I6365" s="4">
        <f t="shared" si="598"/>
        <v>872.99953800439835</v>
      </c>
      <c r="J6365" s="2">
        <f t="shared" si="599"/>
        <v>54.492896095768366</v>
      </c>
    </row>
    <row r="6366" spans="1:10">
      <c r="A6366" s="1">
        <v>39713.041666666664</v>
      </c>
      <c r="B6366" s="3">
        <v>26829.76953125</v>
      </c>
      <c r="C6366" s="3">
        <v>6115</v>
      </c>
      <c r="D6366" s="4">
        <v>2632.8759124875069</v>
      </c>
      <c r="E6366" s="2">
        <f t="shared" si="594"/>
        <v>43.056024734055711</v>
      </c>
      <c r="F6366" s="2">
        <f t="shared" si="595"/>
        <v>9.8132632463385949</v>
      </c>
      <c r="G6366" s="4">
        <f t="shared" si="596"/>
        <v>157.83353853225708</v>
      </c>
      <c r="H6366" s="2">
        <f t="shared" si="597"/>
        <v>6.3770034886324254</v>
      </c>
      <c r="I6366" s="4">
        <f t="shared" si="598"/>
        <v>680.03922766447067</v>
      </c>
      <c r="J6366" s="2">
        <f t="shared" si="599"/>
        <v>34.823148958106295</v>
      </c>
    </row>
    <row r="6367" spans="1:10">
      <c r="A6367" s="1">
        <v>39713.083333333336</v>
      </c>
      <c r="B6367" s="3">
        <v>25621.201171875</v>
      </c>
      <c r="C6367" s="3">
        <v>6115</v>
      </c>
      <c r="D6367" s="4">
        <v>2636.0660500377417</v>
      </c>
      <c r="E6367" s="2">
        <f t="shared" ref="E6367:E6430" si="600">100*D6367/C6367</f>
        <v>43.10819378638989</v>
      </c>
      <c r="F6367" s="2">
        <f t="shared" ref="F6367:F6430" si="601">100*D6367/B6367</f>
        <v>10.28861227994031</v>
      </c>
      <c r="G6367" s="4">
        <f t="shared" ref="G6367:G6430" si="602">D6367-D6366</f>
        <v>3.1901375502347946</v>
      </c>
      <c r="H6367" s="2">
        <f t="shared" ref="H6367:H6430" si="603">100*G6367/D6366</f>
        <v>0.12116551088124751</v>
      </c>
      <c r="I6367" s="4">
        <f t="shared" ref="I6367:I6430" si="604">D6367-D6343</f>
        <v>577.94453231990337</v>
      </c>
      <c r="J6367" s="2">
        <f t="shared" ref="J6367:J6430" si="605">100*I6367/D6343</f>
        <v>28.081166604815493</v>
      </c>
    </row>
    <row r="6368" spans="1:10">
      <c r="A6368" s="1">
        <v>39713.125</v>
      </c>
      <c r="B6368" s="3">
        <v>24935.970703125</v>
      </c>
      <c r="C6368" s="3">
        <v>6115</v>
      </c>
      <c r="D6368" s="4">
        <v>2690.5551292300224</v>
      </c>
      <c r="E6368" s="2">
        <f t="shared" si="600"/>
        <v>43.999266217988918</v>
      </c>
      <c r="F6368" s="2">
        <f t="shared" si="601"/>
        <v>10.789855190569499</v>
      </c>
      <c r="G6368" s="4">
        <f t="shared" si="602"/>
        <v>54.489079192280769</v>
      </c>
      <c r="H6368" s="2">
        <f t="shared" si="603"/>
        <v>2.0670604665425825</v>
      </c>
      <c r="I6368" s="4">
        <f t="shared" si="604"/>
        <v>586.86771303415298</v>
      </c>
      <c r="J6368" s="2">
        <f t="shared" si="605"/>
        <v>27.89709671294203</v>
      </c>
    </row>
    <row r="6369" spans="1:10">
      <c r="A6369" s="1">
        <v>39713.166666666664</v>
      </c>
      <c r="B6369" s="3">
        <v>24611.4453125</v>
      </c>
      <c r="C6369" s="3">
        <v>6115</v>
      </c>
      <c r="D6369" s="4">
        <v>2464.4097332954407</v>
      </c>
      <c r="E6369" s="2">
        <f t="shared" si="600"/>
        <v>40.30105859845365</v>
      </c>
      <c r="F6369" s="2">
        <f t="shared" si="601"/>
        <v>10.013267006484103</v>
      </c>
      <c r="G6369" s="4">
        <f t="shared" si="602"/>
        <v>-226.14539593458176</v>
      </c>
      <c r="H6369" s="2">
        <f t="shared" si="603"/>
        <v>-8.4051574887930123</v>
      </c>
      <c r="I6369" s="4">
        <f t="shared" si="604"/>
        <v>259.62750080227852</v>
      </c>
      <c r="J6369" s="2">
        <f t="shared" si="605"/>
        <v>11.775652804889143</v>
      </c>
    </row>
    <row r="6370" spans="1:10">
      <c r="A6370" s="1">
        <v>39713.208333333336</v>
      </c>
      <c r="B6370" s="3">
        <v>25312.328125</v>
      </c>
      <c r="C6370" s="3">
        <v>6115</v>
      </c>
      <c r="D6370" s="4">
        <v>2507.3688442111015</v>
      </c>
      <c r="E6370" s="2">
        <f t="shared" si="600"/>
        <v>41.003578809666422</v>
      </c>
      <c r="F6370" s="2">
        <f t="shared" si="601"/>
        <v>9.9057219542546591</v>
      </c>
      <c r="G6370" s="4">
        <f t="shared" si="602"/>
        <v>42.959110915660858</v>
      </c>
      <c r="H6370" s="2">
        <f t="shared" si="603"/>
        <v>1.7431805407705228</v>
      </c>
      <c r="I6370" s="4">
        <f t="shared" si="604"/>
        <v>528.14260226488113</v>
      </c>
      <c r="J6370" s="2">
        <f t="shared" si="605"/>
        <v>26.684296674722031</v>
      </c>
    </row>
    <row r="6371" spans="1:10">
      <c r="A6371" s="1">
        <v>39713.25</v>
      </c>
      <c r="B6371" s="3">
        <v>27700.470703125</v>
      </c>
      <c r="C6371" s="3">
        <v>6115</v>
      </c>
      <c r="D6371" s="4">
        <v>2337.0365077853203</v>
      </c>
      <c r="E6371" s="2">
        <f t="shared" si="600"/>
        <v>38.218094976047759</v>
      </c>
      <c r="F6371" s="2">
        <f t="shared" si="601"/>
        <v>8.4368115359197482</v>
      </c>
      <c r="G6371" s="4">
        <f t="shared" si="602"/>
        <v>-170.33233642578125</v>
      </c>
      <c r="H6371" s="2">
        <f t="shared" si="603"/>
        <v>-6.7932700375948576</v>
      </c>
      <c r="I6371" s="4">
        <f t="shared" si="604"/>
        <v>575.81582573056221</v>
      </c>
      <c r="J6371" s="2">
        <f t="shared" si="605"/>
        <v>32.694132631850366</v>
      </c>
    </row>
    <row r="6372" spans="1:10">
      <c r="A6372" s="1">
        <v>39713.291666666664</v>
      </c>
      <c r="B6372" s="3">
        <v>30682.826171875</v>
      </c>
      <c r="C6372" s="3">
        <v>6115</v>
      </c>
      <c r="D6372" s="4">
        <v>2316.1363620012999</v>
      </c>
      <c r="E6372" s="2">
        <f t="shared" si="600"/>
        <v>37.876310089964022</v>
      </c>
      <c r="F6372" s="2">
        <f t="shared" si="601"/>
        <v>7.5486408879908042</v>
      </c>
      <c r="G6372" s="4">
        <f t="shared" si="602"/>
        <v>-20.900145784020424</v>
      </c>
      <c r="H6372" s="2">
        <f t="shared" si="603"/>
        <v>-0.89430121071691482</v>
      </c>
      <c r="I6372" s="4">
        <f t="shared" si="604"/>
        <v>756.80555847939104</v>
      </c>
      <c r="J6372" s="2">
        <f t="shared" si="605"/>
        <v>48.533996556091111</v>
      </c>
    </row>
    <row r="6373" spans="1:10">
      <c r="A6373" s="1">
        <v>39713.333333333336</v>
      </c>
      <c r="B6373" s="3">
        <v>30541.302734375</v>
      </c>
      <c r="C6373" s="3">
        <v>6115</v>
      </c>
      <c r="D6373" s="4">
        <v>2096.3319469466805</v>
      </c>
      <c r="E6373" s="2">
        <f t="shared" si="600"/>
        <v>34.281797987680797</v>
      </c>
      <c r="F6373" s="2">
        <f t="shared" si="601"/>
        <v>6.8639244539729685</v>
      </c>
      <c r="G6373" s="4">
        <f t="shared" si="602"/>
        <v>-219.80441505461931</v>
      </c>
      <c r="H6373" s="2">
        <f t="shared" si="603"/>
        <v>-9.4901327340111052</v>
      </c>
      <c r="I6373" s="4">
        <f t="shared" si="604"/>
        <v>739.84704875200987</v>
      </c>
      <c r="J6373" s="2">
        <f t="shared" si="605"/>
        <v>54.541488057601185</v>
      </c>
    </row>
    <row r="6374" spans="1:10">
      <c r="A6374" s="1">
        <v>39713.375</v>
      </c>
      <c r="B6374" s="3">
        <v>32383.423828125</v>
      </c>
      <c r="C6374" s="3">
        <v>6115</v>
      </c>
      <c r="D6374" s="4">
        <v>1478.0678445026278</v>
      </c>
      <c r="E6374" s="2">
        <f t="shared" si="600"/>
        <v>24.171183066273553</v>
      </c>
      <c r="F6374" s="2">
        <f t="shared" si="601"/>
        <v>4.5642729204529822</v>
      </c>
      <c r="G6374" s="4">
        <f t="shared" si="602"/>
        <v>-618.2641024440527</v>
      </c>
      <c r="H6374" s="2">
        <f t="shared" si="603"/>
        <v>-29.492662330722855</v>
      </c>
      <c r="I6374" s="4">
        <f t="shared" si="604"/>
        <v>645.86815402656794</v>
      </c>
      <c r="J6374" s="2">
        <f t="shared" si="605"/>
        <v>77.609756578628264</v>
      </c>
    </row>
    <row r="6375" spans="1:10">
      <c r="A6375" s="1">
        <v>39713.416666666664</v>
      </c>
      <c r="B6375" s="3">
        <v>34962.12109375</v>
      </c>
      <c r="C6375" s="3">
        <v>6115</v>
      </c>
      <c r="D6375" s="4">
        <v>1539.0750919133425</v>
      </c>
      <c r="E6375" s="2">
        <f t="shared" si="600"/>
        <v>25.168848600381725</v>
      </c>
      <c r="F6375" s="2">
        <f t="shared" si="601"/>
        <v>4.4021216212436123</v>
      </c>
      <c r="G6375" s="4">
        <f t="shared" si="602"/>
        <v>61.007247410714626</v>
      </c>
      <c r="H6375" s="2">
        <f t="shared" si="603"/>
        <v>4.1274998057510457</v>
      </c>
      <c r="I6375" s="4">
        <f t="shared" si="604"/>
        <v>810.27198547124863</v>
      </c>
      <c r="J6375" s="2">
        <f t="shared" si="605"/>
        <v>111.17844837776192</v>
      </c>
    </row>
    <row r="6376" spans="1:10">
      <c r="A6376" s="1">
        <v>39713.458333333336</v>
      </c>
      <c r="B6376" s="3">
        <v>37337.30859375</v>
      </c>
      <c r="C6376" s="3">
        <v>6115</v>
      </c>
      <c r="D6376" s="4">
        <v>1920.8747430676594</v>
      </c>
      <c r="E6376" s="2">
        <f t="shared" si="600"/>
        <v>31.412506019095002</v>
      </c>
      <c r="F6376" s="2">
        <f t="shared" si="601"/>
        <v>5.1446524010817436</v>
      </c>
      <c r="G6376" s="4">
        <f t="shared" si="602"/>
        <v>381.79965115431696</v>
      </c>
      <c r="H6376" s="2">
        <f t="shared" si="603"/>
        <v>24.807084018212034</v>
      </c>
      <c r="I6376" s="4">
        <f t="shared" si="604"/>
        <v>998.32517154607922</v>
      </c>
      <c r="J6376" s="2">
        <f t="shared" si="605"/>
        <v>108.21371581144639</v>
      </c>
    </row>
    <row r="6377" spans="1:10">
      <c r="A6377" s="1">
        <v>39713.5</v>
      </c>
      <c r="B6377" s="3">
        <v>39484.08984375</v>
      </c>
      <c r="C6377" s="3">
        <v>6115</v>
      </c>
      <c r="D6377" s="4">
        <v>1863.9259291626513</v>
      </c>
      <c r="E6377" s="2">
        <f t="shared" si="600"/>
        <v>30.481208980583013</v>
      </c>
      <c r="F6377" s="2">
        <f t="shared" si="601"/>
        <v>4.7207012661017309</v>
      </c>
      <c r="G6377" s="4">
        <f t="shared" si="602"/>
        <v>-56.948813905008137</v>
      </c>
      <c r="H6377" s="2">
        <f t="shared" si="603"/>
        <v>-2.9647333388360457</v>
      </c>
      <c r="I6377" s="4">
        <f t="shared" si="604"/>
        <v>1022.8282333500683</v>
      </c>
      <c r="J6377" s="2">
        <f t="shared" si="605"/>
        <v>121.60635303630404</v>
      </c>
    </row>
    <row r="6378" spans="1:10">
      <c r="A6378" s="1">
        <v>39713.541666666664</v>
      </c>
      <c r="B6378" s="3">
        <v>41536.78125</v>
      </c>
      <c r="C6378" s="3">
        <v>6115</v>
      </c>
      <c r="D6378" s="4">
        <v>1550.3356227651238</v>
      </c>
      <c r="E6378" s="2">
        <f t="shared" si="600"/>
        <v>25.352994648652885</v>
      </c>
      <c r="F6378" s="2">
        <f t="shared" si="601"/>
        <v>3.7324404446122648</v>
      </c>
      <c r="G6378" s="4">
        <f t="shared" si="602"/>
        <v>-313.59030639752746</v>
      </c>
      <c r="H6378" s="2">
        <f t="shared" si="603"/>
        <v>-16.824182843918294</v>
      </c>
      <c r="I6378" s="4">
        <f t="shared" si="604"/>
        <v>832.80157692730427</v>
      </c>
      <c r="J6378" s="2">
        <f t="shared" si="605"/>
        <v>116.06439886136609</v>
      </c>
    </row>
    <row r="6379" spans="1:10">
      <c r="A6379" s="1">
        <v>39713.583333333336</v>
      </c>
      <c r="B6379" s="3">
        <v>43315.671875</v>
      </c>
      <c r="C6379" s="3">
        <v>6115</v>
      </c>
      <c r="D6379" s="4">
        <v>1630.5865246579051</v>
      </c>
      <c r="E6379" s="2">
        <f t="shared" si="600"/>
        <v>26.665356085983731</v>
      </c>
      <c r="F6379" s="2">
        <f t="shared" si="601"/>
        <v>3.7644262551518026</v>
      </c>
      <c r="G6379" s="4">
        <f t="shared" si="602"/>
        <v>80.250901892781258</v>
      </c>
      <c r="H6379" s="2">
        <f t="shared" si="603"/>
        <v>5.1763567007283608</v>
      </c>
      <c r="I6379" s="4">
        <f t="shared" si="604"/>
        <v>917.96723043173552</v>
      </c>
      <c r="J6379" s="2">
        <f t="shared" si="605"/>
        <v>128.81593830946613</v>
      </c>
    </row>
    <row r="6380" spans="1:10">
      <c r="A6380" s="1">
        <v>39713.625</v>
      </c>
      <c r="B6380" s="3">
        <v>44730.9453125</v>
      </c>
      <c r="C6380" s="3">
        <v>6115</v>
      </c>
      <c r="D6380" s="4">
        <v>1666.9095532745123</v>
      </c>
      <c r="E6380" s="2">
        <f t="shared" si="600"/>
        <v>27.259354918634706</v>
      </c>
      <c r="F6380" s="2">
        <f t="shared" si="601"/>
        <v>3.7265243147202094</v>
      </c>
      <c r="G6380" s="4">
        <f t="shared" si="602"/>
        <v>36.323028616607189</v>
      </c>
      <c r="H6380" s="2">
        <f t="shared" si="603"/>
        <v>2.2276051020492589</v>
      </c>
      <c r="I6380" s="4">
        <f t="shared" si="604"/>
        <v>959.01625432819128</v>
      </c>
      <c r="J6380" s="2">
        <f t="shared" si="605"/>
        <v>135.47469028957607</v>
      </c>
    </row>
    <row r="6381" spans="1:10">
      <c r="A6381" s="1">
        <v>39713.666666666664</v>
      </c>
      <c r="B6381" s="3">
        <v>45915.0390625</v>
      </c>
      <c r="C6381" s="3">
        <v>6115</v>
      </c>
      <c r="D6381" s="4">
        <v>1543.5516995191574</v>
      </c>
      <c r="E6381" s="2">
        <f t="shared" si="600"/>
        <v>25.242055593117865</v>
      </c>
      <c r="F6381" s="2">
        <f t="shared" si="601"/>
        <v>3.3617562590288985</v>
      </c>
      <c r="G6381" s="4">
        <f t="shared" si="602"/>
        <v>-123.35785375535488</v>
      </c>
      <c r="H6381" s="2">
        <f t="shared" si="603"/>
        <v>-7.4003927515460042</v>
      </c>
      <c r="I6381" s="4">
        <f t="shared" si="604"/>
        <v>806.19219461083412</v>
      </c>
      <c r="J6381" s="2">
        <f t="shared" si="605"/>
        <v>109.33502440048818</v>
      </c>
    </row>
    <row r="6382" spans="1:10">
      <c r="A6382" s="1">
        <v>39713.708333333336</v>
      </c>
      <c r="B6382" s="3">
        <v>46252.421875</v>
      </c>
      <c r="C6382" s="3">
        <v>6115</v>
      </c>
      <c r="D6382" s="4">
        <v>1424.4780217390507</v>
      </c>
      <c r="E6382" s="2">
        <f t="shared" si="600"/>
        <v>23.294816381668859</v>
      </c>
      <c r="F6382" s="2">
        <f t="shared" si="601"/>
        <v>3.0797912065854405</v>
      </c>
      <c r="G6382" s="4">
        <f t="shared" si="602"/>
        <v>-119.07367778010666</v>
      </c>
      <c r="H6382" s="2">
        <f t="shared" si="603"/>
        <v>-7.7142656003812595</v>
      </c>
      <c r="I6382" s="4">
        <f t="shared" si="604"/>
        <v>647.44052959792316</v>
      </c>
      <c r="J6382" s="2">
        <f t="shared" si="605"/>
        <v>83.32165901208964</v>
      </c>
    </row>
    <row r="6383" spans="1:10">
      <c r="A6383" s="1">
        <v>39713.75</v>
      </c>
      <c r="B6383" s="3">
        <v>45197.25390625</v>
      </c>
      <c r="C6383" s="3">
        <v>6115</v>
      </c>
      <c r="D6383" s="4">
        <v>1362.1460663825274</v>
      </c>
      <c r="E6383" s="2">
        <f t="shared" si="600"/>
        <v>22.275487594154168</v>
      </c>
      <c r="F6383" s="2">
        <f t="shared" si="601"/>
        <v>3.0137805920862952</v>
      </c>
      <c r="G6383" s="4">
        <f t="shared" si="602"/>
        <v>-62.331955356523395</v>
      </c>
      <c r="H6383" s="2">
        <f t="shared" si="603"/>
        <v>-4.3757751544966936</v>
      </c>
      <c r="I6383" s="4">
        <f t="shared" si="604"/>
        <v>609.96034368872643</v>
      </c>
      <c r="J6383" s="2">
        <f t="shared" si="605"/>
        <v>81.091720473539027</v>
      </c>
    </row>
    <row r="6384" spans="1:10">
      <c r="A6384" s="1">
        <v>39713.791666666664</v>
      </c>
      <c r="B6384" s="3">
        <v>43332.7265625</v>
      </c>
      <c r="C6384" s="3">
        <v>6115</v>
      </c>
      <c r="D6384" s="4">
        <v>1176.7755149006844</v>
      </c>
      <c r="E6384" s="2">
        <f t="shared" si="600"/>
        <v>19.244080374500154</v>
      </c>
      <c r="F6384" s="2">
        <f t="shared" si="601"/>
        <v>2.7156738295786402</v>
      </c>
      <c r="G6384" s="4">
        <f t="shared" si="602"/>
        <v>-185.37055148184299</v>
      </c>
      <c r="H6384" s="2">
        <f t="shared" si="603"/>
        <v>-13.608713195798044</v>
      </c>
      <c r="I6384" s="4">
        <f t="shared" si="604"/>
        <v>513.47193723917007</v>
      </c>
      <c r="J6384" s="2">
        <f t="shared" si="605"/>
        <v>77.411302235007128</v>
      </c>
    </row>
    <row r="6385" spans="1:10">
      <c r="A6385" s="1">
        <v>39713.833333333336</v>
      </c>
      <c r="B6385" s="3">
        <v>43512.97265625</v>
      </c>
      <c r="C6385" s="3">
        <v>6115</v>
      </c>
      <c r="D6385" s="4">
        <v>1296.9161534011364</v>
      </c>
      <c r="E6385" s="2">
        <f t="shared" si="600"/>
        <v>21.208767839756931</v>
      </c>
      <c r="F6385" s="2">
        <f t="shared" si="601"/>
        <v>2.9805275857540234</v>
      </c>
      <c r="G6385" s="4">
        <f t="shared" si="602"/>
        <v>120.14063850045204</v>
      </c>
      <c r="H6385" s="2">
        <f t="shared" si="603"/>
        <v>10.209308145792912</v>
      </c>
      <c r="I6385" s="4">
        <f t="shared" si="604"/>
        <v>346.90087857842445</v>
      </c>
      <c r="J6385" s="2">
        <f t="shared" si="605"/>
        <v>36.515294834934281</v>
      </c>
    </row>
    <row r="6386" spans="1:10">
      <c r="A6386" s="1">
        <v>39713.875</v>
      </c>
      <c r="B6386" s="3">
        <v>41653.4375</v>
      </c>
      <c r="C6386" s="3">
        <v>6115</v>
      </c>
      <c r="D6386" s="4">
        <v>1728.7982928566635</v>
      </c>
      <c r="E6386" s="2">
        <f t="shared" si="600"/>
        <v>28.271435696756559</v>
      </c>
      <c r="F6386" s="2">
        <f t="shared" si="601"/>
        <v>4.1504336655448029</v>
      </c>
      <c r="G6386" s="4">
        <f t="shared" si="602"/>
        <v>431.88213945552707</v>
      </c>
      <c r="H6386" s="2">
        <f t="shared" si="603"/>
        <v>33.300698608998346</v>
      </c>
      <c r="I6386" s="4">
        <f t="shared" si="604"/>
        <v>150.1267660073936</v>
      </c>
      <c r="J6386" s="2">
        <f t="shared" si="605"/>
        <v>9.5096898534059378</v>
      </c>
    </row>
    <row r="6387" spans="1:10">
      <c r="A6387" s="1">
        <v>39713.916666666664</v>
      </c>
      <c r="B6387" s="3">
        <v>38477.0078125</v>
      </c>
      <c r="C6387" s="3">
        <v>6115</v>
      </c>
      <c r="D6387" s="4">
        <v>2032.0253912210464</v>
      </c>
      <c r="E6387" s="2">
        <f t="shared" si="600"/>
        <v>33.230178106640167</v>
      </c>
      <c r="F6387" s="2">
        <f t="shared" si="601"/>
        <v>5.281141925388761</v>
      </c>
      <c r="G6387" s="4">
        <f t="shared" si="602"/>
        <v>303.22709836438298</v>
      </c>
      <c r="H6387" s="2">
        <f t="shared" si="603"/>
        <v>17.539761556759235</v>
      </c>
      <c r="I6387" s="4">
        <f t="shared" si="604"/>
        <v>-89.226049423217773</v>
      </c>
      <c r="J6387" s="2">
        <f t="shared" si="605"/>
        <v>-4.20629293225692</v>
      </c>
    </row>
    <row r="6388" spans="1:10">
      <c r="A6388" s="1">
        <v>39713.958333333336</v>
      </c>
      <c r="B6388" s="3">
        <v>34569.51953125</v>
      </c>
      <c r="C6388" s="3">
        <v>6115</v>
      </c>
      <c r="D6388" s="4">
        <v>2284.0879143476486</v>
      </c>
      <c r="E6388" s="2">
        <f t="shared" si="600"/>
        <v>37.352214461940285</v>
      </c>
      <c r="F6388" s="2">
        <f t="shared" si="601"/>
        <v>6.6072307203543543</v>
      </c>
      <c r="G6388" s="4">
        <f t="shared" si="602"/>
        <v>252.06252312660217</v>
      </c>
      <c r="H6388" s="2">
        <f t="shared" si="603"/>
        <v>12.404496726054074</v>
      </c>
      <c r="I6388" s="4">
        <f t="shared" si="604"/>
        <v>-15.611477971076965</v>
      </c>
      <c r="J6388" s="2">
        <f t="shared" si="605"/>
        <v>-0.67884863661838546</v>
      </c>
    </row>
    <row r="6389" spans="1:10">
      <c r="A6389" s="1">
        <v>39714</v>
      </c>
      <c r="B6389" s="3">
        <v>31288.3671875</v>
      </c>
      <c r="C6389" s="3">
        <v>6115</v>
      </c>
      <c r="D6389" s="4">
        <v>2551.8987332582474</v>
      </c>
      <c r="E6389" s="2">
        <f t="shared" si="600"/>
        <v>41.731786316569867</v>
      </c>
      <c r="F6389" s="2">
        <f t="shared" si="601"/>
        <v>8.1560623408873667</v>
      </c>
      <c r="G6389" s="4">
        <f t="shared" si="602"/>
        <v>267.81081891059875</v>
      </c>
      <c r="H6389" s="2">
        <f t="shared" si="603"/>
        <v>11.725066151277604</v>
      </c>
      <c r="I6389" s="4">
        <f t="shared" si="604"/>
        <v>76.856359302997589</v>
      </c>
      <c r="J6389" s="2">
        <f t="shared" si="605"/>
        <v>3.1052542821792994</v>
      </c>
    </row>
    <row r="6390" spans="1:10">
      <c r="A6390" s="1">
        <v>39714.041666666664</v>
      </c>
      <c r="B6390" s="3">
        <v>29115.291015625</v>
      </c>
      <c r="C6390" s="3">
        <v>6115</v>
      </c>
      <c r="D6390" s="4">
        <v>2700.9159476011992</v>
      </c>
      <c r="E6390" s="2">
        <f t="shared" si="600"/>
        <v>44.168699061344221</v>
      </c>
      <c r="F6390" s="2">
        <f t="shared" si="601"/>
        <v>9.2766235657810423</v>
      </c>
      <c r="G6390" s="4">
        <f t="shared" si="602"/>
        <v>149.01721434295177</v>
      </c>
      <c r="H6390" s="2">
        <f t="shared" si="603"/>
        <v>5.8394642546292417</v>
      </c>
      <c r="I6390" s="4">
        <f t="shared" si="604"/>
        <v>68.040035113692284</v>
      </c>
      <c r="J6390" s="2">
        <f t="shared" si="605"/>
        <v>2.5842476962542813</v>
      </c>
    </row>
    <row r="6391" spans="1:10">
      <c r="A6391" s="1">
        <v>39714.083333333336</v>
      </c>
      <c r="B6391" s="3">
        <v>27665.2265625</v>
      </c>
      <c r="C6391" s="3">
        <v>6115</v>
      </c>
      <c r="D6391" s="4">
        <v>2781.6096419431269</v>
      </c>
      <c r="E6391" s="2">
        <f t="shared" si="600"/>
        <v>45.488301585333225</v>
      </c>
      <c r="F6391" s="2">
        <f t="shared" si="601"/>
        <v>10.054534112196924</v>
      </c>
      <c r="G6391" s="4">
        <f t="shared" si="602"/>
        <v>80.693694341927767</v>
      </c>
      <c r="H6391" s="2">
        <f t="shared" si="603"/>
        <v>2.9876418188279921</v>
      </c>
      <c r="I6391" s="4">
        <f t="shared" si="604"/>
        <v>145.54359190538526</v>
      </c>
      <c r="J6391" s="2">
        <f t="shared" si="605"/>
        <v>5.5212422277242048</v>
      </c>
    </row>
    <row r="6392" spans="1:10">
      <c r="A6392" s="1">
        <v>39714.125</v>
      </c>
      <c r="B6392" s="3">
        <v>26684.419921875</v>
      </c>
      <c r="C6392" s="3">
        <v>6115</v>
      </c>
      <c r="D6392" s="4">
        <v>2569.4585109045729</v>
      </c>
      <c r="E6392" s="2">
        <f t="shared" si="600"/>
        <v>42.018945395005282</v>
      </c>
      <c r="F6392" s="2">
        <f t="shared" si="601"/>
        <v>9.629058898140844</v>
      </c>
      <c r="G6392" s="4">
        <f t="shared" si="602"/>
        <v>-212.15113103855401</v>
      </c>
      <c r="H6392" s="2">
        <f t="shared" si="603"/>
        <v>-7.6269196022182788</v>
      </c>
      <c r="I6392" s="4">
        <f t="shared" si="604"/>
        <v>-121.09661832544953</v>
      </c>
      <c r="J6392" s="2">
        <f t="shared" si="605"/>
        <v>-4.5008042024437058</v>
      </c>
    </row>
    <row r="6393" spans="1:10">
      <c r="A6393" s="1">
        <v>39714.166666666664</v>
      </c>
      <c r="B6393" s="3">
        <v>26237.640625</v>
      </c>
      <c r="C6393" s="3">
        <v>6115</v>
      </c>
      <c r="D6393" s="4">
        <v>2345.4794031605124</v>
      </c>
      <c r="E6393" s="2">
        <f t="shared" si="600"/>
        <v>38.356163583982216</v>
      </c>
      <c r="F6393" s="2">
        <f t="shared" si="601"/>
        <v>8.9393685837958703</v>
      </c>
      <c r="G6393" s="4">
        <f t="shared" si="602"/>
        <v>-223.97910774406046</v>
      </c>
      <c r="H6393" s="2">
        <f t="shared" si="603"/>
        <v>-8.7169770126083517</v>
      </c>
      <c r="I6393" s="4">
        <f t="shared" si="604"/>
        <v>-118.93033013492823</v>
      </c>
      <c r="J6393" s="2">
        <f t="shared" si="605"/>
        <v>-4.8259154526180614</v>
      </c>
    </row>
    <row r="6394" spans="1:10">
      <c r="A6394" s="1">
        <v>39714.208333333336</v>
      </c>
      <c r="B6394" s="3">
        <v>26731.611328125</v>
      </c>
      <c r="C6394" s="3">
        <v>6115</v>
      </c>
      <c r="D6394" s="4">
        <v>2080.8474429622293</v>
      </c>
      <c r="E6394" s="2">
        <f t="shared" si="600"/>
        <v>34.028576336258858</v>
      </c>
      <c r="F6394" s="2">
        <f t="shared" si="601"/>
        <v>7.7842200285656453</v>
      </c>
      <c r="G6394" s="4">
        <f t="shared" si="602"/>
        <v>-264.6319601982832</v>
      </c>
      <c r="H6394" s="2">
        <f t="shared" si="603"/>
        <v>-11.282638416764351</v>
      </c>
      <c r="I6394" s="4">
        <f t="shared" si="604"/>
        <v>-426.52140124887228</v>
      </c>
      <c r="J6394" s="2">
        <f t="shared" si="605"/>
        <v>-17.010716322554831</v>
      </c>
    </row>
    <row r="6395" spans="1:10">
      <c r="A6395" s="1">
        <v>39714.25</v>
      </c>
      <c r="B6395" s="3">
        <v>28981.34765625</v>
      </c>
      <c r="C6395" s="3">
        <v>6115</v>
      </c>
      <c r="D6395" s="4">
        <v>2053.0495885303244</v>
      </c>
      <c r="E6395" s="2">
        <f t="shared" si="600"/>
        <v>33.573991635818878</v>
      </c>
      <c r="F6395" s="2">
        <f t="shared" si="601"/>
        <v>7.0840376813449257</v>
      </c>
      <c r="G6395" s="4">
        <f t="shared" si="602"/>
        <v>-27.797854431904852</v>
      </c>
      <c r="H6395" s="2">
        <f t="shared" si="603"/>
        <v>-1.3358910344879824</v>
      </c>
      <c r="I6395" s="4">
        <f t="shared" si="604"/>
        <v>-283.98691925499588</v>
      </c>
      <c r="J6395" s="2">
        <f t="shared" si="605"/>
        <v>-12.151582498131983</v>
      </c>
    </row>
    <row r="6396" spans="1:10">
      <c r="A6396" s="1">
        <v>39714.291666666664</v>
      </c>
      <c r="B6396" s="3">
        <v>32154.35546875</v>
      </c>
      <c r="C6396" s="3">
        <v>6115</v>
      </c>
      <c r="D6396" s="4">
        <v>2020.1514067342505</v>
      </c>
      <c r="E6396" s="2">
        <f t="shared" si="600"/>
        <v>33.036000110126743</v>
      </c>
      <c r="F6396" s="2">
        <f t="shared" si="601"/>
        <v>6.2826680158387385</v>
      </c>
      <c r="G6396" s="4">
        <f t="shared" si="602"/>
        <v>-32.898181796073914</v>
      </c>
      <c r="H6396" s="2">
        <f t="shared" si="603"/>
        <v>-1.6024056106518147</v>
      </c>
      <c r="I6396" s="4">
        <f t="shared" si="604"/>
        <v>-295.98495526704937</v>
      </c>
      <c r="J6396" s="2">
        <f t="shared" si="605"/>
        <v>-12.779254284117286</v>
      </c>
    </row>
    <row r="6397" spans="1:10">
      <c r="A6397" s="1">
        <v>39714.333333333336</v>
      </c>
      <c r="B6397" s="3">
        <v>31846.095703125</v>
      </c>
      <c r="C6397" s="3">
        <v>6115</v>
      </c>
      <c r="D6397" s="4">
        <v>1766.7354384884238</v>
      </c>
      <c r="E6397" s="2">
        <f t="shared" si="600"/>
        <v>28.891830555820505</v>
      </c>
      <c r="F6397" s="2">
        <f t="shared" si="601"/>
        <v>5.5477301046829961</v>
      </c>
      <c r="G6397" s="4">
        <f t="shared" si="602"/>
        <v>-253.41596824582666</v>
      </c>
      <c r="H6397" s="2">
        <f t="shared" si="603"/>
        <v>-12.54440471150108</v>
      </c>
      <c r="I6397" s="4">
        <f t="shared" si="604"/>
        <v>-329.59650845825672</v>
      </c>
      <c r="J6397" s="2">
        <f t="shared" si="605"/>
        <v>-15.722534255050395</v>
      </c>
    </row>
    <row r="6398" spans="1:10">
      <c r="A6398" s="1">
        <v>39714.375</v>
      </c>
      <c r="B6398" s="3">
        <v>33673.8828125</v>
      </c>
      <c r="C6398" s="3">
        <v>6115</v>
      </c>
      <c r="D6398" s="4">
        <v>1366.065985340625</v>
      </c>
      <c r="E6398" s="2">
        <f t="shared" si="600"/>
        <v>22.339590929527802</v>
      </c>
      <c r="F6398" s="2">
        <f t="shared" si="601"/>
        <v>4.0567522104505604</v>
      </c>
      <c r="G6398" s="4">
        <f t="shared" si="602"/>
        <v>-400.66945314779878</v>
      </c>
      <c r="H6398" s="2">
        <f t="shared" si="603"/>
        <v>-22.678520191489557</v>
      </c>
      <c r="I6398" s="4">
        <f t="shared" si="604"/>
        <v>-112.0018591620028</v>
      </c>
      <c r="J6398" s="2">
        <f t="shared" si="605"/>
        <v>-7.5775858042356372</v>
      </c>
    </row>
    <row r="6399" spans="1:10">
      <c r="A6399" s="1">
        <v>39714.416666666664</v>
      </c>
      <c r="B6399" s="3">
        <v>36173.0546875</v>
      </c>
      <c r="C6399" s="3">
        <v>6115</v>
      </c>
      <c r="D6399" s="4">
        <v>1411.8626672327518</v>
      </c>
      <c r="E6399" s="2">
        <f t="shared" si="600"/>
        <v>23.088514590887193</v>
      </c>
      <c r="F6399" s="2">
        <f t="shared" si="601"/>
        <v>3.903078353293278</v>
      </c>
      <c r="G6399" s="4">
        <f t="shared" si="602"/>
        <v>45.796681892126799</v>
      </c>
      <c r="H6399" s="2">
        <f t="shared" si="603"/>
        <v>3.352450202521331</v>
      </c>
      <c r="I6399" s="4">
        <f t="shared" si="604"/>
        <v>-127.21242468059063</v>
      </c>
      <c r="J6399" s="2">
        <f t="shared" si="605"/>
        <v>-8.2655112378203128</v>
      </c>
    </row>
    <row r="6400" spans="1:10">
      <c r="A6400" s="1">
        <v>39714.458333333336</v>
      </c>
      <c r="B6400" s="3">
        <v>38597.01171875</v>
      </c>
      <c r="C6400" s="3">
        <v>6115</v>
      </c>
      <c r="D6400" s="4">
        <v>1417.5080454498529</v>
      </c>
      <c r="E6400" s="2">
        <f t="shared" si="600"/>
        <v>23.180834757969794</v>
      </c>
      <c r="F6400" s="2">
        <f t="shared" si="601"/>
        <v>3.6725849549674936</v>
      </c>
      <c r="G6400" s="4">
        <f t="shared" si="602"/>
        <v>5.6453782171010971</v>
      </c>
      <c r="H6400" s="2">
        <f t="shared" si="603"/>
        <v>0.39985321151426345</v>
      </c>
      <c r="I6400" s="4">
        <f t="shared" si="604"/>
        <v>-503.36669761780649</v>
      </c>
      <c r="J6400" s="2">
        <f t="shared" si="605"/>
        <v>-26.20507658994589</v>
      </c>
    </row>
    <row r="6401" spans="1:10">
      <c r="A6401" s="1">
        <v>39714.5</v>
      </c>
      <c r="B6401" s="3">
        <v>40783.0625</v>
      </c>
      <c r="C6401" s="3">
        <v>6115</v>
      </c>
      <c r="D6401" s="4">
        <v>1234.9943122342229</v>
      </c>
      <c r="E6401" s="2">
        <f t="shared" si="600"/>
        <v>20.196145743813947</v>
      </c>
      <c r="F6401" s="2">
        <f t="shared" si="601"/>
        <v>3.0282039565670744</v>
      </c>
      <c r="G6401" s="4">
        <f t="shared" si="602"/>
        <v>-182.51373321563005</v>
      </c>
      <c r="H6401" s="2">
        <f t="shared" si="603"/>
        <v>-12.87567529521206</v>
      </c>
      <c r="I6401" s="4">
        <f t="shared" si="604"/>
        <v>-628.93161692842841</v>
      </c>
      <c r="J6401" s="2">
        <f t="shared" si="605"/>
        <v>-33.742307410840581</v>
      </c>
    </row>
    <row r="6402" spans="1:10">
      <c r="A6402" s="1">
        <v>39714.541666666664</v>
      </c>
      <c r="B6402" s="3">
        <v>43032.57421875</v>
      </c>
      <c r="C6402" s="3">
        <v>6115</v>
      </c>
      <c r="D6402" s="4">
        <v>918.7460393384099</v>
      </c>
      <c r="E6402" s="2">
        <f t="shared" si="600"/>
        <v>15.024465075035321</v>
      </c>
      <c r="F6402" s="2">
        <f t="shared" si="601"/>
        <v>2.1350013472772846</v>
      </c>
      <c r="G6402" s="4">
        <f t="shared" si="602"/>
        <v>-316.24827289581299</v>
      </c>
      <c r="H6402" s="2">
        <f t="shared" si="603"/>
        <v>-25.607265536607176</v>
      </c>
      <c r="I6402" s="4">
        <f t="shared" si="604"/>
        <v>-631.58958342671394</v>
      </c>
      <c r="J6402" s="2">
        <f t="shared" si="605"/>
        <v>-40.738893833854704</v>
      </c>
    </row>
    <row r="6403" spans="1:10">
      <c r="A6403" s="1">
        <v>39714.583333333336</v>
      </c>
      <c r="B6403" s="3">
        <v>44558.1796875</v>
      </c>
      <c r="C6403" s="3">
        <v>6115</v>
      </c>
      <c r="D6403" s="4">
        <v>642.09800071269274</v>
      </c>
      <c r="E6403" s="2">
        <f t="shared" si="600"/>
        <v>10.500376135939375</v>
      </c>
      <c r="F6403" s="2">
        <f t="shared" si="601"/>
        <v>1.4410328366551783</v>
      </c>
      <c r="G6403" s="4">
        <f t="shared" si="602"/>
        <v>-276.64803862571716</v>
      </c>
      <c r="H6403" s="2">
        <f t="shared" si="603"/>
        <v>-30.11148095124652</v>
      </c>
      <c r="I6403" s="4">
        <f t="shared" si="604"/>
        <v>-988.48852394521236</v>
      </c>
      <c r="J6403" s="2">
        <f t="shared" si="605"/>
        <v>-60.621654171501014</v>
      </c>
    </row>
    <row r="6404" spans="1:10">
      <c r="A6404" s="1">
        <v>39714.625</v>
      </c>
      <c r="B6404" s="3">
        <v>45630.30078125</v>
      </c>
      <c r="C6404" s="3">
        <v>6115</v>
      </c>
      <c r="D6404" s="4">
        <v>464.7665157392621</v>
      </c>
      <c r="E6404" s="2">
        <f t="shared" si="600"/>
        <v>7.6004336179764858</v>
      </c>
      <c r="F6404" s="2">
        <f t="shared" si="601"/>
        <v>1.0185479994255042</v>
      </c>
      <c r="G6404" s="4">
        <f t="shared" si="602"/>
        <v>-177.33148497343063</v>
      </c>
      <c r="H6404" s="2">
        <f t="shared" si="603"/>
        <v>-27.617510843609953</v>
      </c>
      <c r="I6404" s="4">
        <f t="shared" si="604"/>
        <v>-1202.1430375352502</v>
      </c>
      <c r="J6404" s="2">
        <f t="shared" si="605"/>
        <v>-72.118072343741446</v>
      </c>
    </row>
    <row r="6405" spans="1:10">
      <c r="A6405" s="1">
        <v>39714.666666666664</v>
      </c>
      <c r="B6405" s="3">
        <v>46598.58203125</v>
      </c>
      <c r="C6405" s="3">
        <v>6115</v>
      </c>
      <c r="D6405" s="4">
        <v>386.01783315092325</v>
      </c>
      <c r="E6405" s="2">
        <f t="shared" si="600"/>
        <v>6.3126383180854173</v>
      </c>
      <c r="F6405" s="2">
        <f t="shared" si="601"/>
        <v>0.82838965548791055</v>
      </c>
      <c r="G6405" s="4">
        <f t="shared" si="602"/>
        <v>-78.748682588338852</v>
      </c>
      <c r="H6405" s="2">
        <f t="shared" si="603"/>
        <v>-16.943708275343468</v>
      </c>
      <c r="I6405" s="4">
        <f t="shared" si="604"/>
        <v>-1157.5338663682342</v>
      </c>
      <c r="J6405" s="2">
        <f t="shared" si="605"/>
        <v>-74.991583808227844</v>
      </c>
    </row>
    <row r="6406" spans="1:10">
      <c r="A6406" s="1">
        <v>39714.708333333336</v>
      </c>
      <c r="B6406" s="3">
        <v>46354.296875</v>
      </c>
      <c r="C6406" s="3">
        <v>6115</v>
      </c>
      <c r="D6406" s="4">
        <v>413.73054296523333</v>
      </c>
      <c r="E6406" s="2">
        <f t="shared" si="600"/>
        <v>6.7658306290307983</v>
      </c>
      <c r="F6406" s="2">
        <f t="shared" si="601"/>
        <v>0.89253978780199827</v>
      </c>
      <c r="G6406" s="4">
        <f t="shared" si="602"/>
        <v>27.712709814310074</v>
      </c>
      <c r="H6406" s="2">
        <f t="shared" si="603"/>
        <v>7.1791268263699886</v>
      </c>
      <c r="I6406" s="4">
        <f t="shared" si="604"/>
        <v>-1010.7474787738174</v>
      </c>
      <c r="J6406" s="2">
        <f t="shared" si="605"/>
        <v>-70.955638721604345</v>
      </c>
    </row>
    <row r="6407" spans="1:10">
      <c r="A6407" s="1">
        <v>39714.75</v>
      </c>
      <c r="B6407" s="3">
        <v>45166.2109375</v>
      </c>
      <c r="C6407" s="3">
        <v>6115</v>
      </c>
      <c r="D6407" s="4">
        <v>526.64135332684964</v>
      </c>
      <c r="E6407" s="2">
        <f t="shared" si="600"/>
        <v>8.6122870535870746</v>
      </c>
      <c r="F6407" s="2">
        <f t="shared" si="601"/>
        <v>1.1660073811717442</v>
      </c>
      <c r="G6407" s="4">
        <f t="shared" si="602"/>
        <v>112.91081036161631</v>
      </c>
      <c r="H6407" s="2">
        <f t="shared" si="603"/>
        <v>27.290905223573123</v>
      </c>
      <c r="I6407" s="4">
        <f t="shared" si="604"/>
        <v>-835.50471305567771</v>
      </c>
      <c r="J6407" s="2">
        <f t="shared" si="605"/>
        <v>-61.337380305662862</v>
      </c>
    </row>
    <row r="6408" spans="1:10">
      <c r="A6408" s="1">
        <v>39714.791666666664</v>
      </c>
      <c r="B6408" s="3">
        <v>43191.25390625</v>
      </c>
      <c r="C6408" s="3">
        <v>6115</v>
      </c>
      <c r="D6408" s="4">
        <v>512.09334426373243</v>
      </c>
      <c r="E6408" s="2">
        <f t="shared" si="600"/>
        <v>8.3743801187854849</v>
      </c>
      <c r="F6408" s="2">
        <f t="shared" si="601"/>
        <v>1.1856412999151893</v>
      </c>
      <c r="G6408" s="4">
        <f t="shared" si="602"/>
        <v>-14.548009063117206</v>
      </c>
      <c r="H6408" s="2">
        <f t="shared" si="603"/>
        <v>-2.7624129725506514</v>
      </c>
      <c r="I6408" s="4">
        <f t="shared" si="604"/>
        <v>-664.68217063695192</v>
      </c>
      <c r="J6408" s="2">
        <f t="shared" si="605"/>
        <v>-56.483344717879241</v>
      </c>
    </row>
    <row r="6409" spans="1:10">
      <c r="A6409" s="1">
        <v>39714.833333333336</v>
      </c>
      <c r="B6409" s="3">
        <v>43276.8671875</v>
      </c>
      <c r="C6409" s="3">
        <v>6115</v>
      </c>
      <c r="D6409" s="4">
        <v>658.90400513261557</v>
      </c>
      <c r="E6409" s="2">
        <f t="shared" si="600"/>
        <v>10.775208587614319</v>
      </c>
      <c r="F6409" s="2">
        <f t="shared" si="601"/>
        <v>1.5225316617255789</v>
      </c>
      <c r="G6409" s="4">
        <f t="shared" si="602"/>
        <v>146.81066086888313</v>
      </c>
      <c r="H6409" s="2">
        <f t="shared" si="603"/>
        <v>28.668730518253795</v>
      </c>
      <c r="I6409" s="4">
        <f t="shared" si="604"/>
        <v>-638.01214826852083</v>
      </c>
      <c r="J6409" s="2">
        <f t="shared" si="605"/>
        <v>-49.194556378633024</v>
      </c>
    </row>
    <row r="6410" spans="1:10">
      <c r="A6410" s="1">
        <v>39714.875</v>
      </c>
      <c r="B6410" s="3">
        <v>41498.92578125</v>
      </c>
      <c r="C6410" s="3">
        <v>6115</v>
      </c>
      <c r="D6410" s="4">
        <v>1372.6818592920899</v>
      </c>
      <c r="E6410" s="2">
        <f t="shared" si="600"/>
        <v>22.447781836338347</v>
      </c>
      <c r="F6410" s="2">
        <f t="shared" si="601"/>
        <v>3.3077527513068627</v>
      </c>
      <c r="G6410" s="4">
        <f t="shared" si="602"/>
        <v>713.77785415947437</v>
      </c>
      <c r="H6410" s="2">
        <f t="shared" si="603"/>
        <v>108.32804909355718</v>
      </c>
      <c r="I6410" s="4">
        <f t="shared" si="604"/>
        <v>-356.11643356457353</v>
      </c>
      <c r="J6410" s="2">
        <f t="shared" si="605"/>
        <v>-20.599073647633428</v>
      </c>
    </row>
    <row r="6411" spans="1:10">
      <c r="A6411" s="1">
        <v>39714.916666666664</v>
      </c>
      <c r="B6411" s="3">
        <v>38734.28125</v>
      </c>
      <c r="C6411" s="3">
        <v>6115</v>
      </c>
      <c r="D6411" s="4">
        <v>1747.4093571901321</v>
      </c>
      <c r="E6411" s="2">
        <f t="shared" si="600"/>
        <v>28.575786707933478</v>
      </c>
      <c r="F6411" s="2">
        <f t="shared" si="601"/>
        <v>4.5112734786840329</v>
      </c>
      <c r="G6411" s="4">
        <f t="shared" si="602"/>
        <v>374.7274978980422</v>
      </c>
      <c r="H6411" s="2">
        <f t="shared" si="603"/>
        <v>27.298932768827736</v>
      </c>
      <c r="I6411" s="4">
        <f t="shared" si="604"/>
        <v>-284.61603403091431</v>
      </c>
      <c r="J6411" s="2">
        <f t="shared" si="605"/>
        <v>-14.00651956715404</v>
      </c>
    </row>
    <row r="6412" spans="1:10">
      <c r="A6412" s="1">
        <v>39714.958333333336</v>
      </c>
      <c r="B6412" s="3">
        <v>34666.4609375</v>
      </c>
      <c r="C6412" s="3">
        <v>6115</v>
      </c>
      <c r="D6412" s="4">
        <v>2086.5965757295489</v>
      </c>
      <c r="E6412" s="2">
        <f t="shared" si="600"/>
        <v>34.122593225340133</v>
      </c>
      <c r="F6412" s="2">
        <f t="shared" si="601"/>
        <v>6.0190643039434111</v>
      </c>
      <c r="G6412" s="4">
        <f t="shared" si="602"/>
        <v>339.18721853941679</v>
      </c>
      <c r="H6412" s="2">
        <f t="shared" si="603"/>
        <v>19.410861979406839</v>
      </c>
      <c r="I6412" s="4">
        <f t="shared" si="604"/>
        <v>-197.49133861809969</v>
      </c>
      <c r="J6412" s="2">
        <f t="shared" si="605"/>
        <v>-8.64639830093863</v>
      </c>
    </row>
    <row r="6413" spans="1:10">
      <c r="A6413" s="1">
        <v>39715</v>
      </c>
      <c r="B6413" s="3">
        <v>31284.193359375</v>
      </c>
      <c r="C6413" s="3">
        <v>6115</v>
      </c>
      <c r="D6413" s="4">
        <v>2123.6242154166102</v>
      </c>
      <c r="E6413" s="2">
        <f t="shared" si="600"/>
        <v>34.72811472471971</v>
      </c>
      <c r="F6413" s="2">
        <f t="shared" si="601"/>
        <v>6.7881699586165594</v>
      </c>
      <c r="G6413" s="4">
        <f t="shared" si="602"/>
        <v>37.02763968706131</v>
      </c>
      <c r="H6413" s="2">
        <f t="shared" si="603"/>
        <v>1.7745471318103319</v>
      </c>
      <c r="I6413" s="4">
        <f t="shared" si="604"/>
        <v>-428.27451784163713</v>
      </c>
      <c r="J6413" s="2">
        <f t="shared" si="605"/>
        <v>-16.782582798449024</v>
      </c>
    </row>
    <row r="6414" spans="1:10">
      <c r="A6414" s="1">
        <v>39715.041666666664</v>
      </c>
      <c r="B6414" s="3">
        <v>29116.271484375</v>
      </c>
      <c r="C6414" s="3">
        <v>6115</v>
      </c>
      <c r="D6414" s="4">
        <v>2201.5603008791804</v>
      </c>
      <c r="E6414" s="2">
        <f t="shared" si="600"/>
        <v>36.002621437108431</v>
      </c>
      <c r="F6414" s="2">
        <f t="shared" si="601"/>
        <v>7.5612713738454769</v>
      </c>
      <c r="G6414" s="4">
        <f t="shared" si="602"/>
        <v>77.93608546257019</v>
      </c>
      <c r="H6414" s="2">
        <f t="shared" si="603"/>
        <v>3.6699565251134025</v>
      </c>
      <c r="I6414" s="4">
        <f t="shared" si="604"/>
        <v>-499.35564672201872</v>
      </c>
      <c r="J6414" s="2">
        <f t="shared" si="605"/>
        <v>-18.488381586458409</v>
      </c>
    </row>
    <row r="6415" spans="1:10">
      <c r="A6415" s="1">
        <v>39715.083333333336</v>
      </c>
      <c r="B6415" s="3">
        <v>27831.654296875</v>
      </c>
      <c r="C6415" s="3">
        <v>6115</v>
      </c>
      <c r="D6415" s="4">
        <v>2001.8458788916469</v>
      </c>
      <c r="E6415" s="2">
        <f t="shared" si="600"/>
        <v>32.736645607385881</v>
      </c>
      <c r="F6415" s="2">
        <f t="shared" si="601"/>
        <v>7.1926945395998922</v>
      </c>
      <c r="G6415" s="4">
        <f t="shared" si="602"/>
        <v>-199.71442198753357</v>
      </c>
      <c r="H6415" s="2">
        <f t="shared" si="603"/>
        <v>-9.0714945172193904</v>
      </c>
      <c r="I6415" s="4">
        <f t="shared" si="604"/>
        <v>-779.76376305148005</v>
      </c>
      <c r="J6415" s="2">
        <f t="shared" si="605"/>
        <v>-28.032824997930575</v>
      </c>
    </row>
    <row r="6416" spans="1:10">
      <c r="A6416" s="1">
        <v>39715.125</v>
      </c>
      <c r="B6416" s="3">
        <v>26860.3125</v>
      </c>
      <c r="C6416" s="3">
        <v>6115</v>
      </c>
      <c r="D6416" s="4">
        <v>1993.9283580109477</v>
      </c>
      <c r="E6416" s="2">
        <f t="shared" si="600"/>
        <v>32.607168569271423</v>
      </c>
      <c r="F6416" s="2">
        <f t="shared" si="601"/>
        <v>7.4233252424406739</v>
      </c>
      <c r="G6416" s="4">
        <f t="shared" si="602"/>
        <v>-7.9175208806991577</v>
      </c>
      <c r="H6416" s="2">
        <f t="shared" si="603"/>
        <v>-0.39551101132135191</v>
      </c>
      <c r="I6416" s="4">
        <f t="shared" si="604"/>
        <v>-575.5301528936252</v>
      </c>
      <c r="J6416" s="2">
        <f t="shared" si="605"/>
        <v>-22.398888732825302</v>
      </c>
    </row>
    <row r="6417" spans="1:10">
      <c r="A6417" s="1">
        <v>39715.166666666664</v>
      </c>
      <c r="B6417" s="3">
        <v>26496.4296875</v>
      </c>
      <c r="C6417" s="3">
        <v>6115</v>
      </c>
      <c r="D6417" s="4">
        <v>2001.1774262115359</v>
      </c>
      <c r="E6417" s="2">
        <f t="shared" si="600"/>
        <v>32.725714247122418</v>
      </c>
      <c r="F6417" s="2">
        <f t="shared" si="601"/>
        <v>7.5526304857428199</v>
      </c>
      <c r="G6417" s="4">
        <f t="shared" si="602"/>
        <v>7.2490682005882263</v>
      </c>
      <c r="H6417" s="2">
        <f t="shared" si="603"/>
        <v>0.36355710431941335</v>
      </c>
      <c r="I6417" s="4">
        <f t="shared" si="604"/>
        <v>-344.30197694897652</v>
      </c>
      <c r="J6417" s="2">
        <f t="shared" si="605"/>
        <v>-14.679386077107848</v>
      </c>
    </row>
    <row r="6418" spans="1:10">
      <c r="A6418" s="1">
        <v>39715.208333333336</v>
      </c>
      <c r="B6418" s="3">
        <v>27132.513671875</v>
      </c>
      <c r="C6418" s="3">
        <v>6115</v>
      </c>
      <c r="D6418" s="4">
        <v>1577.2601355835795</v>
      </c>
      <c r="E6418" s="2">
        <f t="shared" si="600"/>
        <v>25.793297393026648</v>
      </c>
      <c r="F6418" s="2">
        <f t="shared" si="601"/>
        <v>5.8131736508384577</v>
      </c>
      <c r="G6418" s="4">
        <f t="shared" si="602"/>
        <v>-423.91729062795639</v>
      </c>
      <c r="H6418" s="2">
        <f t="shared" si="603"/>
        <v>-21.183393589966766</v>
      </c>
      <c r="I6418" s="4">
        <f t="shared" si="604"/>
        <v>-503.58730737864971</v>
      </c>
      <c r="J6418" s="2">
        <f t="shared" si="605"/>
        <v>-24.201068131249382</v>
      </c>
    </row>
    <row r="6419" spans="1:10">
      <c r="A6419" s="1">
        <v>39715.25</v>
      </c>
      <c r="B6419" s="3">
        <v>29543.578125</v>
      </c>
      <c r="C6419" s="3">
        <v>6115</v>
      </c>
      <c r="D6419" s="4">
        <v>1417.6381091400981</v>
      </c>
      <c r="E6419" s="2">
        <f t="shared" si="600"/>
        <v>23.182961719380181</v>
      </c>
      <c r="F6419" s="2">
        <f t="shared" si="601"/>
        <v>4.79846450264764</v>
      </c>
      <c r="G6419" s="4">
        <f t="shared" si="602"/>
        <v>-159.62202644348145</v>
      </c>
      <c r="H6419" s="2">
        <f t="shared" si="603"/>
        <v>-10.120209269374705</v>
      </c>
      <c r="I6419" s="4">
        <f t="shared" si="604"/>
        <v>-635.4114793902263</v>
      </c>
      <c r="J6419" s="2">
        <f t="shared" si="605"/>
        <v>-30.949641106578706</v>
      </c>
    </row>
    <row r="6420" spans="1:10">
      <c r="A6420" s="1">
        <v>39715.291666666664</v>
      </c>
      <c r="B6420" s="3">
        <v>32700.826171875</v>
      </c>
      <c r="C6420" s="3">
        <v>6115</v>
      </c>
      <c r="D6420" s="4">
        <v>1231.3482008054852</v>
      </c>
      <c r="E6420" s="2">
        <f t="shared" si="600"/>
        <v>20.136520045878743</v>
      </c>
      <c r="F6420" s="2">
        <f t="shared" si="601"/>
        <v>3.7654956921685696</v>
      </c>
      <c r="G6420" s="4">
        <f t="shared" si="602"/>
        <v>-186.28990833461285</v>
      </c>
      <c r="H6420" s="2">
        <f t="shared" si="603"/>
        <v>-13.140864874718371</v>
      </c>
      <c r="I6420" s="4">
        <f t="shared" si="604"/>
        <v>-788.80320592876524</v>
      </c>
      <c r="J6420" s="2">
        <f t="shared" si="605"/>
        <v>-39.046736957401322</v>
      </c>
    </row>
    <row r="6421" spans="1:10">
      <c r="A6421" s="1">
        <v>39715.333333333336</v>
      </c>
      <c r="B6421" s="3">
        <v>32392.126953125</v>
      </c>
      <c r="C6421" s="3">
        <v>6115</v>
      </c>
      <c r="D6421" s="4">
        <v>893.63820566236973</v>
      </c>
      <c r="E6421" s="2">
        <f t="shared" si="600"/>
        <v>14.613870902082907</v>
      </c>
      <c r="F6421" s="2">
        <f t="shared" si="601"/>
        <v>2.7588129885868975</v>
      </c>
      <c r="G6421" s="4">
        <f t="shared" si="602"/>
        <v>-337.70999514311552</v>
      </c>
      <c r="H6421" s="2">
        <f t="shared" si="603"/>
        <v>-27.426035537486705</v>
      </c>
      <c r="I6421" s="4">
        <f t="shared" si="604"/>
        <v>-873.0972328260541</v>
      </c>
      <c r="J6421" s="2">
        <f t="shared" si="605"/>
        <v>-49.418674341703081</v>
      </c>
    </row>
    <row r="6422" spans="1:10">
      <c r="A6422" s="1">
        <v>39715.375</v>
      </c>
      <c r="B6422" s="3">
        <v>33927.86328125</v>
      </c>
      <c r="C6422" s="3">
        <v>6115</v>
      </c>
      <c r="D6422" s="4">
        <v>398.90355914086103</v>
      </c>
      <c r="E6422" s="2">
        <f t="shared" si="600"/>
        <v>6.5233615558603599</v>
      </c>
      <c r="F6422" s="2">
        <f t="shared" si="601"/>
        <v>1.1757402929683236</v>
      </c>
      <c r="G6422" s="4">
        <f t="shared" si="602"/>
        <v>-494.73464652150869</v>
      </c>
      <c r="H6422" s="2">
        <f t="shared" si="603"/>
        <v>-55.361850398373306</v>
      </c>
      <c r="I6422" s="4">
        <f t="shared" si="604"/>
        <v>-967.16242619976401</v>
      </c>
      <c r="J6422" s="2">
        <f t="shared" si="605"/>
        <v>-70.799100232233997</v>
      </c>
    </row>
    <row r="6423" spans="1:10">
      <c r="A6423" s="1">
        <v>39715.416666666664</v>
      </c>
      <c r="B6423" s="3">
        <v>36401.26171875</v>
      </c>
      <c r="C6423" s="3">
        <v>6115</v>
      </c>
      <c r="D6423" s="4">
        <v>150.32796913385391</v>
      </c>
      <c r="E6423" s="2">
        <f t="shared" si="600"/>
        <v>2.4583478190327703</v>
      </c>
      <c r="F6423" s="2">
        <f t="shared" si="601"/>
        <v>0.41297461141689268</v>
      </c>
      <c r="G6423" s="4">
        <f t="shared" si="602"/>
        <v>-248.57559000700712</v>
      </c>
      <c r="H6423" s="2">
        <f t="shared" si="603"/>
        <v>-62.314708483017064</v>
      </c>
      <c r="I6423" s="4">
        <f t="shared" si="604"/>
        <v>-1261.5346980988979</v>
      </c>
      <c r="J6423" s="2">
        <f t="shared" si="605"/>
        <v>-89.352507674949976</v>
      </c>
    </row>
    <row r="6424" spans="1:10">
      <c r="A6424" s="1">
        <v>39715.458333333336</v>
      </c>
      <c r="B6424" s="3">
        <v>38973.234375</v>
      </c>
      <c r="C6424" s="3">
        <v>6115</v>
      </c>
      <c r="D6424" s="4">
        <v>103.22027047723532</v>
      </c>
      <c r="E6424" s="2">
        <f t="shared" si="600"/>
        <v>1.6879847993006594</v>
      </c>
      <c r="F6424" s="2">
        <f t="shared" si="601"/>
        <v>0.26484912564364327</v>
      </c>
      <c r="G6424" s="4">
        <f t="shared" si="602"/>
        <v>-47.107698656618595</v>
      </c>
      <c r="H6424" s="2">
        <f t="shared" si="603"/>
        <v>-31.336616152030437</v>
      </c>
      <c r="I6424" s="4">
        <f t="shared" si="604"/>
        <v>-1314.2877749726176</v>
      </c>
      <c r="J6424" s="2">
        <f t="shared" si="605"/>
        <v>-92.718188033671595</v>
      </c>
    </row>
    <row r="6425" spans="1:10">
      <c r="A6425" s="1">
        <v>39715.5</v>
      </c>
      <c r="B6425" s="3">
        <v>40976.1328125</v>
      </c>
      <c r="C6425" s="3">
        <v>6115</v>
      </c>
      <c r="D6425" s="4">
        <v>85.207725457847118</v>
      </c>
      <c r="E6425" s="2">
        <f t="shared" si="600"/>
        <v>1.3934215119844173</v>
      </c>
      <c r="F6425" s="2">
        <f t="shared" si="601"/>
        <v>0.20794477079558377</v>
      </c>
      <c r="G6425" s="4">
        <f t="shared" si="602"/>
        <v>-18.012545019388199</v>
      </c>
      <c r="H6425" s="2">
        <f t="shared" si="603"/>
        <v>-17.450588858281254</v>
      </c>
      <c r="I6425" s="4">
        <f t="shared" si="604"/>
        <v>-1149.7865867763758</v>
      </c>
      <c r="J6425" s="2">
        <f t="shared" si="605"/>
        <v>-93.100557256519011</v>
      </c>
    </row>
    <row r="6426" spans="1:10">
      <c r="A6426" s="1">
        <v>39715.541666666664</v>
      </c>
      <c r="B6426" s="3">
        <v>42907.7421875</v>
      </c>
      <c r="C6426" s="3">
        <v>6115</v>
      </c>
      <c r="D6426" s="4">
        <v>140.58203791081905</v>
      </c>
      <c r="E6426" s="2">
        <f t="shared" si="600"/>
        <v>2.2989703664892733</v>
      </c>
      <c r="F6426" s="2">
        <f t="shared" si="601"/>
        <v>0.32763792906300671</v>
      </c>
      <c r="G6426" s="4">
        <f t="shared" si="602"/>
        <v>55.374312452971935</v>
      </c>
      <c r="H6426" s="2">
        <f t="shared" si="603"/>
        <v>64.987431779722854</v>
      </c>
      <c r="I6426" s="4">
        <f t="shared" si="604"/>
        <v>-778.16400142759085</v>
      </c>
      <c r="J6426" s="2">
        <f t="shared" si="605"/>
        <v>-84.698487733122377</v>
      </c>
    </row>
    <row r="6427" spans="1:10">
      <c r="A6427" s="1">
        <v>39715.583333333336</v>
      </c>
      <c r="B6427" s="3">
        <v>44578.796875</v>
      </c>
      <c r="C6427" s="3">
        <v>6115</v>
      </c>
      <c r="D6427" s="4">
        <v>396.12119197100401</v>
      </c>
      <c r="E6427" s="2">
        <f t="shared" si="600"/>
        <v>6.4778608662469992</v>
      </c>
      <c r="F6427" s="2">
        <f t="shared" si="601"/>
        <v>0.88858654728107</v>
      </c>
      <c r="G6427" s="4">
        <f t="shared" si="602"/>
        <v>255.53915406018496</v>
      </c>
      <c r="H6427" s="2">
        <f t="shared" si="603"/>
        <v>181.77226469166081</v>
      </c>
      <c r="I6427" s="4">
        <f t="shared" si="604"/>
        <v>-245.97680874168873</v>
      </c>
      <c r="J6427" s="2">
        <f t="shared" si="605"/>
        <v>-38.308296937331725</v>
      </c>
    </row>
    <row r="6428" spans="1:10">
      <c r="A6428" s="1">
        <v>39715.625</v>
      </c>
      <c r="B6428" s="3">
        <v>45100.6640625</v>
      </c>
      <c r="C6428" s="3">
        <v>6115</v>
      </c>
      <c r="D6428" s="4">
        <v>555.54949944466352</v>
      </c>
      <c r="E6428" s="2">
        <f t="shared" si="600"/>
        <v>9.0850286090705392</v>
      </c>
      <c r="F6428" s="2">
        <f t="shared" si="601"/>
        <v>1.2317989346560156</v>
      </c>
      <c r="G6428" s="4">
        <f t="shared" si="602"/>
        <v>159.42830747365952</v>
      </c>
      <c r="H6428" s="2">
        <f t="shared" si="603"/>
        <v>40.247356290225852</v>
      </c>
      <c r="I6428" s="4">
        <f t="shared" si="604"/>
        <v>90.782983705401421</v>
      </c>
      <c r="J6428" s="2">
        <f t="shared" si="605"/>
        <v>19.533030162683112</v>
      </c>
    </row>
    <row r="6429" spans="1:10">
      <c r="A6429" s="1">
        <v>39715.666666666664</v>
      </c>
      <c r="B6429" s="3">
        <v>46001.484375</v>
      </c>
      <c r="C6429" s="3">
        <v>6115</v>
      </c>
      <c r="D6429" s="4">
        <v>705.28485956788063</v>
      </c>
      <c r="E6429" s="2">
        <f t="shared" si="600"/>
        <v>11.533685356792814</v>
      </c>
      <c r="F6429" s="2">
        <f t="shared" si="601"/>
        <v>1.5331784814126026</v>
      </c>
      <c r="G6429" s="4">
        <f t="shared" si="602"/>
        <v>149.73536012321711</v>
      </c>
      <c r="H6429" s="2">
        <f t="shared" si="603"/>
        <v>26.95265863310021</v>
      </c>
      <c r="I6429" s="4">
        <f t="shared" si="604"/>
        <v>319.26702641695738</v>
      </c>
      <c r="J6429" s="2">
        <f t="shared" si="605"/>
        <v>82.707843782992271</v>
      </c>
    </row>
    <row r="6430" spans="1:10">
      <c r="A6430" s="1">
        <v>39715.708333333336</v>
      </c>
      <c r="B6430" s="3">
        <v>45855.90625</v>
      </c>
      <c r="C6430" s="3">
        <v>6115</v>
      </c>
      <c r="D6430" s="4">
        <v>622.09598756581545</v>
      </c>
      <c r="E6430" s="2">
        <f t="shared" si="600"/>
        <v>10.17327861922838</v>
      </c>
      <c r="F6430" s="2">
        <f t="shared" si="601"/>
        <v>1.3566321951511218</v>
      </c>
      <c r="G6430" s="4">
        <f t="shared" si="602"/>
        <v>-83.188872002065182</v>
      </c>
      <c r="H6430" s="2">
        <f t="shared" si="603"/>
        <v>-11.795074128350633</v>
      </c>
      <c r="I6430" s="4">
        <f t="shared" si="604"/>
        <v>208.36544460058212</v>
      </c>
      <c r="J6430" s="2">
        <f t="shared" si="605"/>
        <v>50.362596657044854</v>
      </c>
    </row>
    <row r="6431" spans="1:10">
      <c r="A6431" s="1">
        <v>39715.75</v>
      </c>
      <c r="B6431" s="3">
        <v>44383.96875</v>
      </c>
      <c r="C6431" s="3">
        <v>6115</v>
      </c>
      <c r="D6431" s="4">
        <v>640.95194043591619</v>
      </c>
      <c r="E6431" s="2">
        <f t="shared" ref="E6431:E6494" si="606">100*D6431/C6431</f>
        <v>10.48163434891114</v>
      </c>
      <c r="F6431" s="2">
        <f t="shared" ref="F6431:F6494" si="607">100*D6431/B6431</f>
        <v>1.4441068667071739</v>
      </c>
      <c r="G6431" s="4">
        <f t="shared" ref="G6431:G6494" si="608">D6431-D6430</f>
        <v>18.855952870100737</v>
      </c>
      <c r="H6431" s="2">
        <f t="shared" ref="H6431:H6494" si="609">100*G6431/D6430</f>
        <v>3.0310359248388252</v>
      </c>
      <c r="I6431" s="4">
        <f t="shared" ref="I6431:I6494" si="610">D6431-D6407</f>
        <v>114.31058710906655</v>
      </c>
      <c r="J6431" s="2">
        <f t="shared" ref="J6431:J6494" si="611">100*I6431/D6407</f>
        <v>21.705585098275016</v>
      </c>
    </row>
    <row r="6432" spans="1:10">
      <c r="A6432" s="1">
        <v>39715.791666666664</v>
      </c>
      <c r="B6432" s="3">
        <v>42549.3984375</v>
      </c>
      <c r="C6432" s="3">
        <v>6115</v>
      </c>
      <c r="D6432" s="4">
        <v>632.65484866499901</v>
      </c>
      <c r="E6432" s="2">
        <f t="shared" si="606"/>
        <v>10.345950100817646</v>
      </c>
      <c r="F6432" s="2">
        <f t="shared" si="607"/>
        <v>1.48687142920315</v>
      </c>
      <c r="G6432" s="4">
        <f t="shared" si="608"/>
        <v>-8.2970917709171772</v>
      </c>
      <c r="H6432" s="2">
        <f t="shared" si="609"/>
        <v>-1.2944951481501505</v>
      </c>
      <c r="I6432" s="4">
        <f t="shared" si="610"/>
        <v>120.56150440126657</v>
      </c>
      <c r="J6432" s="2">
        <f t="shared" si="611"/>
        <v>23.542876655545122</v>
      </c>
    </row>
    <row r="6433" spans="1:10">
      <c r="A6433" s="1">
        <v>39715.833333333336</v>
      </c>
      <c r="B6433" s="3">
        <v>42660.51953125</v>
      </c>
      <c r="C6433" s="3">
        <v>6115</v>
      </c>
      <c r="D6433" s="4">
        <v>642.87071412801743</v>
      </c>
      <c r="E6433" s="2">
        <f t="shared" si="606"/>
        <v>10.513012495961037</v>
      </c>
      <c r="F6433" s="2">
        <f t="shared" si="607"/>
        <v>1.5069453471074046</v>
      </c>
      <c r="G6433" s="4">
        <f t="shared" si="608"/>
        <v>10.215865463018417</v>
      </c>
      <c r="H6433" s="2">
        <f t="shared" si="609"/>
        <v>1.6147612690514419</v>
      </c>
      <c r="I6433" s="4">
        <f t="shared" si="610"/>
        <v>-16.033291004598141</v>
      </c>
      <c r="J6433" s="2">
        <f t="shared" si="611"/>
        <v>-2.4333272949784499</v>
      </c>
    </row>
    <row r="6434" spans="1:10">
      <c r="A6434" s="1">
        <v>39715.875</v>
      </c>
      <c r="B6434" s="3">
        <v>40742.15625</v>
      </c>
      <c r="C6434" s="3">
        <v>6115</v>
      </c>
      <c r="D6434" s="4">
        <v>829.06415768712759</v>
      </c>
      <c r="E6434" s="2">
        <f t="shared" si="606"/>
        <v>13.557876658824654</v>
      </c>
      <c r="F6434" s="2">
        <f t="shared" si="607"/>
        <v>2.034904958392151</v>
      </c>
      <c r="G6434" s="4">
        <f t="shared" si="608"/>
        <v>186.19344355911016</v>
      </c>
      <c r="H6434" s="2">
        <f t="shared" si="609"/>
        <v>28.962813123578176</v>
      </c>
      <c r="I6434" s="4">
        <f t="shared" si="610"/>
        <v>-543.61770160496235</v>
      </c>
      <c r="J6434" s="2">
        <f t="shared" si="611"/>
        <v>-39.602599679237628</v>
      </c>
    </row>
    <row r="6435" spans="1:10">
      <c r="A6435" s="1">
        <v>39715.916666666664</v>
      </c>
      <c r="B6435" s="3">
        <v>37604.2421875</v>
      </c>
      <c r="C6435" s="3">
        <v>6115</v>
      </c>
      <c r="D6435" s="4">
        <v>1052.952753469348</v>
      </c>
      <c r="E6435" s="2">
        <f t="shared" si="606"/>
        <v>17.219178306939458</v>
      </c>
      <c r="F6435" s="2">
        <f t="shared" si="607"/>
        <v>2.8000903414545055</v>
      </c>
      <c r="G6435" s="4">
        <f t="shared" si="608"/>
        <v>223.88859578222036</v>
      </c>
      <c r="H6435" s="2">
        <f t="shared" si="609"/>
        <v>27.004978288629804</v>
      </c>
      <c r="I6435" s="4">
        <f t="shared" si="610"/>
        <v>-694.45660372078419</v>
      </c>
      <c r="J6435" s="2">
        <f t="shared" si="611"/>
        <v>-39.742067356070692</v>
      </c>
    </row>
    <row r="6436" spans="1:10">
      <c r="A6436" s="1">
        <v>39715.958333333336</v>
      </c>
      <c r="B6436" s="3">
        <v>33880.35546875</v>
      </c>
      <c r="C6436" s="3">
        <v>6115</v>
      </c>
      <c r="D6436" s="4">
        <v>1233.798207461834</v>
      </c>
      <c r="E6436" s="2">
        <f t="shared" si="606"/>
        <v>20.176585567650598</v>
      </c>
      <c r="F6436" s="2">
        <f t="shared" si="607"/>
        <v>3.6416330064772913</v>
      </c>
      <c r="G6436" s="4">
        <f t="shared" si="608"/>
        <v>180.845453992486</v>
      </c>
      <c r="H6436" s="2">
        <f t="shared" si="609"/>
        <v>17.17507774177168</v>
      </c>
      <c r="I6436" s="4">
        <f t="shared" si="610"/>
        <v>-852.79836826771498</v>
      </c>
      <c r="J6436" s="2">
        <f t="shared" si="611"/>
        <v>-40.870304216307176</v>
      </c>
    </row>
    <row r="6437" spans="1:10">
      <c r="A6437" s="1">
        <v>39716</v>
      </c>
      <c r="B6437" s="3">
        <v>30404.666015625</v>
      </c>
      <c r="C6437" s="3">
        <v>6115</v>
      </c>
      <c r="D6437" s="4">
        <v>1357.4388147592545</v>
      </c>
      <c r="E6437" s="2">
        <f t="shared" si="606"/>
        <v>22.198508826807103</v>
      </c>
      <c r="F6437" s="2">
        <f t="shared" si="607"/>
        <v>4.4645740034166623</v>
      </c>
      <c r="G6437" s="4">
        <f t="shared" si="608"/>
        <v>123.6406072974205</v>
      </c>
      <c r="H6437" s="2">
        <f t="shared" si="609"/>
        <v>10.021136888484673</v>
      </c>
      <c r="I6437" s="4">
        <f t="shared" si="610"/>
        <v>-766.18540065735579</v>
      </c>
      <c r="J6437" s="2">
        <f t="shared" si="611"/>
        <v>-36.079142208643837</v>
      </c>
    </row>
    <row r="6438" spans="1:10">
      <c r="A6438" s="1">
        <v>39716.041666666664</v>
      </c>
      <c r="B6438" s="3">
        <v>28256.2890625</v>
      </c>
      <c r="C6438" s="3">
        <v>6115</v>
      </c>
      <c r="D6438" s="4">
        <v>1402.0821839570999</v>
      </c>
      <c r="E6438" s="2">
        <f t="shared" si="606"/>
        <v>22.92857210068847</v>
      </c>
      <c r="F6438" s="2">
        <f t="shared" si="607"/>
        <v>4.9620181222517878</v>
      </c>
      <c r="G6438" s="4">
        <f t="shared" si="608"/>
        <v>44.643369197845459</v>
      </c>
      <c r="H6438" s="2">
        <f t="shared" si="609"/>
        <v>3.2887942139596977</v>
      </c>
      <c r="I6438" s="4">
        <f t="shared" si="610"/>
        <v>-799.47811692208052</v>
      </c>
      <c r="J6438" s="2">
        <f t="shared" si="611"/>
        <v>-36.314159398805181</v>
      </c>
    </row>
    <row r="6439" spans="1:10">
      <c r="A6439" s="1">
        <v>39716.083333333336</v>
      </c>
      <c r="B6439" s="3">
        <v>26851.607421875</v>
      </c>
      <c r="C6439" s="3">
        <v>6115</v>
      </c>
      <c r="D6439" s="4">
        <v>1356.9599281549454</v>
      </c>
      <c r="E6439" s="2">
        <f t="shared" si="606"/>
        <v>22.190677484136472</v>
      </c>
      <c r="F6439" s="2">
        <f t="shared" si="607"/>
        <v>5.0535519413615475</v>
      </c>
      <c r="G6439" s="4">
        <f t="shared" si="608"/>
        <v>-45.122255802154541</v>
      </c>
      <c r="H6439" s="2">
        <f t="shared" si="609"/>
        <v>-3.2182318781632251</v>
      </c>
      <c r="I6439" s="4">
        <f t="shared" si="610"/>
        <v>-644.88595073670149</v>
      </c>
      <c r="J6439" s="2">
        <f t="shared" si="611"/>
        <v>-32.214565443657065</v>
      </c>
    </row>
    <row r="6440" spans="1:10">
      <c r="A6440" s="1">
        <v>39716.125</v>
      </c>
      <c r="B6440" s="3">
        <v>26059.240234375</v>
      </c>
      <c r="C6440" s="3">
        <v>6115</v>
      </c>
      <c r="D6440" s="4">
        <v>1265.7674308121204</v>
      </c>
      <c r="E6440" s="2">
        <f t="shared" si="606"/>
        <v>20.699385622438601</v>
      </c>
      <c r="F6440" s="2">
        <f t="shared" si="607"/>
        <v>4.857269127679456</v>
      </c>
      <c r="G6440" s="4">
        <f t="shared" si="608"/>
        <v>-91.192497342824936</v>
      </c>
      <c r="H6440" s="2">
        <f t="shared" si="609"/>
        <v>-6.7203530075364215</v>
      </c>
      <c r="I6440" s="4">
        <f t="shared" si="610"/>
        <v>-728.16092719882727</v>
      </c>
      <c r="J6440" s="2">
        <f t="shared" si="611"/>
        <v>-36.518911237373018</v>
      </c>
    </row>
    <row r="6441" spans="1:10">
      <c r="A6441" s="1">
        <v>39716.166666666664</v>
      </c>
      <c r="B6441" s="3">
        <v>25460.984375</v>
      </c>
      <c r="C6441" s="3">
        <v>6115</v>
      </c>
      <c r="D6441" s="4">
        <v>1231.7990928664804</v>
      </c>
      <c r="E6441" s="2">
        <f t="shared" si="606"/>
        <v>20.143893587350455</v>
      </c>
      <c r="F6441" s="2">
        <f t="shared" si="607"/>
        <v>4.8379869164680729</v>
      </c>
      <c r="G6441" s="4">
        <f t="shared" si="608"/>
        <v>-33.968337945640087</v>
      </c>
      <c r="H6441" s="2">
        <f t="shared" si="609"/>
        <v>-2.6836160513188343</v>
      </c>
      <c r="I6441" s="4">
        <f t="shared" si="610"/>
        <v>-769.37833334505558</v>
      </c>
      <c r="J6441" s="2">
        <f t="shared" si="611"/>
        <v>-38.446282836678762</v>
      </c>
    </row>
    <row r="6442" spans="1:10">
      <c r="A6442" s="1">
        <v>39716.208333333336</v>
      </c>
      <c r="B6442" s="3">
        <v>25775.65234375</v>
      </c>
      <c r="C6442" s="3">
        <v>6115</v>
      </c>
      <c r="D6442" s="4">
        <v>1097.985746383667</v>
      </c>
      <c r="E6442" s="2">
        <f t="shared" si="606"/>
        <v>17.955613186977384</v>
      </c>
      <c r="F6442" s="2">
        <f t="shared" si="607"/>
        <v>4.259778692467906</v>
      </c>
      <c r="G6442" s="4">
        <f t="shared" si="608"/>
        <v>-133.81334648281336</v>
      </c>
      <c r="H6442" s="2">
        <f t="shared" si="609"/>
        <v>-10.863244441219761</v>
      </c>
      <c r="I6442" s="4">
        <f t="shared" si="610"/>
        <v>-479.27438919991255</v>
      </c>
      <c r="J6442" s="2">
        <f t="shared" si="611"/>
        <v>-30.386515095848985</v>
      </c>
    </row>
    <row r="6443" spans="1:10">
      <c r="A6443" s="1">
        <v>39716.25</v>
      </c>
      <c r="B6443" s="3">
        <v>28362.59375</v>
      </c>
      <c r="C6443" s="3">
        <v>6115</v>
      </c>
      <c r="D6443" s="4">
        <v>970.43382697179914</v>
      </c>
      <c r="E6443" s="2">
        <f t="shared" si="606"/>
        <v>15.869727342138988</v>
      </c>
      <c r="F6443" s="2">
        <f t="shared" si="607"/>
        <v>3.421527084319639</v>
      </c>
      <c r="G6443" s="4">
        <f t="shared" si="608"/>
        <v>-127.55191941186786</v>
      </c>
      <c r="H6443" s="2">
        <f t="shared" si="609"/>
        <v>-11.616901205864801</v>
      </c>
      <c r="I6443" s="4">
        <f t="shared" si="610"/>
        <v>-447.20428216829896</v>
      </c>
      <c r="J6443" s="2">
        <f t="shared" si="611"/>
        <v>-31.545729427347386</v>
      </c>
    </row>
    <row r="6444" spans="1:10">
      <c r="A6444" s="1">
        <v>39716.291666666664</v>
      </c>
      <c r="B6444" s="3">
        <v>31687.177734375</v>
      </c>
      <c r="C6444" s="3">
        <v>6115</v>
      </c>
      <c r="D6444" s="4">
        <v>904.01981949806213</v>
      </c>
      <c r="E6444" s="2">
        <f t="shared" si="606"/>
        <v>14.783643818447459</v>
      </c>
      <c r="F6444" s="2">
        <f t="shared" si="607"/>
        <v>2.8529515221463226</v>
      </c>
      <c r="G6444" s="4">
        <f t="shared" si="608"/>
        <v>-66.414007473737001</v>
      </c>
      <c r="H6444" s="2">
        <f t="shared" si="609"/>
        <v>-6.8437440686686815</v>
      </c>
      <c r="I6444" s="4">
        <f t="shared" si="610"/>
        <v>-327.32838130742311</v>
      </c>
      <c r="J6444" s="2">
        <f t="shared" si="611"/>
        <v>-26.582926023142889</v>
      </c>
    </row>
    <row r="6445" spans="1:10">
      <c r="A6445" s="1">
        <v>39716.333333333336</v>
      </c>
      <c r="B6445" s="3">
        <v>31121.73046875</v>
      </c>
      <c r="C6445" s="3">
        <v>6115</v>
      </c>
      <c r="D6445" s="4">
        <v>597.78568421304226</v>
      </c>
      <c r="E6445" s="2">
        <f t="shared" si="606"/>
        <v>9.7757266428952132</v>
      </c>
      <c r="F6445" s="2">
        <f t="shared" si="607"/>
        <v>1.9207983463943039</v>
      </c>
      <c r="G6445" s="4">
        <f t="shared" si="608"/>
        <v>-306.23413528501987</v>
      </c>
      <c r="H6445" s="2">
        <f t="shared" si="609"/>
        <v>-33.874714766214957</v>
      </c>
      <c r="I6445" s="4">
        <f t="shared" si="610"/>
        <v>-295.85252144932747</v>
      </c>
      <c r="J6445" s="2">
        <f t="shared" si="611"/>
        <v>-33.106521137381307</v>
      </c>
    </row>
    <row r="6446" spans="1:10">
      <c r="A6446" s="1">
        <v>39716.375</v>
      </c>
      <c r="B6446" s="3">
        <v>32654.69921875</v>
      </c>
      <c r="C6446" s="3">
        <v>6115</v>
      </c>
      <c r="D6446" s="4">
        <v>285.68546878919005</v>
      </c>
      <c r="E6446" s="2">
        <f t="shared" si="606"/>
        <v>4.6718801110251844</v>
      </c>
      <c r="F6446" s="2">
        <f t="shared" si="607"/>
        <v>0.87486786166798414</v>
      </c>
      <c r="G6446" s="4">
        <f t="shared" si="608"/>
        <v>-312.10021542385221</v>
      </c>
      <c r="H6446" s="2">
        <f t="shared" si="609"/>
        <v>-52.209382671101935</v>
      </c>
      <c r="I6446" s="4">
        <f t="shared" si="610"/>
        <v>-113.21809035167098</v>
      </c>
      <c r="J6446" s="2">
        <f t="shared" si="611"/>
        <v>-28.382321430150828</v>
      </c>
    </row>
    <row r="6447" spans="1:10">
      <c r="A6447" s="1">
        <v>39716.416666666664</v>
      </c>
      <c r="B6447" s="3">
        <v>34946.484375</v>
      </c>
      <c r="C6447" s="3">
        <v>6115</v>
      </c>
      <c r="D6447" s="4">
        <v>215.56178027763963</v>
      </c>
      <c r="E6447" s="2">
        <f t="shared" si="606"/>
        <v>3.5251313209753006</v>
      </c>
      <c r="F6447" s="2">
        <f t="shared" si="607"/>
        <v>0.61683395091910331</v>
      </c>
      <c r="G6447" s="4">
        <f t="shared" si="608"/>
        <v>-70.123688511550426</v>
      </c>
      <c r="H6447" s="2">
        <f t="shared" si="609"/>
        <v>-24.545766646358672</v>
      </c>
      <c r="I6447" s="4">
        <f t="shared" si="610"/>
        <v>65.233811143785715</v>
      </c>
      <c r="J6447" s="2">
        <f t="shared" si="611"/>
        <v>43.394327429316036</v>
      </c>
    </row>
    <row r="6448" spans="1:10">
      <c r="A6448" s="1">
        <v>39716.458333333336</v>
      </c>
      <c r="B6448" s="3">
        <v>37139.5546875</v>
      </c>
      <c r="C6448" s="3">
        <v>6115</v>
      </c>
      <c r="D6448" s="4">
        <v>65.745817318558693</v>
      </c>
      <c r="E6448" s="2">
        <f t="shared" si="606"/>
        <v>1.0751564565586049</v>
      </c>
      <c r="F6448" s="2">
        <f t="shared" si="607"/>
        <v>0.1770237092818096</v>
      </c>
      <c r="G6448" s="4">
        <f t="shared" si="608"/>
        <v>-149.81596295908093</v>
      </c>
      <c r="H6448" s="2">
        <f t="shared" si="609"/>
        <v>-69.500243858684371</v>
      </c>
      <c r="I6448" s="4">
        <f t="shared" si="610"/>
        <v>-37.474453158676624</v>
      </c>
      <c r="J6448" s="2">
        <f t="shared" si="611"/>
        <v>-36.305323542957986</v>
      </c>
    </row>
    <row r="6449" spans="1:10">
      <c r="A6449" s="1">
        <v>39716.5</v>
      </c>
      <c r="B6449" s="3">
        <v>38986.36328125</v>
      </c>
      <c r="C6449" s="3">
        <v>6115</v>
      </c>
      <c r="D6449" s="4">
        <v>14.969606049358845</v>
      </c>
      <c r="E6449" s="2">
        <f t="shared" si="606"/>
        <v>0.24480140718493615</v>
      </c>
      <c r="F6449" s="2">
        <f t="shared" si="607"/>
        <v>3.8397031139753138E-2</v>
      </c>
      <c r="G6449" s="4">
        <f t="shared" si="608"/>
        <v>-50.776211269199848</v>
      </c>
      <c r="H6449" s="2">
        <f t="shared" si="609"/>
        <v>-77.231089885419621</v>
      </c>
      <c r="I6449" s="4">
        <f t="shared" si="610"/>
        <v>-70.238119408488274</v>
      </c>
      <c r="J6449" s="2">
        <f t="shared" si="611"/>
        <v>-82.431632849107771</v>
      </c>
    </row>
    <row r="6450" spans="1:10">
      <c r="A6450" s="1">
        <v>39716.541666666664</v>
      </c>
      <c r="B6450" s="3">
        <v>40684.4296875</v>
      </c>
      <c r="C6450" s="3">
        <v>6115</v>
      </c>
      <c r="D6450" s="4">
        <v>14.69399432092905</v>
      </c>
      <c r="E6450" s="2">
        <f t="shared" si="606"/>
        <v>0.24029426526457973</v>
      </c>
      <c r="F6450" s="2">
        <f t="shared" si="607"/>
        <v>3.611699717507328E-2</v>
      </c>
      <c r="G6450" s="4">
        <f t="shared" si="608"/>
        <v>-0.27561172842979431</v>
      </c>
      <c r="H6450" s="2">
        <f t="shared" si="609"/>
        <v>-1.8411421617978978</v>
      </c>
      <c r="I6450" s="4">
        <f t="shared" si="610"/>
        <v>-125.88804358989</v>
      </c>
      <c r="J6450" s="2">
        <f t="shared" si="611"/>
        <v>-89.547744122011892</v>
      </c>
    </row>
    <row r="6451" spans="1:10">
      <c r="A6451" s="1">
        <v>39716.583333333336</v>
      </c>
      <c r="B6451" s="3">
        <v>42679.3125</v>
      </c>
      <c r="C6451" s="3">
        <v>6115</v>
      </c>
      <c r="D6451" s="4">
        <v>29.805104032158852</v>
      </c>
      <c r="E6451" s="2">
        <f t="shared" si="606"/>
        <v>0.48740971434438024</v>
      </c>
      <c r="F6451" s="2">
        <f t="shared" si="607"/>
        <v>6.9835014404599077E-2</v>
      </c>
      <c r="G6451" s="4">
        <f t="shared" si="608"/>
        <v>15.111109711229801</v>
      </c>
      <c r="H6451" s="2">
        <f t="shared" si="609"/>
        <v>102.83867940323512</v>
      </c>
      <c r="I6451" s="4">
        <f t="shared" si="610"/>
        <v>-366.31608793884516</v>
      </c>
      <c r="J6451" s="2">
        <f t="shared" si="611"/>
        <v>-92.475761298239107</v>
      </c>
    </row>
    <row r="6452" spans="1:10">
      <c r="A6452" s="1">
        <v>39716.625</v>
      </c>
      <c r="B6452" s="3">
        <v>44026.47265625</v>
      </c>
      <c r="C6452" s="3">
        <v>6115</v>
      </c>
      <c r="D6452" s="4">
        <v>45.245569672435522</v>
      </c>
      <c r="E6452" s="2">
        <f t="shared" si="606"/>
        <v>0.73991119660565041</v>
      </c>
      <c r="F6452" s="2">
        <f t="shared" si="607"/>
        <v>0.10276900905894504</v>
      </c>
      <c r="G6452" s="4">
        <f t="shared" si="608"/>
        <v>15.44046564027667</v>
      </c>
      <c r="H6452" s="2">
        <f t="shared" si="609"/>
        <v>51.804770161569813</v>
      </c>
      <c r="I6452" s="4">
        <f t="shared" si="610"/>
        <v>-510.303929772228</v>
      </c>
      <c r="J6452" s="2">
        <f t="shared" si="611"/>
        <v>-91.855708678045119</v>
      </c>
    </row>
    <row r="6453" spans="1:10">
      <c r="A6453" s="1">
        <v>39716.666666666664</v>
      </c>
      <c r="B6453" s="3">
        <v>45292.37890625</v>
      </c>
      <c r="C6453" s="3">
        <v>6115</v>
      </c>
      <c r="D6453" s="4">
        <v>47.620503306388855</v>
      </c>
      <c r="E6453" s="2">
        <f t="shared" si="606"/>
        <v>0.7787490319932765</v>
      </c>
      <c r="F6453" s="2">
        <f t="shared" si="607"/>
        <v>0.10514021223075477</v>
      </c>
      <c r="G6453" s="4">
        <f t="shared" si="608"/>
        <v>2.3749336339533329</v>
      </c>
      <c r="H6453" s="2">
        <f t="shared" si="609"/>
        <v>5.2489860358641662</v>
      </c>
      <c r="I6453" s="4">
        <f t="shared" si="610"/>
        <v>-657.66435626149178</v>
      </c>
      <c r="J6453" s="2">
        <f t="shared" si="611"/>
        <v>-93.248046847969292</v>
      </c>
    </row>
    <row r="6454" spans="1:10">
      <c r="A6454" s="1">
        <v>39716.708333333336</v>
      </c>
      <c r="B6454" s="3">
        <v>45268.6328125</v>
      </c>
      <c r="C6454" s="3">
        <v>6115</v>
      </c>
      <c r="D6454" s="4">
        <v>60.541368499398232</v>
      </c>
      <c r="E6454" s="2">
        <f t="shared" si="606"/>
        <v>0.99004690922973393</v>
      </c>
      <c r="F6454" s="2">
        <f t="shared" si="607"/>
        <v>0.13373800960624765</v>
      </c>
      <c r="G6454" s="4">
        <f t="shared" si="608"/>
        <v>12.920865193009377</v>
      </c>
      <c r="H6454" s="2">
        <f t="shared" si="609"/>
        <v>27.132987465245645</v>
      </c>
      <c r="I6454" s="4">
        <f t="shared" si="610"/>
        <v>-561.55461906641722</v>
      </c>
      <c r="J6454" s="2">
        <f t="shared" si="611"/>
        <v>-90.268162838296206</v>
      </c>
    </row>
    <row r="6455" spans="1:10">
      <c r="A6455" s="1">
        <v>39716.75</v>
      </c>
      <c r="B6455" s="3">
        <v>43820.46484375</v>
      </c>
      <c r="C6455" s="3">
        <v>6115</v>
      </c>
      <c r="D6455" s="4">
        <v>68.132741004228592</v>
      </c>
      <c r="E6455" s="2">
        <f t="shared" si="606"/>
        <v>1.1141903680168208</v>
      </c>
      <c r="F6455" s="2">
        <f t="shared" si="607"/>
        <v>0.15548155695556523</v>
      </c>
      <c r="G6455" s="4">
        <f t="shared" si="608"/>
        <v>7.5913725048303604</v>
      </c>
      <c r="H6455" s="2">
        <f t="shared" si="609"/>
        <v>12.53914916856532</v>
      </c>
      <c r="I6455" s="4">
        <f t="shared" si="610"/>
        <v>-572.81919943168759</v>
      </c>
      <c r="J6455" s="2">
        <f t="shared" si="611"/>
        <v>-89.370070249277816</v>
      </c>
    </row>
    <row r="6456" spans="1:10">
      <c r="A6456" s="1">
        <v>39716.791666666664</v>
      </c>
      <c r="B6456" s="3">
        <v>41908.18359375</v>
      </c>
      <c r="C6456" s="3">
        <v>6115</v>
      </c>
      <c r="D6456" s="4">
        <v>65.84468119777739</v>
      </c>
      <c r="E6456" s="2">
        <f t="shared" si="606"/>
        <v>1.0767732002907178</v>
      </c>
      <c r="F6456" s="2">
        <f t="shared" si="607"/>
        <v>0.15711652367485851</v>
      </c>
      <c r="G6456" s="4">
        <f t="shared" si="608"/>
        <v>-2.2880598064512014</v>
      </c>
      <c r="H6456" s="2">
        <f t="shared" si="609"/>
        <v>-3.3582383047075637</v>
      </c>
      <c r="I6456" s="4">
        <f t="shared" si="610"/>
        <v>-566.81016746722162</v>
      </c>
      <c r="J6456" s="2">
        <f t="shared" si="611"/>
        <v>-89.592321731712005</v>
      </c>
    </row>
    <row r="6457" spans="1:10">
      <c r="A6457" s="1">
        <v>39716.833333333336</v>
      </c>
      <c r="B6457" s="3">
        <v>41669.1953125</v>
      </c>
      <c r="C6457" s="3">
        <v>6115</v>
      </c>
      <c r="D6457" s="4">
        <v>176.4401042163372</v>
      </c>
      <c r="E6457" s="2">
        <f t="shared" si="606"/>
        <v>2.8853655636359314</v>
      </c>
      <c r="F6457" s="2">
        <f t="shared" si="607"/>
        <v>0.42343055317751332</v>
      </c>
      <c r="G6457" s="4">
        <f t="shared" si="608"/>
        <v>110.59542301855981</v>
      </c>
      <c r="H6457" s="2">
        <f t="shared" si="609"/>
        <v>167.96409521122109</v>
      </c>
      <c r="I6457" s="4">
        <f t="shared" si="610"/>
        <v>-466.43060991168022</v>
      </c>
      <c r="J6457" s="2">
        <f t="shared" si="611"/>
        <v>-72.554340967972294</v>
      </c>
    </row>
    <row r="6458" spans="1:10">
      <c r="A6458" s="1">
        <v>39716.875</v>
      </c>
      <c r="B6458" s="3">
        <v>39573.89453125</v>
      </c>
      <c r="C6458" s="3">
        <v>6115</v>
      </c>
      <c r="D6458" s="4">
        <v>432.11196767538786</v>
      </c>
      <c r="E6458" s="2">
        <f t="shared" si="606"/>
        <v>7.0664262906850022</v>
      </c>
      <c r="F6458" s="2">
        <f t="shared" si="607"/>
        <v>1.0919116574037602</v>
      </c>
      <c r="G6458" s="4">
        <f t="shared" si="608"/>
        <v>255.67186345905066</v>
      </c>
      <c r="H6458" s="2">
        <f t="shared" si="609"/>
        <v>144.90575404873124</v>
      </c>
      <c r="I6458" s="4">
        <f t="shared" si="610"/>
        <v>-396.95219001173973</v>
      </c>
      <c r="J6458" s="2">
        <f t="shared" si="611"/>
        <v>-47.879550253279874</v>
      </c>
    </row>
    <row r="6459" spans="1:10">
      <c r="A6459" s="1">
        <v>39716.916666666664</v>
      </c>
      <c r="B6459" s="3">
        <v>36232.078125</v>
      </c>
      <c r="C6459" s="3">
        <v>6115</v>
      </c>
      <c r="D6459" s="4">
        <v>788.82461693137884</v>
      </c>
      <c r="E6459" s="2">
        <f t="shared" si="606"/>
        <v>12.899830203293195</v>
      </c>
      <c r="F6459" s="2">
        <f t="shared" si="607"/>
        <v>2.1771442814015485</v>
      </c>
      <c r="G6459" s="4">
        <f t="shared" si="608"/>
        <v>356.71264925599098</v>
      </c>
      <c r="H6459" s="2">
        <f t="shared" si="609"/>
        <v>82.550976584837727</v>
      </c>
      <c r="I6459" s="4">
        <f t="shared" si="610"/>
        <v>-264.12813653796911</v>
      </c>
      <c r="J6459" s="2">
        <f t="shared" si="611"/>
        <v>-25.084519288040212</v>
      </c>
    </row>
    <row r="6460" spans="1:10">
      <c r="A6460" s="1">
        <v>39716.958333333336</v>
      </c>
      <c r="B6460" s="3">
        <v>32834.29296875</v>
      </c>
      <c r="C6460" s="3">
        <v>6115</v>
      </c>
      <c r="D6460" s="4">
        <v>1074.6505357846618</v>
      </c>
      <c r="E6460" s="2">
        <f t="shared" si="606"/>
        <v>17.574007126486702</v>
      </c>
      <c r="F6460" s="2">
        <f t="shared" si="607"/>
        <v>3.2729516569991599</v>
      </c>
      <c r="G6460" s="4">
        <f t="shared" si="608"/>
        <v>285.82591885328293</v>
      </c>
      <c r="H6460" s="2">
        <f t="shared" si="609"/>
        <v>36.234406573818603</v>
      </c>
      <c r="I6460" s="4">
        <f t="shared" si="610"/>
        <v>-159.14767167717218</v>
      </c>
      <c r="J6460" s="2">
        <f t="shared" si="611"/>
        <v>-12.899003314696841</v>
      </c>
    </row>
    <row r="6461" spans="1:10">
      <c r="A6461" s="1">
        <v>39717</v>
      </c>
      <c r="B6461" s="3">
        <v>29328.576171875</v>
      </c>
      <c r="C6461" s="3">
        <v>6115</v>
      </c>
      <c r="D6461" s="4">
        <v>1341.7227143850178</v>
      </c>
      <c r="E6461" s="2">
        <f t="shared" si="606"/>
        <v>21.941499826410755</v>
      </c>
      <c r="F6461" s="2">
        <f t="shared" si="607"/>
        <v>4.5747966301605851</v>
      </c>
      <c r="G6461" s="4">
        <f t="shared" si="608"/>
        <v>267.07217860035598</v>
      </c>
      <c r="H6461" s="2">
        <f t="shared" si="609"/>
        <v>24.852002554053705</v>
      </c>
      <c r="I6461" s="4">
        <f t="shared" si="610"/>
        <v>-15.716100374236703</v>
      </c>
      <c r="J6461" s="2">
        <f t="shared" si="611"/>
        <v>-1.1577759677532131</v>
      </c>
    </row>
    <row r="6462" spans="1:10">
      <c r="A6462" s="1">
        <v>39717.041666666664</v>
      </c>
      <c r="B6462" s="3">
        <v>27192.828125</v>
      </c>
      <c r="C6462" s="3">
        <v>6115</v>
      </c>
      <c r="D6462" s="4">
        <v>1468.7878506481647</v>
      </c>
      <c r="E6462" s="2">
        <f t="shared" si="606"/>
        <v>24.019425194573422</v>
      </c>
      <c r="F6462" s="2">
        <f t="shared" si="607"/>
        <v>5.40137952513229</v>
      </c>
      <c r="G6462" s="4">
        <f t="shared" si="608"/>
        <v>127.065136263147</v>
      </c>
      <c r="H6462" s="2">
        <f t="shared" si="609"/>
        <v>9.4702977672542161</v>
      </c>
      <c r="I6462" s="4">
        <f t="shared" si="610"/>
        <v>66.705666691064835</v>
      </c>
      <c r="J6462" s="2">
        <f t="shared" si="611"/>
        <v>4.7576146002227393</v>
      </c>
    </row>
    <row r="6463" spans="1:10">
      <c r="A6463" s="1">
        <v>39717.083333333336</v>
      </c>
      <c r="B6463" s="3">
        <v>25865.25390625</v>
      </c>
      <c r="C6463" s="3">
        <v>6115</v>
      </c>
      <c r="D6463" s="4">
        <v>1378.6752404663712</v>
      </c>
      <c r="E6463" s="2">
        <f t="shared" si="606"/>
        <v>22.545792975737879</v>
      </c>
      <c r="F6463" s="2">
        <f t="shared" si="607"/>
        <v>5.3302211741800543</v>
      </c>
      <c r="G6463" s="4">
        <f t="shared" si="608"/>
        <v>-90.112610181793571</v>
      </c>
      <c r="H6463" s="2">
        <f t="shared" si="609"/>
        <v>-6.135168543369117</v>
      </c>
      <c r="I6463" s="4">
        <f t="shared" si="610"/>
        <v>21.715312311425805</v>
      </c>
      <c r="J6463" s="2">
        <f t="shared" si="611"/>
        <v>1.6002913469192901</v>
      </c>
    </row>
    <row r="6464" spans="1:10">
      <c r="A6464" s="1">
        <v>39717.125</v>
      </c>
      <c r="B6464" s="3">
        <v>25093.76171875</v>
      </c>
      <c r="C6464" s="3">
        <v>6115</v>
      </c>
      <c r="D6464" s="4">
        <v>1623.9934749603271</v>
      </c>
      <c r="E6464" s="2">
        <f t="shared" si="606"/>
        <v>26.557538429441163</v>
      </c>
      <c r="F6464" s="2">
        <f t="shared" si="607"/>
        <v>6.4717019837917844</v>
      </c>
      <c r="G6464" s="4">
        <f t="shared" si="608"/>
        <v>245.31823449395597</v>
      </c>
      <c r="H6464" s="2">
        <f t="shared" si="609"/>
        <v>17.793765151753284</v>
      </c>
      <c r="I6464" s="4">
        <f t="shared" si="610"/>
        <v>358.22604414820671</v>
      </c>
      <c r="J6464" s="2">
        <f t="shared" si="611"/>
        <v>28.301095084929443</v>
      </c>
    </row>
    <row r="6465" spans="1:10">
      <c r="A6465" s="1">
        <v>39717.166666666664</v>
      </c>
      <c r="B6465" s="3">
        <v>24605.59765625</v>
      </c>
      <c r="C6465" s="3">
        <v>6115</v>
      </c>
      <c r="D6465" s="4">
        <v>1695.1549906730652</v>
      </c>
      <c r="E6465" s="2">
        <f t="shared" si="606"/>
        <v>27.721259046166235</v>
      </c>
      <c r="F6465" s="2">
        <f t="shared" si="607"/>
        <v>6.8893063048297201</v>
      </c>
      <c r="G6465" s="4">
        <f t="shared" si="608"/>
        <v>71.161515712738037</v>
      </c>
      <c r="H6465" s="2">
        <f t="shared" si="609"/>
        <v>4.3818843369722567</v>
      </c>
      <c r="I6465" s="4">
        <f t="shared" si="610"/>
        <v>463.35589780658484</v>
      </c>
      <c r="J6465" s="2">
        <f t="shared" si="611"/>
        <v>37.616190861800696</v>
      </c>
    </row>
    <row r="6466" spans="1:10">
      <c r="A6466" s="1">
        <v>39717.208333333336</v>
      </c>
      <c r="B6466" s="3">
        <v>25231.130859375</v>
      </c>
      <c r="C6466" s="3">
        <v>6115</v>
      </c>
      <c r="D6466" s="4">
        <v>1702.8034029304981</v>
      </c>
      <c r="E6466" s="2">
        <f t="shared" si="606"/>
        <v>27.846335289133247</v>
      </c>
      <c r="F6466" s="2">
        <f t="shared" si="607"/>
        <v>6.748819196495889</v>
      </c>
      <c r="G6466" s="4">
        <f t="shared" si="608"/>
        <v>7.6484122574329376</v>
      </c>
      <c r="H6466" s="2">
        <f t="shared" si="609"/>
        <v>0.45119250449164638</v>
      </c>
      <c r="I6466" s="4">
        <f t="shared" si="610"/>
        <v>604.81765654683113</v>
      </c>
      <c r="J6466" s="2">
        <f t="shared" si="611"/>
        <v>55.084290350659153</v>
      </c>
    </row>
    <row r="6467" spans="1:10">
      <c r="A6467" s="1">
        <v>39717.25</v>
      </c>
      <c r="B6467" s="3">
        <v>27458.65625</v>
      </c>
      <c r="C6467" s="3">
        <v>6115</v>
      </c>
      <c r="D6467" s="4">
        <v>1519.799177236855</v>
      </c>
      <c r="E6467" s="2">
        <f t="shared" si="606"/>
        <v>24.853625138787489</v>
      </c>
      <c r="F6467" s="2">
        <f t="shared" si="607"/>
        <v>5.5348636269732063</v>
      </c>
      <c r="G6467" s="4">
        <f t="shared" si="608"/>
        <v>-183.00422569364309</v>
      </c>
      <c r="H6467" s="2">
        <f t="shared" si="609"/>
        <v>-10.747231616914535</v>
      </c>
      <c r="I6467" s="4">
        <f t="shared" si="610"/>
        <v>549.36535026505589</v>
      </c>
      <c r="J6467" s="2">
        <f t="shared" si="611"/>
        <v>56.610284493001345</v>
      </c>
    </row>
    <row r="6468" spans="1:10">
      <c r="A6468" s="1">
        <v>39717.291666666664</v>
      </c>
      <c r="B6468" s="3">
        <v>30640.689453125</v>
      </c>
      <c r="C6468" s="3">
        <v>6115</v>
      </c>
      <c r="D6468" s="4">
        <v>1311.3504809141159</v>
      </c>
      <c r="E6468" s="2">
        <f t="shared" si="606"/>
        <v>21.444815714049319</v>
      </c>
      <c r="F6468" s="2">
        <f t="shared" si="607"/>
        <v>4.2797681916402608</v>
      </c>
      <c r="G6468" s="4">
        <f t="shared" si="608"/>
        <v>-208.44869632273912</v>
      </c>
      <c r="H6468" s="2">
        <f t="shared" si="609"/>
        <v>-13.715542121934783</v>
      </c>
      <c r="I6468" s="4">
        <f t="shared" si="610"/>
        <v>407.33066141605377</v>
      </c>
      <c r="J6468" s="2">
        <f t="shared" si="611"/>
        <v>45.057713628691843</v>
      </c>
    </row>
    <row r="6469" spans="1:10">
      <c r="A6469" s="1">
        <v>39717.333333333336</v>
      </c>
      <c r="B6469" s="3">
        <v>30254.544921875</v>
      </c>
      <c r="C6469" s="3">
        <v>6115</v>
      </c>
      <c r="D6469" s="4">
        <v>1111.831284224987</v>
      </c>
      <c r="E6469" s="2">
        <f t="shared" si="606"/>
        <v>18.182032448487114</v>
      </c>
      <c r="F6469" s="2">
        <f t="shared" si="607"/>
        <v>3.6749231796281214</v>
      </c>
      <c r="G6469" s="4">
        <f t="shared" si="608"/>
        <v>-199.51919668912888</v>
      </c>
      <c r="H6469" s="2">
        <f t="shared" si="609"/>
        <v>-15.21478808243911</v>
      </c>
      <c r="I6469" s="4">
        <f t="shared" si="610"/>
        <v>514.04560001194477</v>
      </c>
      <c r="J6469" s="2">
        <f t="shared" si="611"/>
        <v>85.991621008566383</v>
      </c>
    </row>
    <row r="6470" spans="1:10">
      <c r="A6470" s="1">
        <v>39717.375</v>
      </c>
      <c r="B6470" s="3">
        <v>31730.734375</v>
      </c>
      <c r="C6470" s="3">
        <v>6115</v>
      </c>
      <c r="D6470" s="4">
        <v>755.98495495319366</v>
      </c>
      <c r="E6470" s="2">
        <f t="shared" si="606"/>
        <v>12.362795665628678</v>
      </c>
      <c r="F6470" s="2">
        <f t="shared" si="607"/>
        <v>2.3825006569933622</v>
      </c>
      <c r="G6470" s="4">
        <f t="shared" si="608"/>
        <v>-355.84632927179337</v>
      </c>
      <c r="H6470" s="2">
        <f t="shared" si="609"/>
        <v>-32.005425132450696</v>
      </c>
      <c r="I6470" s="4">
        <f t="shared" si="610"/>
        <v>470.29948616400361</v>
      </c>
      <c r="J6470" s="2">
        <f t="shared" si="611"/>
        <v>164.62142374873184</v>
      </c>
    </row>
    <row r="6471" spans="1:10">
      <c r="A6471" s="1">
        <v>39717.416666666664</v>
      </c>
      <c r="B6471" s="3">
        <v>33855.99609375</v>
      </c>
      <c r="C6471" s="3">
        <v>6115</v>
      </c>
      <c r="D6471" s="4">
        <v>315.21311564743519</v>
      </c>
      <c r="E6471" s="2">
        <f t="shared" si="606"/>
        <v>5.1547525044551952</v>
      </c>
      <c r="F6471" s="2">
        <f t="shared" si="607"/>
        <v>0.93104073728796666</v>
      </c>
      <c r="G6471" s="4">
        <f t="shared" si="608"/>
        <v>-440.77183930575848</v>
      </c>
      <c r="H6471" s="2">
        <f t="shared" si="609"/>
        <v>-58.304313653047316</v>
      </c>
      <c r="I6471" s="4">
        <f t="shared" si="610"/>
        <v>99.651335369795561</v>
      </c>
      <c r="J6471" s="2">
        <f t="shared" si="611"/>
        <v>46.228665972904132</v>
      </c>
    </row>
    <row r="6472" spans="1:10">
      <c r="A6472" s="1">
        <v>39717.458333333336</v>
      </c>
      <c r="B6472" s="3">
        <v>36242.703125</v>
      </c>
      <c r="C6472" s="3">
        <v>6115</v>
      </c>
      <c r="D6472" s="4">
        <v>230.3400227278471</v>
      </c>
      <c r="E6472" s="2">
        <f t="shared" si="606"/>
        <v>3.7668033152550628</v>
      </c>
      <c r="F6472" s="2">
        <f t="shared" si="607"/>
        <v>0.63554868391966035</v>
      </c>
      <c r="G6472" s="4">
        <f t="shared" si="608"/>
        <v>-84.873092919588089</v>
      </c>
      <c r="H6472" s="2">
        <f t="shared" si="609"/>
        <v>-26.925622287404551</v>
      </c>
      <c r="I6472" s="4">
        <f t="shared" si="610"/>
        <v>164.59420540928841</v>
      </c>
      <c r="J6472" s="2">
        <f t="shared" si="611"/>
        <v>250.34931821104129</v>
      </c>
    </row>
    <row r="6473" spans="1:10">
      <c r="A6473" s="1">
        <v>39717.5</v>
      </c>
      <c r="B6473" s="3">
        <v>38360.64453125</v>
      </c>
      <c r="C6473" s="3">
        <v>6115</v>
      </c>
      <c r="D6473" s="4">
        <v>94.297580897808075</v>
      </c>
      <c r="E6473" s="2">
        <f t="shared" si="606"/>
        <v>1.5420700065054469</v>
      </c>
      <c r="F6473" s="2">
        <f t="shared" si="607"/>
        <v>0.24581855193019445</v>
      </c>
      <c r="G6473" s="4">
        <f t="shared" si="608"/>
        <v>-136.04244183003902</v>
      </c>
      <c r="H6473" s="2">
        <f t="shared" si="609"/>
        <v>-59.061573502915216</v>
      </c>
      <c r="I6473" s="4">
        <f t="shared" si="610"/>
        <v>79.32797484844923</v>
      </c>
      <c r="J6473" s="2">
        <f t="shared" si="611"/>
        <v>529.92693720117563</v>
      </c>
    </row>
    <row r="6474" spans="1:10">
      <c r="A6474" s="1">
        <v>39717.541666666664</v>
      </c>
      <c r="B6474" s="3">
        <v>40449.31640625</v>
      </c>
      <c r="C6474" s="3">
        <v>6115</v>
      </c>
      <c r="D6474" s="4">
        <v>4.7231336086988449</v>
      </c>
      <c r="E6474" s="2">
        <f t="shared" si="606"/>
        <v>7.7238489103824123E-2</v>
      </c>
      <c r="F6474" s="2">
        <f t="shared" si="607"/>
        <v>1.1676671025196986E-2</v>
      </c>
      <c r="G6474" s="4">
        <f t="shared" si="608"/>
        <v>-89.57444728910923</v>
      </c>
      <c r="H6474" s="2">
        <f t="shared" si="609"/>
        <v>-94.991246261325216</v>
      </c>
      <c r="I6474" s="4">
        <f t="shared" si="610"/>
        <v>-9.9708607122302055</v>
      </c>
      <c r="J6474" s="2">
        <f t="shared" si="611"/>
        <v>-67.856707267325135</v>
      </c>
    </row>
    <row r="6475" spans="1:10">
      <c r="A6475" s="1">
        <v>39717.583333333336</v>
      </c>
      <c r="B6475" s="3">
        <v>42417.46875</v>
      </c>
      <c r="C6475" s="3">
        <v>6115</v>
      </c>
      <c r="D6475" s="4">
        <v>1.9319119080901146</v>
      </c>
      <c r="E6475" s="2">
        <f t="shared" si="606"/>
        <v>3.1592999314638014E-2</v>
      </c>
      <c r="F6475" s="2">
        <f t="shared" si="607"/>
        <v>4.5545195529615723E-3</v>
      </c>
      <c r="G6475" s="4">
        <f t="shared" si="608"/>
        <v>-2.7912217006087303</v>
      </c>
      <c r="H6475" s="2">
        <f t="shared" si="609"/>
        <v>-59.096818592385141</v>
      </c>
      <c r="I6475" s="4">
        <f t="shared" si="610"/>
        <v>-27.873192124068737</v>
      </c>
      <c r="J6475" s="2">
        <f t="shared" si="611"/>
        <v>-93.518184314989682</v>
      </c>
    </row>
    <row r="6476" spans="1:10">
      <c r="A6476" s="1">
        <v>39717.625</v>
      </c>
      <c r="B6476" s="3">
        <v>43806.81640625</v>
      </c>
      <c r="C6476" s="3">
        <v>6115</v>
      </c>
      <c r="D6476" s="4">
        <v>5.931681502610445</v>
      </c>
      <c r="E6476" s="2">
        <f t="shared" si="606"/>
        <v>9.700215049240303E-2</v>
      </c>
      <c r="F6476" s="2">
        <f t="shared" si="607"/>
        <v>1.3540544575533595E-2</v>
      </c>
      <c r="G6476" s="4">
        <f t="shared" si="608"/>
        <v>3.9997695945203304</v>
      </c>
      <c r="H6476" s="2">
        <f t="shared" si="609"/>
        <v>207.0368518238752</v>
      </c>
      <c r="I6476" s="4">
        <f t="shared" si="610"/>
        <v>-39.313888169825077</v>
      </c>
      <c r="J6476" s="2">
        <f t="shared" si="611"/>
        <v>-86.89002802803887</v>
      </c>
    </row>
    <row r="6477" spans="1:10">
      <c r="A6477" s="1">
        <v>39717.666666666664</v>
      </c>
      <c r="B6477" s="3">
        <v>44897.7265625</v>
      </c>
      <c r="C6477" s="3">
        <v>6115</v>
      </c>
      <c r="D6477" s="4">
        <v>-2.7201694473624229</v>
      </c>
      <c r="E6477" s="2">
        <f t="shared" si="606"/>
        <v>-4.4483555966679036E-2</v>
      </c>
      <c r="F6477" s="2">
        <f t="shared" si="607"/>
        <v>-6.0585906138828742E-3</v>
      </c>
      <c r="G6477" s="4">
        <f t="shared" si="608"/>
        <v>-8.651850949972868</v>
      </c>
      <c r="H6477" s="2">
        <f t="shared" si="609"/>
        <v>-145.85831936804627</v>
      </c>
      <c r="I6477" s="4">
        <f t="shared" si="610"/>
        <v>-50.340672753751278</v>
      </c>
      <c r="J6477" s="2">
        <f t="shared" si="611"/>
        <v>-105.7121812213133</v>
      </c>
    </row>
    <row r="6478" spans="1:10">
      <c r="A6478" s="1">
        <v>39717.708333333336</v>
      </c>
      <c r="B6478" s="3">
        <v>44691.9765625</v>
      </c>
      <c r="C6478" s="3">
        <v>6115</v>
      </c>
      <c r="D6478" s="4">
        <v>5.6571534797549248</v>
      </c>
      <c r="E6478" s="2">
        <f t="shared" si="606"/>
        <v>9.2512730658298029E-2</v>
      </c>
      <c r="F6478" s="2">
        <f t="shared" si="607"/>
        <v>1.2658096407626131E-2</v>
      </c>
      <c r="G6478" s="4">
        <f t="shared" si="608"/>
        <v>8.3773229271173477</v>
      </c>
      <c r="H6478" s="2">
        <f t="shared" si="609"/>
        <v>-307.97062790482812</v>
      </c>
      <c r="I6478" s="4">
        <f t="shared" si="610"/>
        <v>-54.884215019643307</v>
      </c>
      <c r="J6478" s="2">
        <f t="shared" si="611"/>
        <v>-90.655722491950016</v>
      </c>
    </row>
    <row r="6479" spans="1:10">
      <c r="A6479" s="1">
        <v>39717.75</v>
      </c>
      <c r="B6479" s="3">
        <v>43348.48046875</v>
      </c>
      <c r="C6479" s="3">
        <v>6115</v>
      </c>
      <c r="D6479" s="4">
        <v>7.3341417163610458</v>
      </c>
      <c r="E6479" s="2">
        <f t="shared" si="606"/>
        <v>0.11993690460116183</v>
      </c>
      <c r="F6479" s="2">
        <f t="shared" si="607"/>
        <v>1.691902838819977E-2</v>
      </c>
      <c r="G6479" s="4">
        <f t="shared" si="608"/>
        <v>1.6769882366061211</v>
      </c>
      <c r="H6479" s="2">
        <f t="shared" si="609"/>
        <v>29.643675792207258</v>
      </c>
      <c r="I6479" s="4">
        <f t="shared" si="610"/>
        <v>-60.798599287867546</v>
      </c>
      <c r="J6479" s="2">
        <f t="shared" si="611"/>
        <v>-89.235510551519042</v>
      </c>
    </row>
    <row r="6480" spans="1:10">
      <c r="A6480" s="1">
        <v>39717.791666666664</v>
      </c>
      <c r="B6480" s="3">
        <v>40901.9375</v>
      </c>
      <c r="C6480" s="3">
        <v>6115</v>
      </c>
      <c r="D6480" s="4">
        <v>30.509958542883396</v>
      </c>
      <c r="E6480" s="2">
        <f t="shared" si="606"/>
        <v>0.49893636210765979</v>
      </c>
      <c r="F6480" s="2">
        <f t="shared" si="607"/>
        <v>7.4592942065112189E-2</v>
      </c>
      <c r="G6480" s="4">
        <f t="shared" si="608"/>
        <v>23.17581682652235</v>
      </c>
      <c r="H6480" s="2">
        <f t="shared" si="609"/>
        <v>315.99903196336669</v>
      </c>
      <c r="I6480" s="4">
        <f t="shared" si="610"/>
        <v>-35.334722654893994</v>
      </c>
      <c r="J6480" s="2">
        <f t="shared" si="611"/>
        <v>-53.663746277029176</v>
      </c>
    </row>
    <row r="6481" spans="1:10">
      <c r="A6481" s="1">
        <v>39717.833333333336</v>
      </c>
      <c r="B6481" s="3">
        <v>40243.3359375</v>
      </c>
      <c r="C6481" s="3">
        <v>6115</v>
      </c>
      <c r="D6481" s="4">
        <v>155.5404065027833</v>
      </c>
      <c r="E6481" s="2">
        <f t="shared" si="606"/>
        <v>2.5435880049514847</v>
      </c>
      <c r="F6481" s="2">
        <f t="shared" si="607"/>
        <v>0.38649978407442581</v>
      </c>
      <c r="G6481" s="4">
        <f t="shared" si="608"/>
        <v>125.0304479598999</v>
      </c>
      <c r="H6481" s="2">
        <f t="shared" si="609"/>
        <v>409.80209063267932</v>
      </c>
      <c r="I6481" s="4">
        <f t="shared" si="610"/>
        <v>-20.899697713553905</v>
      </c>
      <c r="J6481" s="2">
        <f t="shared" si="611"/>
        <v>-11.845208211806717</v>
      </c>
    </row>
    <row r="6482" spans="1:10">
      <c r="A6482" s="1">
        <v>39717.875</v>
      </c>
      <c r="B6482" s="3">
        <v>37893.36328125</v>
      </c>
      <c r="C6482" s="3">
        <v>6115</v>
      </c>
      <c r="D6482" s="4">
        <v>303.92774039506912</v>
      </c>
      <c r="E6482" s="2">
        <f t="shared" si="606"/>
        <v>4.9702001699929541</v>
      </c>
      <c r="F6482" s="2">
        <f t="shared" si="607"/>
        <v>0.80206060923986522</v>
      </c>
      <c r="G6482" s="4">
        <f t="shared" si="608"/>
        <v>148.38733389228582</v>
      </c>
      <c r="H6482" s="2">
        <f t="shared" si="609"/>
        <v>95.401148311664286</v>
      </c>
      <c r="I6482" s="4">
        <f t="shared" si="610"/>
        <v>-128.18422728031874</v>
      </c>
      <c r="J6482" s="2">
        <f t="shared" si="611"/>
        <v>-29.66458623442098</v>
      </c>
    </row>
    <row r="6483" spans="1:10">
      <c r="A6483" s="1">
        <v>39717.916666666664</v>
      </c>
      <c r="B6483" s="3">
        <v>35434.75</v>
      </c>
      <c r="C6483" s="3">
        <v>6115</v>
      </c>
      <c r="D6483" s="4">
        <v>531.96595939993858</v>
      </c>
      <c r="E6483" s="2">
        <f t="shared" si="606"/>
        <v>8.699361560097115</v>
      </c>
      <c r="F6483" s="2">
        <f t="shared" si="607"/>
        <v>1.5012550092774426</v>
      </c>
      <c r="G6483" s="4">
        <f t="shared" si="608"/>
        <v>228.03821900486946</v>
      </c>
      <c r="H6483" s="2">
        <f t="shared" si="609"/>
        <v>75.030406473738623</v>
      </c>
      <c r="I6483" s="4">
        <f t="shared" si="610"/>
        <v>-256.85865753144026</v>
      </c>
      <c r="J6483" s="2">
        <f t="shared" si="611"/>
        <v>-32.562201029000697</v>
      </c>
    </row>
    <row r="6484" spans="1:10">
      <c r="A6484" s="1">
        <v>39717.958333333336</v>
      </c>
      <c r="B6484" s="3">
        <v>32408.8671875</v>
      </c>
      <c r="C6484" s="3">
        <v>6115</v>
      </c>
      <c r="D6484" s="4">
        <v>759.60979986190796</v>
      </c>
      <c r="E6484" s="2">
        <f t="shared" si="606"/>
        <v>12.422073587275682</v>
      </c>
      <c r="F6484" s="2">
        <f t="shared" si="607"/>
        <v>2.3438332338715222</v>
      </c>
      <c r="G6484" s="4">
        <f t="shared" si="608"/>
        <v>227.64384046196938</v>
      </c>
      <c r="H6484" s="2">
        <f t="shared" si="609"/>
        <v>42.792933728081636</v>
      </c>
      <c r="I6484" s="4">
        <f t="shared" si="610"/>
        <v>-315.04073592275381</v>
      </c>
      <c r="J6484" s="2">
        <f t="shared" si="611"/>
        <v>-29.315644987114361</v>
      </c>
    </row>
    <row r="6485" spans="1:10">
      <c r="A6485" s="1">
        <v>39718</v>
      </c>
      <c r="B6485" s="3">
        <v>29313.994140625</v>
      </c>
      <c r="C6485" s="3">
        <v>6115</v>
      </c>
      <c r="D6485" s="4">
        <v>758.38422997295856</v>
      </c>
      <c r="E6485" s="2">
        <f t="shared" si="606"/>
        <v>12.402031561291228</v>
      </c>
      <c r="F6485" s="2">
        <f t="shared" si="607"/>
        <v>2.5871064391117775</v>
      </c>
      <c r="G6485" s="4">
        <f t="shared" si="608"/>
        <v>-1.2255698889493942</v>
      </c>
      <c r="H6485" s="2">
        <f t="shared" si="609"/>
        <v>-0.16134203233978744</v>
      </c>
      <c r="I6485" s="4">
        <f t="shared" si="610"/>
        <v>-583.33848441205919</v>
      </c>
      <c r="J6485" s="2">
        <f t="shared" si="611"/>
        <v>-43.476828569562819</v>
      </c>
    </row>
    <row r="6486" spans="1:10">
      <c r="A6486" s="1">
        <v>39718.041666666664</v>
      </c>
      <c r="B6486" s="3">
        <v>27194.232421875</v>
      </c>
      <c r="C6486" s="3">
        <v>6115</v>
      </c>
      <c r="D6486" s="4">
        <v>1011.8508937954903</v>
      </c>
      <c r="E6486" s="2">
        <f t="shared" si="606"/>
        <v>16.547030152011288</v>
      </c>
      <c r="F6486" s="2">
        <f t="shared" si="607"/>
        <v>3.7208290276343998</v>
      </c>
      <c r="G6486" s="4">
        <f t="shared" si="608"/>
        <v>253.4666638225317</v>
      </c>
      <c r="H6486" s="2">
        <f t="shared" si="609"/>
        <v>33.421932287749371</v>
      </c>
      <c r="I6486" s="4">
        <f t="shared" si="610"/>
        <v>-456.93695685267448</v>
      </c>
      <c r="J6486" s="2">
        <f t="shared" si="611"/>
        <v>-31.109799597745294</v>
      </c>
    </row>
    <row r="6487" spans="1:10">
      <c r="A6487" s="1">
        <v>39718.083333333336</v>
      </c>
      <c r="B6487" s="3">
        <v>25710.75390625</v>
      </c>
      <c r="C6487" s="3">
        <v>6115</v>
      </c>
      <c r="D6487" s="4">
        <v>1112.619757629931</v>
      </c>
      <c r="E6487" s="2">
        <f t="shared" si="606"/>
        <v>18.194926535240082</v>
      </c>
      <c r="F6487" s="2">
        <f t="shared" si="607"/>
        <v>4.3274489798584455</v>
      </c>
      <c r="G6487" s="4">
        <f t="shared" si="608"/>
        <v>100.76886383444071</v>
      </c>
      <c r="H6487" s="2">
        <f t="shared" si="609"/>
        <v>9.958864932801804</v>
      </c>
      <c r="I6487" s="4">
        <f t="shared" si="610"/>
        <v>-266.05548283644021</v>
      </c>
      <c r="J6487" s="2">
        <f t="shared" si="611"/>
        <v>-19.297908240264061</v>
      </c>
    </row>
    <row r="6488" spans="1:10">
      <c r="A6488" s="1">
        <v>39718.125</v>
      </c>
      <c r="B6488" s="3">
        <v>24808.693359375</v>
      </c>
      <c r="C6488" s="3">
        <v>6115</v>
      </c>
      <c r="D6488" s="4">
        <v>1307.3763122856617</v>
      </c>
      <c r="E6488" s="2">
        <f t="shared" si="606"/>
        <v>21.379825221351787</v>
      </c>
      <c r="F6488" s="2">
        <f t="shared" si="607"/>
        <v>5.2698313988052696</v>
      </c>
      <c r="G6488" s="4">
        <f t="shared" si="608"/>
        <v>194.75655465573072</v>
      </c>
      <c r="H6488" s="2">
        <f t="shared" si="609"/>
        <v>17.504322866834151</v>
      </c>
      <c r="I6488" s="4">
        <f t="shared" si="610"/>
        <v>-316.61716267466545</v>
      </c>
      <c r="J6488" s="2">
        <f t="shared" si="611"/>
        <v>-19.496209040027093</v>
      </c>
    </row>
    <row r="6489" spans="1:10">
      <c r="A6489" s="1">
        <v>39718.166666666664</v>
      </c>
      <c r="B6489" s="3">
        <v>24152.93359375</v>
      </c>
      <c r="C6489" s="3">
        <v>6115</v>
      </c>
      <c r="D6489" s="4">
        <v>1203.5528196021914</v>
      </c>
      <c r="E6489" s="2">
        <f t="shared" si="606"/>
        <v>19.681975790714496</v>
      </c>
      <c r="F6489" s="2">
        <f t="shared" si="607"/>
        <v>4.983050257355206</v>
      </c>
      <c r="G6489" s="4">
        <f t="shared" si="608"/>
        <v>-103.82349268347025</v>
      </c>
      <c r="H6489" s="2">
        <f t="shared" si="609"/>
        <v>-7.9413625371533287</v>
      </c>
      <c r="I6489" s="4">
        <f t="shared" si="610"/>
        <v>-491.60217107087374</v>
      </c>
      <c r="J6489" s="2">
        <f t="shared" si="611"/>
        <v>-29.000426142489896</v>
      </c>
    </row>
    <row r="6490" spans="1:10">
      <c r="A6490" s="1">
        <v>39718.208333333336</v>
      </c>
      <c r="B6490" s="3">
        <v>23934.62109375</v>
      </c>
      <c r="C6490" s="3">
        <v>6115</v>
      </c>
      <c r="D6490" s="4">
        <v>1029.2354563847184</v>
      </c>
      <c r="E6490" s="2">
        <f t="shared" si="606"/>
        <v>16.831323898360072</v>
      </c>
      <c r="F6490" s="2">
        <f t="shared" si="607"/>
        <v>4.30019532105098</v>
      </c>
      <c r="G6490" s="4">
        <f t="shared" si="608"/>
        <v>-174.31736321747303</v>
      </c>
      <c r="H6490" s="2">
        <f t="shared" si="609"/>
        <v>-14.483565688050973</v>
      </c>
      <c r="I6490" s="4">
        <f t="shared" si="610"/>
        <v>-673.56794654577971</v>
      </c>
      <c r="J6490" s="2">
        <f t="shared" si="611"/>
        <v>-39.556412994393817</v>
      </c>
    </row>
    <row r="6491" spans="1:10">
      <c r="A6491" s="1">
        <v>39718.25</v>
      </c>
      <c r="B6491" s="3">
        <v>24485.95703125</v>
      </c>
      <c r="C6491" s="3">
        <v>6115</v>
      </c>
      <c r="D6491" s="4">
        <v>813.43060428649187</v>
      </c>
      <c r="E6491" s="2">
        <f t="shared" si="606"/>
        <v>13.302217568053832</v>
      </c>
      <c r="F6491" s="2">
        <f t="shared" si="607"/>
        <v>3.3220290440286151</v>
      </c>
      <c r="G6491" s="4">
        <f t="shared" si="608"/>
        <v>-215.80485209822655</v>
      </c>
      <c r="H6491" s="2">
        <f t="shared" si="609"/>
        <v>-20.967491040025028</v>
      </c>
      <c r="I6491" s="4">
        <f t="shared" si="610"/>
        <v>-706.36857295036316</v>
      </c>
      <c r="J6491" s="2">
        <f t="shared" si="611"/>
        <v>-46.477757293868983</v>
      </c>
    </row>
    <row r="6492" spans="1:10">
      <c r="A6492" s="1">
        <v>39718.291666666664</v>
      </c>
      <c r="B6492" s="3">
        <v>25496.705078125</v>
      </c>
      <c r="C6492" s="3">
        <v>6115</v>
      </c>
      <c r="D6492" s="4">
        <v>549.07772351056337</v>
      </c>
      <c r="E6492" s="2">
        <f t="shared" si="606"/>
        <v>8.979194170246334</v>
      </c>
      <c r="F6492" s="2">
        <f t="shared" si="607"/>
        <v>2.1535242370656231</v>
      </c>
      <c r="G6492" s="4">
        <f t="shared" si="608"/>
        <v>-264.3528807759285</v>
      </c>
      <c r="H6492" s="2">
        <f t="shared" si="609"/>
        <v>-32.498516699873626</v>
      </c>
      <c r="I6492" s="4">
        <f t="shared" si="610"/>
        <v>-762.27275740355253</v>
      </c>
      <c r="J6492" s="2">
        <f t="shared" si="611"/>
        <v>-58.128835006198159</v>
      </c>
    </row>
    <row r="6493" spans="1:10">
      <c r="A6493" s="1">
        <v>39718.333333333336</v>
      </c>
      <c r="B6493" s="3">
        <v>26043.609375</v>
      </c>
      <c r="C6493" s="3">
        <v>6115</v>
      </c>
      <c r="D6493" s="4">
        <v>309.95806832611561</v>
      </c>
      <c r="E6493" s="2">
        <f t="shared" si="606"/>
        <v>5.0688155081948585</v>
      </c>
      <c r="F6493" s="2">
        <f t="shared" si="607"/>
        <v>1.1901501971675752</v>
      </c>
      <c r="G6493" s="4">
        <f t="shared" si="608"/>
        <v>-239.11965518444777</v>
      </c>
      <c r="H6493" s="2">
        <f t="shared" si="609"/>
        <v>-43.54932734397255</v>
      </c>
      <c r="I6493" s="4">
        <f t="shared" si="610"/>
        <v>-801.87321589887142</v>
      </c>
      <c r="J6493" s="2">
        <f t="shared" si="611"/>
        <v>-72.121843239716455</v>
      </c>
    </row>
    <row r="6494" spans="1:10">
      <c r="A6494" s="1">
        <v>39718.375</v>
      </c>
      <c r="B6494" s="3">
        <v>28508.279296875</v>
      </c>
      <c r="C6494" s="3">
        <v>6115</v>
      </c>
      <c r="D6494" s="4">
        <v>112.60217390954494</v>
      </c>
      <c r="E6494" s="2">
        <f t="shared" si="606"/>
        <v>1.8414092217423539</v>
      </c>
      <c r="F6494" s="2">
        <f t="shared" si="607"/>
        <v>0.3949806045357781</v>
      </c>
      <c r="G6494" s="4">
        <f t="shared" si="608"/>
        <v>-197.35589441657066</v>
      </c>
      <c r="H6494" s="2">
        <f t="shared" si="609"/>
        <v>-63.671804216087374</v>
      </c>
      <c r="I6494" s="4">
        <f t="shared" si="610"/>
        <v>-643.38278104364872</v>
      </c>
      <c r="J6494" s="2">
        <f t="shared" si="611"/>
        <v>-85.105236133103119</v>
      </c>
    </row>
    <row r="6495" spans="1:10">
      <c r="A6495" s="1">
        <v>39718.416666666664</v>
      </c>
      <c r="B6495" s="3">
        <v>30833.90625</v>
      </c>
      <c r="C6495" s="3">
        <v>6115</v>
      </c>
      <c r="D6495" s="4">
        <v>18.988152494654059</v>
      </c>
      <c r="E6495" s="2">
        <f t="shared" ref="E6495:E6558" si="612">100*D6495/C6495</f>
        <v>0.31051762051764609</v>
      </c>
      <c r="F6495" s="2">
        <f t="shared" ref="F6495:F6558" si="613">100*D6495/B6495</f>
        <v>6.1582053018838831E-2</v>
      </c>
      <c r="G6495" s="4">
        <f t="shared" ref="G6495:G6558" si="614">D6495-D6494</f>
        <v>-93.614021414890885</v>
      </c>
      <c r="H6495" s="2">
        <f t="shared" ref="H6495:H6558" si="615">100*G6495/D6494</f>
        <v>-83.136957453496834</v>
      </c>
      <c r="I6495" s="4">
        <f t="shared" ref="I6495:I6558" si="616">D6495-D6471</f>
        <v>-296.22496315278113</v>
      </c>
      <c r="J6495" s="2">
        <f t="shared" ref="J6495:J6558" si="617">100*I6495/D6471</f>
        <v>-93.976090602812278</v>
      </c>
    </row>
    <row r="6496" spans="1:10">
      <c r="A6496" s="1">
        <v>39718.458333333336</v>
      </c>
      <c r="B6496" s="3">
        <v>33705.125</v>
      </c>
      <c r="C6496" s="3">
        <v>6115</v>
      </c>
      <c r="D6496" s="4">
        <v>6.0325216930359602</v>
      </c>
      <c r="E6496" s="2">
        <f t="shared" si="612"/>
        <v>9.8651213295763859E-2</v>
      </c>
      <c r="F6496" s="2">
        <f t="shared" si="613"/>
        <v>1.7897935975718707E-2</v>
      </c>
      <c r="G6496" s="4">
        <f t="shared" si="614"/>
        <v>-12.955630801618099</v>
      </c>
      <c r="H6496" s="2">
        <f t="shared" si="615"/>
        <v>-68.230075597221159</v>
      </c>
      <c r="I6496" s="4">
        <f t="shared" si="616"/>
        <v>-224.30750103481114</v>
      </c>
      <c r="J6496" s="2">
        <f t="shared" si="617"/>
        <v>-97.381036251714036</v>
      </c>
    </row>
    <row r="6497" spans="1:10">
      <c r="A6497" s="1">
        <v>39718.5</v>
      </c>
      <c r="B6497" s="3">
        <v>35944.15625</v>
      </c>
      <c r="C6497" s="3">
        <v>6115</v>
      </c>
      <c r="D6497" s="4">
        <v>1.7536746542900801</v>
      </c>
      <c r="E6497" s="2">
        <f t="shared" si="612"/>
        <v>2.8678244550941621E-2</v>
      </c>
      <c r="F6497" s="2">
        <f t="shared" si="613"/>
        <v>4.8788866877076302E-3</v>
      </c>
      <c r="G6497" s="4">
        <f t="shared" si="614"/>
        <v>-4.2788470387458801</v>
      </c>
      <c r="H6497" s="2">
        <f t="shared" si="615"/>
        <v>-70.92965854868703</v>
      </c>
      <c r="I6497" s="4">
        <f t="shared" si="616"/>
        <v>-92.543906243517995</v>
      </c>
      <c r="J6497" s="2">
        <f t="shared" si="617"/>
        <v>-98.140276094473123</v>
      </c>
    </row>
    <row r="6498" spans="1:10">
      <c r="A6498" s="1">
        <v>39718.541666666664</v>
      </c>
      <c r="B6498" s="3">
        <v>38410.1171875</v>
      </c>
      <c r="C6498" s="3">
        <v>6115</v>
      </c>
      <c r="D6498" s="4">
        <v>96.466437973082066</v>
      </c>
      <c r="E6498" s="2">
        <f t="shared" si="612"/>
        <v>1.5775378245802463</v>
      </c>
      <c r="F6498" s="2">
        <f t="shared" si="613"/>
        <v>0.25114851251866432</v>
      </c>
      <c r="G6498" s="4">
        <f t="shared" si="614"/>
        <v>94.712763318791986</v>
      </c>
      <c r="H6498" s="2">
        <f t="shared" si="615"/>
        <v>5400.8172546197547</v>
      </c>
      <c r="I6498" s="4">
        <f t="shared" si="616"/>
        <v>91.743304364383221</v>
      </c>
      <c r="J6498" s="2">
        <f t="shared" si="617"/>
        <v>1942.4244996037107</v>
      </c>
    </row>
    <row r="6499" spans="1:10">
      <c r="A6499" s="1">
        <v>39718.583333333336</v>
      </c>
      <c r="B6499" s="3">
        <v>40185.11328125</v>
      </c>
      <c r="C6499" s="3">
        <v>6115</v>
      </c>
      <c r="D6499" s="4">
        <v>124.75862434506416</v>
      </c>
      <c r="E6499" s="2">
        <f t="shared" si="612"/>
        <v>2.0402064488154403</v>
      </c>
      <c r="F6499" s="2">
        <f t="shared" si="613"/>
        <v>0.3104598050325153</v>
      </c>
      <c r="G6499" s="4">
        <f t="shared" si="614"/>
        <v>28.292186371982098</v>
      </c>
      <c r="H6499" s="2">
        <f t="shared" si="615"/>
        <v>29.328528104123354</v>
      </c>
      <c r="I6499" s="4">
        <f t="shared" si="616"/>
        <v>122.82671243697405</v>
      </c>
      <c r="J6499" s="2">
        <f t="shared" si="617"/>
        <v>6357.7801825550296</v>
      </c>
    </row>
    <row r="6500" spans="1:10">
      <c r="A6500" s="1">
        <v>39718.625</v>
      </c>
      <c r="B6500" s="3">
        <v>41653.7578125</v>
      </c>
      <c r="C6500" s="3">
        <v>6115</v>
      </c>
      <c r="D6500" s="4">
        <v>68.368417322635651</v>
      </c>
      <c r="E6500" s="2">
        <f t="shared" si="612"/>
        <v>1.1180444370014007</v>
      </c>
      <c r="F6500" s="2">
        <f t="shared" si="613"/>
        <v>0.16413505266532943</v>
      </c>
      <c r="G6500" s="4">
        <f t="shared" si="614"/>
        <v>-56.390207022428513</v>
      </c>
      <c r="H6500" s="2">
        <f t="shared" si="615"/>
        <v>-45.19944598496167</v>
      </c>
      <c r="I6500" s="4">
        <f t="shared" si="616"/>
        <v>62.436735820025206</v>
      </c>
      <c r="J6500" s="2">
        <f t="shared" si="617"/>
        <v>1052.597577812425</v>
      </c>
    </row>
    <row r="6501" spans="1:10">
      <c r="A6501" s="1">
        <v>39718.666666666664</v>
      </c>
      <c r="B6501" s="3">
        <v>42744.765625</v>
      </c>
      <c r="C6501" s="3">
        <v>6115</v>
      </c>
      <c r="D6501" s="4">
        <v>41.858540534973145</v>
      </c>
      <c r="E6501" s="2">
        <f t="shared" si="612"/>
        <v>0.68452233090716508</v>
      </c>
      <c r="F6501" s="2">
        <f t="shared" si="613"/>
        <v>9.7926704996345718E-2</v>
      </c>
      <c r="G6501" s="4">
        <f t="shared" si="614"/>
        <v>-26.509876787662506</v>
      </c>
      <c r="H6501" s="2">
        <f t="shared" si="615"/>
        <v>-38.775033598569969</v>
      </c>
      <c r="I6501" s="4">
        <f t="shared" si="616"/>
        <v>44.578709982335567</v>
      </c>
      <c r="J6501" s="2">
        <f t="shared" si="617"/>
        <v>-1638.8210677669633</v>
      </c>
    </row>
    <row r="6502" spans="1:10">
      <c r="A6502" s="1">
        <v>39718.708333333336</v>
      </c>
      <c r="B6502" s="3">
        <v>42839.74609375</v>
      </c>
      <c r="C6502" s="3">
        <v>6115</v>
      </c>
      <c r="D6502" s="4">
        <v>49.302838802337646</v>
      </c>
      <c r="E6502" s="2">
        <f t="shared" si="612"/>
        <v>0.80626065089677268</v>
      </c>
      <c r="F6502" s="2">
        <f t="shared" si="613"/>
        <v>0.11508667370353665</v>
      </c>
      <c r="G6502" s="4">
        <f t="shared" si="614"/>
        <v>7.444298267364502</v>
      </c>
      <c r="H6502" s="2">
        <f t="shared" si="615"/>
        <v>17.784419074871305</v>
      </c>
      <c r="I6502" s="4">
        <f t="shared" si="616"/>
        <v>43.645685322582722</v>
      </c>
      <c r="J6502" s="2">
        <f t="shared" si="617"/>
        <v>771.51319084370164</v>
      </c>
    </row>
    <row r="6503" spans="1:10">
      <c r="A6503" s="1">
        <v>39718.75</v>
      </c>
      <c r="B6503" s="3">
        <v>41896.09765625</v>
      </c>
      <c r="C6503" s="3">
        <v>6115</v>
      </c>
      <c r="D6503" s="4">
        <v>48.257689785212278</v>
      </c>
      <c r="E6503" s="2">
        <f t="shared" si="612"/>
        <v>0.78916908888327519</v>
      </c>
      <c r="F6503" s="2">
        <f t="shared" si="613"/>
        <v>0.11518421162075286</v>
      </c>
      <c r="G6503" s="4">
        <f t="shared" si="614"/>
        <v>-1.0451490171253681</v>
      </c>
      <c r="H6503" s="2">
        <f t="shared" si="615"/>
        <v>-2.1198556564167119</v>
      </c>
      <c r="I6503" s="4">
        <f t="shared" si="616"/>
        <v>40.923548068851233</v>
      </c>
      <c r="J6503" s="2">
        <f t="shared" si="617"/>
        <v>557.98687360456563</v>
      </c>
    </row>
    <row r="6504" spans="1:10">
      <c r="A6504" s="1">
        <v>39718.791666666664</v>
      </c>
      <c r="B6504" s="3">
        <v>39437.4453125</v>
      </c>
      <c r="C6504" s="3">
        <v>6115</v>
      </c>
      <c r="D6504" s="4">
        <v>73.628241118043661</v>
      </c>
      <c r="E6504" s="2">
        <f t="shared" si="612"/>
        <v>1.2040595440399617</v>
      </c>
      <c r="F6504" s="2">
        <f t="shared" si="613"/>
        <v>0.18669627440270992</v>
      </c>
      <c r="G6504" s="4">
        <f t="shared" si="614"/>
        <v>25.370551332831383</v>
      </c>
      <c r="H6504" s="2">
        <f t="shared" si="615"/>
        <v>52.57307476953806</v>
      </c>
      <c r="I6504" s="4">
        <f t="shared" si="616"/>
        <v>43.118282575160265</v>
      </c>
      <c r="J6504" s="2">
        <f t="shared" si="617"/>
        <v>141.32527422007206</v>
      </c>
    </row>
    <row r="6505" spans="1:10">
      <c r="A6505" s="1">
        <v>39718.833333333336</v>
      </c>
      <c r="B6505" s="3">
        <v>39126.6953125</v>
      </c>
      <c r="C6505" s="3">
        <v>6115</v>
      </c>
      <c r="D6505" s="4">
        <v>152.30696488171816</v>
      </c>
      <c r="E6505" s="2">
        <f t="shared" si="612"/>
        <v>2.4907107911973534</v>
      </c>
      <c r="F6505" s="2">
        <f t="shared" si="613"/>
        <v>0.38926611017174223</v>
      </c>
      <c r="G6505" s="4">
        <f t="shared" si="614"/>
        <v>78.678723763674498</v>
      </c>
      <c r="H6505" s="2">
        <f t="shared" si="615"/>
        <v>106.85943677173233</v>
      </c>
      <c r="I6505" s="4">
        <f t="shared" si="616"/>
        <v>-3.2334416210651398</v>
      </c>
      <c r="J6505" s="2">
        <f t="shared" si="617"/>
        <v>-2.0788434939619882</v>
      </c>
    </row>
    <row r="6506" spans="1:10">
      <c r="A6506" s="1">
        <v>39718.875</v>
      </c>
      <c r="B6506" s="3">
        <v>37107.5703125</v>
      </c>
      <c r="C6506" s="3">
        <v>6115</v>
      </c>
      <c r="D6506" s="4">
        <v>212.42143497616053</v>
      </c>
      <c r="E6506" s="2">
        <f t="shared" si="612"/>
        <v>3.473776532725438</v>
      </c>
      <c r="F6506" s="2">
        <f t="shared" si="613"/>
        <v>0.5724477059189309</v>
      </c>
      <c r="G6506" s="4">
        <f t="shared" si="614"/>
        <v>60.114470094442368</v>
      </c>
      <c r="H6506" s="2">
        <f t="shared" si="615"/>
        <v>39.469285033108868</v>
      </c>
      <c r="I6506" s="4">
        <f t="shared" si="616"/>
        <v>-91.506305418908596</v>
      </c>
      <c r="J6506" s="2">
        <f t="shared" si="617"/>
        <v>-30.107914894494829</v>
      </c>
    </row>
    <row r="6507" spans="1:10">
      <c r="A6507" s="1">
        <v>39718.916666666664</v>
      </c>
      <c r="B6507" s="3">
        <v>34468.84375</v>
      </c>
      <c r="C6507" s="3">
        <v>6115</v>
      </c>
      <c r="D6507" s="4">
        <v>302.32496074587107</v>
      </c>
      <c r="E6507" s="2">
        <f t="shared" si="612"/>
        <v>4.9439895461303527</v>
      </c>
      <c r="F6507" s="2">
        <f t="shared" si="613"/>
        <v>0.87709632193818821</v>
      </c>
      <c r="G6507" s="4">
        <f t="shared" si="614"/>
        <v>89.903525769710541</v>
      </c>
      <c r="H6507" s="2">
        <f t="shared" si="615"/>
        <v>42.323189173352567</v>
      </c>
      <c r="I6507" s="4">
        <f t="shared" si="616"/>
        <v>-229.64099865406752</v>
      </c>
      <c r="J6507" s="2">
        <f t="shared" si="617"/>
        <v>-43.168363425566589</v>
      </c>
    </row>
    <row r="6508" spans="1:10">
      <c r="A6508" s="1">
        <v>39718.958333333336</v>
      </c>
      <c r="B6508" s="3">
        <v>31751.4921875</v>
      </c>
      <c r="C6508" s="3">
        <v>6115</v>
      </c>
      <c r="D6508" s="4">
        <v>498.05307189375162</v>
      </c>
      <c r="E6508" s="2">
        <f t="shared" si="612"/>
        <v>8.1447763187857998</v>
      </c>
      <c r="F6508" s="2">
        <f t="shared" si="613"/>
        <v>1.5685973715900707</v>
      </c>
      <c r="G6508" s="4">
        <f t="shared" si="614"/>
        <v>195.72811114788055</v>
      </c>
      <c r="H6508" s="2">
        <f t="shared" si="615"/>
        <v>64.740969672168774</v>
      </c>
      <c r="I6508" s="4">
        <f t="shared" si="616"/>
        <v>-261.55672796815634</v>
      </c>
      <c r="J6508" s="2">
        <f t="shared" si="617"/>
        <v>-34.433037595842713</v>
      </c>
    </row>
    <row r="6509" spans="1:10">
      <c r="A6509" s="1">
        <v>39719</v>
      </c>
      <c r="B6509" s="3">
        <v>28938.9453125</v>
      </c>
      <c r="C6509" s="3">
        <v>6115</v>
      </c>
      <c r="D6509" s="4">
        <v>501.91144231706858</v>
      </c>
      <c r="E6509" s="2">
        <f t="shared" si="612"/>
        <v>8.2078731368285958</v>
      </c>
      <c r="F6509" s="2">
        <f t="shared" si="613"/>
        <v>1.7343805618937709</v>
      </c>
      <c r="G6509" s="4">
        <f t="shared" si="614"/>
        <v>3.8583704233169556</v>
      </c>
      <c r="H6509" s="2">
        <f t="shared" si="615"/>
        <v>0.77469061854116061</v>
      </c>
      <c r="I6509" s="4">
        <f t="shared" si="616"/>
        <v>-256.47278765588999</v>
      </c>
      <c r="J6509" s="2">
        <f t="shared" si="617"/>
        <v>-33.818317617843256</v>
      </c>
    </row>
    <row r="6510" spans="1:10">
      <c r="A6510" s="1">
        <v>39719.041666666664</v>
      </c>
      <c r="B6510" s="3">
        <v>26728.296875</v>
      </c>
      <c r="C6510" s="3">
        <v>6115</v>
      </c>
      <c r="D6510" s="4">
        <v>481.12760317698121</v>
      </c>
      <c r="E6510" s="2">
        <f t="shared" si="612"/>
        <v>7.867990240016046</v>
      </c>
      <c r="F6510" s="2">
        <f t="shared" si="613"/>
        <v>1.8000683149662196</v>
      </c>
      <c r="G6510" s="4">
        <f t="shared" si="614"/>
        <v>-20.783839140087366</v>
      </c>
      <c r="H6510" s="2">
        <f t="shared" si="615"/>
        <v>-4.1409375016714112</v>
      </c>
      <c r="I6510" s="4">
        <f t="shared" si="616"/>
        <v>-530.72329061850905</v>
      </c>
      <c r="J6510" s="2">
        <f t="shared" si="617"/>
        <v>-52.450740901927389</v>
      </c>
    </row>
    <row r="6511" spans="1:10">
      <c r="A6511" s="1">
        <v>39719.083333333336</v>
      </c>
      <c r="B6511" s="3">
        <v>25244.875</v>
      </c>
      <c r="C6511" s="3">
        <v>6115</v>
      </c>
      <c r="D6511" s="4">
        <v>533.47022996097803</v>
      </c>
      <c r="E6511" s="2">
        <f t="shared" si="612"/>
        <v>8.7239612422073272</v>
      </c>
      <c r="F6511" s="2">
        <f t="shared" si="613"/>
        <v>2.1131822992230225</v>
      </c>
      <c r="G6511" s="4">
        <f t="shared" si="614"/>
        <v>52.34262678399682</v>
      </c>
      <c r="H6511" s="2">
        <f t="shared" si="615"/>
        <v>10.879156888602536</v>
      </c>
      <c r="I6511" s="4">
        <f t="shared" si="616"/>
        <v>-579.14952766895294</v>
      </c>
      <c r="J6511" s="2">
        <f t="shared" si="617"/>
        <v>-52.052781167812427</v>
      </c>
    </row>
    <row r="6512" spans="1:10">
      <c r="A6512" s="1">
        <v>39719.125</v>
      </c>
      <c r="B6512" s="3">
        <v>24225.6875</v>
      </c>
      <c r="C6512" s="3">
        <v>6115</v>
      </c>
      <c r="D6512" s="4">
        <v>553.68335134536028</v>
      </c>
      <c r="E6512" s="2">
        <f t="shared" si="612"/>
        <v>9.054511060431075</v>
      </c>
      <c r="F6512" s="2">
        <f t="shared" si="613"/>
        <v>2.2855217270732164</v>
      </c>
      <c r="G6512" s="4">
        <f t="shared" si="614"/>
        <v>20.213121384382248</v>
      </c>
      <c r="H6512" s="2">
        <f t="shared" si="615"/>
        <v>3.7889876977504042</v>
      </c>
      <c r="I6512" s="4">
        <f t="shared" si="616"/>
        <v>-753.69296094030142</v>
      </c>
      <c r="J6512" s="2">
        <f t="shared" si="617"/>
        <v>-57.649274647070364</v>
      </c>
    </row>
    <row r="6513" spans="1:10">
      <c r="A6513" s="1">
        <v>39719.166666666664</v>
      </c>
      <c r="B6513" s="3">
        <v>23749.251953125</v>
      </c>
      <c r="C6513" s="3">
        <v>6115</v>
      </c>
      <c r="D6513" s="4">
        <v>581.65655796974897</v>
      </c>
      <c r="E6513" s="2">
        <f t="shared" si="612"/>
        <v>9.51196333556417</v>
      </c>
      <c r="F6513" s="2">
        <f t="shared" si="613"/>
        <v>2.4491573844843262</v>
      </c>
      <c r="G6513" s="4">
        <f t="shared" si="614"/>
        <v>27.973206624388695</v>
      </c>
      <c r="H6513" s="2">
        <f t="shared" si="615"/>
        <v>5.0522029525392744</v>
      </c>
      <c r="I6513" s="4">
        <f t="shared" si="616"/>
        <v>-621.89626163244247</v>
      </c>
      <c r="J6513" s="2">
        <f t="shared" si="617"/>
        <v>-51.671704930905896</v>
      </c>
    </row>
    <row r="6514" spans="1:10">
      <c r="A6514" s="1">
        <v>39719.208333333336</v>
      </c>
      <c r="B6514" s="3">
        <v>23375.611328125</v>
      </c>
      <c r="C6514" s="3">
        <v>6115</v>
      </c>
      <c r="D6514" s="4">
        <v>525.58477021753788</v>
      </c>
      <c r="E6514" s="2">
        <f t="shared" si="612"/>
        <v>8.5950085072369244</v>
      </c>
      <c r="F6514" s="2">
        <f t="shared" si="613"/>
        <v>2.2484321921675963</v>
      </c>
      <c r="G6514" s="4">
        <f t="shared" si="614"/>
        <v>-56.071787752211094</v>
      </c>
      <c r="H6514" s="2">
        <f t="shared" si="615"/>
        <v>-9.6400164296140023</v>
      </c>
      <c r="I6514" s="4">
        <f t="shared" si="616"/>
        <v>-503.65068616718054</v>
      </c>
      <c r="J6514" s="2">
        <f t="shared" si="617"/>
        <v>-48.934447705124597</v>
      </c>
    </row>
    <row r="6515" spans="1:10">
      <c r="A6515" s="1">
        <v>39719.25</v>
      </c>
      <c r="B6515" s="3">
        <v>23625.44140625</v>
      </c>
      <c r="C6515" s="3">
        <v>6115</v>
      </c>
      <c r="D6515" s="4">
        <v>396.35647434741259</v>
      </c>
      <c r="E6515" s="2">
        <f t="shared" si="612"/>
        <v>6.4817084930075648</v>
      </c>
      <c r="F6515" s="2">
        <f t="shared" si="613"/>
        <v>1.6776680169986511</v>
      </c>
      <c r="G6515" s="4">
        <f t="shared" si="614"/>
        <v>-129.22829587012529</v>
      </c>
      <c r="H6515" s="2">
        <f t="shared" si="615"/>
        <v>-24.587526730776105</v>
      </c>
      <c r="I6515" s="4">
        <f t="shared" si="616"/>
        <v>-417.07412993907928</v>
      </c>
      <c r="J6515" s="2">
        <f t="shared" si="617"/>
        <v>-51.273474066656206</v>
      </c>
    </row>
    <row r="6516" spans="1:10">
      <c r="A6516" s="1">
        <v>39719.291666666664</v>
      </c>
      <c r="B6516" s="3">
        <v>24225.58203125</v>
      </c>
      <c r="C6516" s="3">
        <v>6115</v>
      </c>
      <c r="D6516" s="4">
        <v>279.22458843141794</v>
      </c>
      <c r="E6516" s="2">
        <f t="shared" si="612"/>
        <v>4.5662238500640706</v>
      </c>
      <c r="F6516" s="2">
        <f t="shared" si="613"/>
        <v>1.1526021875190853</v>
      </c>
      <c r="G6516" s="4">
        <f t="shared" si="614"/>
        <v>-117.13188591599464</v>
      </c>
      <c r="H6516" s="2">
        <f t="shared" si="615"/>
        <v>-29.552156580474257</v>
      </c>
      <c r="I6516" s="4">
        <f t="shared" si="616"/>
        <v>-269.85313507914543</v>
      </c>
      <c r="J6516" s="2">
        <f t="shared" si="617"/>
        <v>-49.146618688848321</v>
      </c>
    </row>
    <row r="6517" spans="1:10">
      <c r="A6517" s="1">
        <v>39719.333333333336</v>
      </c>
      <c r="B6517" s="3">
        <v>24593.650390625</v>
      </c>
      <c r="C6517" s="3">
        <v>6115</v>
      </c>
      <c r="D6517" s="4">
        <v>156.64456371217966</v>
      </c>
      <c r="E6517" s="2">
        <f t="shared" si="612"/>
        <v>2.561644541491082</v>
      </c>
      <c r="F6517" s="2">
        <f t="shared" si="613"/>
        <v>0.63693092007151542</v>
      </c>
      <c r="G6517" s="4">
        <f t="shared" si="614"/>
        <v>-122.58002471923828</v>
      </c>
      <c r="H6517" s="2">
        <f t="shared" si="615"/>
        <v>-43.900154140381481</v>
      </c>
      <c r="I6517" s="4">
        <f t="shared" si="616"/>
        <v>-153.31350461393595</v>
      </c>
      <c r="J6517" s="2">
        <f t="shared" si="617"/>
        <v>-49.462659721001515</v>
      </c>
    </row>
    <row r="6518" spans="1:10">
      <c r="A6518" s="1">
        <v>39719.375</v>
      </c>
      <c r="B6518" s="3">
        <v>26902.935546875</v>
      </c>
      <c r="C6518" s="3">
        <v>6115</v>
      </c>
      <c r="D6518" s="4">
        <v>50.14329943805933</v>
      </c>
      <c r="E6518" s="2">
        <f t="shared" si="612"/>
        <v>0.82000489677938393</v>
      </c>
      <c r="F6518" s="2">
        <f t="shared" si="613"/>
        <v>0.18638597765916995</v>
      </c>
      <c r="G6518" s="4">
        <f t="shared" si="614"/>
        <v>-106.50126427412033</v>
      </c>
      <c r="H6518" s="2">
        <f t="shared" si="615"/>
        <v>-67.989122475904651</v>
      </c>
      <c r="I6518" s="4">
        <f t="shared" si="616"/>
        <v>-62.458874471485615</v>
      </c>
      <c r="J6518" s="2">
        <f t="shared" si="617"/>
        <v>-55.4686222325155</v>
      </c>
    </row>
    <row r="6519" spans="1:10">
      <c r="A6519" s="1">
        <v>39719.416666666664</v>
      </c>
      <c r="B6519" s="3">
        <v>29351.271484375</v>
      </c>
      <c r="C6519" s="3">
        <v>6115</v>
      </c>
      <c r="D6519" s="4">
        <v>-5.96012975089252</v>
      </c>
      <c r="E6519" s="2">
        <f t="shared" si="612"/>
        <v>-9.7467371232911201E-2</v>
      </c>
      <c r="F6519" s="2">
        <f t="shared" si="613"/>
        <v>-2.0306206339528985E-2</v>
      </c>
      <c r="G6519" s="4">
        <f t="shared" si="614"/>
        <v>-56.10342918895185</v>
      </c>
      <c r="H6519" s="2">
        <f t="shared" si="615"/>
        <v>-111.88619380392969</v>
      </c>
      <c r="I6519" s="4">
        <f t="shared" si="616"/>
        <v>-24.948282245546579</v>
      </c>
      <c r="J6519" s="2">
        <f t="shared" si="617"/>
        <v>-131.38867645270145</v>
      </c>
    </row>
    <row r="6520" spans="1:10">
      <c r="A6520" s="1">
        <v>39719.458333333336</v>
      </c>
      <c r="B6520" s="3">
        <v>32028.234375</v>
      </c>
      <c r="C6520" s="3">
        <v>6115</v>
      </c>
      <c r="D6520" s="4">
        <v>-2.1871432047337294</v>
      </c>
      <c r="E6520" s="2">
        <f t="shared" si="612"/>
        <v>-3.5766855351328362E-2</v>
      </c>
      <c r="F6520" s="2">
        <f t="shared" si="613"/>
        <v>-6.828797301548813E-3</v>
      </c>
      <c r="G6520" s="4">
        <f t="shared" si="614"/>
        <v>3.7729865461587906</v>
      </c>
      <c r="H6520" s="2">
        <f t="shared" si="615"/>
        <v>-63.303765250979509</v>
      </c>
      <c r="I6520" s="4">
        <f t="shared" si="616"/>
        <v>-8.2196648977696896</v>
      </c>
      <c r="J6520" s="2">
        <f t="shared" si="617"/>
        <v>-136.25586970136555</v>
      </c>
    </row>
    <row r="6521" spans="1:10">
      <c r="A6521" s="1">
        <v>39719.5</v>
      </c>
      <c r="B6521" s="3">
        <v>34588.5390625</v>
      </c>
      <c r="C6521" s="3">
        <v>6115</v>
      </c>
      <c r="D6521" s="4">
        <v>79.255554839968681</v>
      </c>
      <c r="E6521" s="2">
        <f t="shared" si="612"/>
        <v>1.2960842982823988</v>
      </c>
      <c r="F6521" s="2">
        <f t="shared" si="613"/>
        <v>0.22913819718363157</v>
      </c>
      <c r="G6521" s="4">
        <f t="shared" si="614"/>
        <v>81.442698044702411</v>
      </c>
      <c r="H6521" s="2">
        <f t="shared" si="615"/>
        <v>-3723.7021274341996</v>
      </c>
      <c r="I6521" s="4">
        <f t="shared" si="616"/>
        <v>77.501880185678601</v>
      </c>
      <c r="J6521" s="2">
        <f t="shared" si="617"/>
        <v>4419.3990028927456</v>
      </c>
    </row>
    <row r="6522" spans="1:10">
      <c r="A6522" s="1">
        <v>39719.541666666664</v>
      </c>
      <c r="B6522" s="3">
        <v>37192.26171875</v>
      </c>
      <c r="C6522" s="3">
        <v>6115</v>
      </c>
      <c r="D6522" s="4">
        <v>116.97462289407849</v>
      </c>
      <c r="E6522" s="2">
        <f t="shared" si="612"/>
        <v>1.9129128846128944</v>
      </c>
      <c r="F6522" s="2">
        <f t="shared" si="613"/>
        <v>0.31451333553911631</v>
      </c>
      <c r="G6522" s="4">
        <f t="shared" si="614"/>
        <v>37.719068054109812</v>
      </c>
      <c r="H6522" s="2">
        <f t="shared" si="615"/>
        <v>47.591702727047263</v>
      </c>
      <c r="I6522" s="4">
        <f t="shared" si="616"/>
        <v>20.508184920996428</v>
      </c>
      <c r="J6522" s="2">
        <f t="shared" si="617"/>
        <v>21.259398970156873</v>
      </c>
    </row>
    <row r="6523" spans="1:10">
      <c r="A6523" s="1">
        <v>39719.583333333336</v>
      </c>
      <c r="B6523" s="3">
        <v>39653.2890625</v>
      </c>
      <c r="C6523" s="3">
        <v>6115</v>
      </c>
      <c r="D6523" s="4">
        <v>99.640757441520691</v>
      </c>
      <c r="E6523" s="2">
        <f t="shared" si="612"/>
        <v>1.6294482001884005</v>
      </c>
      <c r="F6523" s="2">
        <f t="shared" si="613"/>
        <v>0.25127993111610675</v>
      </c>
      <c r="G6523" s="4">
        <f t="shared" si="614"/>
        <v>-17.333865452557802</v>
      </c>
      <c r="H6523" s="2">
        <f t="shared" si="615"/>
        <v>-14.818483722109336</v>
      </c>
      <c r="I6523" s="4">
        <f t="shared" si="616"/>
        <v>-25.117866903543472</v>
      </c>
      <c r="J6523" s="2">
        <f t="shared" si="617"/>
        <v>-20.133170781100564</v>
      </c>
    </row>
    <row r="6524" spans="1:10">
      <c r="A6524" s="1">
        <v>39719.625</v>
      </c>
      <c r="B6524" s="3">
        <v>41515.84765625</v>
      </c>
      <c r="C6524" s="3">
        <v>6115</v>
      </c>
      <c r="D6524" s="4">
        <v>62.348662838339806</v>
      </c>
      <c r="E6524" s="2">
        <f t="shared" si="612"/>
        <v>1.0196020088035946</v>
      </c>
      <c r="F6524" s="2">
        <f t="shared" si="613"/>
        <v>0.15018039220729612</v>
      </c>
      <c r="G6524" s="4">
        <f t="shared" si="614"/>
        <v>-37.292094603180885</v>
      </c>
      <c r="H6524" s="2">
        <f t="shared" si="615"/>
        <v>-37.4265466870499</v>
      </c>
      <c r="I6524" s="4">
        <f t="shared" si="616"/>
        <v>-6.019754484295845</v>
      </c>
      <c r="J6524" s="2">
        <f t="shared" si="617"/>
        <v>-8.8048761694865263</v>
      </c>
    </row>
    <row r="6525" spans="1:10">
      <c r="A6525" s="1">
        <v>39719.666666666664</v>
      </c>
      <c r="B6525" s="3">
        <v>42930.609375</v>
      </c>
      <c r="C6525" s="3">
        <v>6115</v>
      </c>
      <c r="D6525" s="4">
        <v>54.904245899990201</v>
      </c>
      <c r="E6525" s="2">
        <f t="shared" si="612"/>
        <v>0.89786174816010145</v>
      </c>
      <c r="F6525" s="2">
        <f t="shared" si="613"/>
        <v>0.12789067450778574</v>
      </c>
      <c r="G6525" s="4">
        <f t="shared" si="614"/>
        <v>-7.4444169383496046</v>
      </c>
      <c r="H6525" s="2">
        <f t="shared" si="615"/>
        <v>-11.939978500664557</v>
      </c>
      <c r="I6525" s="4">
        <f t="shared" si="616"/>
        <v>13.045705365017056</v>
      </c>
      <c r="J6525" s="2">
        <f t="shared" si="617"/>
        <v>31.166173493596283</v>
      </c>
    </row>
    <row r="6526" spans="1:10">
      <c r="A6526" s="1">
        <v>39719.708333333336</v>
      </c>
      <c r="B6526" s="3">
        <v>43270.87890625</v>
      </c>
      <c r="C6526" s="3">
        <v>6115</v>
      </c>
      <c r="D6526" s="4">
        <v>43.687202215194702</v>
      </c>
      <c r="E6526" s="2">
        <f t="shared" si="612"/>
        <v>0.71442685552239904</v>
      </c>
      <c r="F6526" s="2">
        <f t="shared" si="613"/>
        <v>0.1009621327772119</v>
      </c>
      <c r="G6526" s="4">
        <f t="shared" si="614"/>
        <v>-11.217043684795499</v>
      </c>
      <c r="H6526" s="2">
        <f t="shared" si="615"/>
        <v>-20.430193514045698</v>
      </c>
      <c r="I6526" s="4">
        <f t="shared" si="616"/>
        <v>-5.6156365871429443</v>
      </c>
      <c r="J6526" s="2">
        <f t="shared" si="617"/>
        <v>-11.39008771818771</v>
      </c>
    </row>
    <row r="6527" spans="1:10">
      <c r="A6527" s="1">
        <v>39719.75</v>
      </c>
      <c r="B6527" s="3">
        <v>42629.63671875</v>
      </c>
      <c r="C6527" s="3">
        <v>6115</v>
      </c>
      <c r="D6527" s="4">
        <v>69.136107064783573</v>
      </c>
      <c r="E6527" s="2">
        <f t="shared" si="612"/>
        <v>1.1305986437413504</v>
      </c>
      <c r="F6527" s="2">
        <f t="shared" si="613"/>
        <v>0.16217850393825922</v>
      </c>
      <c r="G6527" s="4">
        <f t="shared" si="614"/>
        <v>25.448904849588871</v>
      </c>
      <c r="H6527" s="2">
        <f t="shared" si="615"/>
        <v>58.252539780946584</v>
      </c>
      <c r="I6527" s="4">
        <f t="shared" si="616"/>
        <v>20.878417279571295</v>
      </c>
      <c r="J6527" s="2">
        <f t="shared" si="617"/>
        <v>43.264435932382987</v>
      </c>
    </row>
    <row r="6528" spans="1:10">
      <c r="A6528" s="1">
        <v>39719.791666666664</v>
      </c>
      <c r="B6528" s="3">
        <v>40665.58984375</v>
      </c>
      <c r="C6528" s="3">
        <v>6115</v>
      </c>
      <c r="D6528" s="4">
        <v>106.77827230840921</v>
      </c>
      <c r="E6528" s="2">
        <f t="shared" si="612"/>
        <v>1.7461696207425874</v>
      </c>
      <c r="F6528" s="2">
        <f t="shared" si="613"/>
        <v>0.26257647489851976</v>
      </c>
      <c r="G6528" s="4">
        <f t="shared" si="614"/>
        <v>37.642165243625641</v>
      </c>
      <c r="H6528" s="2">
        <f t="shared" si="615"/>
        <v>54.44646342084792</v>
      </c>
      <c r="I6528" s="4">
        <f t="shared" si="616"/>
        <v>33.150031190365553</v>
      </c>
      <c r="J6528" s="2">
        <f t="shared" si="617"/>
        <v>45.023527232190887</v>
      </c>
    </row>
    <row r="6529" spans="1:10">
      <c r="A6529" s="1">
        <v>39719.833333333336</v>
      </c>
      <c r="B6529" s="3">
        <v>40500.03515625</v>
      </c>
      <c r="C6529" s="3">
        <v>6115</v>
      </c>
      <c r="D6529" s="4">
        <v>203.48110997118056</v>
      </c>
      <c r="E6529" s="2">
        <f t="shared" si="612"/>
        <v>3.3275733437641954</v>
      </c>
      <c r="F6529" s="2">
        <f t="shared" si="613"/>
        <v>0.50242205762574299</v>
      </c>
      <c r="G6529" s="4">
        <f t="shared" si="614"/>
        <v>96.702837662771344</v>
      </c>
      <c r="H6529" s="2">
        <f t="shared" si="615"/>
        <v>90.564152773949317</v>
      </c>
      <c r="I6529" s="4">
        <f t="shared" si="616"/>
        <v>51.174145089462399</v>
      </c>
      <c r="J6529" s="2">
        <f t="shared" si="617"/>
        <v>33.599346641307129</v>
      </c>
    </row>
    <row r="6530" spans="1:10">
      <c r="A6530" s="1">
        <v>39719.875</v>
      </c>
      <c r="B6530" s="3">
        <v>38269.38671875</v>
      </c>
      <c r="C6530" s="3">
        <v>6115</v>
      </c>
      <c r="D6530" s="4">
        <v>236.77014701627195</v>
      </c>
      <c r="E6530" s="2">
        <f t="shared" si="612"/>
        <v>3.8719566151475382</v>
      </c>
      <c r="F6530" s="2">
        <f t="shared" si="613"/>
        <v>0.61869334033583279</v>
      </c>
      <c r="G6530" s="4">
        <f t="shared" si="614"/>
        <v>33.289037045091391</v>
      </c>
      <c r="H6530" s="2">
        <f t="shared" si="615"/>
        <v>16.359767769011178</v>
      </c>
      <c r="I6530" s="4">
        <f t="shared" si="616"/>
        <v>24.348712040111423</v>
      </c>
      <c r="J6530" s="2">
        <f t="shared" si="617"/>
        <v>11.46245530393108</v>
      </c>
    </row>
    <row r="6531" spans="1:10">
      <c r="A6531" s="1">
        <v>39719.916666666664</v>
      </c>
      <c r="B6531" s="3">
        <v>35030.546875</v>
      </c>
      <c r="C6531" s="3">
        <v>6115</v>
      </c>
      <c r="D6531" s="4">
        <v>164.80420382320881</v>
      </c>
      <c r="E6531" s="2">
        <f t="shared" si="612"/>
        <v>2.6950810110091385</v>
      </c>
      <c r="F6531" s="2">
        <f t="shared" si="613"/>
        <v>0.47045855267770154</v>
      </c>
      <c r="G6531" s="4">
        <f t="shared" si="614"/>
        <v>-71.96594319306314</v>
      </c>
      <c r="H6531" s="2">
        <f t="shared" si="615"/>
        <v>-30.394855136917791</v>
      </c>
      <c r="I6531" s="4">
        <f t="shared" si="616"/>
        <v>-137.52075692266226</v>
      </c>
      <c r="J6531" s="2">
        <f t="shared" si="617"/>
        <v>-45.487728364665109</v>
      </c>
    </row>
    <row r="6532" spans="1:10">
      <c r="A6532" s="1">
        <v>39719.958333333336</v>
      </c>
      <c r="B6532" s="3">
        <v>31383.267578125</v>
      </c>
      <c r="C6532" s="3">
        <v>6115</v>
      </c>
      <c r="D6532" s="4">
        <v>292.28558912873268</v>
      </c>
      <c r="E6532" s="2">
        <f t="shared" si="612"/>
        <v>4.779813395400371</v>
      </c>
      <c r="F6532" s="2">
        <f t="shared" si="613"/>
        <v>0.93134211853855453</v>
      </c>
      <c r="G6532" s="4">
        <f t="shared" si="614"/>
        <v>127.48138530552387</v>
      </c>
      <c r="H6532" s="2">
        <f t="shared" si="615"/>
        <v>77.353236354503181</v>
      </c>
      <c r="I6532" s="4">
        <f t="shared" si="616"/>
        <v>-205.76748276501894</v>
      </c>
      <c r="J6532" s="2">
        <f t="shared" si="617"/>
        <v>-41.314368764482751</v>
      </c>
    </row>
    <row r="6533" spans="1:10">
      <c r="A6533" s="1">
        <v>39720</v>
      </c>
      <c r="B6533" s="3">
        <v>28184.47265625</v>
      </c>
      <c r="C6533" s="3">
        <v>6115</v>
      </c>
      <c r="D6533" s="4">
        <v>379.99195370078087</v>
      </c>
      <c r="E6533" s="2">
        <f t="shared" si="612"/>
        <v>6.2140957269138326</v>
      </c>
      <c r="F6533" s="2">
        <f t="shared" si="613"/>
        <v>1.348231554073503</v>
      </c>
      <c r="G6533" s="4">
        <f t="shared" si="614"/>
        <v>87.706364572048187</v>
      </c>
      <c r="H6533" s="2">
        <f t="shared" si="615"/>
        <v>30.007077951906577</v>
      </c>
      <c r="I6533" s="4">
        <f t="shared" si="616"/>
        <v>-121.91948861628771</v>
      </c>
      <c r="J6533" s="2">
        <f t="shared" si="617"/>
        <v>-24.291035895385797</v>
      </c>
    </row>
    <row r="6534" spans="1:10">
      <c r="A6534" s="1">
        <v>39720.041666666664</v>
      </c>
      <c r="B6534" s="3">
        <v>26199.767578125</v>
      </c>
      <c r="C6534" s="3">
        <v>6115</v>
      </c>
      <c r="D6534" s="4">
        <v>432.29460513591766</v>
      </c>
      <c r="E6534" s="2">
        <f t="shared" si="612"/>
        <v>7.0694130030403546</v>
      </c>
      <c r="F6534" s="2">
        <f t="shared" si="613"/>
        <v>1.6499940461183857</v>
      </c>
      <c r="G6534" s="4">
        <f t="shared" si="614"/>
        <v>52.302651435136795</v>
      </c>
      <c r="H6534" s="2">
        <f t="shared" si="615"/>
        <v>13.764147089367517</v>
      </c>
      <c r="I6534" s="4">
        <f t="shared" si="616"/>
        <v>-48.832998041063547</v>
      </c>
      <c r="J6534" s="2">
        <f t="shared" si="617"/>
        <v>-10.149697859488741</v>
      </c>
    </row>
    <row r="6535" spans="1:10">
      <c r="A6535" s="1">
        <v>39720.083333333336</v>
      </c>
      <c r="B6535" s="3">
        <v>24776.51171875</v>
      </c>
      <c r="C6535" s="3">
        <v>6115</v>
      </c>
      <c r="D6535" s="4">
        <v>513.6606959104538</v>
      </c>
      <c r="E6535" s="2">
        <f t="shared" si="612"/>
        <v>8.4000113803835461</v>
      </c>
      <c r="F6535" s="2">
        <f t="shared" si="613"/>
        <v>2.0731760053281967</v>
      </c>
      <c r="G6535" s="4">
        <f t="shared" si="614"/>
        <v>81.366090774536133</v>
      </c>
      <c r="H6535" s="2">
        <f t="shared" si="615"/>
        <v>18.82190751581409</v>
      </c>
      <c r="I6535" s="4">
        <f t="shared" si="616"/>
        <v>-19.809534050524235</v>
      </c>
      <c r="J6535" s="2">
        <f t="shared" si="617"/>
        <v>-3.7133344914060622</v>
      </c>
    </row>
    <row r="6536" spans="1:10">
      <c r="A6536" s="1">
        <v>39720.125</v>
      </c>
      <c r="B6536" s="3">
        <v>24256.23046875</v>
      </c>
      <c r="C6536" s="3">
        <v>6115</v>
      </c>
      <c r="D6536" s="4">
        <v>460.30747452378273</v>
      </c>
      <c r="E6536" s="2">
        <f t="shared" si="612"/>
        <v>7.5275138924576082</v>
      </c>
      <c r="F6536" s="2">
        <f t="shared" si="613"/>
        <v>1.8976875863576994</v>
      </c>
      <c r="G6536" s="4">
        <f t="shared" si="614"/>
        <v>-53.353221386671066</v>
      </c>
      <c r="H6536" s="2">
        <f t="shared" si="615"/>
        <v>-10.386860784063593</v>
      </c>
      <c r="I6536" s="4">
        <f t="shared" si="616"/>
        <v>-93.375876821577549</v>
      </c>
      <c r="J6536" s="2">
        <f t="shared" si="617"/>
        <v>-16.864490614480172</v>
      </c>
    </row>
    <row r="6537" spans="1:10">
      <c r="A6537" s="1">
        <v>39720.166666666664</v>
      </c>
      <c r="B6537" s="3">
        <v>23950.939453125</v>
      </c>
      <c r="C6537" s="3">
        <v>6115</v>
      </c>
      <c r="D6537" s="4">
        <v>430.56294497847557</v>
      </c>
      <c r="E6537" s="2">
        <f t="shared" si="612"/>
        <v>7.0410947666144823</v>
      </c>
      <c r="F6537" s="2">
        <f t="shared" si="613"/>
        <v>1.7976870837202081</v>
      </c>
      <c r="G6537" s="4">
        <f t="shared" si="614"/>
        <v>-29.744529545307159</v>
      </c>
      <c r="H6537" s="2">
        <f t="shared" si="615"/>
        <v>-6.4618828047664794</v>
      </c>
      <c r="I6537" s="4">
        <f t="shared" si="616"/>
        <v>-151.0936129912734</v>
      </c>
      <c r="J6537" s="2">
        <f t="shared" si="617"/>
        <v>-25.976430751277036</v>
      </c>
    </row>
    <row r="6538" spans="1:10">
      <c r="A6538" s="1">
        <v>39720.208333333336</v>
      </c>
      <c r="B6538" s="3">
        <v>24718.4921875</v>
      </c>
      <c r="C6538" s="3">
        <v>6115</v>
      </c>
      <c r="D6538" s="4">
        <v>356.94816610962152</v>
      </c>
      <c r="E6538" s="2">
        <f t="shared" si="612"/>
        <v>5.8372553738286435</v>
      </c>
      <c r="F6538" s="2">
        <f t="shared" si="613"/>
        <v>1.4440531542216324</v>
      </c>
      <c r="G6538" s="4">
        <f t="shared" si="614"/>
        <v>-73.614778868854046</v>
      </c>
      <c r="H6538" s="2">
        <f t="shared" si="615"/>
        <v>-17.097332626367592</v>
      </c>
      <c r="I6538" s="4">
        <f t="shared" si="616"/>
        <v>-168.63660410791636</v>
      </c>
      <c r="J6538" s="2">
        <f t="shared" si="617"/>
        <v>-32.08551953248535</v>
      </c>
    </row>
    <row r="6539" spans="1:10">
      <c r="A6539" s="1">
        <v>39720.25</v>
      </c>
      <c r="B6539" s="3">
        <v>27067.056640625</v>
      </c>
      <c r="C6539" s="3">
        <v>6115</v>
      </c>
      <c r="D6539" s="4">
        <v>258.56147003918886</v>
      </c>
      <c r="E6539" s="2">
        <f t="shared" si="612"/>
        <v>4.2283151273783952</v>
      </c>
      <c r="F6539" s="2">
        <f t="shared" si="613"/>
        <v>0.95526260380714401</v>
      </c>
      <c r="G6539" s="4">
        <f t="shared" si="614"/>
        <v>-98.386696070432663</v>
      </c>
      <c r="H6539" s="2">
        <f t="shared" si="615"/>
        <v>-27.56330061665518</v>
      </c>
      <c r="I6539" s="4">
        <f t="shared" si="616"/>
        <v>-137.79500430822372</v>
      </c>
      <c r="J6539" s="2">
        <f t="shared" si="617"/>
        <v>-34.765422852016862</v>
      </c>
    </row>
    <row r="6540" spans="1:10">
      <c r="A6540" s="1">
        <v>39720.291666666664</v>
      </c>
      <c r="B6540" s="3">
        <v>30495.3828125</v>
      </c>
      <c r="C6540" s="3">
        <v>6115</v>
      </c>
      <c r="D6540" s="4">
        <v>159.31444892846048</v>
      </c>
      <c r="E6540" s="2">
        <f t="shared" si="612"/>
        <v>2.605305787873434</v>
      </c>
      <c r="F6540" s="2">
        <f t="shared" si="613"/>
        <v>0.52242154134611418</v>
      </c>
      <c r="G6540" s="4">
        <f t="shared" si="614"/>
        <v>-99.247021110728383</v>
      </c>
      <c r="H6540" s="2">
        <f t="shared" si="615"/>
        <v>-38.384304163990876</v>
      </c>
      <c r="I6540" s="4">
        <f t="shared" si="616"/>
        <v>-119.91013950295746</v>
      </c>
      <c r="J6540" s="2">
        <f t="shared" si="617"/>
        <v>-42.943975735292142</v>
      </c>
    </row>
    <row r="6541" spans="1:10">
      <c r="A6541" s="1">
        <v>39720.333333333336</v>
      </c>
      <c r="B6541" s="3">
        <v>29848.791015625</v>
      </c>
      <c r="C6541" s="3">
        <v>6115</v>
      </c>
      <c r="D6541" s="4">
        <v>74.985774891451001</v>
      </c>
      <c r="E6541" s="2">
        <f t="shared" si="612"/>
        <v>1.2262596057473589</v>
      </c>
      <c r="F6541" s="2">
        <f t="shared" si="613"/>
        <v>0.2512188009631548</v>
      </c>
      <c r="G6541" s="4">
        <f t="shared" si="614"/>
        <v>-84.328674037009478</v>
      </c>
      <c r="H6541" s="2">
        <f t="shared" si="615"/>
        <v>-52.932219647495337</v>
      </c>
      <c r="I6541" s="4">
        <f t="shared" si="616"/>
        <v>-81.65878882072866</v>
      </c>
      <c r="J6541" s="2">
        <f t="shared" si="617"/>
        <v>-52.129985800700595</v>
      </c>
    </row>
    <row r="6542" spans="1:10">
      <c r="A6542" s="1">
        <v>39720.375</v>
      </c>
      <c r="B6542" s="3">
        <v>31413.697265625</v>
      </c>
      <c r="C6542" s="3">
        <v>6115</v>
      </c>
      <c r="D6542" s="4">
        <v>52.145943650975823</v>
      </c>
      <c r="E6542" s="2">
        <f t="shared" si="612"/>
        <v>0.85275459772650575</v>
      </c>
      <c r="F6542" s="2">
        <f t="shared" si="613"/>
        <v>0.16599747304510207</v>
      </c>
      <c r="G6542" s="4">
        <f t="shared" si="614"/>
        <v>-22.839831240475178</v>
      </c>
      <c r="H6542" s="2">
        <f t="shared" si="615"/>
        <v>-30.458885399981522</v>
      </c>
      <c r="I6542" s="4">
        <f t="shared" si="616"/>
        <v>2.0026442129164934</v>
      </c>
      <c r="J6542" s="2">
        <f t="shared" si="617"/>
        <v>3.9938421192053903</v>
      </c>
    </row>
    <row r="6543" spans="1:10">
      <c r="A6543" s="1">
        <v>39720.416666666664</v>
      </c>
      <c r="B6543" s="3">
        <v>33521.78515625</v>
      </c>
      <c r="C6543" s="3">
        <v>6115</v>
      </c>
      <c r="D6543" s="4">
        <v>4.6127534620463848</v>
      </c>
      <c r="E6543" s="2">
        <f t="shared" si="612"/>
        <v>7.5433417204356257E-2</v>
      </c>
      <c r="F6543" s="2">
        <f t="shared" si="613"/>
        <v>1.3760464845609083E-2</v>
      </c>
      <c r="G6543" s="4">
        <f t="shared" si="614"/>
        <v>-47.533190188929439</v>
      </c>
      <c r="H6543" s="2">
        <f t="shared" si="615"/>
        <v>-91.154147112725482</v>
      </c>
      <c r="I6543" s="4">
        <f t="shared" si="616"/>
        <v>10.572883212938905</v>
      </c>
      <c r="J6543" s="2">
        <f t="shared" si="617"/>
        <v>-177.39350743757939</v>
      </c>
    </row>
    <row r="6544" spans="1:10">
      <c r="A6544" s="1">
        <v>39720.458333333336</v>
      </c>
      <c r="B6544" s="3">
        <v>35772.72265625</v>
      </c>
      <c r="C6544" s="3">
        <v>6115</v>
      </c>
      <c r="D6544" s="4">
        <v>-1.800756361335516</v>
      </c>
      <c r="E6544" s="2">
        <f t="shared" si="612"/>
        <v>-2.9448182523884155E-2</v>
      </c>
      <c r="F6544" s="2">
        <f t="shared" si="613"/>
        <v>-5.0338812022766135E-3</v>
      </c>
      <c r="G6544" s="4">
        <f t="shared" si="614"/>
        <v>-6.4135098233819008</v>
      </c>
      <c r="H6544" s="2">
        <f t="shared" si="615"/>
        <v>-139.03864310442975</v>
      </c>
      <c r="I6544" s="4">
        <f t="shared" si="616"/>
        <v>0.38638684339821339</v>
      </c>
      <c r="J6544" s="2">
        <f t="shared" si="617"/>
        <v>-17.666280038816822</v>
      </c>
    </row>
    <row r="6545" spans="1:10">
      <c r="A6545" s="1">
        <v>39720.5</v>
      </c>
      <c r="B6545" s="3">
        <v>38071.87890625</v>
      </c>
      <c r="C6545" s="3">
        <v>6115</v>
      </c>
      <c r="D6545" s="4">
        <v>9.3731072265654802</v>
      </c>
      <c r="E6545" s="2">
        <f t="shared" si="612"/>
        <v>0.15328057606811907</v>
      </c>
      <c r="F6545" s="2">
        <f t="shared" si="613"/>
        <v>2.4619502624617672E-2</v>
      </c>
      <c r="G6545" s="4">
        <f t="shared" si="614"/>
        <v>11.173863587900996</v>
      </c>
      <c r="H6545" s="2">
        <f t="shared" si="615"/>
        <v>-620.50946079201924</v>
      </c>
      <c r="I6545" s="4">
        <f t="shared" si="616"/>
        <v>-69.882447613403201</v>
      </c>
      <c r="J6545" s="2">
        <f t="shared" si="617"/>
        <v>-88.173564306638852</v>
      </c>
    </row>
    <row r="6546" spans="1:10">
      <c r="A6546" s="1">
        <v>39720.541666666664</v>
      </c>
      <c r="B6546" s="3">
        <v>40224.6484375</v>
      </c>
      <c r="C6546" s="3">
        <v>6115</v>
      </c>
      <c r="D6546" s="4">
        <v>11.719571551308036</v>
      </c>
      <c r="E6546" s="2">
        <f t="shared" si="612"/>
        <v>0.19165284630103083</v>
      </c>
      <c r="F6546" s="2">
        <f t="shared" si="613"/>
        <v>2.9135298893954529E-2</v>
      </c>
      <c r="G6546" s="4">
        <f t="shared" si="614"/>
        <v>2.3464643247425556</v>
      </c>
      <c r="H6546" s="2">
        <f t="shared" si="615"/>
        <v>25.034007058962811</v>
      </c>
      <c r="I6546" s="4">
        <f t="shared" si="616"/>
        <v>-105.25505134277046</v>
      </c>
      <c r="J6546" s="2">
        <f t="shared" si="617"/>
        <v>-89.981099095382248</v>
      </c>
    </row>
    <row r="6547" spans="1:10">
      <c r="A6547" s="1">
        <v>39720.583333333336</v>
      </c>
      <c r="B6547" s="3">
        <v>42666.3203125</v>
      </c>
      <c r="C6547" s="3">
        <v>6115</v>
      </c>
      <c r="D6547" s="4">
        <v>45.257637755945325</v>
      </c>
      <c r="E6547" s="2">
        <f t="shared" si="612"/>
        <v>0.74010854874808385</v>
      </c>
      <c r="F6547" s="2">
        <f t="shared" si="613"/>
        <v>0.10607344956036939</v>
      </c>
      <c r="G6547" s="4">
        <f t="shared" si="614"/>
        <v>33.538066204637289</v>
      </c>
      <c r="H6547" s="2">
        <f t="shared" si="615"/>
        <v>286.17143602740379</v>
      </c>
      <c r="I6547" s="4">
        <f t="shared" si="616"/>
        <v>-54.383119685575366</v>
      </c>
      <c r="J6547" s="2">
        <f t="shared" si="617"/>
        <v>-54.579191369046846</v>
      </c>
    </row>
    <row r="6548" spans="1:10">
      <c r="A6548" s="1">
        <v>39720.625</v>
      </c>
      <c r="B6548" s="3">
        <v>44479.84375</v>
      </c>
      <c r="C6548" s="3">
        <v>6115</v>
      </c>
      <c r="D6548" s="4">
        <v>83.037116929888725</v>
      </c>
      <c r="E6548" s="2">
        <f t="shared" si="612"/>
        <v>1.357925052001451</v>
      </c>
      <c r="F6548" s="2">
        <f t="shared" si="613"/>
        <v>0.18668482154883631</v>
      </c>
      <c r="G6548" s="4">
        <f t="shared" si="614"/>
        <v>37.7794791739434</v>
      </c>
      <c r="H6548" s="2">
        <f t="shared" si="615"/>
        <v>83.476471701133917</v>
      </c>
      <c r="I6548" s="4">
        <f t="shared" si="616"/>
        <v>20.68845409154892</v>
      </c>
      <c r="J6548" s="2">
        <f t="shared" si="617"/>
        <v>33.181872954021166</v>
      </c>
    </row>
    <row r="6549" spans="1:10">
      <c r="A6549" s="1">
        <v>39720.666666666664</v>
      </c>
      <c r="B6549" s="3">
        <v>46040.609375</v>
      </c>
      <c r="C6549" s="3">
        <v>6115</v>
      </c>
      <c r="D6549" s="4">
        <v>130.40450464189053</v>
      </c>
      <c r="E6549" s="2">
        <f t="shared" si="612"/>
        <v>2.1325348265231483</v>
      </c>
      <c r="F6549" s="2">
        <f t="shared" si="613"/>
        <v>0.28323800751581718</v>
      </c>
      <c r="G6549" s="4">
        <f t="shared" si="614"/>
        <v>47.367387712001801</v>
      </c>
      <c r="H6549" s="2">
        <f t="shared" si="615"/>
        <v>57.043632369842292</v>
      </c>
      <c r="I6549" s="4">
        <f t="shared" si="616"/>
        <v>75.500258741900325</v>
      </c>
      <c r="J6549" s="2">
        <f t="shared" si="617"/>
        <v>137.51260490750826</v>
      </c>
    </row>
    <row r="6550" spans="1:10">
      <c r="A6550" s="1">
        <v>39720.708333333336</v>
      </c>
      <c r="B6550" s="3">
        <v>46583.5234375</v>
      </c>
      <c r="C6550" s="3">
        <v>6115</v>
      </c>
      <c r="D6550" s="4">
        <v>171.19496941566467</v>
      </c>
      <c r="E6550" s="2">
        <f t="shared" si="612"/>
        <v>2.7995906691032655</v>
      </c>
      <c r="F6550" s="2">
        <f t="shared" si="613"/>
        <v>0.36750111795504881</v>
      </c>
      <c r="G6550" s="4">
        <f t="shared" si="614"/>
        <v>40.790464773774147</v>
      </c>
      <c r="H6550" s="2">
        <f t="shared" si="615"/>
        <v>31.279950708597539</v>
      </c>
      <c r="I6550" s="4">
        <f t="shared" si="616"/>
        <v>127.50776720046997</v>
      </c>
      <c r="J6550" s="2">
        <f t="shared" si="617"/>
        <v>291.86526198769008</v>
      </c>
    </row>
    <row r="6551" spans="1:10">
      <c r="A6551" s="1">
        <v>39720.75</v>
      </c>
      <c r="B6551" s="3">
        <v>45640.4453125</v>
      </c>
      <c r="C6551" s="3">
        <v>6115</v>
      </c>
      <c r="D6551" s="4">
        <v>131.72538286447525</v>
      </c>
      <c r="E6551" s="2">
        <f t="shared" si="612"/>
        <v>2.1541354515858586</v>
      </c>
      <c r="F6551" s="2">
        <f t="shared" si="613"/>
        <v>0.28861546368040875</v>
      </c>
      <c r="G6551" s="4">
        <f t="shared" si="614"/>
        <v>-39.469586551189423</v>
      </c>
      <c r="H6551" s="2">
        <f t="shared" si="615"/>
        <v>-23.055342505629653</v>
      </c>
      <c r="I6551" s="4">
        <f t="shared" si="616"/>
        <v>62.589275799691677</v>
      </c>
      <c r="J6551" s="2">
        <f t="shared" si="617"/>
        <v>90.530517926100146</v>
      </c>
    </row>
    <row r="6552" spans="1:10">
      <c r="A6552" s="1">
        <v>39720.791666666664</v>
      </c>
      <c r="B6552" s="3">
        <v>43381.9453125</v>
      </c>
      <c r="C6552" s="3">
        <v>6115</v>
      </c>
      <c r="D6552" s="4">
        <v>88.187704518437386</v>
      </c>
      <c r="E6552" s="2">
        <f t="shared" si="612"/>
        <v>1.4421537942508158</v>
      </c>
      <c r="F6552" s="2">
        <f t="shared" si="613"/>
        <v>0.20328204252525101</v>
      </c>
      <c r="G6552" s="4">
        <f t="shared" si="614"/>
        <v>-43.537678346037865</v>
      </c>
      <c r="H6552" s="2">
        <f t="shared" si="615"/>
        <v>-33.051851814187785</v>
      </c>
      <c r="I6552" s="4">
        <f t="shared" si="616"/>
        <v>-18.590567789971828</v>
      </c>
      <c r="J6552" s="2">
        <f t="shared" si="617"/>
        <v>-17.410440708645691</v>
      </c>
    </row>
    <row r="6553" spans="1:10">
      <c r="A6553" s="1">
        <v>39720.833333333336</v>
      </c>
      <c r="B6553" s="3">
        <v>42811.95703125</v>
      </c>
      <c r="C6553" s="3">
        <v>6115</v>
      </c>
      <c r="D6553" s="4">
        <v>167.58065176010132</v>
      </c>
      <c r="E6553" s="2">
        <f t="shared" si="612"/>
        <v>2.7404849020458104</v>
      </c>
      <c r="F6553" s="2">
        <f t="shared" si="613"/>
        <v>0.39143422394304034</v>
      </c>
      <c r="G6553" s="4">
        <f t="shared" si="614"/>
        <v>79.392947241663933</v>
      </c>
      <c r="H6553" s="2">
        <f t="shared" si="615"/>
        <v>90.02722961800788</v>
      </c>
      <c r="I6553" s="4">
        <f t="shared" si="616"/>
        <v>-35.90045821107924</v>
      </c>
      <c r="J6553" s="2">
        <f t="shared" si="617"/>
        <v>-17.643140543200246</v>
      </c>
    </row>
    <row r="6554" spans="1:10">
      <c r="A6554" s="1">
        <v>39720.875</v>
      </c>
      <c r="B6554" s="3">
        <v>40516.3125</v>
      </c>
      <c r="C6554" s="3">
        <v>6115</v>
      </c>
      <c r="D6554" s="4">
        <v>231.34681652486324</v>
      </c>
      <c r="E6554" s="2">
        <f t="shared" si="612"/>
        <v>3.7832676455415086</v>
      </c>
      <c r="F6554" s="2">
        <f t="shared" si="613"/>
        <v>0.57099672267771961</v>
      </c>
      <c r="G6554" s="4">
        <f t="shared" si="614"/>
        <v>63.766164764761925</v>
      </c>
      <c r="H6554" s="2">
        <f t="shared" si="615"/>
        <v>38.051030411342381</v>
      </c>
      <c r="I6554" s="4">
        <f t="shared" si="616"/>
        <v>-5.4233304914087057</v>
      </c>
      <c r="J6554" s="2">
        <f t="shared" si="617"/>
        <v>-2.290546574284126</v>
      </c>
    </row>
    <row r="6555" spans="1:10">
      <c r="A6555" s="1">
        <v>39720.916666666664</v>
      </c>
      <c r="B6555" s="3">
        <v>36844.8359375</v>
      </c>
      <c r="C6555" s="3">
        <v>6115</v>
      </c>
      <c r="D6555" s="4">
        <v>242.92746239900589</v>
      </c>
      <c r="E6555" s="2">
        <f t="shared" si="612"/>
        <v>3.9726486083238903</v>
      </c>
      <c r="F6555" s="2">
        <f t="shared" si="613"/>
        <v>0.65932567269694031</v>
      </c>
      <c r="G6555" s="4">
        <f t="shared" si="614"/>
        <v>11.580645874142647</v>
      </c>
      <c r="H6555" s="2">
        <f t="shared" si="615"/>
        <v>5.0057511264254009</v>
      </c>
      <c r="I6555" s="4">
        <f t="shared" si="616"/>
        <v>78.123258575797081</v>
      </c>
      <c r="J6555" s="2">
        <f t="shared" si="617"/>
        <v>47.403680709263107</v>
      </c>
    </row>
    <row r="6556" spans="1:10">
      <c r="A6556" s="1">
        <v>39720.958333333336</v>
      </c>
      <c r="B6556" s="3">
        <v>32744.423828125</v>
      </c>
      <c r="C6556" s="3">
        <v>6115</v>
      </c>
      <c r="D6556" s="4">
        <v>175.71431463956833</v>
      </c>
      <c r="E6556" s="2">
        <f t="shared" si="612"/>
        <v>2.8734965599275277</v>
      </c>
      <c r="F6556" s="2">
        <f t="shared" si="613"/>
        <v>0.53662362655055462</v>
      </c>
      <c r="G6556" s="4">
        <f t="shared" si="614"/>
        <v>-67.213147759437561</v>
      </c>
      <c r="H6556" s="2">
        <f t="shared" si="615"/>
        <v>-27.667990722695915</v>
      </c>
      <c r="I6556" s="4">
        <f t="shared" si="616"/>
        <v>-116.57127448916435</v>
      </c>
      <c r="J6556" s="2">
        <f t="shared" si="617"/>
        <v>-39.882662308685475</v>
      </c>
    </row>
    <row r="6557" spans="1:10">
      <c r="A6557" s="1">
        <v>39721</v>
      </c>
      <c r="B6557" s="3">
        <v>29277.166015625</v>
      </c>
      <c r="C6557" s="3">
        <v>6115</v>
      </c>
      <c r="D6557" s="4">
        <v>170.05116488039494</v>
      </c>
      <c r="E6557" s="2">
        <f t="shared" si="612"/>
        <v>2.780885770734177</v>
      </c>
      <c r="F6557" s="2">
        <f t="shared" si="613"/>
        <v>0.58083205454257403</v>
      </c>
      <c r="G6557" s="4">
        <f t="shared" si="614"/>
        <v>-5.6631497591733932</v>
      </c>
      <c r="H6557" s="2">
        <f t="shared" si="615"/>
        <v>-3.2229302267091069</v>
      </c>
      <c r="I6557" s="4">
        <f t="shared" si="616"/>
        <v>-209.94078882038593</v>
      </c>
      <c r="J6557" s="2">
        <f t="shared" si="617"/>
        <v>-55.248745868366662</v>
      </c>
    </row>
    <row r="6558" spans="1:10">
      <c r="A6558" s="1">
        <v>39721.041666666664</v>
      </c>
      <c r="B6558" s="3">
        <v>27262.708984375</v>
      </c>
      <c r="C6558" s="3">
        <v>6115</v>
      </c>
      <c r="D6558" s="4">
        <v>174.46120578423142</v>
      </c>
      <c r="E6558" s="2">
        <f t="shared" si="612"/>
        <v>2.8530041828983062</v>
      </c>
      <c r="F6558" s="2">
        <f t="shared" si="613"/>
        <v>0.63992615658341179</v>
      </c>
      <c r="G6558" s="4">
        <f t="shared" si="614"/>
        <v>4.4100409038364887</v>
      </c>
      <c r="H6558" s="2">
        <f t="shared" si="615"/>
        <v>2.593361184522482</v>
      </c>
      <c r="I6558" s="4">
        <f t="shared" si="616"/>
        <v>-257.83339935168624</v>
      </c>
      <c r="J6558" s="2">
        <f t="shared" si="617"/>
        <v>-59.642983347113685</v>
      </c>
    </row>
    <row r="6559" spans="1:10">
      <c r="A6559" s="1">
        <v>39721.083333333336</v>
      </c>
      <c r="B6559" s="3">
        <v>26006.365234375</v>
      </c>
      <c r="C6559" s="3">
        <v>6115</v>
      </c>
      <c r="D6559" s="4">
        <v>234.22003021091223</v>
      </c>
      <c r="E6559" s="2">
        <f t="shared" ref="E6559:E6622" si="618">100*D6559/C6559</f>
        <v>3.8302539691073134</v>
      </c>
      <c r="F6559" s="2">
        <f t="shared" ref="F6559:F6622" si="619">100*D6559/B6559</f>
        <v>0.90062578180407205</v>
      </c>
      <c r="G6559" s="4">
        <f t="shared" ref="G6559:G6622" si="620">D6559-D6558</f>
        <v>59.758824426680803</v>
      </c>
      <c r="H6559" s="2">
        <f t="shared" ref="H6559:H6622" si="621">100*G6559/D6558</f>
        <v>34.253359741528321</v>
      </c>
      <c r="I6559" s="4">
        <f t="shared" ref="I6559:I6622" si="622">D6559-D6535</f>
        <v>-279.44066569954157</v>
      </c>
      <c r="J6559" s="2">
        <f t="shared" ref="J6559:J6622" si="623">100*I6559/D6535</f>
        <v>-54.401800239794156</v>
      </c>
    </row>
    <row r="6560" spans="1:10">
      <c r="A6560" s="1">
        <v>39721.125</v>
      </c>
      <c r="B6560" s="3">
        <v>25143.97265625</v>
      </c>
      <c r="C6560" s="3">
        <v>6115</v>
      </c>
      <c r="D6560" s="4">
        <v>255.76680257916451</v>
      </c>
      <c r="E6560" s="2">
        <f t="shared" si="618"/>
        <v>4.1826132882937781</v>
      </c>
      <c r="F6560" s="2">
        <f t="shared" si="619"/>
        <v>1.0172091979092608</v>
      </c>
      <c r="G6560" s="4">
        <f t="shared" si="620"/>
        <v>21.546772368252277</v>
      </c>
      <c r="H6560" s="2">
        <f t="shared" si="621"/>
        <v>9.1993722094774206</v>
      </c>
      <c r="I6560" s="4">
        <f t="shared" si="622"/>
        <v>-204.54067194461823</v>
      </c>
      <c r="J6560" s="2">
        <f t="shared" si="623"/>
        <v>-44.43566165338256</v>
      </c>
    </row>
    <row r="6561" spans="1:10">
      <c r="A6561" s="1">
        <v>39721.166666666664</v>
      </c>
      <c r="B6561" s="3">
        <v>24958.548828125</v>
      </c>
      <c r="C6561" s="3">
        <v>6115</v>
      </c>
      <c r="D6561" s="4">
        <v>219.87398073077202</v>
      </c>
      <c r="E6561" s="2">
        <f t="shared" si="618"/>
        <v>3.5956497257689617</v>
      </c>
      <c r="F6561" s="2">
        <f t="shared" si="619"/>
        <v>0.88095659024455375</v>
      </c>
      <c r="G6561" s="4">
        <f t="shared" si="620"/>
        <v>-35.892821848392487</v>
      </c>
      <c r="H6561" s="2">
        <f t="shared" si="621"/>
        <v>-14.033416958904587</v>
      </c>
      <c r="I6561" s="4">
        <f t="shared" si="622"/>
        <v>-210.68896424770355</v>
      </c>
      <c r="J6561" s="2">
        <f t="shared" si="623"/>
        <v>-48.933371230595839</v>
      </c>
    </row>
    <row r="6562" spans="1:10">
      <c r="A6562" s="1">
        <v>39721.208333333336</v>
      </c>
      <c r="B6562" s="3">
        <v>25500.419921875</v>
      </c>
      <c r="C6562" s="3">
        <v>6115</v>
      </c>
      <c r="D6562" s="4">
        <v>388.00378110259771</v>
      </c>
      <c r="E6562" s="2">
        <f t="shared" si="618"/>
        <v>6.345114981236267</v>
      </c>
      <c r="F6562" s="2">
        <f t="shared" si="619"/>
        <v>1.521558399004076</v>
      </c>
      <c r="G6562" s="4">
        <f t="shared" si="620"/>
        <v>168.1298003718257</v>
      </c>
      <c r="H6562" s="2">
        <f t="shared" si="621"/>
        <v>76.466437644431764</v>
      </c>
      <c r="I6562" s="4">
        <f t="shared" si="622"/>
        <v>31.055614992976189</v>
      </c>
      <c r="J6562" s="2">
        <f t="shared" si="623"/>
        <v>8.700315043344073</v>
      </c>
    </row>
    <row r="6563" spans="1:10">
      <c r="A6563" s="1">
        <v>39721.25</v>
      </c>
      <c r="B6563" s="3">
        <v>27876.15234375</v>
      </c>
      <c r="C6563" s="3">
        <v>6115</v>
      </c>
      <c r="D6563" s="4">
        <v>460.35039371438324</v>
      </c>
      <c r="E6563" s="2">
        <f t="shared" si="618"/>
        <v>7.5282157598427348</v>
      </c>
      <c r="F6563" s="2">
        <f t="shared" si="619"/>
        <v>1.6514129641625257</v>
      </c>
      <c r="G6563" s="4">
        <f t="shared" si="620"/>
        <v>72.346612611785531</v>
      </c>
      <c r="H6563" s="2">
        <f t="shared" si="621"/>
        <v>18.645852472415807</v>
      </c>
      <c r="I6563" s="4">
        <f t="shared" si="622"/>
        <v>201.78892367519438</v>
      </c>
      <c r="J6563" s="2">
        <f t="shared" si="623"/>
        <v>78.04292095207002</v>
      </c>
    </row>
    <row r="6564" spans="1:10">
      <c r="A6564" s="1">
        <v>39721.291666666664</v>
      </c>
      <c r="B6564" s="3">
        <v>31179.263671875</v>
      </c>
      <c r="C6564" s="3">
        <v>6115</v>
      </c>
      <c r="D6564" s="4">
        <v>598.85483123362064</v>
      </c>
      <c r="E6564" s="2">
        <f t="shared" si="618"/>
        <v>9.7932106497730285</v>
      </c>
      <c r="F6564" s="2">
        <f t="shared" si="619"/>
        <v>1.9206830460650446</v>
      </c>
      <c r="G6564" s="4">
        <f t="shared" si="620"/>
        <v>138.5044375192374</v>
      </c>
      <c r="H6564" s="2">
        <f t="shared" si="621"/>
        <v>30.086742492322095</v>
      </c>
      <c r="I6564" s="4">
        <f t="shared" si="622"/>
        <v>439.54038230516016</v>
      </c>
      <c r="J6564" s="2">
        <f t="shared" si="623"/>
        <v>275.89486406379501</v>
      </c>
    </row>
    <row r="6565" spans="1:10">
      <c r="A6565" s="1">
        <v>39721.333333333336</v>
      </c>
      <c r="B6565" s="3">
        <v>30739.09375</v>
      </c>
      <c r="C6565" s="3">
        <v>6115</v>
      </c>
      <c r="D6565" s="4">
        <v>857.22133598476648</v>
      </c>
      <c r="E6565" s="2">
        <f t="shared" si="618"/>
        <v>14.01833746500027</v>
      </c>
      <c r="F6565" s="2">
        <f t="shared" si="619"/>
        <v>2.7887007436085081</v>
      </c>
      <c r="G6565" s="4">
        <f t="shared" si="620"/>
        <v>258.36650475114584</v>
      </c>
      <c r="H6565" s="2">
        <f t="shared" si="621"/>
        <v>43.143428302802469</v>
      </c>
      <c r="I6565" s="4">
        <f t="shared" si="622"/>
        <v>782.23556109331548</v>
      </c>
      <c r="J6565" s="2">
        <f t="shared" si="623"/>
        <v>1043.1786058431421</v>
      </c>
    </row>
    <row r="6566" spans="1:10">
      <c r="A6566" s="1">
        <v>39721.375</v>
      </c>
      <c r="B6566" s="3">
        <v>32033.25390625</v>
      </c>
      <c r="C6566" s="3">
        <v>6115</v>
      </c>
      <c r="D6566" s="4">
        <v>672.34232152253389</v>
      </c>
      <c r="E6566" s="2">
        <f t="shared" si="618"/>
        <v>10.994968463164904</v>
      </c>
      <c r="F6566" s="2">
        <f t="shared" si="619"/>
        <v>2.0988886220870411</v>
      </c>
      <c r="G6566" s="4">
        <f t="shared" si="620"/>
        <v>-184.87901446223259</v>
      </c>
      <c r="H6566" s="2">
        <f t="shared" si="621"/>
        <v>-21.56724368623485</v>
      </c>
      <c r="I6566" s="4">
        <f t="shared" si="622"/>
        <v>620.19637787155807</v>
      </c>
      <c r="J6566" s="2">
        <f t="shared" si="623"/>
        <v>1189.3473095868544</v>
      </c>
    </row>
    <row r="6567" spans="1:10">
      <c r="A6567" s="1">
        <v>39721.416666666664</v>
      </c>
      <c r="B6567" s="3">
        <v>34092.296875</v>
      </c>
      <c r="C6567" s="3">
        <v>6115</v>
      </c>
      <c r="D6567" s="4">
        <v>509.33358277380466</v>
      </c>
      <c r="E6567" s="2">
        <f t="shared" si="618"/>
        <v>8.3292491050499535</v>
      </c>
      <c r="F6567" s="2">
        <f t="shared" si="619"/>
        <v>1.4939843585232322</v>
      </c>
      <c r="G6567" s="4">
        <f t="shared" si="620"/>
        <v>-163.00873874872923</v>
      </c>
      <c r="H6567" s="2">
        <f t="shared" si="621"/>
        <v>-24.244902266391975</v>
      </c>
      <c r="I6567" s="4">
        <f t="shared" si="622"/>
        <v>504.72082931175828</v>
      </c>
      <c r="J6567" s="2">
        <f t="shared" si="623"/>
        <v>10941.855736808569</v>
      </c>
    </row>
    <row r="6568" spans="1:10">
      <c r="A6568" s="1">
        <v>39721.458333333336</v>
      </c>
      <c r="B6568" s="3">
        <v>36178.1484375</v>
      </c>
      <c r="C6568" s="3">
        <v>6115</v>
      </c>
      <c r="D6568" s="4">
        <v>257.91959864646196</v>
      </c>
      <c r="E6568" s="2">
        <f t="shared" si="618"/>
        <v>4.2178184570149133</v>
      </c>
      <c r="F6568" s="2">
        <f t="shared" si="619"/>
        <v>0.71291541935053448</v>
      </c>
      <c r="G6568" s="4">
        <f t="shared" si="620"/>
        <v>-251.4139841273427</v>
      </c>
      <c r="H6568" s="2">
        <f t="shared" si="621"/>
        <v>-49.361360144005232</v>
      </c>
      <c r="I6568" s="4">
        <f t="shared" si="622"/>
        <v>259.72035500779748</v>
      </c>
      <c r="J6568" s="2">
        <f t="shared" si="623"/>
        <v>-14422.848120063174</v>
      </c>
    </row>
    <row r="6569" spans="1:10">
      <c r="A6569" s="1">
        <v>39721.5</v>
      </c>
      <c r="B6569" s="3">
        <v>38049.8671875</v>
      </c>
      <c r="C6569" s="3">
        <v>6115</v>
      </c>
      <c r="D6569" s="4">
        <v>71.422964334487915</v>
      </c>
      <c r="E6569" s="2">
        <f t="shared" si="618"/>
        <v>1.1679961461077337</v>
      </c>
      <c r="F6569" s="2">
        <f t="shared" si="619"/>
        <v>0.18770884004018684</v>
      </c>
      <c r="G6569" s="4">
        <f t="shared" si="620"/>
        <v>-186.49663431197405</v>
      </c>
      <c r="H6569" s="2">
        <f t="shared" si="621"/>
        <v>-72.308050761047639</v>
      </c>
      <c r="I6569" s="4">
        <f t="shared" si="622"/>
        <v>62.049857107922435</v>
      </c>
      <c r="J6569" s="2">
        <f t="shared" si="623"/>
        <v>661.99879728313863</v>
      </c>
    </row>
    <row r="6570" spans="1:10">
      <c r="A6570" s="1">
        <v>39721.541666666664</v>
      </c>
      <c r="B6570" s="3">
        <v>40284.7109375</v>
      </c>
      <c r="C6570" s="3">
        <v>6115</v>
      </c>
      <c r="D6570" s="4">
        <v>19.891827709972858</v>
      </c>
      <c r="E6570" s="2">
        <f t="shared" si="618"/>
        <v>0.32529562894477282</v>
      </c>
      <c r="F6570" s="2">
        <f t="shared" si="619"/>
        <v>4.9378107095851269E-2</v>
      </c>
      <c r="G6570" s="4">
        <f t="shared" si="620"/>
        <v>-51.531136624515057</v>
      </c>
      <c r="H6570" s="2">
        <f t="shared" si="621"/>
        <v>-72.149254941568259</v>
      </c>
      <c r="I6570" s="4">
        <f t="shared" si="622"/>
        <v>8.1722561586648226</v>
      </c>
      <c r="J6570" s="2">
        <f t="shared" si="623"/>
        <v>69.731697297011735</v>
      </c>
    </row>
    <row r="6571" spans="1:10">
      <c r="A6571" s="1">
        <v>39721.583333333336</v>
      </c>
      <c r="B6571" s="3">
        <v>42514.72265625</v>
      </c>
      <c r="C6571" s="3">
        <v>6115</v>
      </c>
      <c r="D6571" s="4">
        <v>30.16493783146143</v>
      </c>
      <c r="E6571" s="2">
        <f t="shared" si="618"/>
        <v>0.4932941591408247</v>
      </c>
      <c r="F6571" s="2">
        <f t="shared" si="619"/>
        <v>7.0951745529091309E-2</v>
      </c>
      <c r="G6571" s="4">
        <f t="shared" si="620"/>
        <v>10.273110121488571</v>
      </c>
      <c r="H6571" s="2">
        <f t="shared" si="621"/>
        <v>51.644877842663497</v>
      </c>
      <c r="I6571" s="4">
        <f t="shared" si="622"/>
        <v>-15.092699924483895</v>
      </c>
      <c r="J6571" s="2">
        <f t="shared" si="623"/>
        <v>-33.348404098932946</v>
      </c>
    </row>
    <row r="6572" spans="1:10">
      <c r="A6572" s="1">
        <v>39721.625</v>
      </c>
      <c r="B6572" s="3">
        <v>44352.890625</v>
      </c>
      <c r="C6572" s="3">
        <v>6115</v>
      </c>
      <c r="D6572" s="4">
        <v>70.094334714114666</v>
      </c>
      <c r="E6572" s="2">
        <f t="shared" si="618"/>
        <v>1.1462687606560042</v>
      </c>
      <c r="F6572" s="2">
        <f t="shared" si="619"/>
        <v>0.15803780481131757</v>
      </c>
      <c r="G6572" s="4">
        <f t="shared" si="620"/>
        <v>39.929396882653236</v>
      </c>
      <c r="H6572" s="2">
        <f t="shared" si="621"/>
        <v>132.37022766547085</v>
      </c>
      <c r="I6572" s="4">
        <f t="shared" si="622"/>
        <v>-12.942782215774059</v>
      </c>
      <c r="J6572" s="2">
        <f t="shared" si="623"/>
        <v>-15.586743247242223</v>
      </c>
    </row>
    <row r="6573" spans="1:10">
      <c r="A6573" s="1">
        <v>39721.666666666664</v>
      </c>
      <c r="B6573" s="3">
        <v>46045.8203125</v>
      </c>
      <c r="C6573" s="3">
        <v>6115</v>
      </c>
      <c r="D6573" s="4">
        <v>79.029496788978577</v>
      </c>
      <c r="E6573" s="2">
        <f t="shared" si="618"/>
        <v>1.2923875190348091</v>
      </c>
      <c r="F6573" s="2">
        <f t="shared" si="619"/>
        <v>0.17163229203568894</v>
      </c>
      <c r="G6573" s="4">
        <f t="shared" si="620"/>
        <v>8.9351620748639107</v>
      </c>
      <c r="H6573" s="2">
        <f t="shared" si="621"/>
        <v>12.747338442267385</v>
      </c>
      <c r="I6573" s="4">
        <f t="shared" si="622"/>
        <v>-51.375007852911949</v>
      </c>
      <c r="J6573" s="2">
        <f t="shared" si="623"/>
        <v>-39.396651207713333</v>
      </c>
    </row>
    <row r="6574" spans="1:10">
      <c r="A6574" s="1">
        <v>39721.708333333336</v>
      </c>
      <c r="B6574" s="3">
        <v>46330.375</v>
      </c>
      <c r="C6574" s="3">
        <v>6115</v>
      </c>
      <c r="D6574" s="4">
        <v>48.133623890578747</v>
      </c>
      <c r="E6574" s="2">
        <f t="shared" si="618"/>
        <v>0.787140210802596</v>
      </c>
      <c r="F6574" s="2">
        <f t="shared" si="619"/>
        <v>0.1038921525901285</v>
      </c>
      <c r="G6574" s="4">
        <f t="shared" si="620"/>
        <v>-30.89587289839983</v>
      </c>
      <c r="H6574" s="2">
        <f t="shared" si="621"/>
        <v>-39.094103029526764</v>
      </c>
      <c r="I6574" s="4">
        <f t="shared" si="622"/>
        <v>-123.06134552508593</v>
      </c>
      <c r="J6574" s="2">
        <f t="shared" si="623"/>
        <v>-71.883739309121069</v>
      </c>
    </row>
    <row r="6575" spans="1:10">
      <c r="A6575" s="1">
        <v>39721.75</v>
      </c>
      <c r="B6575" s="3">
        <v>45182.0546875</v>
      </c>
      <c r="C6575" s="3">
        <v>6115</v>
      </c>
      <c r="D6575" s="4">
        <v>21.862596470862627</v>
      </c>
      <c r="E6575" s="2">
        <f t="shared" si="618"/>
        <v>0.35752406330110592</v>
      </c>
      <c r="F6575" s="2">
        <f t="shared" si="619"/>
        <v>4.8387787191340591E-2</v>
      </c>
      <c r="G6575" s="4">
        <f t="shared" si="620"/>
        <v>-26.27102741971612</v>
      </c>
      <c r="H6575" s="2">
        <f t="shared" si="621"/>
        <v>-54.579367386585204</v>
      </c>
      <c r="I6575" s="4">
        <f t="shared" si="622"/>
        <v>-109.86278639361262</v>
      </c>
      <c r="J6575" s="2">
        <f t="shared" si="623"/>
        <v>-83.402897759381872</v>
      </c>
    </row>
    <row r="6576" spans="1:10">
      <c r="A6576" s="1">
        <v>39721.791666666664</v>
      </c>
      <c r="B6576" s="3">
        <v>42786.3359375</v>
      </c>
      <c r="C6576" s="3">
        <v>6115</v>
      </c>
      <c r="D6576" s="4">
        <v>14.17278278619051</v>
      </c>
      <c r="E6576" s="2">
        <f t="shared" si="618"/>
        <v>0.23177077328193801</v>
      </c>
      <c r="F6576" s="2">
        <f t="shared" si="619"/>
        <v>3.3124553611913292E-2</v>
      </c>
      <c r="G6576" s="4">
        <f t="shared" si="620"/>
        <v>-7.6898136846721172</v>
      </c>
      <c r="H6576" s="2">
        <f t="shared" si="621"/>
        <v>-35.173377942188687</v>
      </c>
      <c r="I6576" s="4">
        <f t="shared" si="622"/>
        <v>-74.014921732246876</v>
      </c>
      <c r="J6576" s="2">
        <f t="shared" si="623"/>
        <v>-83.928844884235076</v>
      </c>
    </row>
    <row r="6577" spans="1:10">
      <c r="A6577" s="1">
        <v>39721.833333333336</v>
      </c>
      <c r="B6577" s="3">
        <v>42799.1953125</v>
      </c>
      <c r="C6577" s="3">
        <v>6115</v>
      </c>
      <c r="D6577" s="4">
        <v>40.202724434435368</v>
      </c>
      <c r="E6577" s="2">
        <f t="shared" si="618"/>
        <v>0.65744438976999786</v>
      </c>
      <c r="F6577" s="2">
        <f t="shared" si="619"/>
        <v>9.3933365197391219E-2</v>
      </c>
      <c r="G6577" s="4">
        <f t="shared" si="620"/>
        <v>26.029941648244858</v>
      </c>
      <c r="H6577" s="2">
        <f t="shared" si="621"/>
        <v>183.66147312726454</v>
      </c>
      <c r="I6577" s="4">
        <f t="shared" si="622"/>
        <v>-127.37792732566595</v>
      </c>
      <c r="J6577" s="2">
        <f t="shared" si="623"/>
        <v>-76.009924766262856</v>
      </c>
    </row>
    <row r="6578" spans="1:10">
      <c r="A6578" s="1">
        <v>39721.875</v>
      </c>
      <c r="B6578" s="3">
        <v>40307.66796875</v>
      </c>
      <c r="C6578" s="3">
        <v>6115</v>
      </c>
      <c r="D6578" s="4">
        <v>129.65794274955988</v>
      </c>
      <c r="E6578" s="2">
        <f t="shared" si="618"/>
        <v>2.1203261283656563</v>
      </c>
      <c r="F6578" s="2">
        <f t="shared" si="619"/>
        <v>0.32167066288747331</v>
      </c>
      <c r="G6578" s="4">
        <f t="shared" si="620"/>
        <v>89.455218315124512</v>
      </c>
      <c r="H6578" s="2">
        <f t="shared" si="621"/>
        <v>222.51033872346784</v>
      </c>
      <c r="I6578" s="4">
        <f t="shared" si="622"/>
        <v>-101.68887377530336</v>
      </c>
      <c r="J6578" s="2">
        <f t="shared" si="623"/>
        <v>-43.955164502717366</v>
      </c>
    </row>
    <row r="6579" spans="1:10">
      <c r="A6579" s="1">
        <v>39721.916666666664</v>
      </c>
      <c r="B6579" s="3">
        <v>37024.20703125</v>
      </c>
      <c r="C6579" s="3">
        <v>6115</v>
      </c>
      <c r="D6579" s="4">
        <v>218.0407102778554</v>
      </c>
      <c r="E6579" s="2">
        <f t="shared" si="618"/>
        <v>3.5656698328349208</v>
      </c>
      <c r="F6579" s="2">
        <f t="shared" si="619"/>
        <v>0.58891392351447203</v>
      </c>
      <c r="G6579" s="4">
        <f t="shared" si="620"/>
        <v>88.382767528295517</v>
      </c>
      <c r="H6579" s="2">
        <f t="shared" si="621"/>
        <v>68.166103559895888</v>
      </c>
      <c r="I6579" s="4">
        <f t="shared" si="622"/>
        <v>-24.886752121150494</v>
      </c>
      <c r="J6579" s="2">
        <f t="shared" si="623"/>
        <v>-10.244519856003047</v>
      </c>
    </row>
    <row r="6580" spans="1:10">
      <c r="A6580" s="1">
        <v>39721.958333333336</v>
      </c>
      <c r="B6580" s="3">
        <v>32895.890625</v>
      </c>
      <c r="C6580" s="3">
        <v>6115</v>
      </c>
      <c r="D6580" s="4">
        <v>290.20725249126554</v>
      </c>
      <c r="E6580" s="2">
        <f t="shared" si="618"/>
        <v>4.745825878843263</v>
      </c>
      <c r="F6580" s="2">
        <f t="shared" si="619"/>
        <v>0.88219910443985905</v>
      </c>
      <c r="G6580" s="4">
        <f t="shared" si="620"/>
        <v>72.166542213410139</v>
      </c>
      <c r="H6580" s="2">
        <f t="shared" si="621"/>
        <v>33.097737629567568</v>
      </c>
      <c r="I6580" s="4">
        <f t="shared" si="622"/>
        <v>114.49293785169721</v>
      </c>
      <c r="J6580" s="2">
        <f t="shared" si="623"/>
        <v>65.158571791119769</v>
      </c>
    </row>
    <row r="6581" spans="1:10">
      <c r="A6581" s="1">
        <v>39722</v>
      </c>
      <c r="B6581" s="3">
        <v>29256.138671875</v>
      </c>
      <c r="C6581" s="3">
        <v>6115</v>
      </c>
      <c r="D6581" s="4">
        <v>564.96493020839989</v>
      </c>
      <c r="E6581" s="2">
        <f t="shared" si="618"/>
        <v>9.2390013116663923</v>
      </c>
      <c r="F6581" s="2">
        <f t="shared" si="619"/>
        <v>1.9310987568961773</v>
      </c>
      <c r="G6581" s="4">
        <f t="shared" si="620"/>
        <v>274.75767771713436</v>
      </c>
      <c r="H6581" s="2">
        <f t="shared" si="621"/>
        <v>94.676365031712578</v>
      </c>
      <c r="I6581" s="4">
        <f t="shared" si="622"/>
        <v>394.91376532800496</v>
      </c>
      <c r="J6581" s="2">
        <f t="shared" si="623"/>
        <v>232.23231996426873</v>
      </c>
    </row>
    <row r="6582" spans="1:10">
      <c r="A6582" s="1">
        <v>39722.041666666664</v>
      </c>
      <c r="B6582" s="3">
        <v>26988.7109375</v>
      </c>
      <c r="C6582" s="3">
        <v>6115</v>
      </c>
      <c r="D6582" s="4">
        <v>957.18539226800203</v>
      </c>
      <c r="E6582" s="2">
        <f t="shared" si="618"/>
        <v>15.653072645429306</v>
      </c>
      <c r="F6582" s="2">
        <f t="shared" si="619"/>
        <v>3.5466139693912604</v>
      </c>
      <c r="G6582" s="4">
        <f t="shared" si="620"/>
        <v>392.22046205960214</v>
      </c>
      <c r="H6582" s="2">
        <f t="shared" si="621"/>
        <v>69.423859975684309</v>
      </c>
      <c r="I6582" s="4">
        <f t="shared" si="622"/>
        <v>782.72418648377061</v>
      </c>
      <c r="J6582" s="2">
        <f t="shared" si="623"/>
        <v>448.65228516867023</v>
      </c>
    </row>
    <row r="6583" spans="1:10">
      <c r="A6583" s="1">
        <v>39722.083333333336</v>
      </c>
      <c r="B6583" s="3">
        <v>25559.9296875</v>
      </c>
      <c r="C6583" s="3">
        <v>6115</v>
      </c>
      <c r="D6583" s="4">
        <v>1376.4445463120937</v>
      </c>
      <c r="E6583" s="2">
        <f t="shared" si="618"/>
        <v>22.509313921702269</v>
      </c>
      <c r="F6583" s="2">
        <f t="shared" si="619"/>
        <v>5.3851656211137362</v>
      </c>
      <c r="G6583" s="4">
        <f t="shared" si="620"/>
        <v>419.2591540440917</v>
      </c>
      <c r="H6583" s="2">
        <f t="shared" si="621"/>
        <v>43.801248685030437</v>
      </c>
      <c r="I6583" s="4">
        <f t="shared" si="622"/>
        <v>1142.2245161011815</v>
      </c>
      <c r="J6583" s="2">
        <f t="shared" si="623"/>
        <v>487.67157747892975</v>
      </c>
    </row>
    <row r="6584" spans="1:10">
      <c r="A6584" s="1">
        <v>39722.125</v>
      </c>
      <c r="B6584" s="3">
        <v>24725.83203125</v>
      </c>
      <c r="C6584" s="3">
        <v>6115</v>
      </c>
      <c r="D6584" s="4">
        <v>1276.3807150311768</v>
      </c>
      <c r="E6584" s="2">
        <f t="shared" si="618"/>
        <v>20.872947097811558</v>
      </c>
      <c r="F6584" s="2">
        <f t="shared" si="619"/>
        <v>5.1621345377498713</v>
      </c>
      <c r="G6584" s="4">
        <f t="shared" si="620"/>
        <v>-100.06383128091693</v>
      </c>
      <c r="H6584" s="2">
        <f t="shared" si="621"/>
        <v>-7.2697321188142183</v>
      </c>
      <c r="I6584" s="4">
        <f t="shared" si="622"/>
        <v>1020.6139124520123</v>
      </c>
      <c r="J6584" s="2">
        <f t="shared" si="623"/>
        <v>399.04080676620009</v>
      </c>
    </row>
    <row r="6585" spans="1:10">
      <c r="A6585" s="1">
        <v>39722.166666666664</v>
      </c>
      <c r="B6585" s="3">
        <v>24360.7578125</v>
      </c>
      <c r="C6585" s="3">
        <v>6115</v>
      </c>
      <c r="D6585" s="4">
        <v>849.88544158264995</v>
      </c>
      <c r="E6585" s="2">
        <f t="shared" si="618"/>
        <v>13.898371898326246</v>
      </c>
      <c r="F6585" s="2">
        <f t="shared" si="619"/>
        <v>3.488747961471693</v>
      </c>
      <c r="G6585" s="4">
        <f t="shared" si="620"/>
        <v>-426.49527344852686</v>
      </c>
      <c r="H6585" s="2">
        <f t="shared" si="621"/>
        <v>-33.414424742237607</v>
      </c>
      <c r="I6585" s="4">
        <f t="shared" si="622"/>
        <v>630.01146085187793</v>
      </c>
      <c r="J6585" s="2">
        <f t="shared" si="623"/>
        <v>286.53297618843987</v>
      </c>
    </row>
    <row r="6586" spans="1:10">
      <c r="A6586" s="1">
        <v>39722.208333333336</v>
      </c>
      <c r="B6586" s="3">
        <v>24869.994140625</v>
      </c>
      <c r="C6586" s="3">
        <v>6115</v>
      </c>
      <c r="D6586" s="4">
        <v>755.93834810331464</v>
      </c>
      <c r="E6586" s="2">
        <f t="shared" si="618"/>
        <v>12.362033493104082</v>
      </c>
      <c r="F6586" s="2">
        <f t="shared" si="619"/>
        <v>3.0395598158525234</v>
      </c>
      <c r="G6586" s="4">
        <f t="shared" si="620"/>
        <v>-93.947093479335308</v>
      </c>
      <c r="H6586" s="2">
        <f t="shared" si="621"/>
        <v>-11.05408904338775</v>
      </c>
      <c r="I6586" s="4">
        <f t="shared" si="622"/>
        <v>367.93456700071692</v>
      </c>
      <c r="J6586" s="2">
        <f t="shared" si="623"/>
        <v>94.827572544563935</v>
      </c>
    </row>
    <row r="6587" spans="1:10">
      <c r="A6587" s="1">
        <v>39722.25</v>
      </c>
      <c r="B6587" s="3">
        <v>27329.40234375</v>
      </c>
      <c r="C6587" s="3">
        <v>6115</v>
      </c>
      <c r="D6587" s="4">
        <v>613.21334359422326</v>
      </c>
      <c r="E6587" s="2">
        <f t="shared" si="618"/>
        <v>10.028018701459089</v>
      </c>
      <c r="F6587" s="2">
        <f t="shared" si="619"/>
        <v>2.2437861460752355</v>
      </c>
      <c r="G6587" s="4">
        <f t="shared" si="620"/>
        <v>-142.72500450909138</v>
      </c>
      <c r="H6587" s="2">
        <f t="shared" si="621"/>
        <v>-18.880508558296484</v>
      </c>
      <c r="I6587" s="4">
        <f t="shared" si="622"/>
        <v>152.86294987984002</v>
      </c>
      <c r="J6587" s="2">
        <f t="shared" si="623"/>
        <v>33.205782370782828</v>
      </c>
    </row>
    <row r="6588" spans="1:10">
      <c r="A6588" s="1">
        <v>39722.291666666664</v>
      </c>
      <c r="B6588" s="3">
        <v>30397.279296875</v>
      </c>
      <c r="C6588" s="3">
        <v>6115</v>
      </c>
      <c r="D6588" s="4">
        <v>597.51412766054273</v>
      </c>
      <c r="E6588" s="2">
        <f t="shared" si="618"/>
        <v>9.7712858161985725</v>
      </c>
      <c r="F6588" s="2">
        <f t="shared" si="619"/>
        <v>1.9656829212408176</v>
      </c>
      <c r="G6588" s="4">
        <f t="shared" si="620"/>
        <v>-15.699215933680534</v>
      </c>
      <c r="H6588" s="2">
        <f t="shared" si="621"/>
        <v>-2.5601556289794387</v>
      </c>
      <c r="I6588" s="4">
        <f t="shared" si="622"/>
        <v>-1.3407035730779171</v>
      </c>
      <c r="J6588" s="2">
        <f t="shared" si="623"/>
        <v>-0.22387789212890097</v>
      </c>
    </row>
    <row r="6589" spans="1:10">
      <c r="A6589" s="1">
        <v>39722.333333333336</v>
      </c>
      <c r="B6589" s="3">
        <v>29881.244140625</v>
      </c>
      <c r="C6589" s="3">
        <v>6115</v>
      </c>
      <c r="D6589" s="4">
        <v>744.30144303292036</v>
      </c>
      <c r="E6589" s="2">
        <f t="shared" si="618"/>
        <v>12.171732510759123</v>
      </c>
      <c r="F6589" s="2">
        <f t="shared" si="619"/>
        <v>2.4908649704481562</v>
      </c>
      <c r="G6589" s="4">
        <f t="shared" si="620"/>
        <v>146.78731537237763</v>
      </c>
      <c r="H6589" s="2">
        <f t="shared" si="621"/>
        <v>24.566333845041708</v>
      </c>
      <c r="I6589" s="4">
        <f t="shared" si="622"/>
        <v>-112.91989295184612</v>
      </c>
      <c r="J6589" s="2">
        <f t="shared" si="623"/>
        <v>-13.172781428978897</v>
      </c>
    </row>
    <row r="6590" spans="1:10">
      <c r="A6590" s="1">
        <v>39722.375</v>
      </c>
      <c r="B6590" s="3">
        <v>31055.7734375</v>
      </c>
      <c r="C6590" s="3">
        <v>6115</v>
      </c>
      <c r="D6590" s="4">
        <v>545.08815587311983</v>
      </c>
      <c r="E6590" s="2">
        <f t="shared" si="618"/>
        <v>8.9139518540166769</v>
      </c>
      <c r="F6590" s="2">
        <f t="shared" si="619"/>
        <v>1.7551910499672927</v>
      </c>
      <c r="G6590" s="4">
        <f t="shared" si="620"/>
        <v>-199.21328715980053</v>
      </c>
      <c r="H6590" s="2">
        <f t="shared" si="621"/>
        <v>-26.765135151160703</v>
      </c>
      <c r="I6590" s="4">
        <f t="shared" si="622"/>
        <v>-127.25416564941406</v>
      </c>
      <c r="J6590" s="2">
        <f t="shared" si="623"/>
        <v>-18.926990251222655</v>
      </c>
    </row>
    <row r="6591" spans="1:10">
      <c r="A6591" s="1">
        <v>39722.416666666664</v>
      </c>
      <c r="B6591" s="3">
        <v>32755.51171875</v>
      </c>
      <c r="C6591" s="3">
        <v>6115</v>
      </c>
      <c r="D6591" s="4">
        <v>337.29103248380125</v>
      </c>
      <c r="E6591" s="2">
        <f t="shared" si="618"/>
        <v>5.5157977511660059</v>
      </c>
      <c r="F6591" s="2">
        <f t="shared" si="619"/>
        <v>1.0297229833558919</v>
      </c>
      <c r="G6591" s="4">
        <f t="shared" si="620"/>
        <v>-207.79712338931859</v>
      </c>
      <c r="H6591" s="2">
        <f t="shared" si="621"/>
        <v>-38.121746207541435</v>
      </c>
      <c r="I6591" s="4">
        <f t="shared" si="622"/>
        <v>-172.04255029000342</v>
      </c>
      <c r="J6591" s="2">
        <f t="shared" si="623"/>
        <v>-33.777971079988184</v>
      </c>
    </row>
    <row r="6592" spans="1:10">
      <c r="A6592" s="1">
        <v>39722.458333333336</v>
      </c>
      <c r="B6592" s="3">
        <v>34654.30859375</v>
      </c>
      <c r="C6592" s="3">
        <v>6115</v>
      </c>
      <c r="D6592" s="4">
        <v>226.8141932040453</v>
      </c>
      <c r="E6592" s="2">
        <f t="shared" si="618"/>
        <v>3.7091446149475926</v>
      </c>
      <c r="F6592" s="2">
        <f t="shared" si="619"/>
        <v>0.65450503099909452</v>
      </c>
      <c r="G6592" s="4">
        <f t="shared" si="620"/>
        <v>-110.47683927975595</v>
      </c>
      <c r="H6592" s="2">
        <f t="shared" si="621"/>
        <v>-32.75415846849166</v>
      </c>
      <c r="I6592" s="4">
        <f t="shared" si="622"/>
        <v>-31.105405442416668</v>
      </c>
      <c r="J6592" s="2">
        <f t="shared" si="623"/>
        <v>-12.060117030909996</v>
      </c>
    </row>
    <row r="6593" spans="1:10">
      <c r="A6593" s="1">
        <v>39722.5</v>
      </c>
      <c r="B6593" s="3">
        <v>36368.140625</v>
      </c>
      <c r="C6593" s="3">
        <v>6115</v>
      </c>
      <c r="D6593" s="4">
        <v>114.97694117575884</v>
      </c>
      <c r="E6593" s="2">
        <f t="shared" si="618"/>
        <v>1.8802443364801118</v>
      </c>
      <c r="F6593" s="2">
        <f t="shared" si="619"/>
        <v>0.31614742794060247</v>
      </c>
      <c r="G6593" s="4">
        <f t="shared" si="620"/>
        <v>-111.83725202828646</v>
      </c>
      <c r="H6593" s="2">
        <f t="shared" si="621"/>
        <v>-49.30787198474659</v>
      </c>
      <c r="I6593" s="4">
        <f t="shared" si="622"/>
        <v>43.553976841270924</v>
      </c>
      <c r="J6593" s="2">
        <f t="shared" si="623"/>
        <v>60.980354493967802</v>
      </c>
    </row>
    <row r="6594" spans="1:10">
      <c r="A6594" s="1">
        <v>39722.541666666664</v>
      </c>
      <c r="B6594" s="3">
        <v>38198.81640625</v>
      </c>
      <c r="C6594" s="3">
        <v>6115</v>
      </c>
      <c r="D6594" s="4">
        <v>150.94445566087961</v>
      </c>
      <c r="E6594" s="2">
        <f t="shared" si="618"/>
        <v>2.4684293648549405</v>
      </c>
      <c r="F6594" s="2">
        <f t="shared" si="619"/>
        <v>0.39515479761352618</v>
      </c>
      <c r="G6594" s="4">
        <f t="shared" si="620"/>
        <v>35.967514485120773</v>
      </c>
      <c r="H6594" s="2">
        <f t="shared" si="621"/>
        <v>31.282372028091476</v>
      </c>
      <c r="I6594" s="4">
        <f t="shared" si="622"/>
        <v>131.05262795090675</v>
      </c>
      <c r="J6594" s="2">
        <f t="shared" si="623"/>
        <v>658.82647819839565</v>
      </c>
    </row>
    <row r="6595" spans="1:10">
      <c r="A6595" s="1">
        <v>39722.583333333336</v>
      </c>
      <c r="B6595" s="3">
        <v>40293.55078125</v>
      </c>
      <c r="C6595" s="3">
        <v>6115</v>
      </c>
      <c r="D6595" s="4">
        <v>276.02080428600311</v>
      </c>
      <c r="E6595" s="2">
        <f t="shared" si="618"/>
        <v>4.5138316318234359</v>
      </c>
      <c r="F6595" s="2">
        <f t="shared" si="619"/>
        <v>0.6850247717916319</v>
      </c>
      <c r="G6595" s="4">
        <f t="shared" si="620"/>
        <v>125.0763486251235</v>
      </c>
      <c r="H6595" s="2">
        <f t="shared" si="621"/>
        <v>82.862499372701123</v>
      </c>
      <c r="I6595" s="4">
        <f t="shared" si="622"/>
        <v>245.85586645454168</v>
      </c>
      <c r="J6595" s="2">
        <f t="shared" si="623"/>
        <v>815.03853191475469</v>
      </c>
    </row>
    <row r="6596" spans="1:10">
      <c r="A6596" s="1">
        <v>39722.625</v>
      </c>
      <c r="B6596" s="3">
        <v>42209.7734375</v>
      </c>
      <c r="C6596" s="3">
        <v>6115</v>
      </c>
      <c r="D6596" s="4">
        <v>256.39046673476696</v>
      </c>
      <c r="E6596" s="2">
        <f t="shared" si="618"/>
        <v>4.192812211525216</v>
      </c>
      <c r="F6596" s="2">
        <f t="shared" si="619"/>
        <v>0.60741967050452017</v>
      </c>
      <c r="G6596" s="4">
        <f t="shared" si="620"/>
        <v>-19.630337551236153</v>
      </c>
      <c r="H6596" s="2">
        <f t="shared" si="621"/>
        <v>-7.1119050616546584</v>
      </c>
      <c r="I6596" s="4">
        <f t="shared" si="622"/>
        <v>186.29613202065229</v>
      </c>
      <c r="J6596" s="2">
        <f t="shared" si="623"/>
        <v>265.77915716081179</v>
      </c>
    </row>
    <row r="6597" spans="1:10">
      <c r="A6597" s="1">
        <v>39722.666666666664</v>
      </c>
      <c r="B6597" s="3">
        <v>43853.4140625</v>
      </c>
      <c r="C6597" s="3">
        <v>6115</v>
      </c>
      <c r="D6597" s="4">
        <v>197.39803837239742</v>
      </c>
      <c r="E6597" s="2">
        <f t="shared" si="618"/>
        <v>3.2280954762452563</v>
      </c>
      <c r="F6597" s="2">
        <f t="shared" si="619"/>
        <v>0.45013151790431921</v>
      </c>
      <c r="G6597" s="4">
        <f t="shared" si="620"/>
        <v>-58.992428362369537</v>
      </c>
      <c r="H6597" s="2">
        <f t="shared" si="621"/>
        <v>-23.00882287616276</v>
      </c>
      <c r="I6597" s="4">
        <f t="shared" si="622"/>
        <v>118.36854158341885</v>
      </c>
      <c r="J6597" s="2">
        <f t="shared" si="623"/>
        <v>149.77767339134377</v>
      </c>
    </row>
    <row r="6598" spans="1:10">
      <c r="A6598" s="1">
        <v>39722.708333333336</v>
      </c>
      <c r="B6598" s="3">
        <v>44644.7890625</v>
      </c>
      <c r="C6598" s="3">
        <v>6115</v>
      </c>
      <c r="D6598" s="4">
        <v>116.0560535043478</v>
      </c>
      <c r="E6598" s="2">
        <f t="shared" si="618"/>
        <v>1.8978913083294817</v>
      </c>
      <c r="F6598" s="2">
        <f t="shared" si="619"/>
        <v>0.25995431032695965</v>
      </c>
      <c r="G6598" s="4">
        <f t="shared" si="620"/>
        <v>-81.341984868049622</v>
      </c>
      <c r="H6598" s="2">
        <f t="shared" si="621"/>
        <v>-41.207088752622496</v>
      </c>
      <c r="I6598" s="4">
        <f t="shared" si="622"/>
        <v>67.922429613769054</v>
      </c>
      <c r="J6598" s="2">
        <f t="shared" si="623"/>
        <v>141.1122290899514</v>
      </c>
    </row>
    <row r="6599" spans="1:10">
      <c r="A6599" s="1">
        <v>39722.75</v>
      </c>
      <c r="B6599" s="3">
        <v>43772.8125</v>
      </c>
      <c r="C6599" s="3">
        <v>6115</v>
      </c>
      <c r="D6599" s="4">
        <v>75.282388418912888</v>
      </c>
      <c r="E6599" s="2">
        <f t="shared" si="618"/>
        <v>1.231110194912721</v>
      </c>
      <c r="F6599" s="2">
        <f t="shared" si="619"/>
        <v>0.17198435311624741</v>
      </c>
      <c r="G6599" s="4">
        <f t="shared" si="620"/>
        <v>-40.773665085434914</v>
      </c>
      <c r="H6599" s="2">
        <f t="shared" si="621"/>
        <v>-35.132734445349215</v>
      </c>
      <c r="I6599" s="4">
        <f t="shared" si="622"/>
        <v>53.419791948050261</v>
      </c>
      <c r="J6599" s="2">
        <f t="shared" si="623"/>
        <v>244.34331036226865</v>
      </c>
    </row>
    <row r="6600" spans="1:10">
      <c r="A6600" s="1">
        <v>39722.791666666664</v>
      </c>
      <c r="B6600" s="3">
        <v>41359.7421875</v>
      </c>
      <c r="C6600" s="3">
        <v>6115</v>
      </c>
      <c r="D6600" s="4">
        <v>147.17771307379007</v>
      </c>
      <c r="E6600" s="2">
        <f t="shared" si="618"/>
        <v>2.406830957870647</v>
      </c>
      <c r="F6600" s="2">
        <f t="shared" si="619"/>
        <v>0.35584775264452939</v>
      </c>
      <c r="G6600" s="4">
        <f t="shared" si="620"/>
        <v>71.895324654877186</v>
      </c>
      <c r="H6600" s="2">
        <f t="shared" si="621"/>
        <v>95.500855066940488</v>
      </c>
      <c r="I6600" s="4">
        <f t="shared" si="622"/>
        <v>133.00493028759956</v>
      </c>
      <c r="J6600" s="2">
        <f t="shared" si="623"/>
        <v>938.45317672683984</v>
      </c>
    </row>
    <row r="6601" spans="1:10">
      <c r="A6601" s="1">
        <v>39722.833333333336</v>
      </c>
      <c r="B6601" s="3">
        <v>41323.66015625</v>
      </c>
      <c r="C6601" s="3">
        <v>6115</v>
      </c>
      <c r="D6601" s="4">
        <v>498.17684633284807</v>
      </c>
      <c r="E6601" s="2">
        <f t="shared" si="618"/>
        <v>8.1468004306271151</v>
      </c>
      <c r="F6601" s="2">
        <f t="shared" si="619"/>
        <v>1.2055486964348709</v>
      </c>
      <c r="G6601" s="4">
        <f t="shared" si="620"/>
        <v>350.999133259058</v>
      </c>
      <c r="H6601" s="2">
        <f t="shared" si="621"/>
        <v>238.48660638114316</v>
      </c>
      <c r="I6601" s="4">
        <f t="shared" si="622"/>
        <v>457.9741218984127</v>
      </c>
      <c r="J6601" s="2">
        <f t="shared" si="623"/>
        <v>1139.1619059183415</v>
      </c>
    </row>
    <row r="6602" spans="1:10">
      <c r="A6602" s="1">
        <v>39722.875</v>
      </c>
      <c r="B6602" s="3">
        <v>38891.59765625</v>
      </c>
      <c r="C6602" s="3">
        <v>6115</v>
      </c>
      <c r="D6602" s="4">
        <v>1183.4919878318906</v>
      </c>
      <c r="E6602" s="2">
        <f t="shared" si="618"/>
        <v>19.353916399540321</v>
      </c>
      <c r="F6602" s="2">
        <f t="shared" si="619"/>
        <v>3.0430531506892202</v>
      </c>
      <c r="G6602" s="4">
        <f t="shared" si="620"/>
        <v>685.31514149904251</v>
      </c>
      <c r="H6602" s="2">
        <f t="shared" si="621"/>
        <v>137.56463122357985</v>
      </c>
      <c r="I6602" s="4">
        <f t="shared" si="622"/>
        <v>1053.8340450823307</v>
      </c>
      <c r="J6602" s="2">
        <f t="shared" si="623"/>
        <v>812.78016813660099</v>
      </c>
    </row>
    <row r="6603" spans="1:10">
      <c r="A6603" s="1">
        <v>39722.916666666664</v>
      </c>
      <c r="B6603" s="3">
        <v>35610.75</v>
      </c>
      <c r="C6603" s="3">
        <v>6115</v>
      </c>
      <c r="D6603" s="4">
        <v>1420.0178142488003</v>
      </c>
      <c r="E6603" s="2">
        <f t="shared" si="618"/>
        <v>23.221877583790683</v>
      </c>
      <c r="F6603" s="2">
        <f t="shared" si="619"/>
        <v>3.9876099611740843</v>
      </c>
      <c r="G6603" s="4">
        <f t="shared" si="620"/>
        <v>236.52582641690969</v>
      </c>
      <c r="H6603" s="2">
        <f t="shared" si="621"/>
        <v>19.985418477586439</v>
      </c>
      <c r="I6603" s="4">
        <f t="shared" si="622"/>
        <v>1201.9771039709449</v>
      </c>
      <c r="J6603" s="2">
        <f t="shared" si="623"/>
        <v>551.26269880483869</v>
      </c>
    </row>
    <row r="6604" spans="1:10">
      <c r="A6604" s="1">
        <v>39722.958333333336</v>
      </c>
      <c r="B6604" s="3">
        <v>31718.1875</v>
      </c>
      <c r="C6604" s="3">
        <v>6115</v>
      </c>
      <c r="D6604" s="4">
        <v>1204.2185705825686</v>
      </c>
      <c r="E6604" s="2">
        <f t="shared" si="618"/>
        <v>19.692862969461466</v>
      </c>
      <c r="F6604" s="2">
        <f t="shared" si="619"/>
        <v>3.7966184876817715</v>
      </c>
      <c r="G6604" s="4">
        <f t="shared" si="620"/>
        <v>-215.79924366623163</v>
      </c>
      <c r="H6604" s="2">
        <f t="shared" si="621"/>
        <v>-15.196939186315138</v>
      </c>
      <c r="I6604" s="4">
        <f t="shared" si="622"/>
        <v>914.01131809130311</v>
      </c>
      <c r="J6604" s="2">
        <f t="shared" si="623"/>
        <v>314.95123235033986</v>
      </c>
    </row>
    <row r="6605" spans="1:10">
      <c r="A6605" s="1">
        <v>39723</v>
      </c>
      <c r="B6605" s="3">
        <v>28197.47265625</v>
      </c>
      <c r="C6605" s="3">
        <v>6228</v>
      </c>
      <c r="D6605" s="4">
        <v>1556.7792965080589</v>
      </c>
      <c r="E6605" s="2">
        <f t="shared" si="618"/>
        <v>24.996456270200046</v>
      </c>
      <c r="F6605" s="2">
        <f t="shared" si="619"/>
        <v>5.5209887619591225</v>
      </c>
      <c r="G6605" s="4">
        <f t="shared" si="620"/>
        <v>352.56072592549026</v>
      </c>
      <c r="H6605" s="2">
        <f t="shared" si="621"/>
        <v>29.277137434853778</v>
      </c>
      <c r="I6605" s="4">
        <f t="shared" si="622"/>
        <v>991.81436629965901</v>
      </c>
      <c r="J6605" s="2">
        <f t="shared" si="623"/>
        <v>175.55326238281839</v>
      </c>
    </row>
    <row r="6606" spans="1:10">
      <c r="A6606" s="1">
        <v>39723.041666666664</v>
      </c>
      <c r="B6606" s="3">
        <v>26414.80859375</v>
      </c>
      <c r="C6606" s="3">
        <v>6228</v>
      </c>
      <c r="D6606" s="4">
        <v>1713.5076016634703</v>
      </c>
      <c r="E6606" s="2">
        <f t="shared" si="618"/>
        <v>27.51296727141089</v>
      </c>
      <c r="F6606" s="2">
        <f t="shared" si="619"/>
        <v>6.4869203787034175</v>
      </c>
      <c r="G6606" s="4">
        <f t="shared" si="620"/>
        <v>156.72830515541136</v>
      </c>
      <c r="H6606" s="2">
        <f t="shared" si="621"/>
        <v>10.0674710607317</v>
      </c>
      <c r="I6606" s="4">
        <f t="shared" si="622"/>
        <v>756.32220939546824</v>
      </c>
      <c r="J6606" s="2">
        <f t="shared" si="623"/>
        <v>79.015226883415053</v>
      </c>
    </row>
    <row r="6607" spans="1:10">
      <c r="A6607" s="1">
        <v>39723.083333333336</v>
      </c>
      <c r="B6607" s="3">
        <v>25068.24609375</v>
      </c>
      <c r="C6607" s="3">
        <v>6228</v>
      </c>
      <c r="D6607" s="4">
        <v>1748.3517216742039</v>
      </c>
      <c r="E6607" s="2">
        <f t="shared" si="618"/>
        <v>28.072442544544057</v>
      </c>
      <c r="F6607" s="2">
        <f t="shared" si="619"/>
        <v>6.9743679519330311</v>
      </c>
      <c r="G6607" s="4">
        <f t="shared" si="620"/>
        <v>34.844120010733604</v>
      </c>
      <c r="H6607" s="2">
        <f t="shared" si="621"/>
        <v>2.0334966694578416</v>
      </c>
      <c r="I6607" s="4">
        <f t="shared" si="622"/>
        <v>371.90717536211014</v>
      </c>
      <c r="J6607" s="2">
        <f t="shared" si="623"/>
        <v>27.019408544903651</v>
      </c>
    </row>
    <row r="6608" spans="1:10">
      <c r="A6608" s="1">
        <v>39723.125</v>
      </c>
      <c r="B6608" s="3">
        <v>24296.123046875</v>
      </c>
      <c r="C6608" s="3">
        <v>6228</v>
      </c>
      <c r="D6608" s="4">
        <v>1640.7299073338509</v>
      </c>
      <c r="E6608" s="2">
        <f t="shared" si="618"/>
        <v>26.344410843510772</v>
      </c>
      <c r="F6608" s="2">
        <f t="shared" si="619"/>
        <v>6.7530523457111142</v>
      </c>
      <c r="G6608" s="4">
        <f t="shared" si="620"/>
        <v>-107.62181434035301</v>
      </c>
      <c r="H6608" s="2">
        <f t="shared" si="621"/>
        <v>-6.1556157726258567</v>
      </c>
      <c r="I6608" s="4">
        <f t="shared" si="622"/>
        <v>364.34919230267406</v>
      </c>
      <c r="J6608" s="2">
        <f t="shared" si="623"/>
        <v>28.545494930466297</v>
      </c>
    </row>
    <row r="6609" spans="1:10">
      <c r="A6609" s="1">
        <v>39723.166666666664</v>
      </c>
      <c r="B6609" s="3">
        <v>24033.05078125</v>
      </c>
      <c r="C6609" s="3">
        <v>6228</v>
      </c>
      <c r="D6609" s="4">
        <v>1548.9374153576791</v>
      </c>
      <c r="E6609" s="2">
        <f t="shared" si="618"/>
        <v>24.870542956931263</v>
      </c>
      <c r="F6609" s="2">
        <f t="shared" si="619"/>
        <v>6.4450303436554224</v>
      </c>
      <c r="G6609" s="4">
        <f t="shared" si="620"/>
        <v>-91.792491976171732</v>
      </c>
      <c r="H6609" s="2">
        <f t="shared" si="621"/>
        <v>-5.5946132002513727</v>
      </c>
      <c r="I6609" s="4">
        <f t="shared" si="622"/>
        <v>699.05197377502918</v>
      </c>
      <c r="J6609" s="2">
        <f t="shared" si="623"/>
        <v>82.252494227134903</v>
      </c>
    </row>
    <row r="6610" spans="1:10">
      <c r="A6610" s="1">
        <v>39723.208333333336</v>
      </c>
      <c r="B6610" s="3">
        <v>24677.41796875</v>
      </c>
      <c r="C6610" s="3">
        <v>6228</v>
      </c>
      <c r="D6610" s="4">
        <v>1465.4121756255627</v>
      </c>
      <c r="E6610" s="2">
        <f t="shared" si="618"/>
        <v>23.529418362645515</v>
      </c>
      <c r="F6610" s="2">
        <f t="shared" si="619"/>
        <v>5.9382718949011304</v>
      </c>
      <c r="G6610" s="4">
        <f t="shared" si="620"/>
        <v>-83.525239732116461</v>
      </c>
      <c r="H6610" s="2">
        <f t="shared" si="621"/>
        <v>-5.3924218566848223</v>
      </c>
      <c r="I6610" s="4">
        <f t="shared" si="622"/>
        <v>709.47382752224803</v>
      </c>
      <c r="J6610" s="2">
        <f t="shared" si="623"/>
        <v>93.853398137870855</v>
      </c>
    </row>
    <row r="6611" spans="1:10">
      <c r="A6611" s="1">
        <v>39723.25</v>
      </c>
      <c r="B6611" s="3">
        <v>27132.076171875</v>
      </c>
      <c r="C6611" s="3">
        <v>6228</v>
      </c>
      <c r="D6611" s="4">
        <v>1436.3671953678131</v>
      </c>
      <c r="E6611" s="2">
        <f t="shared" si="618"/>
        <v>23.063057086830653</v>
      </c>
      <c r="F6611" s="2">
        <f t="shared" si="619"/>
        <v>5.2939818769075462</v>
      </c>
      <c r="G6611" s="4">
        <f t="shared" si="620"/>
        <v>-29.044980257749557</v>
      </c>
      <c r="H6611" s="2">
        <f t="shared" si="621"/>
        <v>-1.9820348664259384</v>
      </c>
      <c r="I6611" s="4">
        <f t="shared" si="622"/>
        <v>823.15385177358985</v>
      </c>
      <c r="J6611" s="2">
        <f t="shared" si="623"/>
        <v>134.23612848162171</v>
      </c>
    </row>
    <row r="6612" spans="1:10">
      <c r="A6612" s="1">
        <v>39723.291666666664</v>
      </c>
      <c r="B6612" s="3">
        <v>30346.73046875</v>
      </c>
      <c r="C6612" s="3">
        <v>6228</v>
      </c>
      <c r="D6612" s="4">
        <v>1334.0602749437094</v>
      </c>
      <c r="E6612" s="2">
        <f t="shared" si="618"/>
        <v>21.420364080663283</v>
      </c>
      <c r="F6612" s="2">
        <f t="shared" si="619"/>
        <v>4.3960593261190954</v>
      </c>
      <c r="G6612" s="4">
        <f t="shared" si="620"/>
        <v>-102.30692042410374</v>
      </c>
      <c r="H6612" s="2">
        <f t="shared" si="621"/>
        <v>-7.1226160520817121</v>
      </c>
      <c r="I6612" s="4">
        <f t="shared" si="622"/>
        <v>736.54614728316665</v>
      </c>
      <c r="J6612" s="2">
        <f t="shared" si="623"/>
        <v>123.26840708636938</v>
      </c>
    </row>
    <row r="6613" spans="1:10">
      <c r="A6613" s="1">
        <v>39723.333333333336</v>
      </c>
      <c r="B6613" s="3">
        <v>29716.009765625</v>
      </c>
      <c r="C6613" s="3">
        <v>6228</v>
      </c>
      <c r="D6613" s="4">
        <v>1041.1224948167801</v>
      </c>
      <c r="E6613" s="2">
        <f t="shared" si="618"/>
        <v>16.716803063853245</v>
      </c>
      <c r="F6613" s="2">
        <f t="shared" si="619"/>
        <v>3.5035743460453892</v>
      </c>
      <c r="G6613" s="4">
        <f t="shared" si="620"/>
        <v>-292.93778012692928</v>
      </c>
      <c r="H6613" s="2">
        <f t="shared" si="621"/>
        <v>-21.958361674422079</v>
      </c>
      <c r="I6613" s="4">
        <f t="shared" si="622"/>
        <v>296.82105178385973</v>
      </c>
      <c r="J6613" s="2">
        <f t="shared" si="623"/>
        <v>39.879145010703866</v>
      </c>
    </row>
    <row r="6614" spans="1:10">
      <c r="A6614" s="1">
        <v>39723.375</v>
      </c>
      <c r="B6614" s="3">
        <v>31212.5078125</v>
      </c>
      <c r="C6614" s="3">
        <v>6228</v>
      </c>
      <c r="D6614" s="4">
        <v>651.80513476300985</v>
      </c>
      <c r="E6614" s="2">
        <f t="shared" si="618"/>
        <v>10.465721495873632</v>
      </c>
      <c r="F6614" s="2">
        <f t="shared" si="619"/>
        <v>2.0882818473880351</v>
      </c>
      <c r="G6614" s="4">
        <f t="shared" si="620"/>
        <v>-389.31736005377024</v>
      </c>
      <c r="H6614" s="2">
        <f t="shared" si="621"/>
        <v>-37.394001377550055</v>
      </c>
      <c r="I6614" s="4">
        <f t="shared" si="622"/>
        <v>106.71697888989002</v>
      </c>
      <c r="J6614" s="2">
        <f t="shared" si="623"/>
        <v>19.577930237532168</v>
      </c>
    </row>
    <row r="6615" spans="1:10">
      <c r="A6615" s="1">
        <v>39723.416666666664</v>
      </c>
      <c r="B6615" s="3">
        <v>33026.796875</v>
      </c>
      <c r="C6615" s="3">
        <v>6228</v>
      </c>
      <c r="D6615" s="4">
        <v>342.76499527692795</v>
      </c>
      <c r="E6615" s="2">
        <f t="shared" si="618"/>
        <v>5.5036126409269102</v>
      </c>
      <c r="F6615" s="2">
        <f t="shared" si="619"/>
        <v>1.0378390510415731</v>
      </c>
      <c r="G6615" s="4">
        <f t="shared" si="620"/>
        <v>-309.0401394860819</v>
      </c>
      <c r="H6615" s="2">
        <f t="shared" si="621"/>
        <v>-47.412964857732511</v>
      </c>
      <c r="I6615" s="4">
        <f t="shared" si="622"/>
        <v>5.4739627931267023</v>
      </c>
      <c r="J6615" s="2">
        <f t="shared" si="623"/>
        <v>1.6229197535483233</v>
      </c>
    </row>
    <row r="6616" spans="1:10">
      <c r="A6616" s="1">
        <v>39723.458333333336</v>
      </c>
      <c r="B6616" s="3">
        <v>34904.67578125</v>
      </c>
      <c r="C6616" s="3">
        <v>6228</v>
      </c>
      <c r="D6616" s="4">
        <v>259.0363964214921</v>
      </c>
      <c r="E6616" s="2">
        <f t="shared" si="618"/>
        <v>4.1592228070245998</v>
      </c>
      <c r="F6616" s="2">
        <f t="shared" si="619"/>
        <v>0.74212520421301431</v>
      </c>
      <c r="G6616" s="4">
        <f t="shared" si="620"/>
        <v>-83.728598855435848</v>
      </c>
      <c r="H6616" s="2">
        <f t="shared" si="621"/>
        <v>-24.427406534844533</v>
      </c>
      <c r="I6616" s="4">
        <f t="shared" si="622"/>
        <v>32.222203217446804</v>
      </c>
      <c r="J6616" s="2">
        <f t="shared" si="623"/>
        <v>14.206431600362526</v>
      </c>
    </row>
    <row r="6617" spans="1:10">
      <c r="A6617" s="1">
        <v>39723.5</v>
      </c>
      <c r="B6617" s="3">
        <v>36490.625</v>
      </c>
      <c r="C6617" s="3">
        <v>6228</v>
      </c>
      <c r="D6617" s="4">
        <v>258.96948715299368</v>
      </c>
      <c r="E6617" s="2">
        <f t="shared" si="618"/>
        <v>4.1581484770872459</v>
      </c>
      <c r="F6617" s="2">
        <f t="shared" si="619"/>
        <v>0.70968772706138539</v>
      </c>
      <c r="G6617" s="4">
        <f t="shared" si="620"/>
        <v>-6.6909268498420715E-2</v>
      </c>
      <c r="H6617" s="2">
        <f t="shared" si="621"/>
        <v>-2.5830064586579961E-2</v>
      </c>
      <c r="I6617" s="4">
        <f t="shared" si="622"/>
        <v>143.99254597723484</v>
      </c>
      <c r="J6617" s="2">
        <f t="shared" si="623"/>
        <v>125.23602080970433</v>
      </c>
    </row>
    <row r="6618" spans="1:10">
      <c r="A6618" s="1">
        <v>39723.541666666664</v>
      </c>
      <c r="B6618" s="3">
        <v>38696.56640625</v>
      </c>
      <c r="C6618" s="3">
        <v>6228</v>
      </c>
      <c r="D6618" s="4">
        <v>267.29534638673067</v>
      </c>
      <c r="E6618" s="2">
        <f t="shared" si="618"/>
        <v>4.2918327936212375</v>
      </c>
      <c r="F6618" s="2">
        <f t="shared" si="619"/>
        <v>0.69074693496206163</v>
      </c>
      <c r="G6618" s="4">
        <f t="shared" si="620"/>
        <v>8.3258592337369919</v>
      </c>
      <c r="H6618" s="2">
        <f t="shared" si="621"/>
        <v>3.2149962241761134</v>
      </c>
      <c r="I6618" s="4">
        <f t="shared" si="622"/>
        <v>116.35089072585106</v>
      </c>
      <c r="J6618" s="2">
        <f t="shared" si="623"/>
        <v>77.081924086865158</v>
      </c>
    </row>
    <row r="6619" spans="1:10">
      <c r="A6619" s="1">
        <v>39723.583333333336</v>
      </c>
      <c r="B6619" s="3">
        <v>40901.53125</v>
      </c>
      <c r="C6619" s="3">
        <v>6228</v>
      </c>
      <c r="D6619" s="4">
        <v>178.30028087645769</v>
      </c>
      <c r="E6619" s="2">
        <f t="shared" si="618"/>
        <v>2.8628818380934118</v>
      </c>
      <c r="F6619" s="2">
        <f t="shared" si="619"/>
        <v>0.4359256864654858</v>
      </c>
      <c r="G6619" s="4">
        <f t="shared" si="620"/>
        <v>-88.99506551027298</v>
      </c>
      <c r="H6619" s="2">
        <f t="shared" si="621"/>
        <v>-33.294655785556529</v>
      </c>
      <c r="I6619" s="4">
        <f t="shared" si="622"/>
        <v>-97.720523409545422</v>
      </c>
      <c r="J6619" s="2">
        <f t="shared" si="623"/>
        <v>-35.403318116662987</v>
      </c>
    </row>
    <row r="6620" spans="1:10">
      <c r="A6620" s="1">
        <v>39723.625</v>
      </c>
      <c r="B6620" s="3">
        <v>42998.3125</v>
      </c>
      <c r="C6620" s="3">
        <v>6228</v>
      </c>
      <c r="D6620" s="4">
        <v>184.10927734524012</v>
      </c>
      <c r="E6620" s="2">
        <f t="shared" si="618"/>
        <v>2.9561540999556857</v>
      </c>
      <c r="F6620" s="2">
        <f t="shared" si="619"/>
        <v>0.42817791359891183</v>
      </c>
      <c r="G6620" s="4">
        <f t="shared" si="620"/>
        <v>5.8089964687824249</v>
      </c>
      <c r="H6620" s="2">
        <f t="shared" si="621"/>
        <v>3.2579850352604969</v>
      </c>
      <c r="I6620" s="4">
        <f t="shared" si="622"/>
        <v>-72.281189389526844</v>
      </c>
      <c r="J6620" s="2">
        <f t="shared" si="623"/>
        <v>-28.191839700616061</v>
      </c>
    </row>
    <row r="6621" spans="1:10">
      <c r="A6621" s="1">
        <v>39723.666666666664</v>
      </c>
      <c r="B6621" s="3">
        <v>44768.8046875</v>
      </c>
      <c r="C6621" s="3">
        <v>6228</v>
      </c>
      <c r="D6621" s="4">
        <v>133.15739462524652</v>
      </c>
      <c r="E6621" s="2">
        <f t="shared" si="618"/>
        <v>2.1380442296924618</v>
      </c>
      <c r="F6621" s="2">
        <f t="shared" si="619"/>
        <v>0.29743343731137345</v>
      </c>
      <c r="G6621" s="4">
        <f t="shared" si="620"/>
        <v>-50.951882719993591</v>
      </c>
      <c r="H6621" s="2">
        <f t="shared" si="621"/>
        <v>-27.674804580569322</v>
      </c>
      <c r="I6621" s="4">
        <f t="shared" si="622"/>
        <v>-64.240643747150898</v>
      </c>
      <c r="J6621" s="2">
        <f t="shared" si="623"/>
        <v>-32.543709287505159</v>
      </c>
    </row>
    <row r="6622" spans="1:10">
      <c r="A6622" s="1">
        <v>39723.708333333336</v>
      </c>
      <c r="B6622" s="3">
        <v>45281.22265625</v>
      </c>
      <c r="C6622" s="3">
        <v>6228</v>
      </c>
      <c r="D6622" s="4">
        <v>75.968917667865753</v>
      </c>
      <c r="E6622" s="2">
        <f t="shared" si="618"/>
        <v>1.2197963658937983</v>
      </c>
      <c r="F6622" s="2">
        <f t="shared" si="619"/>
        <v>0.16777134805873012</v>
      </c>
      <c r="G6622" s="4">
        <f t="shared" si="620"/>
        <v>-57.188476957380772</v>
      </c>
      <c r="H6622" s="2">
        <f t="shared" si="621"/>
        <v>-42.948029374057676</v>
      </c>
      <c r="I6622" s="4">
        <f t="shared" si="622"/>
        <v>-40.087135836482048</v>
      </c>
      <c r="J6622" s="2">
        <f t="shared" si="623"/>
        <v>-34.541184734478556</v>
      </c>
    </row>
    <row r="6623" spans="1:10">
      <c r="A6623" s="1">
        <v>39723.75</v>
      </c>
      <c r="B6623" s="3">
        <v>44219.796875</v>
      </c>
      <c r="C6623" s="3">
        <v>6228</v>
      </c>
      <c r="D6623" s="4">
        <v>61.851502807810903</v>
      </c>
      <c r="E6623" s="2">
        <f t="shared" ref="E6623:E6686" si="624">100*D6623/C6623</f>
        <v>0.99311982671501131</v>
      </c>
      <c r="F6623" s="2">
        <f t="shared" ref="F6623:F6686" si="625">100*D6623/B6623</f>
        <v>0.13987287861735775</v>
      </c>
      <c r="G6623" s="4">
        <f t="shared" ref="G6623:G6686" si="626">D6623-D6622</f>
        <v>-14.117414860054851</v>
      </c>
      <c r="H6623" s="2">
        <f t="shared" ref="H6623:H6686" si="627">100*G6623/D6622</f>
        <v>-18.583145967375554</v>
      </c>
      <c r="I6623" s="4">
        <f t="shared" ref="I6623:I6686" si="628">D6623-D6599</f>
        <v>-13.430885611101985</v>
      </c>
      <c r="J6623" s="2">
        <f t="shared" ref="J6623:J6686" si="629">100*I6623/D6599</f>
        <v>-17.840674151257133</v>
      </c>
    </row>
    <row r="6624" spans="1:10">
      <c r="A6624" s="1">
        <v>39723.791666666664</v>
      </c>
      <c r="B6624" s="3">
        <v>42047.03515625</v>
      </c>
      <c r="C6624" s="3">
        <v>6228</v>
      </c>
      <c r="D6624" s="4">
        <v>106.58012402802706</v>
      </c>
      <c r="E6624" s="2">
        <f t="shared" si="624"/>
        <v>1.7113057807968377</v>
      </c>
      <c r="F6624" s="2">
        <f t="shared" si="625"/>
        <v>0.25347833356612937</v>
      </c>
      <c r="G6624" s="4">
        <f t="shared" si="626"/>
        <v>44.728621220216155</v>
      </c>
      <c r="H6624" s="2">
        <f t="shared" si="627"/>
        <v>72.316143003347705</v>
      </c>
      <c r="I6624" s="4">
        <f t="shared" si="628"/>
        <v>-40.597589045763016</v>
      </c>
      <c r="J6624" s="2">
        <f t="shared" si="629"/>
        <v>-27.584060247905004</v>
      </c>
    </row>
    <row r="6625" spans="1:10">
      <c r="A6625" s="1">
        <v>39723.833333333336</v>
      </c>
      <c r="B6625" s="3">
        <v>42104.0390625</v>
      </c>
      <c r="C6625" s="3">
        <v>6228</v>
      </c>
      <c r="D6625" s="4">
        <v>408.76382024586201</v>
      </c>
      <c r="E6625" s="2">
        <f t="shared" si="624"/>
        <v>6.5633240245000319</v>
      </c>
      <c r="F6625" s="2">
        <f t="shared" si="625"/>
        <v>0.97084229766908003</v>
      </c>
      <c r="G6625" s="4">
        <f t="shared" si="626"/>
        <v>302.18369621783495</v>
      </c>
      <c r="H6625" s="2">
        <f t="shared" si="627"/>
        <v>283.52725142107226</v>
      </c>
      <c r="I6625" s="4">
        <f t="shared" si="628"/>
        <v>-89.413026086986065</v>
      </c>
      <c r="J6625" s="2">
        <f t="shared" si="629"/>
        <v>-17.948049321273821</v>
      </c>
    </row>
    <row r="6626" spans="1:10">
      <c r="A6626" s="1">
        <v>39723.875</v>
      </c>
      <c r="B6626" s="3">
        <v>40025.69921875</v>
      </c>
      <c r="C6626" s="3">
        <v>6228</v>
      </c>
      <c r="D6626" s="4">
        <v>1262.2166485637426</v>
      </c>
      <c r="E6626" s="2">
        <f t="shared" si="624"/>
        <v>20.266805532494264</v>
      </c>
      <c r="F6626" s="2">
        <f t="shared" si="625"/>
        <v>3.1535155492610571</v>
      </c>
      <c r="G6626" s="4">
        <f t="shared" si="626"/>
        <v>853.45282831788063</v>
      </c>
      <c r="H6626" s="2">
        <f t="shared" si="627"/>
        <v>208.78873962097438</v>
      </c>
      <c r="I6626" s="4">
        <f t="shared" si="628"/>
        <v>78.724660731852055</v>
      </c>
      <c r="J6626" s="2">
        <f t="shared" si="629"/>
        <v>6.6518963830141722</v>
      </c>
    </row>
    <row r="6627" spans="1:10">
      <c r="A6627" s="1">
        <v>39723.916666666664</v>
      </c>
      <c r="B6627" s="3">
        <v>37146.4140625</v>
      </c>
      <c r="C6627" s="3">
        <v>6228</v>
      </c>
      <c r="D6627" s="4">
        <v>2159.4637289792299</v>
      </c>
      <c r="E6627" s="2">
        <f t="shared" si="624"/>
        <v>34.673470279049937</v>
      </c>
      <c r="F6627" s="2">
        <f t="shared" si="625"/>
        <v>5.8133841004029749</v>
      </c>
      <c r="G6627" s="4">
        <f t="shared" si="626"/>
        <v>897.24708041548729</v>
      </c>
      <c r="H6627" s="2">
        <f t="shared" si="627"/>
        <v>71.085029771747287</v>
      </c>
      <c r="I6627" s="4">
        <f t="shared" si="628"/>
        <v>739.44591473042965</v>
      </c>
      <c r="J6627" s="2">
        <f t="shared" si="629"/>
        <v>52.073002698321915</v>
      </c>
    </row>
    <row r="6628" spans="1:10">
      <c r="A6628" s="1">
        <v>39723.958333333336</v>
      </c>
      <c r="B6628" s="3">
        <v>33037.36328125</v>
      </c>
      <c r="C6628" s="3">
        <v>6228</v>
      </c>
      <c r="D6628" s="4">
        <v>2780.0604497417808</v>
      </c>
      <c r="E6628" s="2">
        <f t="shared" si="624"/>
        <v>44.638093284228979</v>
      </c>
      <c r="F6628" s="2">
        <f t="shared" si="625"/>
        <v>8.4148980839508276</v>
      </c>
      <c r="G6628" s="4">
        <f t="shared" si="626"/>
        <v>620.59672076255083</v>
      </c>
      <c r="H6628" s="2">
        <f t="shared" si="627"/>
        <v>28.738464667610067</v>
      </c>
      <c r="I6628" s="4">
        <f t="shared" si="628"/>
        <v>1575.8418791592121</v>
      </c>
      <c r="J6628" s="2">
        <f t="shared" si="629"/>
        <v>130.86012104902701</v>
      </c>
    </row>
    <row r="6629" spans="1:10">
      <c r="A6629" s="1">
        <v>39724</v>
      </c>
      <c r="B6629" s="3">
        <v>29638.685546875</v>
      </c>
      <c r="C6629" s="3">
        <v>6228</v>
      </c>
      <c r="D6629" s="4">
        <v>2163.4303050115705</v>
      </c>
      <c r="E6629" s="2">
        <f t="shared" si="624"/>
        <v>34.737159682266707</v>
      </c>
      <c r="F6629" s="2">
        <f t="shared" si="625"/>
        <v>7.2993463275893324</v>
      </c>
      <c r="G6629" s="4">
        <f t="shared" si="626"/>
        <v>-616.6301447302103</v>
      </c>
      <c r="H6629" s="2">
        <f t="shared" si="627"/>
        <v>-22.180458154695323</v>
      </c>
      <c r="I6629" s="4">
        <f t="shared" si="628"/>
        <v>606.65100850351155</v>
      </c>
      <c r="J6629" s="2">
        <f t="shared" si="629"/>
        <v>38.968337378603565</v>
      </c>
    </row>
    <row r="6630" spans="1:10">
      <c r="A6630" s="1">
        <v>39724.041666666664</v>
      </c>
      <c r="B6630" s="3">
        <v>27694.14453125</v>
      </c>
      <c r="C6630" s="3">
        <v>6228</v>
      </c>
      <c r="D6630" s="4">
        <v>2493.4958313331008</v>
      </c>
      <c r="E6630" s="2">
        <f t="shared" si="624"/>
        <v>40.036863059298341</v>
      </c>
      <c r="F6630" s="2">
        <f t="shared" si="625"/>
        <v>9.0036932844033029</v>
      </c>
      <c r="G6630" s="4">
        <f t="shared" si="626"/>
        <v>330.06552632153034</v>
      </c>
      <c r="H6630" s="2">
        <f t="shared" si="627"/>
        <v>15.256582361675159</v>
      </c>
      <c r="I6630" s="4">
        <f t="shared" si="628"/>
        <v>779.98822966963053</v>
      </c>
      <c r="J6630" s="2">
        <f t="shared" si="629"/>
        <v>45.519974869817865</v>
      </c>
    </row>
    <row r="6631" spans="1:10">
      <c r="A6631" s="1">
        <v>39724.083333333336</v>
      </c>
      <c r="B6631" s="3">
        <v>26348.396484375</v>
      </c>
      <c r="C6631" s="3">
        <v>6228</v>
      </c>
      <c r="D6631" s="4">
        <v>2355.9075355157256</v>
      </c>
      <c r="E6631" s="2">
        <f t="shared" si="624"/>
        <v>37.827673980663548</v>
      </c>
      <c r="F6631" s="2">
        <f t="shared" si="625"/>
        <v>8.9413696841582553</v>
      </c>
      <c r="G6631" s="4">
        <f t="shared" si="626"/>
        <v>-137.58829581737518</v>
      </c>
      <c r="H6631" s="2">
        <f t="shared" si="627"/>
        <v>-5.5178875411961759</v>
      </c>
      <c r="I6631" s="4">
        <f t="shared" si="628"/>
        <v>607.55581384152174</v>
      </c>
      <c r="J6631" s="2">
        <f t="shared" si="629"/>
        <v>34.750205368272951</v>
      </c>
    </row>
    <row r="6632" spans="1:10">
      <c r="A6632" s="1">
        <v>39724.125</v>
      </c>
      <c r="B6632" s="3">
        <v>25342.3515625</v>
      </c>
      <c r="C6632" s="3">
        <v>6228</v>
      </c>
      <c r="D6632" s="4">
        <v>2436.5568269044161</v>
      </c>
      <c r="E6632" s="2">
        <f t="shared" si="624"/>
        <v>39.122620855883369</v>
      </c>
      <c r="F6632" s="2">
        <f t="shared" si="625"/>
        <v>9.6145648555751144</v>
      </c>
      <c r="G6632" s="4">
        <f t="shared" si="626"/>
        <v>80.649291388690472</v>
      </c>
      <c r="H6632" s="2">
        <f t="shared" si="627"/>
        <v>3.4232791471179596</v>
      </c>
      <c r="I6632" s="4">
        <f t="shared" si="628"/>
        <v>795.82691957056522</v>
      </c>
      <c r="J6632" s="2">
        <f t="shared" si="629"/>
        <v>48.504444029045956</v>
      </c>
    </row>
    <row r="6633" spans="1:10">
      <c r="A6633" s="1">
        <v>39724.166666666664</v>
      </c>
      <c r="B6633" s="3">
        <v>25195.119140625</v>
      </c>
      <c r="C6633" s="3">
        <v>6228</v>
      </c>
      <c r="D6633" s="4">
        <v>2320.9836808927357</v>
      </c>
      <c r="E6633" s="2">
        <f t="shared" si="624"/>
        <v>37.266918447217982</v>
      </c>
      <c r="F6633" s="2">
        <f t="shared" si="625"/>
        <v>9.2120369343693458</v>
      </c>
      <c r="G6633" s="4">
        <f t="shared" si="626"/>
        <v>-115.57314601168036</v>
      </c>
      <c r="H6633" s="2">
        <f t="shared" si="627"/>
        <v>-4.7432977854455842</v>
      </c>
      <c r="I6633" s="4">
        <f t="shared" si="628"/>
        <v>772.04626553505659</v>
      </c>
      <c r="J6633" s="2">
        <f t="shared" si="629"/>
        <v>49.843606196108084</v>
      </c>
    </row>
    <row r="6634" spans="1:10">
      <c r="A6634" s="1">
        <v>39724.208333333336</v>
      </c>
      <c r="B6634" s="3">
        <v>25837.373046875</v>
      </c>
      <c r="C6634" s="3">
        <v>6228</v>
      </c>
      <c r="D6634" s="4">
        <v>1594.9727274104953</v>
      </c>
      <c r="E6634" s="2">
        <f t="shared" si="624"/>
        <v>25.609709817124202</v>
      </c>
      <c r="F6634" s="2">
        <f t="shared" si="625"/>
        <v>6.1731226487957738</v>
      </c>
      <c r="G6634" s="4">
        <f t="shared" si="626"/>
        <v>-726.01095348224044</v>
      </c>
      <c r="H6634" s="2">
        <f t="shared" si="627"/>
        <v>-31.280312716502596</v>
      </c>
      <c r="I6634" s="4">
        <f t="shared" si="628"/>
        <v>129.56055178493261</v>
      </c>
      <c r="J6634" s="2">
        <f t="shared" si="629"/>
        <v>8.841236202341852</v>
      </c>
    </row>
    <row r="6635" spans="1:10">
      <c r="A6635" s="1">
        <v>39724.25</v>
      </c>
      <c r="B6635" s="3">
        <v>28411.365234375</v>
      </c>
      <c r="C6635" s="3">
        <v>6228</v>
      </c>
      <c r="D6635" s="4">
        <v>1397.4034809619188</v>
      </c>
      <c r="E6635" s="2">
        <f t="shared" si="624"/>
        <v>22.437435468238903</v>
      </c>
      <c r="F6635" s="2">
        <f t="shared" si="625"/>
        <v>4.9184664990022933</v>
      </c>
      <c r="G6635" s="4">
        <f t="shared" si="626"/>
        <v>-197.56924644857645</v>
      </c>
      <c r="H6635" s="2">
        <f t="shared" si="627"/>
        <v>-12.386998414031716</v>
      </c>
      <c r="I6635" s="4">
        <f t="shared" si="628"/>
        <v>-38.963714405894279</v>
      </c>
      <c r="J6635" s="2">
        <f t="shared" si="629"/>
        <v>-2.7126569397818066</v>
      </c>
    </row>
    <row r="6636" spans="1:10">
      <c r="A6636" s="1">
        <v>39724.291666666664</v>
      </c>
      <c r="B6636" s="3">
        <v>31552.515625</v>
      </c>
      <c r="C6636" s="3">
        <v>6228</v>
      </c>
      <c r="D6636" s="4">
        <v>1492.588820964098</v>
      </c>
      <c r="E6636" s="2">
        <f t="shared" si="624"/>
        <v>23.965780683431245</v>
      </c>
      <c r="F6636" s="2">
        <f t="shared" si="625"/>
        <v>4.7304907117500177</v>
      </c>
      <c r="G6636" s="4">
        <f t="shared" si="626"/>
        <v>95.185340002179146</v>
      </c>
      <c r="H6636" s="2">
        <f t="shared" si="627"/>
        <v>6.8115860092646408</v>
      </c>
      <c r="I6636" s="4">
        <f t="shared" si="628"/>
        <v>158.5285460203886</v>
      </c>
      <c r="J6636" s="2">
        <f t="shared" si="629"/>
        <v>11.88316217774176</v>
      </c>
    </row>
    <row r="6637" spans="1:10">
      <c r="A6637" s="1">
        <v>39724.333333333336</v>
      </c>
      <c r="B6637" s="3">
        <v>31013.88671875</v>
      </c>
      <c r="C6637" s="3">
        <v>6228</v>
      </c>
      <c r="D6637" s="4">
        <v>2004.3059815317392</v>
      </c>
      <c r="E6637" s="2">
        <f t="shared" si="624"/>
        <v>32.182176967433193</v>
      </c>
      <c r="F6637" s="2">
        <f t="shared" si="625"/>
        <v>6.4626081848683619</v>
      </c>
      <c r="G6637" s="4">
        <f t="shared" si="626"/>
        <v>511.71716056764126</v>
      </c>
      <c r="H6637" s="2">
        <f t="shared" si="627"/>
        <v>34.283866620219705</v>
      </c>
      <c r="I6637" s="4">
        <f t="shared" si="628"/>
        <v>963.18348671495914</v>
      </c>
      <c r="J6637" s="2">
        <f t="shared" si="629"/>
        <v>92.513944469566297</v>
      </c>
    </row>
    <row r="6638" spans="1:10">
      <c r="A6638" s="1">
        <v>39724.375</v>
      </c>
      <c r="B6638" s="3">
        <v>32468.384765625</v>
      </c>
      <c r="C6638" s="3">
        <v>6228</v>
      </c>
      <c r="D6638" s="4">
        <v>1738.5779032707214</v>
      </c>
      <c r="E6638" s="2">
        <f t="shared" si="624"/>
        <v>27.91550904416701</v>
      </c>
      <c r="F6638" s="2">
        <f t="shared" si="625"/>
        <v>5.3546793775568178</v>
      </c>
      <c r="G6638" s="4">
        <f t="shared" si="626"/>
        <v>-265.7280782610178</v>
      </c>
      <c r="H6638" s="2">
        <f t="shared" si="627"/>
        <v>-13.257859863190248</v>
      </c>
      <c r="I6638" s="4">
        <f t="shared" si="628"/>
        <v>1086.7727685077116</v>
      </c>
      <c r="J6638" s="2">
        <f t="shared" si="629"/>
        <v>166.73277188938559</v>
      </c>
    </row>
    <row r="6639" spans="1:10">
      <c r="A6639" s="1">
        <v>39724.416666666664</v>
      </c>
      <c r="B6639" s="3">
        <v>34284.55859375</v>
      </c>
      <c r="C6639" s="3">
        <v>6228</v>
      </c>
      <c r="D6639" s="4">
        <v>1061.8933090567589</v>
      </c>
      <c r="E6639" s="2">
        <f t="shared" si="624"/>
        <v>17.050310036235693</v>
      </c>
      <c r="F6639" s="2">
        <f t="shared" si="625"/>
        <v>3.0972932206580595</v>
      </c>
      <c r="G6639" s="4">
        <f t="shared" si="626"/>
        <v>-676.68459421396255</v>
      </c>
      <c r="H6639" s="2">
        <f t="shared" si="627"/>
        <v>-38.921729819580776</v>
      </c>
      <c r="I6639" s="4">
        <f t="shared" si="628"/>
        <v>719.12831377983093</v>
      </c>
      <c r="J6639" s="2">
        <f t="shared" si="629"/>
        <v>209.802145402517</v>
      </c>
    </row>
    <row r="6640" spans="1:10">
      <c r="A6640" s="1">
        <v>39724.458333333336</v>
      </c>
      <c r="B6640" s="3">
        <v>36433.96875</v>
      </c>
      <c r="C6640" s="3">
        <v>6228</v>
      </c>
      <c r="D6640" s="4">
        <v>1401.0452895015478</v>
      </c>
      <c r="E6640" s="2">
        <f t="shared" si="624"/>
        <v>22.495910236055682</v>
      </c>
      <c r="F6640" s="2">
        <f t="shared" si="625"/>
        <v>3.8454369303414078</v>
      </c>
      <c r="G6640" s="4">
        <f t="shared" si="626"/>
        <v>339.15198044478893</v>
      </c>
      <c r="H6640" s="2">
        <f t="shared" si="627"/>
        <v>31.93842333803245</v>
      </c>
      <c r="I6640" s="4">
        <f t="shared" si="628"/>
        <v>1142.0088930800557</v>
      </c>
      <c r="J6640" s="2">
        <f t="shared" si="629"/>
        <v>440.86812079559331</v>
      </c>
    </row>
    <row r="6641" spans="1:10">
      <c r="A6641" s="1">
        <v>39724.5</v>
      </c>
      <c r="B6641" s="3">
        <v>38512.63671875</v>
      </c>
      <c r="C6641" s="3">
        <v>6228</v>
      </c>
      <c r="D6641" s="4">
        <v>1805.0955268442631</v>
      </c>
      <c r="E6641" s="2">
        <f t="shared" si="624"/>
        <v>28.983550527364532</v>
      </c>
      <c r="F6641" s="2">
        <f t="shared" si="625"/>
        <v>4.6870214055363455</v>
      </c>
      <c r="G6641" s="4">
        <f t="shared" si="626"/>
        <v>404.05023734271526</v>
      </c>
      <c r="H6641" s="2">
        <f t="shared" si="627"/>
        <v>28.839198873183101</v>
      </c>
      <c r="I6641" s="4">
        <f t="shared" si="628"/>
        <v>1546.1260396912694</v>
      </c>
      <c r="J6641" s="2">
        <f t="shared" si="629"/>
        <v>597.03019714359277</v>
      </c>
    </row>
    <row r="6642" spans="1:10">
      <c r="A6642" s="1">
        <v>39724.541666666664</v>
      </c>
      <c r="B6642" s="3">
        <v>40679.4453125</v>
      </c>
      <c r="C6642" s="3">
        <v>6228</v>
      </c>
      <c r="D6642" s="4">
        <v>2254.2824678719044</v>
      </c>
      <c r="E6642" s="2">
        <f t="shared" si="624"/>
        <v>36.195929156581634</v>
      </c>
      <c r="F6642" s="2">
        <f t="shared" si="625"/>
        <v>5.5415762200159779</v>
      </c>
      <c r="G6642" s="4">
        <f t="shared" si="626"/>
        <v>449.1869410276413</v>
      </c>
      <c r="H6642" s="2">
        <f t="shared" si="627"/>
        <v>24.884386136224439</v>
      </c>
      <c r="I6642" s="4">
        <f t="shared" si="628"/>
        <v>1986.9871214851737</v>
      </c>
      <c r="J6642" s="2">
        <f t="shared" si="629"/>
        <v>743.36764494595536</v>
      </c>
    </row>
    <row r="6643" spans="1:10">
      <c r="A6643" s="1">
        <v>39724.583333333336</v>
      </c>
      <c r="B6643" s="3">
        <v>42639.61328125</v>
      </c>
      <c r="C6643" s="3">
        <v>6228</v>
      </c>
      <c r="D6643" s="4">
        <v>2584.7641191482544</v>
      </c>
      <c r="E6643" s="2">
        <f t="shared" si="624"/>
        <v>41.502314051834524</v>
      </c>
      <c r="F6643" s="2">
        <f t="shared" si="625"/>
        <v>6.0618845253103126</v>
      </c>
      <c r="G6643" s="4">
        <f t="shared" si="626"/>
        <v>330.48165127635002</v>
      </c>
      <c r="H6643" s="2">
        <f t="shared" si="627"/>
        <v>14.660170408384202</v>
      </c>
      <c r="I6643" s="4">
        <f t="shared" si="628"/>
        <v>2406.4638382717967</v>
      </c>
      <c r="J6643" s="2">
        <f t="shared" si="629"/>
        <v>1349.6691235944879</v>
      </c>
    </row>
    <row r="6644" spans="1:10">
      <c r="A6644" s="1">
        <v>39724.625</v>
      </c>
      <c r="B6644" s="3">
        <v>44526.05859375</v>
      </c>
      <c r="C6644" s="3">
        <v>6228</v>
      </c>
      <c r="D6644" s="4">
        <v>1959.8231803774834</v>
      </c>
      <c r="E6644" s="2">
        <f t="shared" si="624"/>
        <v>31.467938027897933</v>
      </c>
      <c r="F6644" s="2">
        <f t="shared" si="625"/>
        <v>4.4015195646635972</v>
      </c>
      <c r="G6644" s="4">
        <f t="shared" si="626"/>
        <v>-624.94093877077103</v>
      </c>
      <c r="H6644" s="2">
        <f t="shared" si="627"/>
        <v>-24.177871169795758</v>
      </c>
      <c r="I6644" s="4">
        <f t="shared" si="628"/>
        <v>1775.7139030322433</v>
      </c>
      <c r="J6644" s="2">
        <f t="shared" si="629"/>
        <v>964.48909508369854</v>
      </c>
    </row>
    <row r="6645" spans="1:10">
      <c r="A6645" s="1">
        <v>39724.666666666664</v>
      </c>
      <c r="B6645" s="3">
        <v>46028.05078125</v>
      </c>
      <c r="C6645" s="3">
        <v>6228</v>
      </c>
      <c r="D6645" s="4">
        <v>1814.6950205564499</v>
      </c>
      <c r="E6645" s="2">
        <f t="shared" si="624"/>
        <v>29.137684980032915</v>
      </c>
      <c r="F6645" s="2">
        <f t="shared" si="625"/>
        <v>3.9425849884038202</v>
      </c>
      <c r="G6645" s="4">
        <f t="shared" si="626"/>
        <v>-145.12815982103348</v>
      </c>
      <c r="H6645" s="2">
        <f t="shared" si="627"/>
        <v>-7.4051660003878617</v>
      </c>
      <c r="I6645" s="4">
        <f t="shared" si="628"/>
        <v>1681.5376259312034</v>
      </c>
      <c r="J6645" s="2">
        <f t="shared" si="629"/>
        <v>1262.8195607639091</v>
      </c>
    </row>
    <row r="6646" spans="1:10">
      <c r="A6646" s="1">
        <v>39724.708333333336</v>
      </c>
      <c r="B6646" s="3">
        <v>46580.65625</v>
      </c>
      <c r="C6646" s="3">
        <v>6228</v>
      </c>
      <c r="D6646" s="4">
        <v>2111.2849709317088</v>
      </c>
      <c r="E6646" s="2">
        <f t="shared" si="624"/>
        <v>33.899887137631808</v>
      </c>
      <c r="F6646" s="2">
        <f t="shared" si="625"/>
        <v>4.5325359084688914</v>
      </c>
      <c r="G6646" s="4">
        <f t="shared" si="626"/>
        <v>296.58995037525892</v>
      </c>
      <c r="H6646" s="2">
        <f t="shared" si="627"/>
        <v>16.343790389875757</v>
      </c>
      <c r="I6646" s="4">
        <f t="shared" si="628"/>
        <v>2035.3160532638431</v>
      </c>
      <c r="J6646" s="2">
        <f t="shared" si="629"/>
        <v>2679.1431492576939</v>
      </c>
    </row>
    <row r="6647" spans="1:10">
      <c r="A6647" s="1">
        <v>39724.75</v>
      </c>
      <c r="B6647" s="3">
        <v>44994.765625</v>
      </c>
      <c r="C6647" s="3">
        <v>6228</v>
      </c>
      <c r="D6647" s="4">
        <v>2069.7233677059412</v>
      </c>
      <c r="E6647" s="2">
        <f t="shared" si="624"/>
        <v>33.232552467982359</v>
      </c>
      <c r="F6647" s="2">
        <f t="shared" si="625"/>
        <v>4.5999203217450724</v>
      </c>
      <c r="G6647" s="4">
        <f t="shared" si="626"/>
        <v>-41.561603225767612</v>
      </c>
      <c r="H6647" s="2">
        <f t="shared" si="627"/>
        <v>-1.9685454023492859</v>
      </c>
      <c r="I6647" s="4">
        <f t="shared" si="628"/>
        <v>2007.8718648981303</v>
      </c>
      <c r="J6647" s="2">
        <f t="shared" si="629"/>
        <v>3246.2782208172421</v>
      </c>
    </row>
    <row r="6648" spans="1:10">
      <c r="A6648" s="1">
        <v>39724.791666666664</v>
      </c>
      <c r="B6648" s="3">
        <v>42475.16015625</v>
      </c>
      <c r="C6648" s="3">
        <v>6228</v>
      </c>
      <c r="D6648" s="4">
        <v>1645.2644366621971</v>
      </c>
      <c r="E6648" s="2">
        <f t="shared" si="624"/>
        <v>26.417219599585696</v>
      </c>
      <c r="F6648" s="2">
        <f t="shared" si="625"/>
        <v>3.8734743568002887</v>
      </c>
      <c r="G6648" s="4">
        <f t="shared" si="626"/>
        <v>-424.45893104374409</v>
      </c>
      <c r="H6648" s="2">
        <f t="shared" si="627"/>
        <v>-20.508003033961476</v>
      </c>
      <c r="I6648" s="4">
        <f t="shared" si="628"/>
        <v>1538.6843126341701</v>
      </c>
      <c r="J6648" s="2">
        <f t="shared" si="629"/>
        <v>1443.6878608149741</v>
      </c>
    </row>
    <row r="6649" spans="1:10">
      <c r="A6649" s="1">
        <v>39724.833333333336</v>
      </c>
      <c r="B6649" s="3">
        <v>42030.2421875</v>
      </c>
      <c r="C6649" s="3">
        <v>6228</v>
      </c>
      <c r="D6649" s="4">
        <v>2112.390879124403</v>
      </c>
      <c r="E6649" s="2">
        <f t="shared" si="624"/>
        <v>33.917644173481101</v>
      </c>
      <c r="F6649" s="2">
        <f t="shared" si="625"/>
        <v>5.0258831954878396</v>
      </c>
      <c r="G6649" s="4">
        <f t="shared" si="626"/>
        <v>467.12644246220589</v>
      </c>
      <c r="H6649" s="2">
        <f t="shared" si="627"/>
        <v>28.392180129407095</v>
      </c>
      <c r="I6649" s="4">
        <f t="shared" si="628"/>
        <v>1703.627058878541</v>
      </c>
      <c r="J6649" s="2">
        <f t="shared" si="629"/>
        <v>416.77540293410721</v>
      </c>
    </row>
    <row r="6650" spans="1:10">
      <c r="A6650" s="1">
        <v>39724.875</v>
      </c>
      <c r="B6650" s="3">
        <v>40263.08203125</v>
      </c>
      <c r="C6650" s="3">
        <v>6228</v>
      </c>
      <c r="D6650" s="4">
        <v>2731.0721952319145</v>
      </c>
      <c r="E6650" s="2">
        <f t="shared" si="624"/>
        <v>43.851512447525927</v>
      </c>
      <c r="F6650" s="2">
        <f t="shared" si="625"/>
        <v>6.783067906009296</v>
      </c>
      <c r="G6650" s="4">
        <f t="shared" si="626"/>
        <v>618.68131610751152</v>
      </c>
      <c r="H6650" s="2">
        <f t="shared" si="627"/>
        <v>29.288202397652757</v>
      </c>
      <c r="I6650" s="4">
        <f t="shared" si="628"/>
        <v>1468.8555466681719</v>
      </c>
      <c r="J6650" s="2">
        <f t="shared" si="629"/>
        <v>116.37111175324462</v>
      </c>
    </row>
    <row r="6651" spans="1:10">
      <c r="A6651" s="1">
        <v>39724.916666666664</v>
      </c>
      <c r="B6651" s="3">
        <v>37644.48828125</v>
      </c>
      <c r="C6651" s="3">
        <v>6228</v>
      </c>
      <c r="D6651" s="4">
        <v>2886.9664840400219</v>
      </c>
      <c r="E6651" s="2">
        <f t="shared" si="624"/>
        <v>46.35463204945443</v>
      </c>
      <c r="F6651" s="2">
        <f t="shared" si="625"/>
        <v>7.6690283647127293</v>
      </c>
      <c r="G6651" s="4">
        <f t="shared" si="626"/>
        <v>155.89428880810738</v>
      </c>
      <c r="H6651" s="2">
        <f t="shared" si="627"/>
        <v>5.7081716506900797</v>
      </c>
      <c r="I6651" s="4">
        <f t="shared" si="628"/>
        <v>727.50275506079197</v>
      </c>
      <c r="J6651" s="2">
        <f t="shared" si="629"/>
        <v>33.689047206395067</v>
      </c>
    </row>
    <row r="6652" spans="1:10">
      <c r="A6652" s="1">
        <v>39724.958333333336</v>
      </c>
      <c r="B6652" s="3">
        <v>34838.3984375</v>
      </c>
      <c r="C6652" s="3">
        <v>6228</v>
      </c>
      <c r="D6652" s="4">
        <v>2719.9815094172955</v>
      </c>
      <c r="E6652" s="2">
        <f t="shared" si="624"/>
        <v>43.673434640611681</v>
      </c>
      <c r="F6652" s="2">
        <f t="shared" si="625"/>
        <v>7.8074240820712113</v>
      </c>
      <c r="G6652" s="4">
        <f t="shared" si="626"/>
        <v>-166.98497462272644</v>
      </c>
      <c r="H6652" s="2">
        <f t="shared" si="627"/>
        <v>-5.7840981371230749</v>
      </c>
      <c r="I6652" s="4">
        <f t="shared" si="628"/>
        <v>-60.078940324485302</v>
      </c>
      <c r="J6652" s="2">
        <f t="shared" si="629"/>
        <v>-2.1610659699887314</v>
      </c>
    </row>
    <row r="6653" spans="1:10">
      <c r="A6653" s="1">
        <v>39725</v>
      </c>
      <c r="B6653" s="3">
        <v>31727.46484375</v>
      </c>
      <c r="C6653" s="3">
        <v>6228</v>
      </c>
      <c r="D6653" s="4">
        <v>2557.9436630383134</v>
      </c>
      <c r="E6653" s="2">
        <f t="shared" si="624"/>
        <v>41.071670890146329</v>
      </c>
      <c r="F6653" s="2">
        <f t="shared" si="625"/>
        <v>8.062237798183876</v>
      </c>
      <c r="G6653" s="4">
        <f t="shared" si="626"/>
        <v>-162.03784637898207</v>
      </c>
      <c r="H6653" s="2">
        <f t="shared" si="627"/>
        <v>-5.9573142618052435</v>
      </c>
      <c r="I6653" s="4">
        <f t="shared" si="628"/>
        <v>394.51335802674294</v>
      </c>
      <c r="J6653" s="2">
        <f t="shared" si="629"/>
        <v>18.235547367199935</v>
      </c>
    </row>
    <row r="6654" spans="1:10">
      <c r="A6654" s="1">
        <v>39725.041666666664</v>
      </c>
      <c r="B6654" s="3">
        <v>29287.35546875</v>
      </c>
      <c r="C6654" s="3">
        <v>6228</v>
      </c>
      <c r="D6654" s="4">
        <v>2563.8804632872343</v>
      </c>
      <c r="E6654" s="2">
        <f t="shared" si="624"/>
        <v>41.166995235825858</v>
      </c>
      <c r="F6654" s="2">
        <f t="shared" si="625"/>
        <v>8.754223186941303</v>
      </c>
      <c r="G6654" s="4">
        <f t="shared" si="626"/>
        <v>5.9368002489209175</v>
      </c>
      <c r="H6654" s="2">
        <f t="shared" si="627"/>
        <v>0.23209268971425329</v>
      </c>
      <c r="I6654" s="4">
        <f t="shared" si="628"/>
        <v>70.384631954133511</v>
      </c>
      <c r="J6654" s="2">
        <f t="shared" si="629"/>
        <v>2.8227290805817664</v>
      </c>
    </row>
    <row r="6655" spans="1:10">
      <c r="A6655" s="1">
        <v>39725.083333333336</v>
      </c>
      <c r="B6655" s="3">
        <v>27832.17578125</v>
      </c>
      <c r="C6655" s="3">
        <v>6228</v>
      </c>
      <c r="D6655" s="4">
        <v>2636.0129996985197</v>
      </c>
      <c r="E6655" s="2">
        <f t="shared" si="624"/>
        <v>42.325192673386638</v>
      </c>
      <c r="F6655" s="2">
        <f t="shared" si="625"/>
        <v>9.4710992788222867</v>
      </c>
      <c r="G6655" s="4">
        <f t="shared" si="626"/>
        <v>72.1325364112854</v>
      </c>
      <c r="H6655" s="2">
        <f t="shared" si="627"/>
        <v>2.8134126159221142</v>
      </c>
      <c r="I6655" s="4">
        <f t="shared" si="628"/>
        <v>280.10546418279409</v>
      </c>
      <c r="J6655" s="2">
        <f t="shared" si="629"/>
        <v>11.889493112957718</v>
      </c>
    </row>
    <row r="6656" spans="1:10">
      <c r="A6656" s="1">
        <v>39725.125</v>
      </c>
      <c r="B6656" s="3">
        <v>26845.373046875</v>
      </c>
      <c r="C6656" s="3">
        <v>6228</v>
      </c>
      <c r="D6656" s="4">
        <v>2663.2476232349873</v>
      </c>
      <c r="E6656" s="2">
        <f t="shared" si="624"/>
        <v>42.762485922205961</v>
      </c>
      <c r="F6656" s="2">
        <f t="shared" si="625"/>
        <v>9.9206951551191391</v>
      </c>
      <c r="G6656" s="4">
        <f t="shared" si="626"/>
        <v>27.234623536467552</v>
      </c>
      <c r="H6656" s="2">
        <f t="shared" si="627"/>
        <v>1.033174856860811</v>
      </c>
      <c r="I6656" s="4">
        <f t="shared" si="628"/>
        <v>226.69079633057117</v>
      </c>
      <c r="J6656" s="2">
        <f t="shared" si="629"/>
        <v>9.3037352475204163</v>
      </c>
    </row>
    <row r="6657" spans="1:10">
      <c r="A6657" s="1">
        <v>39725.166666666664</v>
      </c>
      <c r="B6657" s="3">
        <v>26099.642578125</v>
      </c>
      <c r="C6657" s="3">
        <v>6228</v>
      </c>
      <c r="D6657" s="4">
        <v>2530.341478690505</v>
      </c>
      <c r="E6657" s="2">
        <f t="shared" si="624"/>
        <v>40.628475894195653</v>
      </c>
      <c r="F6657" s="2">
        <f t="shared" si="625"/>
        <v>9.6949277029995446</v>
      </c>
      <c r="G6657" s="4">
        <f t="shared" si="626"/>
        <v>-132.90614454448223</v>
      </c>
      <c r="H6657" s="2">
        <f t="shared" si="627"/>
        <v>-4.9903787911033266</v>
      </c>
      <c r="I6657" s="4">
        <f t="shared" si="628"/>
        <v>209.35779779776931</v>
      </c>
      <c r="J6657" s="2">
        <f t="shared" si="629"/>
        <v>9.020218432438206</v>
      </c>
    </row>
    <row r="6658" spans="1:10">
      <c r="A6658" s="1">
        <v>39725.208333333336</v>
      </c>
      <c r="B6658" s="3">
        <v>25918.4921875</v>
      </c>
      <c r="C6658" s="3">
        <v>6228</v>
      </c>
      <c r="D6658" s="4">
        <v>2513.5864971280098</v>
      </c>
      <c r="E6658" s="2">
        <f t="shared" si="624"/>
        <v>40.359449215285963</v>
      </c>
      <c r="F6658" s="2">
        <f t="shared" si="625"/>
        <v>9.6980429221892201</v>
      </c>
      <c r="G6658" s="4">
        <f t="shared" si="626"/>
        <v>-16.754981562495232</v>
      </c>
      <c r="H6658" s="2">
        <f t="shared" si="627"/>
        <v>-0.66216286234876964</v>
      </c>
      <c r="I6658" s="4">
        <f t="shared" si="628"/>
        <v>918.61376971751451</v>
      </c>
      <c r="J6658" s="2">
        <f t="shared" si="629"/>
        <v>57.594324588165357</v>
      </c>
    </row>
    <row r="6659" spans="1:10">
      <c r="A6659" s="1">
        <v>39725.25</v>
      </c>
      <c r="B6659" s="3">
        <v>26524.26171875</v>
      </c>
      <c r="C6659" s="3">
        <v>6228</v>
      </c>
      <c r="D6659" s="4">
        <v>2496.3306642025709</v>
      </c>
      <c r="E6659" s="2">
        <f t="shared" si="624"/>
        <v>40.082380606977694</v>
      </c>
      <c r="F6659" s="2">
        <f t="shared" si="625"/>
        <v>9.4114991424546037</v>
      </c>
      <c r="G6659" s="4">
        <f t="shared" si="626"/>
        <v>-17.255832925438881</v>
      </c>
      <c r="H6659" s="2">
        <f t="shared" si="627"/>
        <v>-0.68650245158283452</v>
      </c>
      <c r="I6659" s="4">
        <f t="shared" si="628"/>
        <v>1098.9271832406521</v>
      </c>
      <c r="J6659" s="2">
        <f t="shared" si="629"/>
        <v>78.640650192469309</v>
      </c>
    </row>
    <row r="6660" spans="1:10">
      <c r="A6660" s="1">
        <v>39725.291666666664</v>
      </c>
      <c r="B6660" s="3">
        <v>27225.220703125</v>
      </c>
      <c r="C6660" s="3">
        <v>6228</v>
      </c>
      <c r="D6660" s="4">
        <v>2507.5507864058018</v>
      </c>
      <c r="E6660" s="2">
        <f t="shared" si="624"/>
        <v>40.262536711718077</v>
      </c>
      <c r="F6660" s="2">
        <f t="shared" si="625"/>
        <v>9.2103965427834975</v>
      </c>
      <c r="G6660" s="4">
        <f t="shared" si="626"/>
        <v>11.220122203230858</v>
      </c>
      <c r="H6660" s="2">
        <f t="shared" si="627"/>
        <v>0.44946458272245832</v>
      </c>
      <c r="I6660" s="4">
        <f t="shared" si="628"/>
        <v>1014.9619654417038</v>
      </c>
      <c r="J6660" s="2">
        <f t="shared" si="629"/>
        <v>68.000104997846364</v>
      </c>
    </row>
    <row r="6661" spans="1:10">
      <c r="A6661" s="1">
        <v>39725.333333333336</v>
      </c>
      <c r="B6661" s="3">
        <v>28014.37890625</v>
      </c>
      <c r="C6661" s="3">
        <v>6228</v>
      </c>
      <c r="D6661" s="4">
        <v>2499.2764107435942</v>
      </c>
      <c r="E6661" s="2">
        <f t="shared" si="624"/>
        <v>40.129679042125787</v>
      </c>
      <c r="F6661" s="2">
        <f t="shared" si="625"/>
        <v>8.9214057506233218</v>
      </c>
      <c r="G6661" s="4">
        <f t="shared" si="626"/>
        <v>-8.2743756622076035</v>
      </c>
      <c r="H6661" s="2">
        <f t="shared" si="627"/>
        <v>-0.3299783879579038</v>
      </c>
      <c r="I6661" s="4">
        <f t="shared" si="628"/>
        <v>494.97042921185493</v>
      </c>
      <c r="J6661" s="2">
        <f t="shared" si="629"/>
        <v>24.695352594496899</v>
      </c>
    </row>
    <row r="6662" spans="1:10">
      <c r="A6662" s="1">
        <v>39725.375</v>
      </c>
      <c r="B6662" s="3">
        <v>30504.2421875</v>
      </c>
      <c r="C6662" s="3">
        <v>6228</v>
      </c>
      <c r="D6662" s="4">
        <v>2304.2822658419609</v>
      </c>
      <c r="E6662" s="2">
        <f t="shared" si="624"/>
        <v>36.998751860018643</v>
      </c>
      <c r="F6662" s="2">
        <f t="shared" si="625"/>
        <v>7.5539731545476894</v>
      </c>
      <c r="G6662" s="4">
        <f t="shared" si="626"/>
        <v>-194.99414490163326</v>
      </c>
      <c r="H6662" s="2">
        <f t="shared" si="627"/>
        <v>-7.8020239803574931</v>
      </c>
      <c r="I6662" s="4">
        <f t="shared" si="628"/>
        <v>565.70436257123947</v>
      </c>
      <c r="J6662" s="2">
        <f t="shared" si="629"/>
        <v>32.538338460819105</v>
      </c>
    </row>
    <row r="6663" spans="1:10">
      <c r="A6663" s="1">
        <v>39725.416666666664</v>
      </c>
      <c r="B6663" s="3">
        <v>33616.47265625</v>
      </c>
      <c r="C6663" s="3">
        <v>6228</v>
      </c>
      <c r="D6663" s="4">
        <v>3017.4339617267251</v>
      </c>
      <c r="E6663" s="2">
        <f t="shared" si="624"/>
        <v>48.449485576858144</v>
      </c>
      <c r="F6663" s="2">
        <f t="shared" si="625"/>
        <v>8.9760576387116018</v>
      </c>
      <c r="G6663" s="4">
        <f t="shared" si="626"/>
        <v>713.15169588476419</v>
      </c>
      <c r="H6663" s="2">
        <f t="shared" si="627"/>
        <v>30.948972982013814</v>
      </c>
      <c r="I6663" s="4">
        <f t="shared" si="628"/>
        <v>1955.5406526699662</v>
      </c>
      <c r="J6663" s="2">
        <f t="shared" si="629"/>
        <v>184.15603865203764</v>
      </c>
    </row>
    <row r="6664" spans="1:10">
      <c r="A6664" s="1">
        <v>39725.458333333336</v>
      </c>
      <c r="B6664" s="3">
        <v>36142.83203125</v>
      </c>
      <c r="C6664" s="3">
        <v>6228</v>
      </c>
      <c r="D6664" s="4">
        <v>3504.6814541220665</v>
      </c>
      <c r="E6664" s="2">
        <f t="shared" si="624"/>
        <v>56.272984170232284</v>
      </c>
      <c r="F6664" s="2">
        <f t="shared" si="625"/>
        <v>9.696753843450427</v>
      </c>
      <c r="G6664" s="4">
        <f t="shared" si="626"/>
        <v>487.2474923953414</v>
      </c>
      <c r="H6664" s="2">
        <f t="shared" si="627"/>
        <v>16.147743366569461</v>
      </c>
      <c r="I6664" s="4">
        <f t="shared" si="628"/>
        <v>2103.6361646205187</v>
      </c>
      <c r="J6664" s="2">
        <f t="shared" si="629"/>
        <v>150.14762052188425</v>
      </c>
    </row>
    <row r="6665" spans="1:10">
      <c r="A6665" s="1">
        <v>39725.5</v>
      </c>
      <c r="B6665" s="3">
        <v>38107.20703125</v>
      </c>
      <c r="C6665" s="3">
        <v>6228</v>
      </c>
      <c r="D6665" s="4">
        <v>3588.9299668669701</v>
      </c>
      <c r="E6665" s="2">
        <f t="shared" si="624"/>
        <v>57.625722011351478</v>
      </c>
      <c r="F6665" s="2">
        <f t="shared" si="625"/>
        <v>9.4179821783418838</v>
      </c>
      <c r="G6665" s="4">
        <f t="shared" si="626"/>
        <v>84.248512744903564</v>
      </c>
      <c r="H6665" s="2">
        <f t="shared" si="627"/>
        <v>2.4038850277195327</v>
      </c>
      <c r="I6665" s="4">
        <f t="shared" si="628"/>
        <v>1783.834440022707</v>
      </c>
      <c r="J6665" s="2">
        <f t="shared" si="629"/>
        <v>98.822162788319261</v>
      </c>
    </row>
    <row r="6666" spans="1:10">
      <c r="A6666" s="1">
        <v>39725.541666666664</v>
      </c>
      <c r="B6666" s="3">
        <v>40110.1953125</v>
      </c>
      <c r="C6666" s="3">
        <v>6228</v>
      </c>
      <c r="D6666" s="4">
        <v>3545.3664959073067</v>
      </c>
      <c r="E6666" s="2">
        <f t="shared" si="624"/>
        <v>56.926244314503961</v>
      </c>
      <c r="F6666" s="2">
        <f t="shared" si="625"/>
        <v>8.8390656497312623</v>
      </c>
      <c r="G6666" s="4">
        <f t="shared" si="626"/>
        <v>-43.563470959663391</v>
      </c>
      <c r="H6666" s="2">
        <f t="shared" si="627"/>
        <v>-1.2138289507413547</v>
      </c>
      <c r="I6666" s="4">
        <f t="shared" si="628"/>
        <v>1291.0840280354023</v>
      </c>
      <c r="J6666" s="2">
        <f t="shared" si="629"/>
        <v>57.272504508018287</v>
      </c>
    </row>
    <row r="6667" spans="1:10">
      <c r="A6667" s="1">
        <v>39725.583333333336</v>
      </c>
      <c r="B6667" s="3">
        <v>41548.03515625</v>
      </c>
      <c r="C6667" s="3">
        <v>6228</v>
      </c>
      <c r="D6667" s="4">
        <v>3532.5038727521896</v>
      </c>
      <c r="E6667" s="2">
        <f t="shared" si="624"/>
        <v>56.71971536210966</v>
      </c>
      <c r="F6667" s="2">
        <f t="shared" si="625"/>
        <v>8.5022164332620704</v>
      </c>
      <c r="G6667" s="4">
        <f t="shared" si="626"/>
        <v>-12.862623155117035</v>
      </c>
      <c r="H6667" s="2">
        <f t="shared" si="627"/>
        <v>-0.3628009451199295</v>
      </c>
      <c r="I6667" s="4">
        <f t="shared" si="628"/>
        <v>947.73975360393524</v>
      </c>
      <c r="J6667" s="2">
        <f t="shared" si="629"/>
        <v>36.6663923637349</v>
      </c>
    </row>
    <row r="6668" spans="1:10">
      <c r="A6668" s="1">
        <v>39725.625</v>
      </c>
      <c r="B6668" s="3">
        <v>42987.34765625</v>
      </c>
      <c r="C6668" s="3">
        <v>6228</v>
      </c>
      <c r="D6668" s="4">
        <v>3382.304222881794</v>
      </c>
      <c r="E6668" s="2">
        <f t="shared" si="624"/>
        <v>54.308031838179097</v>
      </c>
      <c r="F6668" s="2">
        <f t="shared" si="625"/>
        <v>7.8681388996793231</v>
      </c>
      <c r="G6668" s="4">
        <f t="shared" si="626"/>
        <v>-150.19964987039566</v>
      </c>
      <c r="H6668" s="2">
        <f t="shared" si="627"/>
        <v>-4.2519316405837211</v>
      </c>
      <c r="I6668" s="4">
        <f t="shared" si="628"/>
        <v>1422.4810425043106</v>
      </c>
      <c r="J6668" s="2">
        <f t="shared" si="629"/>
        <v>72.582111322426812</v>
      </c>
    </row>
    <row r="6669" spans="1:10">
      <c r="A6669" s="1">
        <v>39725.666666666664</v>
      </c>
      <c r="B6669" s="3">
        <v>43485.9453125</v>
      </c>
      <c r="C6669" s="3">
        <v>6228</v>
      </c>
      <c r="D6669" s="4">
        <v>3404.9220352768898</v>
      </c>
      <c r="E6669" s="2">
        <f t="shared" si="624"/>
        <v>54.671195171433681</v>
      </c>
      <c r="F6669" s="2">
        <f t="shared" si="625"/>
        <v>7.829936800978655</v>
      </c>
      <c r="G6669" s="4">
        <f t="shared" si="626"/>
        <v>22.617812395095825</v>
      </c>
      <c r="H6669" s="2">
        <f t="shared" si="627"/>
        <v>0.66871017225721274</v>
      </c>
      <c r="I6669" s="4">
        <f t="shared" si="628"/>
        <v>1590.2270147204399</v>
      </c>
      <c r="J6669" s="2">
        <f t="shared" si="629"/>
        <v>87.630538283662659</v>
      </c>
    </row>
    <row r="6670" spans="1:10">
      <c r="A6670" s="1">
        <v>39725.708333333336</v>
      </c>
      <c r="B6670" s="3">
        <v>43392.3203125</v>
      </c>
      <c r="C6670" s="3">
        <v>6228</v>
      </c>
      <c r="D6670" s="4">
        <v>3453.6949478387833</v>
      </c>
      <c r="E6670" s="2">
        <f t="shared" si="624"/>
        <v>55.454318366069096</v>
      </c>
      <c r="F6670" s="2">
        <f t="shared" si="625"/>
        <v>7.9592308569032193</v>
      </c>
      <c r="G6670" s="4">
        <f t="shared" si="626"/>
        <v>48.772912561893463</v>
      </c>
      <c r="H6670" s="2">
        <f t="shared" si="627"/>
        <v>1.4324237693720709</v>
      </c>
      <c r="I6670" s="4">
        <f t="shared" si="628"/>
        <v>1342.4099769070745</v>
      </c>
      <c r="J6670" s="2">
        <f t="shared" si="629"/>
        <v>63.582604688114166</v>
      </c>
    </row>
    <row r="6671" spans="1:10">
      <c r="A6671" s="1">
        <v>39725.75</v>
      </c>
      <c r="B6671" s="3">
        <v>42062.5234375</v>
      </c>
      <c r="C6671" s="3">
        <v>6228</v>
      </c>
      <c r="D6671" s="4">
        <v>3443.3617722392082</v>
      </c>
      <c r="E6671" s="2">
        <f t="shared" si="624"/>
        <v>55.28840353627502</v>
      </c>
      <c r="F6671" s="2">
        <f t="shared" si="625"/>
        <v>8.1862938569428483</v>
      </c>
      <c r="G6671" s="4">
        <f t="shared" si="626"/>
        <v>-10.333175599575043</v>
      </c>
      <c r="H6671" s="2">
        <f t="shared" si="627"/>
        <v>-0.29919190188007855</v>
      </c>
      <c r="I6671" s="4">
        <f t="shared" si="628"/>
        <v>1373.638404533267</v>
      </c>
      <c r="J6671" s="2">
        <f t="shared" si="629"/>
        <v>66.368212581751578</v>
      </c>
    </row>
    <row r="6672" spans="1:10">
      <c r="A6672" s="1">
        <v>39725.791666666664</v>
      </c>
      <c r="B6672" s="3">
        <v>40064.96484375</v>
      </c>
      <c r="C6672" s="3">
        <v>6228</v>
      </c>
      <c r="D6672" s="4">
        <v>3187.6446315646172</v>
      </c>
      <c r="E6672" s="2">
        <f t="shared" si="624"/>
        <v>51.18247642203945</v>
      </c>
      <c r="F6672" s="2">
        <f t="shared" si="625"/>
        <v>7.9561897632911043</v>
      </c>
      <c r="G6672" s="4">
        <f t="shared" si="626"/>
        <v>-255.71714067459106</v>
      </c>
      <c r="H6672" s="2">
        <f t="shared" si="627"/>
        <v>-7.4263803105503765</v>
      </c>
      <c r="I6672" s="4">
        <f t="shared" si="628"/>
        <v>1542.38019490242</v>
      </c>
      <c r="J6672" s="2">
        <f t="shared" si="629"/>
        <v>93.746644036839342</v>
      </c>
    </row>
    <row r="6673" spans="1:10">
      <c r="A6673" s="1">
        <v>39725.833333333336</v>
      </c>
      <c r="B6673" s="3">
        <v>40219.9296875</v>
      </c>
      <c r="C6673" s="3">
        <v>6228</v>
      </c>
      <c r="D6673" s="4">
        <v>3340.6245608925819</v>
      </c>
      <c r="E6673" s="2">
        <f t="shared" si="624"/>
        <v>53.638801555757581</v>
      </c>
      <c r="F6673" s="2">
        <f t="shared" si="625"/>
        <v>8.3058935877026627</v>
      </c>
      <c r="G6673" s="4">
        <f t="shared" si="626"/>
        <v>152.97992932796478</v>
      </c>
      <c r="H6673" s="2">
        <f t="shared" si="627"/>
        <v>4.7991525721885884</v>
      </c>
      <c r="I6673" s="4">
        <f t="shared" si="628"/>
        <v>1228.2336817681789</v>
      </c>
      <c r="J6673" s="2">
        <f t="shared" si="629"/>
        <v>58.144242805918957</v>
      </c>
    </row>
    <row r="6674" spans="1:10">
      <c r="A6674" s="1">
        <v>39725.875</v>
      </c>
      <c r="B6674" s="3">
        <v>38399.3359375</v>
      </c>
      <c r="C6674" s="3">
        <v>6228</v>
      </c>
      <c r="D6674" s="4">
        <v>3443.8814699649811</v>
      </c>
      <c r="E6674" s="2">
        <f t="shared" si="624"/>
        <v>55.296748072655447</v>
      </c>
      <c r="F6674" s="2">
        <f t="shared" si="625"/>
        <v>8.968596424610972</v>
      </c>
      <c r="G6674" s="4">
        <f t="shared" si="626"/>
        <v>103.25690907239914</v>
      </c>
      <c r="H6674" s="2">
        <f t="shared" si="627"/>
        <v>3.0909462344613163</v>
      </c>
      <c r="I6674" s="4">
        <f t="shared" si="628"/>
        <v>712.80927473306656</v>
      </c>
      <c r="J6674" s="2">
        <f t="shared" si="629"/>
        <v>26.099979194161762</v>
      </c>
    </row>
    <row r="6675" spans="1:10">
      <c r="A6675" s="1">
        <v>39725.916666666664</v>
      </c>
      <c r="B6675" s="3">
        <v>36150.109375</v>
      </c>
      <c r="C6675" s="3">
        <v>6228</v>
      </c>
      <c r="D6675" s="4">
        <v>3551.2222698330879</v>
      </c>
      <c r="E6675" s="2">
        <f t="shared" si="624"/>
        <v>57.020267659490813</v>
      </c>
      <c r="F6675" s="2">
        <f t="shared" si="625"/>
        <v>9.8235450216617437</v>
      </c>
      <c r="G6675" s="4">
        <f t="shared" si="626"/>
        <v>107.34079986810684</v>
      </c>
      <c r="H6675" s="2">
        <f t="shared" si="627"/>
        <v>3.1168552345443623</v>
      </c>
      <c r="I6675" s="4">
        <f t="shared" si="628"/>
        <v>664.25578579306602</v>
      </c>
      <c r="J6675" s="2">
        <f t="shared" si="629"/>
        <v>23.00878065142988</v>
      </c>
    </row>
    <row r="6676" spans="1:10">
      <c r="A6676" s="1">
        <v>39725.958333333336</v>
      </c>
      <c r="B6676" s="3">
        <v>33613.7265625</v>
      </c>
      <c r="C6676" s="3">
        <v>6228</v>
      </c>
      <c r="D6676" s="4">
        <v>3467.8396517634392</v>
      </c>
      <c r="E6676" s="2">
        <f t="shared" si="624"/>
        <v>55.681433072630689</v>
      </c>
      <c r="F6676" s="2">
        <f t="shared" si="625"/>
        <v>10.316736662076067</v>
      </c>
      <c r="G6676" s="4">
        <f t="shared" si="626"/>
        <v>-83.382618069648743</v>
      </c>
      <c r="H6676" s="2">
        <f t="shared" si="627"/>
        <v>-2.3479977239939935</v>
      </c>
      <c r="I6676" s="4">
        <f t="shared" si="628"/>
        <v>747.85814234614372</v>
      </c>
      <c r="J6676" s="2">
        <f t="shared" si="629"/>
        <v>27.494971556124959</v>
      </c>
    </row>
    <row r="6677" spans="1:10">
      <c r="A6677" s="1">
        <v>39726</v>
      </c>
      <c r="B6677" s="3">
        <v>30796.47265625</v>
      </c>
      <c r="C6677" s="3">
        <v>6228</v>
      </c>
      <c r="D6677" s="4">
        <v>3576.6514631733298</v>
      </c>
      <c r="E6677" s="2">
        <f t="shared" si="624"/>
        <v>57.428571984157514</v>
      </c>
      <c r="F6677" s="2">
        <f t="shared" si="625"/>
        <v>11.613834815096803</v>
      </c>
      <c r="G6677" s="4">
        <f t="shared" si="626"/>
        <v>108.81181140989065</v>
      </c>
      <c r="H6677" s="2">
        <f t="shared" si="627"/>
        <v>3.1377405629051651</v>
      </c>
      <c r="I6677" s="4">
        <f t="shared" si="628"/>
        <v>1018.7078001350164</v>
      </c>
      <c r="J6677" s="2">
        <f t="shared" si="629"/>
        <v>39.825263349428113</v>
      </c>
    </row>
    <row r="6678" spans="1:10">
      <c r="A6678" s="1">
        <v>39726.041666666664</v>
      </c>
      <c r="B6678" s="3">
        <v>28739.97265625</v>
      </c>
      <c r="C6678" s="3">
        <v>6228</v>
      </c>
      <c r="D6678" s="4">
        <v>3677.4785093665123</v>
      </c>
      <c r="E6678" s="2">
        <f t="shared" si="624"/>
        <v>59.047503361697373</v>
      </c>
      <c r="F6678" s="2">
        <f t="shared" si="625"/>
        <v>12.79569244324518</v>
      </c>
      <c r="G6678" s="4">
        <f t="shared" si="626"/>
        <v>100.82704619318247</v>
      </c>
      <c r="H6678" s="2">
        <f t="shared" si="627"/>
        <v>2.8190347097372803</v>
      </c>
      <c r="I6678" s="4">
        <f t="shared" si="628"/>
        <v>1113.598046079278</v>
      </c>
      <c r="J6678" s="2">
        <f t="shared" si="629"/>
        <v>43.434086028000614</v>
      </c>
    </row>
    <row r="6679" spans="1:10">
      <c r="A6679" s="1">
        <v>39726.083333333336</v>
      </c>
      <c r="B6679" s="3">
        <v>27149.640625</v>
      </c>
      <c r="C6679" s="3">
        <v>6228</v>
      </c>
      <c r="D6679" s="4">
        <v>3671.475999224931</v>
      </c>
      <c r="E6679" s="2">
        <f t="shared" si="624"/>
        <v>58.951123943881356</v>
      </c>
      <c r="F6679" s="2">
        <f t="shared" si="625"/>
        <v>13.523110857843744</v>
      </c>
      <c r="G6679" s="4">
        <f t="shared" si="626"/>
        <v>-6.0025101415812969</v>
      </c>
      <c r="H6679" s="2">
        <f t="shared" si="627"/>
        <v>-0.1632235273786902</v>
      </c>
      <c r="I6679" s="4">
        <f t="shared" si="628"/>
        <v>1035.4629995264113</v>
      </c>
      <c r="J6679" s="2">
        <f t="shared" si="629"/>
        <v>39.281407172302906</v>
      </c>
    </row>
    <row r="6680" spans="1:10">
      <c r="A6680" s="1">
        <v>39726.125</v>
      </c>
      <c r="B6680" s="3">
        <v>25996.240234375</v>
      </c>
      <c r="C6680" s="3">
        <v>6228</v>
      </c>
      <c r="D6680" s="4">
        <v>3642.9064676165581</v>
      </c>
      <c r="E6680" s="2">
        <f t="shared" si="624"/>
        <v>58.492396718313394</v>
      </c>
      <c r="F6680" s="2">
        <f t="shared" si="625"/>
        <v>14.013205120329358</v>
      </c>
      <c r="G6680" s="4">
        <f t="shared" si="626"/>
        <v>-28.569531608372927</v>
      </c>
      <c r="H6680" s="2">
        <f t="shared" si="627"/>
        <v>-0.77814839629631549</v>
      </c>
      <c r="I6680" s="4">
        <f t="shared" si="628"/>
        <v>979.65884438157082</v>
      </c>
      <c r="J6680" s="2">
        <f t="shared" si="629"/>
        <v>36.784369423058045</v>
      </c>
    </row>
    <row r="6681" spans="1:10">
      <c r="A6681" s="1">
        <v>39726.166666666664</v>
      </c>
      <c r="B6681" s="3">
        <v>25366.08203125</v>
      </c>
      <c r="C6681" s="3">
        <v>6228</v>
      </c>
      <c r="D6681" s="4">
        <v>3608.3133525848389</v>
      </c>
      <c r="E6681" s="2">
        <f t="shared" si="624"/>
        <v>57.936951711381482</v>
      </c>
      <c r="F6681" s="2">
        <f t="shared" si="625"/>
        <v>14.224953416690607</v>
      </c>
      <c r="G6681" s="4">
        <f t="shared" si="626"/>
        <v>-34.593115031719208</v>
      </c>
      <c r="H6681" s="2">
        <f t="shared" si="627"/>
        <v>-0.94960206470391273</v>
      </c>
      <c r="I6681" s="4">
        <f t="shared" si="628"/>
        <v>1077.9718738943338</v>
      </c>
      <c r="J6681" s="2">
        <f t="shared" si="629"/>
        <v>42.601833901572952</v>
      </c>
    </row>
    <row r="6682" spans="1:10">
      <c r="A6682" s="1">
        <v>39726.208333333336</v>
      </c>
      <c r="B6682" s="3">
        <v>25029.36328125</v>
      </c>
      <c r="C6682" s="3">
        <v>6228</v>
      </c>
      <c r="D6682" s="4">
        <v>3646.1731569170952</v>
      </c>
      <c r="E6682" s="2">
        <f t="shared" si="624"/>
        <v>58.544848376960424</v>
      </c>
      <c r="F6682" s="2">
        <f t="shared" si="625"/>
        <v>14.567582546730291</v>
      </c>
      <c r="G6682" s="4">
        <f t="shared" si="626"/>
        <v>37.859804332256317</v>
      </c>
      <c r="H6682" s="2">
        <f t="shared" si="627"/>
        <v>1.0492382626673817</v>
      </c>
      <c r="I6682" s="4">
        <f t="shared" si="628"/>
        <v>1132.5866597890854</v>
      </c>
      <c r="J6682" s="2">
        <f t="shared" si="629"/>
        <v>45.058591024544562</v>
      </c>
    </row>
    <row r="6683" spans="1:10">
      <c r="A6683" s="1">
        <v>39726.25</v>
      </c>
      <c r="B6683" s="3">
        <v>25222.4765625</v>
      </c>
      <c r="C6683" s="3">
        <v>6228</v>
      </c>
      <c r="D6683" s="4">
        <v>3600.181916475296</v>
      </c>
      <c r="E6683" s="2">
        <f t="shared" si="624"/>
        <v>57.806389153424789</v>
      </c>
      <c r="F6683" s="2">
        <f t="shared" si="625"/>
        <v>14.273705072355723</v>
      </c>
      <c r="G6683" s="4">
        <f t="shared" si="626"/>
        <v>-45.991240441799164</v>
      </c>
      <c r="H6683" s="2">
        <f t="shared" si="627"/>
        <v>-1.2613564540825477</v>
      </c>
      <c r="I6683" s="4">
        <f t="shared" si="628"/>
        <v>1103.8512522727251</v>
      </c>
      <c r="J6683" s="2">
        <f t="shared" si="629"/>
        <v>44.218951763961925</v>
      </c>
    </row>
    <row r="6684" spans="1:10">
      <c r="A6684" s="1">
        <v>39726.291666666664</v>
      </c>
      <c r="B6684" s="3">
        <v>25994.1953125</v>
      </c>
      <c r="C6684" s="3">
        <v>6228</v>
      </c>
      <c r="D6684" s="4">
        <v>3460.1536056399345</v>
      </c>
      <c r="E6684" s="2">
        <f t="shared" si="624"/>
        <v>55.558021927423482</v>
      </c>
      <c r="F6684" s="2">
        <f t="shared" si="625"/>
        <v>13.311254932273389</v>
      </c>
      <c r="G6684" s="4">
        <f t="shared" si="626"/>
        <v>-140.02831083536148</v>
      </c>
      <c r="H6684" s="2">
        <f t="shared" si="627"/>
        <v>-3.8894787564638982</v>
      </c>
      <c r="I6684" s="4">
        <f t="shared" si="628"/>
        <v>952.60281923413277</v>
      </c>
      <c r="J6684" s="2">
        <f t="shared" si="629"/>
        <v>37.989372913142319</v>
      </c>
    </row>
    <row r="6685" spans="1:10">
      <c r="A6685" s="1">
        <v>39726.333333333336</v>
      </c>
      <c r="B6685" s="3">
        <v>26458.84375</v>
      </c>
      <c r="C6685" s="3">
        <v>6228</v>
      </c>
      <c r="D6685" s="4">
        <v>3277.0940099358559</v>
      </c>
      <c r="E6685" s="2">
        <f t="shared" si="624"/>
        <v>52.6187220606271</v>
      </c>
      <c r="F6685" s="2">
        <f t="shared" si="625"/>
        <v>12.385628188820064</v>
      </c>
      <c r="G6685" s="4">
        <f t="shared" si="626"/>
        <v>-183.05959570407867</v>
      </c>
      <c r="H6685" s="2">
        <f t="shared" si="627"/>
        <v>-5.2905048898897915</v>
      </c>
      <c r="I6685" s="4">
        <f t="shared" si="628"/>
        <v>777.8175991922617</v>
      </c>
      <c r="J6685" s="2">
        <f t="shared" si="629"/>
        <v>31.12171170218193</v>
      </c>
    </row>
    <row r="6686" spans="1:10">
      <c r="A6686" s="1">
        <v>39726.375</v>
      </c>
      <c r="B6686" s="3">
        <v>28893.15234375</v>
      </c>
      <c r="C6686" s="3">
        <v>6228</v>
      </c>
      <c r="D6686" s="4">
        <v>3184.9127420783043</v>
      </c>
      <c r="E6686" s="2">
        <f t="shared" si="624"/>
        <v>51.138611786742203</v>
      </c>
      <c r="F6686" s="2">
        <f t="shared" si="625"/>
        <v>11.023071156052815</v>
      </c>
      <c r="G6686" s="4">
        <f t="shared" si="626"/>
        <v>-92.181267857551575</v>
      </c>
      <c r="H6686" s="2">
        <f t="shared" si="627"/>
        <v>-2.8128966571622973</v>
      </c>
      <c r="I6686" s="4">
        <f t="shared" si="628"/>
        <v>880.63047623634338</v>
      </c>
      <c r="J6686" s="2">
        <f t="shared" si="629"/>
        <v>38.217126837738782</v>
      </c>
    </row>
    <row r="6687" spans="1:10">
      <c r="A6687" s="1">
        <v>39726.416666666664</v>
      </c>
      <c r="B6687" s="3">
        <v>31329.595703125</v>
      </c>
      <c r="C6687" s="3">
        <v>6228</v>
      </c>
      <c r="D6687" s="4">
        <v>3441.9691827893257</v>
      </c>
      <c r="E6687" s="2">
        <f t="shared" ref="E6687:E6750" si="630">100*D6687/C6687</f>
        <v>55.266043397388017</v>
      </c>
      <c r="F6687" s="2">
        <f t="shared" ref="F6687:F6750" si="631">100*D6687/B6687</f>
        <v>10.986318544946954</v>
      </c>
      <c r="G6687" s="4">
        <f t="shared" ref="G6687:G6750" si="632">D6687-D6686</f>
        <v>257.05644071102142</v>
      </c>
      <c r="H6687" s="2">
        <f t="shared" ref="H6687:H6750" si="633">100*G6687/D6686</f>
        <v>8.0710669813603779</v>
      </c>
      <c r="I6687" s="4">
        <f t="shared" ref="I6687:I6750" si="634">D6687-D6663</f>
        <v>424.53522106260061</v>
      </c>
      <c r="J6687" s="2">
        <f t="shared" ref="J6687:J6750" si="635">100*I6687/D6663</f>
        <v>14.069412170984533</v>
      </c>
    </row>
    <row r="6688" spans="1:10">
      <c r="A6688" s="1">
        <v>39726.458333333336</v>
      </c>
      <c r="B6688" s="3">
        <v>33728.5078125</v>
      </c>
      <c r="C6688" s="3">
        <v>6228</v>
      </c>
      <c r="D6688" s="4">
        <v>3544.2312642782927</v>
      </c>
      <c r="E6688" s="2">
        <f t="shared" si="630"/>
        <v>56.908016446343815</v>
      </c>
      <c r="F6688" s="2">
        <f t="shared" si="631"/>
        <v>10.508117595895476</v>
      </c>
      <c r="G6688" s="4">
        <f t="shared" si="632"/>
        <v>102.26208148896694</v>
      </c>
      <c r="H6688" s="2">
        <f t="shared" si="633"/>
        <v>2.971034197525706</v>
      </c>
      <c r="I6688" s="4">
        <f t="shared" si="634"/>
        <v>39.549810156226158</v>
      </c>
      <c r="J6688" s="2">
        <f t="shared" si="635"/>
        <v>1.1284851611751832</v>
      </c>
    </row>
    <row r="6689" spans="1:10">
      <c r="A6689" s="1">
        <v>39726.5</v>
      </c>
      <c r="B6689" s="3">
        <v>35839.4140625</v>
      </c>
      <c r="C6689" s="3">
        <v>6228</v>
      </c>
      <c r="D6689" s="4">
        <v>3577.6356173157692</v>
      </c>
      <c r="E6689" s="2">
        <f t="shared" si="630"/>
        <v>57.444374073792055</v>
      </c>
      <c r="F6689" s="2">
        <f t="shared" si="631"/>
        <v>9.9824054351914508</v>
      </c>
      <c r="G6689" s="4">
        <f t="shared" si="632"/>
        <v>33.40435303747654</v>
      </c>
      <c r="H6689" s="2">
        <f t="shared" si="633"/>
        <v>0.94249924868485202</v>
      </c>
      <c r="I6689" s="4">
        <f t="shared" si="634"/>
        <v>-11.294349551200867</v>
      </c>
      <c r="J6689" s="2">
        <f t="shared" si="635"/>
        <v>-0.31469963625566372</v>
      </c>
    </row>
    <row r="6690" spans="1:10">
      <c r="A6690" s="1">
        <v>39726.541666666664</v>
      </c>
      <c r="B6690" s="3">
        <v>37795.42578125</v>
      </c>
      <c r="C6690" s="3">
        <v>6228</v>
      </c>
      <c r="D6690" s="4">
        <v>3551.8861295580864</v>
      </c>
      <c r="E6690" s="2">
        <f t="shared" si="630"/>
        <v>57.030926935743196</v>
      </c>
      <c r="F6690" s="2">
        <f t="shared" si="631"/>
        <v>9.3976613734039418</v>
      </c>
      <c r="G6690" s="4">
        <f t="shared" si="632"/>
        <v>-25.7494877576828</v>
      </c>
      <c r="H6690" s="2">
        <f t="shared" si="633"/>
        <v>-0.71973477771339223</v>
      </c>
      <c r="I6690" s="4">
        <f t="shared" si="634"/>
        <v>6.5196336507797241</v>
      </c>
      <c r="J6690" s="2">
        <f t="shared" si="635"/>
        <v>0.18389166982611943</v>
      </c>
    </row>
    <row r="6691" spans="1:10">
      <c r="A6691" s="1">
        <v>39726.583333333336</v>
      </c>
      <c r="B6691" s="3">
        <v>39162.515625</v>
      </c>
      <c r="C6691" s="3">
        <v>6228</v>
      </c>
      <c r="D6691" s="4">
        <v>3396.6115406295285</v>
      </c>
      <c r="E6691" s="2">
        <f t="shared" si="630"/>
        <v>54.537757556671941</v>
      </c>
      <c r="F6691" s="2">
        <f t="shared" si="631"/>
        <v>8.6731188904046004</v>
      </c>
      <c r="G6691" s="4">
        <f t="shared" si="632"/>
        <v>-155.27458892855793</v>
      </c>
      <c r="H6691" s="2">
        <f t="shared" si="633"/>
        <v>-4.3716094284778402</v>
      </c>
      <c r="I6691" s="4">
        <f t="shared" si="634"/>
        <v>-135.89233212266117</v>
      </c>
      <c r="J6691" s="2">
        <f t="shared" si="635"/>
        <v>-3.8469124739214182</v>
      </c>
    </row>
    <row r="6692" spans="1:10">
      <c r="A6692" s="1">
        <v>39726.625</v>
      </c>
      <c r="B6692" s="3">
        <v>40439.484375</v>
      </c>
      <c r="C6692" s="3">
        <v>6228</v>
      </c>
      <c r="D6692" s="4">
        <v>3169.948782786727</v>
      </c>
      <c r="E6692" s="2">
        <f t="shared" si="630"/>
        <v>50.898342690859458</v>
      </c>
      <c r="F6692" s="2">
        <f t="shared" si="631"/>
        <v>7.8387467886371311</v>
      </c>
      <c r="G6692" s="4">
        <f t="shared" si="632"/>
        <v>-226.66275784280151</v>
      </c>
      <c r="H6692" s="2">
        <f t="shared" si="633"/>
        <v>-6.6732022526424029</v>
      </c>
      <c r="I6692" s="4">
        <f t="shared" si="634"/>
        <v>-212.35544009506702</v>
      </c>
      <c r="J6692" s="2">
        <f t="shared" si="635"/>
        <v>-6.2784251829995279</v>
      </c>
    </row>
    <row r="6693" spans="1:10">
      <c r="A6693" s="1">
        <v>39726.666666666664</v>
      </c>
      <c r="B6693" s="3">
        <v>41236.35546875</v>
      </c>
      <c r="C6693" s="3">
        <v>6228</v>
      </c>
      <c r="D6693" s="4">
        <v>3083.3862611204386</v>
      </c>
      <c r="E6693" s="2">
        <f t="shared" si="630"/>
        <v>49.508449921651227</v>
      </c>
      <c r="F6693" s="2">
        <f t="shared" si="631"/>
        <v>7.4773491160175638</v>
      </c>
      <c r="G6693" s="4">
        <f t="shared" si="632"/>
        <v>-86.562521666288376</v>
      </c>
      <c r="H6693" s="2">
        <f t="shared" si="633"/>
        <v>-2.7307230367990547</v>
      </c>
      <c r="I6693" s="4">
        <f t="shared" si="634"/>
        <v>-321.53577415645123</v>
      </c>
      <c r="J6693" s="2">
        <f t="shared" si="635"/>
        <v>-9.4432639227906368</v>
      </c>
    </row>
    <row r="6694" spans="1:10">
      <c r="A6694" s="1">
        <v>39726.708333333336</v>
      </c>
      <c r="B6694" s="3">
        <v>41303.8359375</v>
      </c>
      <c r="C6694" s="3">
        <v>6228</v>
      </c>
      <c r="D6694" s="4">
        <v>2995.2185858488083</v>
      </c>
      <c r="E6694" s="2">
        <f t="shared" si="630"/>
        <v>48.092783973166476</v>
      </c>
      <c r="F6694" s="2">
        <f t="shared" si="631"/>
        <v>7.2516717100588508</v>
      </c>
      <c r="G6694" s="4">
        <f t="shared" si="632"/>
        <v>-88.167675271630287</v>
      </c>
      <c r="H6694" s="2">
        <f t="shared" si="633"/>
        <v>-2.8594430864329006</v>
      </c>
      <c r="I6694" s="4">
        <f t="shared" si="634"/>
        <v>-458.47636198997498</v>
      </c>
      <c r="J6694" s="2">
        <f t="shared" si="635"/>
        <v>-13.274952446998119</v>
      </c>
    </row>
    <row r="6695" spans="1:10">
      <c r="A6695" s="1">
        <v>39726.75</v>
      </c>
      <c r="B6695" s="3">
        <v>40371.90625</v>
      </c>
      <c r="C6695" s="3">
        <v>6228</v>
      </c>
      <c r="D6695" s="4">
        <v>2738.74694923684</v>
      </c>
      <c r="E6695" s="2">
        <f t="shared" si="630"/>
        <v>43.974742280617214</v>
      </c>
      <c r="F6695" s="2">
        <f t="shared" si="631"/>
        <v>6.7837939885160612</v>
      </c>
      <c r="G6695" s="4">
        <f t="shared" si="632"/>
        <v>-256.47163661196828</v>
      </c>
      <c r="H6695" s="2">
        <f t="shared" si="633"/>
        <v>-8.562701828297028</v>
      </c>
      <c r="I6695" s="4">
        <f t="shared" si="634"/>
        <v>-704.61482300236821</v>
      </c>
      <c r="J6695" s="2">
        <f t="shared" si="635"/>
        <v>-20.462991390653652</v>
      </c>
    </row>
    <row r="6696" spans="1:10">
      <c r="A6696" s="1">
        <v>39726.791666666664</v>
      </c>
      <c r="B6696" s="3">
        <v>39320.75390625</v>
      </c>
      <c r="C6696" s="3">
        <v>6228</v>
      </c>
      <c r="D6696" s="4">
        <v>2445.7536259554327</v>
      </c>
      <c r="E6696" s="2">
        <f t="shared" si="630"/>
        <v>39.270289434094934</v>
      </c>
      <c r="F6696" s="2">
        <f t="shared" si="631"/>
        <v>6.2200069504941062</v>
      </c>
      <c r="G6696" s="4">
        <f t="shared" si="632"/>
        <v>-292.99332328140736</v>
      </c>
      <c r="H6696" s="2">
        <f t="shared" si="633"/>
        <v>-10.698079403175631</v>
      </c>
      <c r="I6696" s="4">
        <f t="shared" si="634"/>
        <v>-741.8910056091845</v>
      </c>
      <c r="J6696" s="2">
        <f t="shared" si="635"/>
        <v>-23.273955894043191</v>
      </c>
    </row>
    <row r="6697" spans="1:10">
      <c r="A6697" s="1">
        <v>39726.833333333336</v>
      </c>
      <c r="B6697" s="3">
        <v>40393.81640625</v>
      </c>
      <c r="C6697" s="3">
        <v>6228</v>
      </c>
      <c r="D6697" s="4">
        <v>2259.5350097753108</v>
      </c>
      <c r="E6697" s="2">
        <f t="shared" si="630"/>
        <v>36.280266695171974</v>
      </c>
      <c r="F6697" s="2">
        <f t="shared" si="631"/>
        <v>5.5937646174618463</v>
      </c>
      <c r="G6697" s="4">
        <f t="shared" si="632"/>
        <v>-186.2186161801219</v>
      </c>
      <c r="H6697" s="2">
        <f t="shared" si="633"/>
        <v>-7.6139564592233064</v>
      </c>
      <c r="I6697" s="4">
        <f t="shared" si="634"/>
        <v>-1081.0895511172712</v>
      </c>
      <c r="J6697" s="2">
        <f t="shared" si="635"/>
        <v>-32.361899142249456</v>
      </c>
    </row>
    <row r="6698" spans="1:10">
      <c r="A6698" s="1">
        <v>39726.875</v>
      </c>
      <c r="B6698" s="3">
        <v>38995.84375</v>
      </c>
      <c r="C6698" s="3">
        <v>6228</v>
      </c>
      <c r="D6698" s="4">
        <v>2533.2383611053228</v>
      </c>
      <c r="E6698" s="2">
        <f t="shared" si="630"/>
        <v>40.674989741575509</v>
      </c>
      <c r="F6698" s="2">
        <f t="shared" si="631"/>
        <v>6.4961752779238759</v>
      </c>
      <c r="G6698" s="4">
        <f t="shared" si="632"/>
        <v>273.70335133001208</v>
      </c>
      <c r="H6698" s="2">
        <f t="shared" si="633"/>
        <v>12.113260035622519</v>
      </c>
      <c r="I6698" s="4">
        <f t="shared" si="634"/>
        <v>-910.64310885965824</v>
      </c>
      <c r="J6698" s="2">
        <f t="shared" si="635"/>
        <v>-26.442347589532982</v>
      </c>
    </row>
    <row r="6699" spans="1:10">
      <c r="A6699" s="1">
        <v>39726.916666666664</v>
      </c>
      <c r="B6699" s="3">
        <v>36540.6484375</v>
      </c>
      <c r="C6699" s="3">
        <v>6228</v>
      </c>
      <c r="D6699" s="4">
        <v>2084.6261703819036</v>
      </c>
      <c r="E6699" s="2">
        <f t="shared" si="630"/>
        <v>33.471839601507767</v>
      </c>
      <c r="F6699" s="2">
        <f t="shared" si="631"/>
        <v>5.7049512242441409</v>
      </c>
      <c r="G6699" s="4">
        <f t="shared" si="632"/>
        <v>-448.61219072341919</v>
      </c>
      <c r="H6699" s="2">
        <f t="shared" si="633"/>
        <v>-17.709039844465213</v>
      </c>
      <c r="I6699" s="4">
        <f t="shared" si="634"/>
        <v>-1466.5960994511843</v>
      </c>
      <c r="J6699" s="2">
        <f t="shared" si="635"/>
        <v>-41.298347104590448</v>
      </c>
    </row>
    <row r="6700" spans="1:10">
      <c r="A6700" s="1">
        <v>39726.958333333336</v>
      </c>
      <c r="B6700" s="3">
        <v>33600.8046875</v>
      </c>
      <c r="C6700" s="3">
        <v>6228</v>
      </c>
      <c r="D6700" s="4">
        <v>932.76439326256514</v>
      </c>
      <c r="E6700" s="2">
        <f t="shared" si="630"/>
        <v>14.976949153220378</v>
      </c>
      <c r="F6700" s="2">
        <f t="shared" si="631"/>
        <v>2.7760180208111724</v>
      </c>
      <c r="G6700" s="4">
        <f t="shared" si="632"/>
        <v>-1151.8617771193385</v>
      </c>
      <c r="H6700" s="2">
        <f t="shared" si="633"/>
        <v>-55.255076113158331</v>
      </c>
      <c r="I6700" s="4">
        <f t="shared" si="634"/>
        <v>-2535.075258500874</v>
      </c>
      <c r="J6700" s="2">
        <f t="shared" si="635"/>
        <v>-73.102435898723201</v>
      </c>
    </row>
    <row r="6701" spans="1:10">
      <c r="A6701" s="1">
        <v>39727</v>
      </c>
      <c r="B6701" s="3">
        <v>30712.740234375</v>
      </c>
      <c r="C6701" s="3">
        <v>6228</v>
      </c>
      <c r="D6701" s="4">
        <v>970.49715914949775</v>
      </c>
      <c r="E6701" s="2">
        <f t="shared" si="630"/>
        <v>15.582806023595019</v>
      </c>
      <c r="F6701" s="2">
        <f t="shared" si="631"/>
        <v>3.1599171931369257</v>
      </c>
      <c r="G6701" s="4">
        <f t="shared" si="632"/>
        <v>37.732765886932611</v>
      </c>
      <c r="H6701" s="2">
        <f t="shared" si="633"/>
        <v>4.0452622505189435</v>
      </c>
      <c r="I6701" s="4">
        <f t="shared" si="634"/>
        <v>-2606.1543040238321</v>
      </c>
      <c r="J6701" s="2">
        <f t="shared" si="635"/>
        <v>-72.86576091793863</v>
      </c>
    </row>
    <row r="6702" spans="1:10">
      <c r="A6702" s="1">
        <v>39727.041666666664</v>
      </c>
      <c r="B6702" s="3">
        <v>28998.59375</v>
      </c>
      <c r="C6702" s="3">
        <v>6228</v>
      </c>
      <c r="D6702" s="4">
        <v>2155.3088224977255</v>
      </c>
      <c r="E6702" s="2">
        <f t="shared" si="630"/>
        <v>34.606756944407927</v>
      </c>
      <c r="F6702" s="2">
        <f t="shared" si="631"/>
        <v>7.4324597981504725</v>
      </c>
      <c r="G6702" s="4">
        <f t="shared" si="632"/>
        <v>1184.8116633482277</v>
      </c>
      <c r="H6702" s="2">
        <f t="shared" si="633"/>
        <v>122.08296048867841</v>
      </c>
      <c r="I6702" s="4">
        <f t="shared" si="634"/>
        <v>-1522.1696868687868</v>
      </c>
      <c r="J6702" s="2">
        <f t="shared" si="635"/>
        <v>-41.391667768875635</v>
      </c>
    </row>
    <row r="6703" spans="1:10">
      <c r="A6703" s="1">
        <v>39727.083333333336</v>
      </c>
      <c r="B6703" s="3">
        <v>27779.642578125</v>
      </c>
      <c r="C6703" s="3">
        <v>6228</v>
      </c>
      <c r="D6703" s="4">
        <v>2368.7624183706939</v>
      </c>
      <c r="E6703" s="2">
        <f t="shared" si="630"/>
        <v>38.034078650781858</v>
      </c>
      <c r="F6703" s="2">
        <f t="shared" si="631"/>
        <v>8.5269722665041385</v>
      </c>
      <c r="G6703" s="4">
        <f t="shared" si="632"/>
        <v>213.45359587296844</v>
      </c>
      <c r="H6703" s="2">
        <f t="shared" si="633"/>
        <v>9.9036200123564289</v>
      </c>
      <c r="I6703" s="4">
        <f t="shared" si="634"/>
        <v>-1302.7135808542371</v>
      </c>
      <c r="J6703" s="2">
        <f t="shared" si="635"/>
        <v>-35.482012714484505</v>
      </c>
    </row>
    <row r="6704" spans="1:10">
      <c r="A6704" s="1">
        <v>39727.125</v>
      </c>
      <c r="B6704" s="3">
        <v>27119.1015625</v>
      </c>
      <c r="C6704" s="3">
        <v>6228</v>
      </c>
      <c r="D6704" s="4">
        <v>2184.1318202167749</v>
      </c>
      <c r="E6704" s="2">
        <f t="shared" si="630"/>
        <v>35.069553953384315</v>
      </c>
      <c r="F6704" s="2">
        <f t="shared" si="631"/>
        <v>8.053850217652375</v>
      </c>
      <c r="G6704" s="4">
        <f t="shared" si="632"/>
        <v>-184.63059815391898</v>
      </c>
      <c r="H6704" s="2">
        <f t="shared" si="633"/>
        <v>-7.7943907215867378</v>
      </c>
      <c r="I6704" s="4">
        <f t="shared" si="634"/>
        <v>-1458.7746473997831</v>
      </c>
      <c r="J6704" s="2">
        <f t="shared" si="635"/>
        <v>-40.044252037967219</v>
      </c>
    </row>
    <row r="6705" spans="1:10">
      <c r="A6705" s="1">
        <v>39727.166666666664</v>
      </c>
      <c r="B6705" s="3">
        <v>27118.408203125</v>
      </c>
      <c r="C6705" s="3">
        <v>6228</v>
      </c>
      <c r="D6705" s="4">
        <v>1988.947447732091</v>
      </c>
      <c r="E6705" s="2">
        <f t="shared" si="630"/>
        <v>31.935572378485723</v>
      </c>
      <c r="F6705" s="2">
        <f t="shared" si="631"/>
        <v>7.334307503723223</v>
      </c>
      <c r="G6705" s="4">
        <f t="shared" si="632"/>
        <v>-195.18437248468399</v>
      </c>
      <c r="H6705" s="2">
        <f t="shared" si="633"/>
        <v>-8.9364740112303274</v>
      </c>
      <c r="I6705" s="4">
        <f t="shared" si="634"/>
        <v>-1619.3659048527479</v>
      </c>
      <c r="J6705" s="2">
        <f t="shared" si="635"/>
        <v>-44.878749338460437</v>
      </c>
    </row>
    <row r="6706" spans="1:10">
      <c r="A6706" s="1">
        <v>39727.208333333336</v>
      </c>
      <c r="B6706" s="3">
        <v>28091.392578125</v>
      </c>
      <c r="C6706" s="3">
        <v>6228</v>
      </c>
      <c r="D6706" s="4">
        <v>2004.7690423987806</v>
      </c>
      <c r="E6706" s="2">
        <f t="shared" si="630"/>
        <v>32.189612113018313</v>
      </c>
      <c r="F6706" s="2">
        <f t="shared" si="631"/>
        <v>7.1365954422633742</v>
      </c>
      <c r="G6706" s="4">
        <f t="shared" si="632"/>
        <v>15.821594666689634</v>
      </c>
      <c r="H6706" s="2">
        <f t="shared" si="633"/>
        <v>0.79547575199788711</v>
      </c>
      <c r="I6706" s="4">
        <f t="shared" si="634"/>
        <v>-1641.4041145183146</v>
      </c>
      <c r="J6706" s="2">
        <f t="shared" si="635"/>
        <v>-45.017174003501012</v>
      </c>
    </row>
    <row r="6707" spans="1:10">
      <c r="A6707" s="1">
        <v>39727.25</v>
      </c>
      <c r="B6707" s="3">
        <v>30896.498046875</v>
      </c>
      <c r="C6707" s="3">
        <v>6228</v>
      </c>
      <c r="D6707" s="4">
        <v>1979.5290657617152</v>
      </c>
      <c r="E6707" s="2">
        <f t="shared" si="630"/>
        <v>31.7843459499312</v>
      </c>
      <c r="F6707" s="2">
        <f t="shared" si="631"/>
        <v>6.4069690447067771</v>
      </c>
      <c r="G6707" s="4">
        <f t="shared" si="632"/>
        <v>-25.239976637065411</v>
      </c>
      <c r="H6707" s="2">
        <f t="shared" si="633"/>
        <v>-1.2589967274666634</v>
      </c>
      <c r="I6707" s="4">
        <f t="shared" si="634"/>
        <v>-1620.6528507135808</v>
      </c>
      <c r="J6707" s="2">
        <f t="shared" si="635"/>
        <v>-45.015859984660352</v>
      </c>
    </row>
    <row r="6708" spans="1:10">
      <c r="A6708" s="1">
        <v>39727.291666666664</v>
      </c>
      <c r="B6708" s="3">
        <v>34252.1796875</v>
      </c>
      <c r="C6708" s="3">
        <v>6228</v>
      </c>
      <c r="D6708" s="4">
        <v>1821.8383524864912</v>
      </c>
      <c r="E6708" s="2">
        <f t="shared" si="630"/>
        <v>29.252382024510133</v>
      </c>
      <c r="F6708" s="2">
        <f t="shared" si="631"/>
        <v>5.3188975682950579</v>
      </c>
      <c r="G6708" s="4">
        <f t="shared" si="632"/>
        <v>-157.69071327522397</v>
      </c>
      <c r="H6708" s="2">
        <f t="shared" si="633"/>
        <v>-7.9660721331487592</v>
      </c>
      <c r="I6708" s="4">
        <f t="shared" si="634"/>
        <v>-1638.3152531534433</v>
      </c>
      <c r="J6708" s="2">
        <f t="shared" si="635"/>
        <v>-47.348049823078497</v>
      </c>
    </row>
    <row r="6709" spans="1:10">
      <c r="A6709" s="1">
        <v>39727.333333333336</v>
      </c>
      <c r="B6709" s="3">
        <v>34151.23046875</v>
      </c>
      <c r="C6709" s="3">
        <v>6228</v>
      </c>
      <c r="D6709" s="4">
        <v>2058.3232070468366</v>
      </c>
      <c r="E6709" s="2">
        <f t="shared" si="630"/>
        <v>33.049505572364104</v>
      </c>
      <c r="F6709" s="2">
        <f t="shared" si="631"/>
        <v>6.0270835890680434</v>
      </c>
      <c r="G6709" s="4">
        <f t="shared" si="632"/>
        <v>236.48485456034541</v>
      </c>
      <c r="H6709" s="2">
        <f t="shared" si="633"/>
        <v>12.980561872439718</v>
      </c>
      <c r="I6709" s="4">
        <f t="shared" si="634"/>
        <v>-1218.7708028890193</v>
      </c>
      <c r="J6709" s="2">
        <f t="shared" si="635"/>
        <v>-37.190596278099292</v>
      </c>
    </row>
    <row r="6710" spans="1:10">
      <c r="A6710" s="1">
        <v>39727.375</v>
      </c>
      <c r="B6710" s="3">
        <v>35053.109375</v>
      </c>
      <c r="C6710" s="3">
        <v>6228</v>
      </c>
      <c r="D6710" s="4">
        <v>1946.4034009240568</v>
      </c>
      <c r="E6710" s="2">
        <f t="shared" si="630"/>
        <v>31.252463084843559</v>
      </c>
      <c r="F6710" s="2">
        <f t="shared" si="631"/>
        <v>5.5527268069184137</v>
      </c>
      <c r="G6710" s="4">
        <f t="shared" si="632"/>
        <v>-111.91980612277985</v>
      </c>
      <c r="H6710" s="2">
        <f t="shared" si="633"/>
        <v>-5.4374262379986442</v>
      </c>
      <c r="I6710" s="4">
        <f t="shared" si="634"/>
        <v>-1238.5093411542475</v>
      </c>
      <c r="J6710" s="2">
        <f t="shared" si="635"/>
        <v>-38.886758961756115</v>
      </c>
    </row>
    <row r="6711" spans="1:10">
      <c r="A6711" s="1">
        <v>39727.416666666664</v>
      </c>
      <c r="B6711" s="3">
        <v>36462.85546875</v>
      </c>
      <c r="C6711" s="3">
        <v>6228</v>
      </c>
      <c r="D6711" s="4">
        <v>1729.1515980325639</v>
      </c>
      <c r="E6711" s="2">
        <f t="shared" si="630"/>
        <v>27.764155395513228</v>
      </c>
      <c r="F6711" s="2">
        <f t="shared" si="631"/>
        <v>4.7422276061580257</v>
      </c>
      <c r="G6711" s="4">
        <f t="shared" si="632"/>
        <v>-217.25180289149284</v>
      </c>
      <c r="H6711" s="2">
        <f t="shared" si="633"/>
        <v>-11.161704854623268</v>
      </c>
      <c r="I6711" s="4">
        <f t="shared" si="634"/>
        <v>-1712.8175847567618</v>
      </c>
      <c r="J6711" s="2">
        <f t="shared" si="635"/>
        <v>-49.76272284253043</v>
      </c>
    </row>
    <row r="6712" spans="1:10">
      <c r="A6712" s="1">
        <v>39727.458333333336</v>
      </c>
      <c r="B6712" s="3">
        <v>37783.484375</v>
      </c>
      <c r="C6712" s="3">
        <v>6228</v>
      </c>
      <c r="D6712" s="4">
        <v>1846.2228763476014</v>
      </c>
      <c r="E6712" s="2">
        <f t="shared" si="630"/>
        <v>29.643912593892122</v>
      </c>
      <c r="F6712" s="2">
        <f t="shared" si="631"/>
        <v>4.8863224419005196</v>
      </c>
      <c r="G6712" s="4">
        <f t="shared" si="632"/>
        <v>117.07127831503749</v>
      </c>
      <c r="H6712" s="2">
        <f t="shared" si="633"/>
        <v>6.770446179978765</v>
      </c>
      <c r="I6712" s="4">
        <f t="shared" si="634"/>
        <v>-1698.0083879306912</v>
      </c>
      <c r="J6712" s="2">
        <f t="shared" si="635"/>
        <v>-47.909074248191153</v>
      </c>
    </row>
    <row r="6713" spans="1:10">
      <c r="A6713" s="1">
        <v>39727.5</v>
      </c>
      <c r="B6713" s="3">
        <v>39400.1171875</v>
      </c>
      <c r="C6713" s="3">
        <v>6228</v>
      </c>
      <c r="D6713" s="4">
        <v>1820.9332689791918</v>
      </c>
      <c r="E6713" s="2">
        <f t="shared" si="630"/>
        <v>29.237849534026843</v>
      </c>
      <c r="F6713" s="2">
        <f t="shared" si="631"/>
        <v>4.6216442969283786</v>
      </c>
      <c r="G6713" s="4">
        <f t="shared" si="632"/>
        <v>-25.289607368409634</v>
      </c>
      <c r="H6713" s="2">
        <f t="shared" si="633"/>
        <v>-1.3698025136835201</v>
      </c>
      <c r="I6713" s="4">
        <f t="shared" si="634"/>
        <v>-1756.7023483365774</v>
      </c>
      <c r="J6713" s="2">
        <f t="shared" si="635"/>
        <v>-49.102327241883764</v>
      </c>
    </row>
    <row r="6714" spans="1:10">
      <c r="A6714" s="1">
        <v>39727.541666666664</v>
      </c>
      <c r="B6714" s="3">
        <v>40803.35546875</v>
      </c>
      <c r="C6714" s="3">
        <v>6228</v>
      </c>
      <c r="D6714" s="4">
        <v>1638.2912078648806</v>
      </c>
      <c r="E6714" s="2">
        <f t="shared" si="630"/>
        <v>26.305253819281962</v>
      </c>
      <c r="F6714" s="2">
        <f t="shared" si="631"/>
        <v>4.0150894186131234</v>
      </c>
      <c r="G6714" s="4">
        <f t="shared" si="632"/>
        <v>-182.64206111431122</v>
      </c>
      <c r="H6714" s="2">
        <f t="shared" si="633"/>
        <v>-10.030134779002619</v>
      </c>
      <c r="I6714" s="4">
        <f t="shared" si="634"/>
        <v>-1913.5949216932058</v>
      </c>
      <c r="J6714" s="2">
        <f t="shared" si="635"/>
        <v>-53.875458049419194</v>
      </c>
    </row>
    <row r="6715" spans="1:10">
      <c r="A6715" s="1">
        <v>39727.583333333336</v>
      </c>
      <c r="B6715" s="3">
        <v>42086.79296875</v>
      </c>
      <c r="C6715" s="3">
        <v>6228</v>
      </c>
      <c r="D6715" s="4">
        <v>1468.0886512100697</v>
      </c>
      <c r="E6715" s="2">
        <f t="shared" si="630"/>
        <v>23.57239324357851</v>
      </c>
      <c r="F6715" s="2">
        <f t="shared" si="631"/>
        <v>3.4882407226897638</v>
      </c>
      <c r="G6715" s="4">
        <f t="shared" si="632"/>
        <v>-170.20255665481091</v>
      </c>
      <c r="H6715" s="2">
        <f t="shared" si="633"/>
        <v>-10.389029486194282</v>
      </c>
      <c r="I6715" s="4">
        <f t="shared" si="634"/>
        <v>-1928.5228894194588</v>
      </c>
      <c r="J6715" s="2">
        <f t="shared" si="635"/>
        <v>-56.777846578888621</v>
      </c>
    </row>
    <row r="6716" spans="1:10">
      <c r="A6716" s="1">
        <v>39727.625</v>
      </c>
      <c r="B6716" s="3">
        <v>42880.6171875</v>
      </c>
      <c r="C6716" s="3">
        <v>6228</v>
      </c>
      <c r="D6716" s="4">
        <v>1358.2408045008779</v>
      </c>
      <c r="E6716" s="2">
        <f t="shared" si="630"/>
        <v>21.808619211639016</v>
      </c>
      <c r="F6716" s="2">
        <f t="shared" si="631"/>
        <v>3.1674935987087762</v>
      </c>
      <c r="G6716" s="4">
        <f t="shared" si="632"/>
        <v>-109.8478467091918</v>
      </c>
      <c r="H6716" s="2">
        <f t="shared" si="633"/>
        <v>-7.4823714915751101</v>
      </c>
      <c r="I6716" s="4">
        <f t="shared" si="634"/>
        <v>-1811.7079782858491</v>
      </c>
      <c r="J6716" s="2">
        <f t="shared" si="635"/>
        <v>-57.152594645177906</v>
      </c>
    </row>
    <row r="6717" spans="1:10">
      <c r="A6717" s="1">
        <v>39727.666666666664</v>
      </c>
      <c r="B6717" s="3">
        <v>43744.546875</v>
      </c>
      <c r="C6717" s="3">
        <v>6228</v>
      </c>
      <c r="D6717" s="4">
        <v>999.2156844958663</v>
      </c>
      <c r="E6717" s="2">
        <f t="shared" si="630"/>
        <v>16.04392556994005</v>
      </c>
      <c r="F6717" s="2">
        <f t="shared" si="631"/>
        <v>2.2842062745583447</v>
      </c>
      <c r="G6717" s="4">
        <f t="shared" si="632"/>
        <v>-359.02512000501156</v>
      </c>
      <c r="H6717" s="2">
        <f t="shared" si="633"/>
        <v>-26.433097784670444</v>
      </c>
      <c r="I6717" s="4">
        <f t="shared" si="634"/>
        <v>-2084.1705766245723</v>
      </c>
      <c r="J6717" s="2">
        <f t="shared" si="635"/>
        <v>-67.593561108598436</v>
      </c>
    </row>
    <row r="6718" spans="1:10">
      <c r="A6718" s="1">
        <v>39727.708333333336</v>
      </c>
      <c r="B6718" s="3">
        <v>43857.43359375</v>
      </c>
      <c r="C6718" s="3">
        <v>6228</v>
      </c>
      <c r="D6718" s="4">
        <v>1050.5406352877617</v>
      </c>
      <c r="E6718" s="2">
        <f t="shared" si="630"/>
        <v>16.868025614768172</v>
      </c>
      <c r="F6718" s="2">
        <f t="shared" si="631"/>
        <v>2.3953536474999559</v>
      </c>
      <c r="G6718" s="4">
        <f t="shared" si="632"/>
        <v>51.32495079189539</v>
      </c>
      <c r="H6718" s="2">
        <f t="shared" si="633"/>
        <v>5.1365237343917736</v>
      </c>
      <c r="I6718" s="4">
        <f t="shared" si="634"/>
        <v>-1944.6779505610466</v>
      </c>
      <c r="J6718" s="2">
        <f t="shared" si="635"/>
        <v>-64.926077841158587</v>
      </c>
    </row>
    <row r="6719" spans="1:10">
      <c r="A6719" s="1">
        <v>39727.75</v>
      </c>
      <c r="B6719" s="3">
        <v>43136.7265625</v>
      </c>
      <c r="C6719" s="3">
        <v>6228</v>
      </c>
      <c r="D6719" s="4">
        <v>858.04816871881485</v>
      </c>
      <c r="E6719" s="2">
        <f t="shared" si="630"/>
        <v>13.777266678208331</v>
      </c>
      <c r="F6719" s="2">
        <f t="shared" si="631"/>
        <v>1.9891360265262708</v>
      </c>
      <c r="G6719" s="4">
        <f t="shared" si="632"/>
        <v>-192.49246656894684</v>
      </c>
      <c r="H6719" s="2">
        <f t="shared" si="633"/>
        <v>-18.323181427077284</v>
      </c>
      <c r="I6719" s="4">
        <f t="shared" si="634"/>
        <v>-1880.6987805180252</v>
      </c>
      <c r="J6719" s="2">
        <f t="shared" si="635"/>
        <v>-68.670045658730444</v>
      </c>
    </row>
    <row r="6720" spans="1:10">
      <c r="A6720" s="1">
        <v>39727.791666666664</v>
      </c>
      <c r="B6720" s="3">
        <v>42236.984375</v>
      </c>
      <c r="C6720" s="3">
        <v>6228</v>
      </c>
      <c r="D6720" s="4">
        <v>673.40632833912969</v>
      </c>
      <c r="E6720" s="2">
        <f t="shared" si="630"/>
        <v>10.812561469799769</v>
      </c>
      <c r="F6720" s="2">
        <f t="shared" si="631"/>
        <v>1.5943522917268633</v>
      </c>
      <c r="G6720" s="4">
        <f t="shared" si="632"/>
        <v>-184.64184037968516</v>
      </c>
      <c r="H6720" s="2">
        <f t="shared" si="633"/>
        <v>-21.518819934710784</v>
      </c>
      <c r="I6720" s="4">
        <f t="shared" si="634"/>
        <v>-1772.347297616303</v>
      </c>
      <c r="J6720" s="2">
        <f t="shared" si="635"/>
        <v>-72.466305633051505</v>
      </c>
    </row>
    <row r="6721" spans="1:10">
      <c r="A6721" s="1">
        <v>39727.833333333336</v>
      </c>
      <c r="B6721" s="3">
        <v>42952.34765625</v>
      </c>
      <c r="C6721" s="3">
        <v>6228</v>
      </c>
      <c r="D6721" s="4">
        <v>866.15749167278409</v>
      </c>
      <c r="E6721" s="2">
        <f t="shared" si="630"/>
        <v>13.907474175863586</v>
      </c>
      <c r="F6721" s="2">
        <f t="shared" si="631"/>
        <v>2.0165544817356436</v>
      </c>
      <c r="G6721" s="4">
        <f t="shared" si="632"/>
        <v>192.7511633336544</v>
      </c>
      <c r="H6721" s="2">
        <f t="shared" si="633"/>
        <v>28.62330738843076</v>
      </c>
      <c r="I6721" s="4">
        <f t="shared" si="634"/>
        <v>-1393.3775181025267</v>
      </c>
      <c r="J6721" s="2">
        <f t="shared" si="635"/>
        <v>-61.666560246883925</v>
      </c>
    </row>
    <row r="6722" spans="1:10">
      <c r="A6722" s="1">
        <v>39727.875</v>
      </c>
      <c r="B6722" s="3">
        <v>41241.34375</v>
      </c>
      <c r="C6722" s="3">
        <v>6228</v>
      </c>
      <c r="D6722" s="4">
        <v>1852.0867401137948</v>
      </c>
      <c r="E6722" s="2">
        <f t="shared" si="630"/>
        <v>29.738065833554831</v>
      </c>
      <c r="F6722" s="2">
        <f t="shared" si="631"/>
        <v>4.4908496467547687</v>
      </c>
      <c r="G6722" s="4">
        <f t="shared" si="632"/>
        <v>985.92924844101071</v>
      </c>
      <c r="H6722" s="2">
        <f t="shared" si="633"/>
        <v>113.8279421375107</v>
      </c>
      <c r="I6722" s="4">
        <f t="shared" si="634"/>
        <v>-681.15162099152803</v>
      </c>
      <c r="J6722" s="2">
        <f t="shared" si="635"/>
        <v>-26.888572013188782</v>
      </c>
    </row>
    <row r="6723" spans="1:10">
      <c r="A6723" s="1">
        <v>39727.916666666664</v>
      </c>
      <c r="B6723" s="3">
        <v>38206.55859375</v>
      </c>
      <c r="C6723" s="3">
        <v>6228</v>
      </c>
      <c r="D6723" s="4">
        <v>1615.3824855387211</v>
      </c>
      <c r="E6723" s="2">
        <f t="shared" si="630"/>
        <v>25.937419485207467</v>
      </c>
      <c r="F6723" s="2">
        <f t="shared" si="631"/>
        <v>4.2280240487374661</v>
      </c>
      <c r="G6723" s="4">
        <f t="shared" si="632"/>
        <v>-236.70425457507372</v>
      </c>
      <c r="H6723" s="2">
        <f t="shared" si="633"/>
        <v>-12.780408684343277</v>
      </c>
      <c r="I6723" s="4">
        <f t="shared" si="634"/>
        <v>-469.24368484318256</v>
      </c>
      <c r="J6723" s="2">
        <f t="shared" si="635"/>
        <v>-22.509728195401916</v>
      </c>
    </row>
    <row r="6724" spans="1:10">
      <c r="A6724" s="1">
        <v>39727.958333333336</v>
      </c>
      <c r="B6724" s="3">
        <v>34618.71484375</v>
      </c>
      <c r="C6724" s="3">
        <v>6228</v>
      </c>
      <c r="D6724" s="4">
        <v>1741.0621886476874</v>
      </c>
      <c r="E6724" s="2">
        <f t="shared" si="630"/>
        <v>27.955398019391257</v>
      </c>
      <c r="F6724" s="2">
        <f t="shared" si="631"/>
        <v>5.0292513644885224</v>
      </c>
      <c r="G6724" s="4">
        <f t="shared" si="632"/>
        <v>125.67970310896635</v>
      </c>
      <c r="H6724" s="2">
        <f t="shared" si="633"/>
        <v>7.7801823552056693</v>
      </c>
      <c r="I6724" s="4">
        <f t="shared" si="634"/>
        <v>808.2977953851223</v>
      </c>
      <c r="J6724" s="2">
        <f t="shared" si="635"/>
        <v>86.656158963991828</v>
      </c>
    </row>
    <row r="6725" spans="1:10">
      <c r="A6725" s="1">
        <v>39728</v>
      </c>
      <c r="B6725" s="3">
        <v>31619.32421875</v>
      </c>
      <c r="C6725" s="3">
        <v>6228</v>
      </c>
      <c r="D6725" s="4">
        <v>2014.6442758664489</v>
      </c>
      <c r="E6725" s="2">
        <f t="shared" si="630"/>
        <v>32.348173986294938</v>
      </c>
      <c r="F6725" s="2">
        <f t="shared" si="631"/>
        <v>6.3715601950524334</v>
      </c>
      <c r="G6725" s="4">
        <f t="shared" si="632"/>
        <v>273.58208721876144</v>
      </c>
      <c r="H6725" s="2">
        <f t="shared" si="633"/>
        <v>15.71351609394592</v>
      </c>
      <c r="I6725" s="4">
        <f t="shared" si="634"/>
        <v>1044.1471167169511</v>
      </c>
      <c r="J6725" s="2">
        <f t="shared" si="635"/>
        <v>107.58888955759511</v>
      </c>
    </row>
    <row r="6726" spans="1:10">
      <c r="A6726" s="1">
        <v>39728.041666666664</v>
      </c>
      <c r="B6726" s="3">
        <v>29531.91015625</v>
      </c>
      <c r="C6726" s="3">
        <v>6228</v>
      </c>
      <c r="D6726" s="4">
        <v>2362.667856156826</v>
      </c>
      <c r="E6726" s="2">
        <f t="shared" si="630"/>
        <v>37.936221197123089</v>
      </c>
      <c r="F6726" s="2">
        <f t="shared" si="631"/>
        <v>8.0003895571137029</v>
      </c>
      <c r="G6726" s="4">
        <f t="shared" si="632"/>
        <v>348.02358029037714</v>
      </c>
      <c r="H6726" s="2">
        <f t="shared" si="633"/>
        <v>17.274691341760608</v>
      </c>
      <c r="I6726" s="4">
        <f t="shared" si="634"/>
        <v>207.35903365910053</v>
      </c>
      <c r="J6726" s="2">
        <f t="shared" si="635"/>
        <v>9.6208502231619004</v>
      </c>
    </row>
    <row r="6727" spans="1:10">
      <c r="A6727" s="1">
        <v>39728.083333333336</v>
      </c>
      <c r="B6727" s="3">
        <v>28313.8203125</v>
      </c>
      <c r="C6727" s="3">
        <v>6228</v>
      </c>
      <c r="D6727" s="4">
        <v>2406.3121532201767</v>
      </c>
      <c r="E6727" s="2">
        <f t="shared" si="630"/>
        <v>38.636996679835846</v>
      </c>
      <c r="F6727" s="2">
        <f t="shared" si="631"/>
        <v>8.4987194474700996</v>
      </c>
      <c r="G6727" s="4">
        <f t="shared" si="632"/>
        <v>43.644297063350677</v>
      </c>
      <c r="H6727" s="2">
        <f t="shared" si="633"/>
        <v>1.8472464062021638</v>
      </c>
      <c r="I6727" s="4">
        <f t="shared" si="634"/>
        <v>37.549734849482775</v>
      </c>
      <c r="J6727" s="2">
        <f t="shared" si="635"/>
        <v>1.5852047701478906</v>
      </c>
    </row>
    <row r="6728" spans="1:10">
      <c r="A6728" s="1">
        <v>39728.125</v>
      </c>
      <c r="B6728" s="3">
        <v>27679.66796875</v>
      </c>
      <c r="C6728" s="3">
        <v>6228</v>
      </c>
      <c r="D6728" s="4">
        <v>2582.2845430374146</v>
      </c>
      <c r="E6728" s="2">
        <f t="shared" si="630"/>
        <v>41.46250069103106</v>
      </c>
      <c r="F6728" s="2">
        <f t="shared" si="631"/>
        <v>9.3291745621832654</v>
      </c>
      <c r="G6728" s="4">
        <f t="shared" si="632"/>
        <v>175.97238981723785</v>
      </c>
      <c r="H6728" s="2">
        <f t="shared" si="633"/>
        <v>7.3129493852968315</v>
      </c>
      <c r="I6728" s="4">
        <f t="shared" si="634"/>
        <v>398.15272282063961</v>
      </c>
      <c r="J6728" s="2">
        <f t="shared" si="635"/>
        <v>18.229335754154388</v>
      </c>
    </row>
    <row r="6729" spans="1:10">
      <c r="A6729" s="1">
        <v>39728.166666666664</v>
      </c>
      <c r="B6729" s="3">
        <v>27330.947265625</v>
      </c>
      <c r="C6729" s="3">
        <v>6228</v>
      </c>
      <c r="D6729" s="4">
        <v>2721.817587941885</v>
      </c>
      <c r="E6729" s="2">
        <f t="shared" si="630"/>
        <v>43.702915670229366</v>
      </c>
      <c r="F6729" s="2">
        <f t="shared" si="631"/>
        <v>9.9587385738554381</v>
      </c>
      <c r="G6729" s="4">
        <f t="shared" si="632"/>
        <v>139.53304490447044</v>
      </c>
      <c r="H6729" s="2">
        <f t="shared" si="633"/>
        <v>5.4034728775607572</v>
      </c>
      <c r="I6729" s="4">
        <f t="shared" si="634"/>
        <v>732.87014020979404</v>
      </c>
      <c r="J6729" s="2">
        <f t="shared" si="635"/>
        <v>36.847134450206489</v>
      </c>
    </row>
    <row r="6730" spans="1:10">
      <c r="A6730" s="1">
        <v>39728.208333333336</v>
      </c>
      <c r="B6730" s="3">
        <v>28115.65625</v>
      </c>
      <c r="C6730" s="3">
        <v>6228</v>
      </c>
      <c r="D6730" s="4">
        <v>2541.532952606678</v>
      </c>
      <c r="E6730" s="2">
        <f t="shared" si="630"/>
        <v>40.808172007172097</v>
      </c>
      <c r="F6730" s="2">
        <f t="shared" si="631"/>
        <v>9.0395647535585368</v>
      </c>
      <c r="G6730" s="4">
        <f t="shared" si="632"/>
        <v>-180.28463533520699</v>
      </c>
      <c r="H6730" s="2">
        <f t="shared" si="633"/>
        <v>-6.6236854421802036</v>
      </c>
      <c r="I6730" s="4">
        <f t="shared" si="634"/>
        <v>536.76391020789742</v>
      </c>
      <c r="J6730" s="2">
        <f t="shared" si="635"/>
        <v>26.774351501639284</v>
      </c>
    </row>
    <row r="6731" spans="1:10">
      <c r="A6731" s="1">
        <v>39728.25</v>
      </c>
      <c r="B6731" s="3">
        <v>30502.490234375</v>
      </c>
      <c r="C6731" s="3">
        <v>6228</v>
      </c>
      <c r="D6731" s="4">
        <v>2778.7600556612015</v>
      </c>
      <c r="E6731" s="2">
        <f t="shared" si="630"/>
        <v>44.617213482035993</v>
      </c>
      <c r="F6731" s="2">
        <f t="shared" si="631"/>
        <v>9.1099449071527214</v>
      </c>
      <c r="G6731" s="4">
        <f t="shared" si="632"/>
        <v>237.22710305452347</v>
      </c>
      <c r="H6731" s="2">
        <f t="shared" si="633"/>
        <v>9.3340164175804095</v>
      </c>
      <c r="I6731" s="4">
        <f t="shared" si="634"/>
        <v>799.2309898994863</v>
      </c>
      <c r="J6731" s="2">
        <f t="shared" si="635"/>
        <v>40.374804478657417</v>
      </c>
    </row>
    <row r="6732" spans="1:10">
      <c r="A6732" s="1">
        <v>39728.291666666664</v>
      </c>
      <c r="B6732" s="3">
        <v>33993.03515625</v>
      </c>
      <c r="C6732" s="3">
        <v>6228</v>
      </c>
      <c r="D6732" s="4">
        <v>2832.8850740194321</v>
      </c>
      <c r="E6732" s="2">
        <f t="shared" si="630"/>
        <v>45.486272864794991</v>
      </c>
      <c r="F6732" s="2">
        <f t="shared" si="631"/>
        <v>8.333722072765763</v>
      </c>
      <c r="G6732" s="4">
        <f t="shared" si="632"/>
        <v>54.125018358230591</v>
      </c>
      <c r="H6732" s="2">
        <f t="shared" si="633"/>
        <v>1.9478118755867762</v>
      </c>
      <c r="I6732" s="4">
        <f t="shared" si="634"/>
        <v>1011.0467215329409</v>
      </c>
      <c r="J6732" s="2">
        <f t="shared" si="635"/>
        <v>55.495962095267053</v>
      </c>
    </row>
    <row r="6733" spans="1:10">
      <c r="A6733" s="1">
        <v>39728.333333333336</v>
      </c>
      <c r="B6733" s="3">
        <v>33195.87890625</v>
      </c>
      <c r="C6733" s="3">
        <v>6228</v>
      </c>
      <c r="D6733" s="4">
        <v>2306.7050974369049</v>
      </c>
      <c r="E6733" s="2">
        <f t="shared" si="630"/>
        <v>37.037654101427506</v>
      </c>
      <c r="F6733" s="2">
        <f t="shared" si="631"/>
        <v>6.9487694660875716</v>
      </c>
      <c r="G6733" s="4">
        <f t="shared" si="632"/>
        <v>-526.17997658252716</v>
      </c>
      <c r="H6733" s="2">
        <f t="shared" si="633"/>
        <v>-18.57399657360466</v>
      </c>
      <c r="I6733" s="4">
        <f t="shared" si="634"/>
        <v>248.38189039006829</v>
      </c>
      <c r="J6733" s="2">
        <f t="shared" si="635"/>
        <v>12.067195741646051</v>
      </c>
    </row>
    <row r="6734" spans="1:10">
      <c r="A6734" s="1">
        <v>39728.375</v>
      </c>
      <c r="B6734" s="3">
        <v>33799.04296875</v>
      </c>
      <c r="C6734" s="3">
        <v>6228</v>
      </c>
      <c r="D6734" s="4">
        <v>1739.8800514638424</v>
      </c>
      <c r="E6734" s="2">
        <f t="shared" si="630"/>
        <v>27.936417011301259</v>
      </c>
      <c r="F6734" s="2">
        <f t="shared" si="631"/>
        <v>5.1477198720463919</v>
      </c>
      <c r="G6734" s="4">
        <f t="shared" si="632"/>
        <v>-566.82504597306252</v>
      </c>
      <c r="H6734" s="2">
        <f t="shared" si="633"/>
        <v>-24.572930740166573</v>
      </c>
      <c r="I6734" s="4">
        <f t="shared" si="634"/>
        <v>-206.52334946021438</v>
      </c>
      <c r="J6734" s="2">
        <f t="shared" si="635"/>
        <v>-10.610511128482782</v>
      </c>
    </row>
    <row r="6735" spans="1:10">
      <c r="A6735" s="1">
        <v>39728.416666666664</v>
      </c>
      <c r="B6735" s="3">
        <v>34787.1796875</v>
      </c>
      <c r="C6735" s="3">
        <v>6228</v>
      </c>
      <c r="D6735" s="4">
        <v>2035.6288547739387</v>
      </c>
      <c r="E6735" s="2">
        <f t="shared" si="630"/>
        <v>32.685113275111412</v>
      </c>
      <c r="F6735" s="2">
        <f t="shared" si="631"/>
        <v>5.8516639551133158</v>
      </c>
      <c r="G6735" s="4">
        <f t="shared" si="632"/>
        <v>295.74880331009626</v>
      </c>
      <c r="H6735" s="2">
        <f t="shared" si="633"/>
        <v>16.998229450430735</v>
      </c>
      <c r="I6735" s="4">
        <f t="shared" si="634"/>
        <v>306.47725674137473</v>
      </c>
      <c r="J6735" s="2">
        <f t="shared" si="635"/>
        <v>17.724140387117352</v>
      </c>
    </row>
    <row r="6736" spans="1:10">
      <c r="A6736" s="1">
        <v>39728.458333333336</v>
      </c>
      <c r="B6736" s="3">
        <v>35903.796875</v>
      </c>
      <c r="C6736" s="3">
        <v>6228</v>
      </c>
      <c r="D6736" s="4">
        <v>2014.5998267270625</v>
      </c>
      <c r="E6736" s="2">
        <f t="shared" si="630"/>
        <v>32.347460287846218</v>
      </c>
      <c r="F6736" s="2">
        <f t="shared" si="631"/>
        <v>5.6111052369779832</v>
      </c>
      <c r="G6736" s="4">
        <f t="shared" si="632"/>
        <v>-21.029028046876192</v>
      </c>
      <c r="H6736" s="2">
        <f t="shared" si="633"/>
        <v>-1.0330482394941054</v>
      </c>
      <c r="I6736" s="4">
        <f t="shared" si="634"/>
        <v>168.37695037946105</v>
      </c>
      <c r="J6736" s="2">
        <f t="shared" si="635"/>
        <v>9.1200771335128632</v>
      </c>
    </row>
    <row r="6737" spans="1:10">
      <c r="A6737" s="1">
        <v>39728.5</v>
      </c>
      <c r="B6737" s="3">
        <v>36719.36328125</v>
      </c>
      <c r="C6737" s="3">
        <v>6228</v>
      </c>
      <c r="D6737" s="4">
        <v>1616.7869731970131</v>
      </c>
      <c r="E6737" s="2">
        <f t="shared" si="630"/>
        <v>25.959970667903228</v>
      </c>
      <c r="F6737" s="2">
        <f t="shared" si="631"/>
        <v>4.4030909817616379</v>
      </c>
      <c r="G6737" s="4">
        <f t="shared" si="632"/>
        <v>-397.81285353004932</v>
      </c>
      <c r="H6737" s="2">
        <f t="shared" si="633"/>
        <v>-19.746494973959159</v>
      </c>
      <c r="I6737" s="4">
        <f t="shared" si="634"/>
        <v>-204.14629578217864</v>
      </c>
      <c r="J6737" s="2">
        <f t="shared" si="635"/>
        <v>-11.211080562914987</v>
      </c>
    </row>
    <row r="6738" spans="1:10">
      <c r="A6738" s="1">
        <v>39728.541666666664</v>
      </c>
      <c r="B6738" s="3">
        <v>38347.375</v>
      </c>
      <c r="C6738" s="3">
        <v>6228</v>
      </c>
      <c r="D6738" s="4">
        <v>1250.2103453464806</v>
      </c>
      <c r="E6738" s="2">
        <f t="shared" si="630"/>
        <v>20.074026097406559</v>
      </c>
      <c r="F6738" s="2">
        <f t="shared" si="631"/>
        <v>3.2602240579608921</v>
      </c>
      <c r="G6738" s="4">
        <f t="shared" si="632"/>
        <v>-366.57662785053253</v>
      </c>
      <c r="H6738" s="2">
        <f t="shared" si="633"/>
        <v>-22.67315570496395</v>
      </c>
      <c r="I6738" s="4">
        <f t="shared" si="634"/>
        <v>-388.08086251839995</v>
      </c>
      <c r="J6738" s="2">
        <f t="shared" si="635"/>
        <v>-23.688149008879211</v>
      </c>
    </row>
    <row r="6739" spans="1:10">
      <c r="A6739" s="1">
        <v>39728.583333333336</v>
      </c>
      <c r="B6739" s="3">
        <v>39861.35546875</v>
      </c>
      <c r="C6739" s="3">
        <v>6228</v>
      </c>
      <c r="D6739" s="4">
        <v>927.47643065825105</v>
      </c>
      <c r="E6739" s="2">
        <f t="shared" si="630"/>
        <v>14.892042881474808</v>
      </c>
      <c r="F6739" s="2">
        <f t="shared" si="631"/>
        <v>2.3267558760899694</v>
      </c>
      <c r="G6739" s="4">
        <f t="shared" si="632"/>
        <v>-322.73391468822956</v>
      </c>
      <c r="H6739" s="2">
        <f t="shared" si="633"/>
        <v>-25.814369229106624</v>
      </c>
      <c r="I6739" s="4">
        <f t="shared" si="634"/>
        <v>-540.61222055181861</v>
      </c>
      <c r="J6739" s="2">
        <f t="shared" si="635"/>
        <v>-36.824221759784045</v>
      </c>
    </row>
    <row r="6740" spans="1:10">
      <c r="A6740" s="1">
        <v>39728.625</v>
      </c>
      <c r="B6740" s="3">
        <v>40564.80859375</v>
      </c>
      <c r="C6740" s="3">
        <v>6228</v>
      </c>
      <c r="D6740" s="4">
        <v>741.00637957826257</v>
      </c>
      <c r="E6740" s="2">
        <f t="shared" si="630"/>
        <v>11.897982973318282</v>
      </c>
      <c r="F6740" s="2">
        <f t="shared" si="631"/>
        <v>1.8267222384784843</v>
      </c>
      <c r="G6740" s="4">
        <f t="shared" si="632"/>
        <v>-186.47005107998848</v>
      </c>
      <c r="H6740" s="2">
        <f t="shared" si="633"/>
        <v>-20.105098622036838</v>
      </c>
      <c r="I6740" s="4">
        <f t="shared" si="634"/>
        <v>-617.23442492261529</v>
      </c>
      <c r="J6740" s="2">
        <f t="shared" si="635"/>
        <v>-45.443666754617546</v>
      </c>
    </row>
    <row r="6741" spans="1:10">
      <c r="A6741" s="1">
        <v>39728.666666666664</v>
      </c>
      <c r="B6741" s="3">
        <v>41291.02734375</v>
      </c>
      <c r="C6741" s="3">
        <v>6228</v>
      </c>
      <c r="D6741" s="4">
        <v>452.68878183141351</v>
      </c>
      <c r="E6741" s="2">
        <f t="shared" si="630"/>
        <v>7.2686060024311736</v>
      </c>
      <c r="F6741" s="2">
        <f t="shared" si="631"/>
        <v>1.0963369306913953</v>
      </c>
      <c r="G6741" s="4">
        <f t="shared" si="632"/>
        <v>-288.31759774684906</v>
      </c>
      <c r="H6741" s="2">
        <f t="shared" si="633"/>
        <v>-38.908922472562594</v>
      </c>
      <c r="I6741" s="4">
        <f t="shared" si="634"/>
        <v>-546.52690266445279</v>
      </c>
      <c r="J6741" s="2">
        <f t="shared" si="635"/>
        <v>-54.695588864799667</v>
      </c>
    </row>
    <row r="6742" spans="1:10">
      <c r="A6742" s="1">
        <v>39728.708333333336</v>
      </c>
      <c r="B6742" s="3">
        <v>41138.57421875</v>
      </c>
      <c r="C6742" s="3">
        <v>6228</v>
      </c>
      <c r="D6742" s="4">
        <v>416.27017750218511</v>
      </c>
      <c r="E6742" s="2">
        <f t="shared" si="630"/>
        <v>6.6838499920068255</v>
      </c>
      <c r="F6742" s="2">
        <f t="shared" si="631"/>
        <v>1.0118731273687627</v>
      </c>
      <c r="G6742" s="4">
        <f t="shared" si="632"/>
        <v>-36.418604329228401</v>
      </c>
      <c r="H6742" s="2">
        <f t="shared" si="633"/>
        <v>-8.0449540149618972</v>
      </c>
      <c r="I6742" s="4">
        <f t="shared" si="634"/>
        <v>-634.27045778557658</v>
      </c>
      <c r="J6742" s="2">
        <f t="shared" si="635"/>
        <v>-60.375623415255959</v>
      </c>
    </row>
    <row r="6743" spans="1:10">
      <c r="A6743" s="1">
        <v>39728.75</v>
      </c>
      <c r="B6743" s="3">
        <v>39718.91796875</v>
      </c>
      <c r="C6743" s="3">
        <v>6228</v>
      </c>
      <c r="D6743" s="4">
        <v>282.58399378880858</v>
      </c>
      <c r="E6743" s="2">
        <f t="shared" si="630"/>
        <v>4.537315250302</v>
      </c>
      <c r="F6743" s="2">
        <f t="shared" si="631"/>
        <v>0.71145944612876832</v>
      </c>
      <c r="G6743" s="4">
        <f t="shared" si="632"/>
        <v>-133.68618371337652</v>
      </c>
      <c r="H6743" s="2">
        <f t="shared" si="633"/>
        <v>-32.115244122352429</v>
      </c>
      <c r="I6743" s="4">
        <f t="shared" si="634"/>
        <v>-575.46417493000627</v>
      </c>
      <c r="J6743" s="2">
        <f t="shared" si="635"/>
        <v>-67.066651489887136</v>
      </c>
    </row>
    <row r="6744" spans="1:10">
      <c r="A6744" s="1">
        <v>39728.791666666664</v>
      </c>
      <c r="B6744" s="3">
        <v>37886.89453125</v>
      </c>
      <c r="C6744" s="3">
        <v>6228</v>
      </c>
      <c r="D6744" s="4">
        <v>160.29864572361112</v>
      </c>
      <c r="E6744" s="2">
        <f t="shared" si="630"/>
        <v>2.5738382421902877</v>
      </c>
      <c r="F6744" s="2">
        <f t="shared" si="631"/>
        <v>0.42309787515414604</v>
      </c>
      <c r="G6744" s="4">
        <f t="shared" si="632"/>
        <v>-122.28534806519747</v>
      </c>
      <c r="H6744" s="2">
        <f t="shared" si="633"/>
        <v>-43.273982516004921</v>
      </c>
      <c r="I6744" s="4">
        <f t="shared" si="634"/>
        <v>-513.10768261551857</v>
      </c>
      <c r="J6744" s="2">
        <f t="shared" si="635"/>
        <v>-76.195851007375126</v>
      </c>
    </row>
    <row r="6745" spans="1:10">
      <c r="A6745" s="1">
        <v>39728.833333333336</v>
      </c>
      <c r="B6745" s="3">
        <v>38479.5390625</v>
      </c>
      <c r="C6745" s="3">
        <v>6228</v>
      </c>
      <c r="D6745" s="4">
        <v>82.374584066681564</v>
      </c>
      <c r="E6745" s="2">
        <f t="shared" si="630"/>
        <v>1.3226490697925748</v>
      </c>
      <c r="F6745" s="2">
        <f t="shared" si="631"/>
        <v>0.2140737287234275</v>
      </c>
      <c r="G6745" s="4">
        <f t="shared" si="632"/>
        <v>-77.924061656929553</v>
      </c>
      <c r="H6745" s="2">
        <f t="shared" si="633"/>
        <v>-48.61180286656144</v>
      </c>
      <c r="I6745" s="4">
        <f t="shared" si="634"/>
        <v>-783.78290760610253</v>
      </c>
      <c r="J6745" s="2">
        <f t="shared" si="635"/>
        <v>-90.489652879686588</v>
      </c>
    </row>
    <row r="6746" spans="1:10">
      <c r="A6746" s="1">
        <v>39728.875</v>
      </c>
      <c r="B6746" s="3">
        <v>36443.60546875</v>
      </c>
      <c r="C6746" s="3">
        <v>6228</v>
      </c>
      <c r="D6746" s="4">
        <v>71.139425206929445</v>
      </c>
      <c r="E6746" s="2">
        <f t="shared" si="630"/>
        <v>1.1422515286918664</v>
      </c>
      <c r="F6746" s="2">
        <f t="shared" si="631"/>
        <v>0.19520413606697268</v>
      </c>
      <c r="G6746" s="4">
        <f t="shared" si="632"/>
        <v>-11.235158859752119</v>
      </c>
      <c r="H6746" s="2">
        <f t="shared" si="633"/>
        <v>-13.639108454444331</v>
      </c>
      <c r="I6746" s="4">
        <f t="shared" si="634"/>
        <v>-1780.9473149068654</v>
      </c>
      <c r="J6746" s="2">
        <f t="shared" si="635"/>
        <v>-96.158958235262858</v>
      </c>
    </row>
    <row r="6747" spans="1:10">
      <c r="A6747" s="1">
        <v>39728.916666666664</v>
      </c>
      <c r="B6747" s="3">
        <v>33510.27734375</v>
      </c>
      <c r="C6747" s="3">
        <v>6228</v>
      </c>
      <c r="D6747" s="4">
        <v>62.670666601508856</v>
      </c>
      <c r="E6747" s="2">
        <f t="shared" si="630"/>
        <v>1.0062727456889669</v>
      </c>
      <c r="F6747" s="2">
        <f t="shared" si="631"/>
        <v>0.18701924176463899</v>
      </c>
      <c r="G6747" s="4">
        <f t="shared" si="632"/>
        <v>-8.4687586054205894</v>
      </c>
      <c r="H6747" s="2">
        <f t="shared" si="633"/>
        <v>-11.904451829329199</v>
      </c>
      <c r="I6747" s="4">
        <f t="shared" si="634"/>
        <v>-1552.7118189372122</v>
      </c>
      <c r="J6747" s="2">
        <f t="shared" si="635"/>
        <v>-96.120382190437795</v>
      </c>
    </row>
    <row r="6748" spans="1:10">
      <c r="A6748" s="1">
        <v>39728.958333333336</v>
      </c>
      <c r="B6748" s="3">
        <v>30087.353515625</v>
      </c>
      <c r="C6748" s="3">
        <v>6228</v>
      </c>
      <c r="D6748" s="4">
        <v>63.068574044853449</v>
      </c>
      <c r="E6748" s="2">
        <f t="shared" si="630"/>
        <v>1.0126617540920593</v>
      </c>
      <c r="F6748" s="2">
        <f t="shared" si="631"/>
        <v>0.20961821720910284</v>
      </c>
      <c r="G6748" s="4">
        <f t="shared" si="632"/>
        <v>0.39790744334459305</v>
      </c>
      <c r="H6748" s="2">
        <f t="shared" si="633"/>
        <v>0.6349181601572641</v>
      </c>
      <c r="I6748" s="4">
        <f t="shared" si="634"/>
        <v>-1677.993614602834</v>
      </c>
      <c r="J6748" s="2">
        <f t="shared" si="635"/>
        <v>-96.377580625431889</v>
      </c>
    </row>
    <row r="6749" spans="1:10">
      <c r="A6749" s="1">
        <v>39729</v>
      </c>
      <c r="B6749" s="3">
        <v>26956.40625</v>
      </c>
      <c r="C6749" s="3">
        <v>6228</v>
      </c>
      <c r="D6749" s="4">
        <v>169.43785761110485</v>
      </c>
      <c r="E6749" s="2">
        <f t="shared" si="630"/>
        <v>2.7205821710196667</v>
      </c>
      <c r="F6749" s="2">
        <f t="shared" si="631"/>
        <v>0.62856248729781938</v>
      </c>
      <c r="G6749" s="4">
        <f t="shared" si="632"/>
        <v>106.3692835662514</v>
      </c>
      <c r="H6749" s="2">
        <f t="shared" si="633"/>
        <v>168.65655388149906</v>
      </c>
      <c r="I6749" s="4">
        <f t="shared" si="634"/>
        <v>-1845.206418255344</v>
      </c>
      <c r="J6749" s="2">
        <f t="shared" si="635"/>
        <v>-91.589688579725376</v>
      </c>
    </row>
    <row r="6750" spans="1:10">
      <c r="A6750" s="1">
        <v>39729.041666666664</v>
      </c>
      <c r="B6750" s="3">
        <v>25077.884765625</v>
      </c>
      <c r="C6750" s="3">
        <v>6228</v>
      </c>
      <c r="D6750" s="4">
        <v>499.38096383959055</v>
      </c>
      <c r="E6750" s="2">
        <f t="shared" si="630"/>
        <v>8.0183199075078768</v>
      </c>
      <c r="F6750" s="2">
        <f t="shared" si="631"/>
        <v>1.9913201153396591</v>
      </c>
      <c r="G6750" s="4">
        <f t="shared" si="632"/>
        <v>329.9431062284857</v>
      </c>
      <c r="H6750" s="2">
        <f t="shared" si="633"/>
        <v>194.7280913960644</v>
      </c>
      <c r="I6750" s="4">
        <f t="shared" si="634"/>
        <v>-1863.2868923172355</v>
      </c>
      <c r="J6750" s="2">
        <f t="shared" si="635"/>
        <v>-78.863683164848396</v>
      </c>
    </row>
    <row r="6751" spans="1:10">
      <c r="A6751" s="1">
        <v>39729.083333333336</v>
      </c>
      <c r="B6751" s="3">
        <v>23950.13671875</v>
      </c>
      <c r="C6751" s="3">
        <v>6228</v>
      </c>
      <c r="D6751" s="4">
        <v>1008.9297023415565</v>
      </c>
      <c r="E6751" s="2">
        <f t="shared" ref="E6751:E6814" si="636">100*D6751/C6751</f>
        <v>16.199898881527883</v>
      </c>
      <c r="F6751" s="2">
        <f t="shared" ref="F6751:F6814" si="637">100*D6751/B6751</f>
        <v>4.2126260663543071</v>
      </c>
      <c r="G6751" s="4">
        <f t="shared" ref="G6751:G6814" si="638">D6751-D6750</f>
        <v>509.548738501966</v>
      </c>
      <c r="H6751" s="2">
        <f t="shared" ref="H6751:H6814" si="639">100*G6751/D6750</f>
        <v>102.03607574149372</v>
      </c>
      <c r="I6751" s="4">
        <f t="shared" ref="I6751:I6814" si="640">D6751-D6727</f>
        <v>-1397.3824508786201</v>
      </c>
      <c r="J6751" s="2">
        <f t="shared" ref="J6751:J6814" si="641">100*I6751/D6727</f>
        <v>-58.071536937076679</v>
      </c>
    </row>
    <row r="6752" spans="1:10">
      <c r="A6752" s="1">
        <v>39729.125</v>
      </c>
      <c r="B6752" s="3">
        <v>23385.34375</v>
      </c>
      <c r="C6752" s="3">
        <v>6228</v>
      </c>
      <c r="D6752" s="4">
        <v>1540.5955145731568</v>
      </c>
      <c r="E6752" s="2">
        <f t="shared" si="636"/>
        <v>24.736601068933155</v>
      </c>
      <c r="F6752" s="2">
        <f t="shared" si="637"/>
        <v>6.5878677305017455</v>
      </c>
      <c r="G6752" s="4">
        <f t="shared" si="638"/>
        <v>531.66581223160028</v>
      </c>
      <c r="H6752" s="2">
        <f t="shared" si="639"/>
        <v>52.696021437142065</v>
      </c>
      <c r="I6752" s="4">
        <f t="shared" si="640"/>
        <v>-1041.6890284642577</v>
      </c>
      <c r="J6752" s="2">
        <f t="shared" si="641"/>
        <v>-40.339823559450579</v>
      </c>
    </row>
    <row r="6753" spans="1:10">
      <c r="A6753" s="1">
        <v>39729.166666666664</v>
      </c>
      <c r="B6753" s="3">
        <v>23396.87890625</v>
      </c>
      <c r="C6753" s="3">
        <v>6228</v>
      </c>
      <c r="D6753" s="4">
        <v>1932.9363381490111</v>
      </c>
      <c r="E6753" s="2">
        <f t="shared" si="636"/>
        <v>31.036228936239741</v>
      </c>
      <c r="F6753" s="2">
        <f t="shared" si="637"/>
        <v>8.2615136227963575</v>
      </c>
      <c r="G6753" s="4">
        <f t="shared" si="638"/>
        <v>392.3408235758543</v>
      </c>
      <c r="H6753" s="2">
        <f t="shared" si="639"/>
        <v>25.466828889512747</v>
      </c>
      <c r="I6753" s="4">
        <f t="shared" si="640"/>
        <v>-788.88124979287386</v>
      </c>
      <c r="J6753" s="2">
        <f t="shared" si="641"/>
        <v>-28.98361937580799</v>
      </c>
    </row>
    <row r="6754" spans="1:10">
      <c r="A6754" s="1">
        <v>39729.208333333336</v>
      </c>
      <c r="B6754" s="3">
        <v>23982.34765625</v>
      </c>
      <c r="C6754" s="3">
        <v>6228</v>
      </c>
      <c r="D6754" s="4">
        <v>2255.5142127797008</v>
      </c>
      <c r="E6754" s="2">
        <f t="shared" si="636"/>
        <v>36.215706692031162</v>
      </c>
      <c r="F6754" s="2">
        <f t="shared" si="637"/>
        <v>9.4048933203246889</v>
      </c>
      <c r="G6754" s="4">
        <f t="shared" si="638"/>
        <v>322.57787463068962</v>
      </c>
      <c r="H6754" s="2">
        <f t="shared" si="639"/>
        <v>16.688489334293944</v>
      </c>
      <c r="I6754" s="4">
        <f t="shared" si="640"/>
        <v>-286.01873982697725</v>
      </c>
      <c r="J6754" s="2">
        <f t="shared" si="641"/>
        <v>-11.253788369480995</v>
      </c>
    </row>
    <row r="6755" spans="1:10">
      <c r="A6755" s="1">
        <v>39729.25</v>
      </c>
      <c r="B6755" s="3">
        <v>26583.662109375</v>
      </c>
      <c r="C6755" s="3">
        <v>6228</v>
      </c>
      <c r="D6755" s="4">
        <v>2288.1038924902678</v>
      </c>
      <c r="E6755" s="2">
        <f t="shared" si="636"/>
        <v>36.73898350177052</v>
      </c>
      <c r="F6755" s="2">
        <f t="shared" si="637"/>
        <v>8.6071809184007968</v>
      </c>
      <c r="G6755" s="4">
        <f t="shared" si="638"/>
        <v>32.589679710566998</v>
      </c>
      <c r="H6755" s="2">
        <f t="shared" si="639"/>
        <v>1.4448891310865828</v>
      </c>
      <c r="I6755" s="4">
        <f t="shared" si="640"/>
        <v>-490.65616317093372</v>
      </c>
      <c r="J6755" s="2">
        <f t="shared" si="641"/>
        <v>-17.657377871519131</v>
      </c>
    </row>
    <row r="6756" spans="1:10">
      <c r="A6756" s="1">
        <v>39729.291666666664</v>
      </c>
      <c r="B6756" s="3">
        <v>30066.408203125</v>
      </c>
      <c r="C6756" s="3">
        <v>6228</v>
      </c>
      <c r="D6756" s="4">
        <v>2129.7551934793591</v>
      </c>
      <c r="E6756" s="2">
        <f t="shared" si="636"/>
        <v>34.19645461591778</v>
      </c>
      <c r="F6756" s="2">
        <f t="shared" si="637"/>
        <v>7.0835038861010329</v>
      </c>
      <c r="G6756" s="4">
        <f t="shared" si="638"/>
        <v>-158.3486990109086</v>
      </c>
      <c r="H6756" s="2">
        <f t="shared" si="639"/>
        <v>-6.9205205030515078</v>
      </c>
      <c r="I6756" s="4">
        <f t="shared" si="640"/>
        <v>-703.12988054007292</v>
      </c>
      <c r="J6756" s="2">
        <f t="shared" si="641"/>
        <v>-24.820275520123335</v>
      </c>
    </row>
    <row r="6757" spans="1:10">
      <c r="A6757" s="1">
        <v>39729.333333333336</v>
      </c>
      <c r="B6757" s="3">
        <v>29320.33203125</v>
      </c>
      <c r="C6757" s="3">
        <v>6228</v>
      </c>
      <c r="D6757" s="4">
        <v>2145.1388914883137</v>
      </c>
      <c r="E6757" s="2">
        <f t="shared" si="636"/>
        <v>34.443463254468746</v>
      </c>
      <c r="F6757" s="2">
        <f t="shared" si="637"/>
        <v>7.3162162324833027</v>
      </c>
      <c r="G6757" s="4">
        <f t="shared" si="638"/>
        <v>15.383698008954525</v>
      </c>
      <c r="H6757" s="2">
        <f t="shared" si="639"/>
        <v>0.72232236155848206</v>
      </c>
      <c r="I6757" s="4">
        <f t="shared" si="640"/>
        <v>-161.56620594859123</v>
      </c>
      <c r="J6757" s="2">
        <f t="shared" si="641"/>
        <v>-7.0041985916672012</v>
      </c>
    </row>
    <row r="6758" spans="1:10">
      <c r="A6758" s="1">
        <v>39729.375</v>
      </c>
      <c r="B6758" s="3">
        <v>30166.623046875</v>
      </c>
      <c r="C6758" s="3">
        <v>6228</v>
      </c>
      <c r="D6758" s="4">
        <v>1781.4010649695992</v>
      </c>
      <c r="E6758" s="2">
        <f t="shared" si="636"/>
        <v>28.603099951342312</v>
      </c>
      <c r="F6758" s="2">
        <f t="shared" si="637"/>
        <v>5.9052054391422404</v>
      </c>
      <c r="G6758" s="4">
        <f t="shared" si="638"/>
        <v>-363.73782651871443</v>
      </c>
      <c r="H6758" s="2">
        <f t="shared" si="639"/>
        <v>-16.956376482753075</v>
      </c>
      <c r="I6758" s="4">
        <f t="shared" si="640"/>
        <v>41.521013505756855</v>
      </c>
      <c r="J6758" s="2">
        <f t="shared" si="641"/>
        <v>2.3864296547812756</v>
      </c>
    </row>
    <row r="6759" spans="1:10">
      <c r="A6759" s="1">
        <v>39729.416666666664</v>
      </c>
      <c r="B6759" s="3">
        <v>31405.98828125</v>
      </c>
      <c r="C6759" s="3">
        <v>6228</v>
      </c>
      <c r="D6759" s="4">
        <v>1205.8373265229166</v>
      </c>
      <c r="E6759" s="2">
        <f t="shared" si="636"/>
        <v>19.361549879944068</v>
      </c>
      <c r="F6759" s="2">
        <f t="shared" si="637"/>
        <v>3.839514030650089</v>
      </c>
      <c r="G6759" s="4">
        <f t="shared" si="638"/>
        <v>-575.56373844668269</v>
      </c>
      <c r="H6759" s="2">
        <f t="shared" si="639"/>
        <v>-32.309610102119542</v>
      </c>
      <c r="I6759" s="4">
        <f t="shared" si="640"/>
        <v>-829.7915282510221</v>
      </c>
      <c r="J6759" s="2">
        <f t="shared" si="641"/>
        <v>-40.763399786999599</v>
      </c>
    </row>
    <row r="6760" spans="1:10">
      <c r="A6760" s="1">
        <v>39729.458333333336</v>
      </c>
      <c r="B6760" s="3">
        <v>32600.53515625</v>
      </c>
      <c r="C6760" s="3">
        <v>6228</v>
      </c>
      <c r="D6760" s="4">
        <v>1346.8967206776142</v>
      </c>
      <c r="E6760" s="2">
        <f t="shared" si="636"/>
        <v>21.626472714797917</v>
      </c>
      <c r="F6760" s="2">
        <f t="shared" si="637"/>
        <v>4.1315172104449163</v>
      </c>
      <c r="G6760" s="4">
        <f t="shared" si="638"/>
        <v>141.05939415469766</v>
      </c>
      <c r="H6760" s="2">
        <f t="shared" si="639"/>
        <v>11.698045088838679</v>
      </c>
      <c r="I6760" s="4">
        <f t="shared" si="640"/>
        <v>-667.70310604944825</v>
      </c>
      <c r="J6760" s="2">
        <f t="shared" si="641"/>
        <v>-33.143212721019879</v>
      </c>
    </row>
    <row r="6761" spans="1:10">
      <c r="A6761" s="1">
        <v>39729.5</v>
      </c>
      <c r="B6761" s="3">
        <v>33666.3984375</v>
      </c>
      <c r="C6761" s="3">
        <v>6228</v>
      </c>
      <c r="D6761" s="4">
        <v>1407.3479497432709</v>
      </c>
      <c r="E6761" s="2">
        <f t="shared" si="636"/>
        <v>22.597109019641472</v>
      </c>
      <c r="F6761" s="2">
        <f t="shared" si="637"/>
        <v>4.1802747399783273</v>
      </c>
      <c r="G6761" s="4">
        <f t="shared" si="638"/>
        <v>60.451229065656662</v>
      </c>
      <c r="H6761" s="2">
        <f t="shared" si="639"/>
        <v>4.488185926775742</v>
      </c>
      <c r="I6761" s="4">
        <f t="shared" si="640"/>
        <v>-209.43902345374227</v>
      </c>
      <c r="J6761" s="2">
        <f t="shared" si="641"/>
        <v>-12.95402714926632</v>
      </c>
    </row>
    <row r="6762" spans="1:10">
      <c r="A6762" s="1">
        <v>39729.541666666664</v>
      </c>
      <c r="B6762" s="3">
        <v>34889.48828125</v>
      </c>
      <c r="C6762" s="3">
        <v>6228</v>
      </c>
      <c r="D6762" s="4">
        <v>1149.9184347987175</v>
      </c>
      <c r="E6762" s="2">
        <f t="shared" si="636"/>
        <v>18.463687135496428</v>
      </c>
      <c r="F6762" s="2">
        <f t="shared" si="637"/>
        <v>3.295887934867467</v>
      </c>
      <c r="G6762" s="4">
        <f t="shared" si="638"/>
        <v>-257.42951494455338</v>
      </c>
      <c r="H6762" s="2">
        <f t="shared" si="639"/>
        <v>-18.291817243313126</v>
      </c>
      <c r="I6762" s="4">
        <f t="shared" si="640"/>
        <v>-100.29191054776311</v>
      </c>
      <c r="J6762" s="2">
        <f t="shared" si="641"/>
        <v>-8.0220029310322509</v>
      </c>
    </row>
    <row r="6763" spans="1:10">
      <c r="A6763" s="1">
        <v>39729.583333333336</v>
      </c>
      <c r="B6763" s="3">
        <v>36335.00390625</v>
      </c>
      <c r="C6763" s="3">
        <v>6228</v>
      </c>
      <c r="D6763" s="4">
        <v>673.44492042064667</v>
      </c>
      <c r="E6763" s="2">
        <f t="shared" si="636"/>
        <v>10.813181124287841</v>
      </c>
      <c r="F6763" s="2">
        <f t="shared" si="637"/>
        <v>1.8534329104745386</v>
      </c>
      <c r="G6763" s="4">
        <f t="shared" si="638"/>
        <v>-476.47351437807083</v>
      </c>
      <c r="H6763" s="2">
        <f t="shared" si="639"/>
        <v>-41.435418370475389</v>
      </c>
      <c r="I6763" s="4">
        <f t="shared" si="640"/>
        <v>-254.03151023760438</v>
      </c>
      <c r="J6763" s="2">
        <f t="shared" si="641"/>
        <v>-27.389538088564951</v>
      </c>
    </row>
    <row r="6764" spans="1:10">
      <c r="A6764" s="1">
        <v>39729.625</v>
      </c>
      <c r="B6764" s="3">
        <v>37976.28125</v>
      </c>
      <c r="C6764" s="3">
        <v>6228</v>
      </c>
      <c r="D6764" s="4">
        <v>549.67100710421801</v>
      </c>
      <c r="E6764" s="2">
        <f t="shared" si="636"/>
        <v>8.8258029400163451</v>
      </c>
      <c r="F6764" s="2">
        <f t="shared" si="637"/>
        <v>1.4474060887786848</v>
      </c>
      <c r="G6764" s="4">
        <f t="shared" si="638"/>
        <v>-123.77391331642866</v>
      </c>
      <c r="H6764" s="2">
        <f t="shared" si="639"/>
        <v>-18.379218487403111</v>
      </c>
      <c r="I6764" s="4">
        <f t="shared" si="640"/>
        <v>-191.33537247404456</v>
      </c>
      <c r="J6764" s="2">
        <f t="shared" si="641"/>
        <v>-25.821015546848795</v>
      </c>
    </row>
    <row r="6765" spans="1:10">
      <c r="A6765" s="1">
        <v>39729.666666666664</v>
      </c>
      <c r="B6765" s="3">
        <v>39480.328125</v>
      </c>
      <c r="C6765" s="3">
        <v>6228</v>
      </c>
      <c r="D6765" s="4">
        <v>536.05679023265839</v>
      </c>
      <c r="E6765" s="2">
        <f t="shared" si="636"/>
        <v>8.607206008873769</v>
      </c>
      <c r="F6765" s="2">
        <f t="shared" si="637"/>
        <v>1.3577820035725916</v>
      </c>
      <c r="G6765" s="4">
        <f t="shared" si="638"/>
        <v>-13.61421687155962</v>
      </c>
      <c r="H6765" s="2">
        <f t="shared" si="639"/>
        <v>-2.4767936994316231</v>
      </c>
      <c r="I6765" s="4">
        <f t="shared" si="640"/>
        <v>83.368008401244879</v>
      </c>
      <c r="J6765" s="2">
        <f t="shared" si="641"/>
        <v>18.416186074673281</v>
      </c>
    </row>
    <row r="6766" spans="1:10">
      <c r="A6766" s="1">
        <v>39729.708333333336</v>
      </c>
      <c r="B6766" s="3">
        <v>40211.0546875</v>
      </c>
      <c r="C6766" s="3">
        <v>6228</v>
      </c>
      <c r="D6766" s="4">
        <v>659.87220823764801</v>
      </c>
      <c r="E6766" s="2">
        <f t="shared" si="636"/>
        <v>10.59525061396352</v>
      </c>
      <c r="F6766" s="2">
        <f t="shared" si="637"/>
        <v>1.6410218865579165</v>
      </c>
      <c r="G6766" s="4">
        <f t="shared" si="638"/>
        <v>123.81541800498962</v>
      </c>
      <c r="H6766" s="2">
        <f t="shared" si="639"/>
        <v>23.097444200128773</v>
      </c>
      <c r="I6766" s="4">
        <f t="shared" si="640"/>
        <v>243.6020307354629</v>
      </c>
      <c r="J6766" s="2">
        <f t="shared" si="641"/>
        <v>58.520173651926861</v>
      </c>
    </row>
    <row r="6767" spans="1:10">
      <c r="A6767" s="1">
        <v>39729.75</v>
      </c>
      <c r="B6767" s="3">
        <v>39695.2109375</v>
      </c>
      <c r="C6767" s="3">
        <v>6228</v>
      </c>
      <c r="D6767" s="4">
        <v>866.03009021282196</v>
      </c>
      <c r="E6767" s="2">
        <f t="shared" si="636"/>
        <v>13.905428551907868</v>
      </c>
      <c r="F6767" s="2">
        <f t="shared" si="637"/>
        <v>2.1816991767001412</v>
      </c>
      <c r="G6767" s="4">
        <f t="shared" si="638"/>
        <v>206.15788197517395</v>
      </c>
      <c r="H6767" s="2">
        <f t="shared" si="639"/>
        <v>31.242091938645146</v>
      </c>
      <c r="I6767" s="4">
        <f t="shared" si="640"/>
        <v>583.44609642401338</v>
      </c>
      <c r="J6767" s="2">
        <f t="shared" si="641"/>
        <v>206.46820387854541</v>
      </c>
    </row>
    <row r="6768" spans="1:10">
      <c r="A6768" s="1">
        <v>39729.791666666664</v>
      </c>
      <c r="B6768" s="3">
        <v>38146.79296875</v>
      </c>
      <c r="C6768" s="3">
        <v>6228</v>
      </c>
      <c r="D6768" s="4">
        <v>791.48583753407001</v>
      </c>
      <c r="E6768" s="2">
        <f t="shared" si="636"/>
        <v>12.708507346404463</v>
      </c>
      <c r="F6768" s="2">
        <f t="shared" si="637"/>
        <v>2.0748424072829876</v>
      </c>
      <c r="G6768" s="4">
        <f t="shared" si="638"/>
        <v>-74.544252678751945</v>
      </c>
      <c r="H6768" s="2">
        <f t="shared" si="639"/>
        <v>-8.6075822908685673</v>
      </c>
      <c r="I6768" s="4">
        <f t="shared" si="640"/>
        <v>631.1871918104589</v>
      </c>
      <c r="J6768" s="2">
        <f t="shared" si="641"/>
        <v>393.75703329319424</v>
      </c>
    </row>
    <row r="6769" spans="1:10">
      <c r="A6769" s="1">
        <v>39729.833333333336</v>
      </c>
      <c r="B6769" s="3">
        <v>38428.546875</v>
      </c>
      <c r="C6769" s="3">
        <v>6228</v>
      </c>
      <c r="D6769" s="4">
        <v>1054.6181872561574</v>
      </c>
      <c r="E6769" s="2">
        <f t="shared" si="636"/>
        <v>16.933496905204841</v>
      </c>
      <c r="F6769" s="2">
        <f t="shared" si="637"/>
        <v>2.7443613485740408</v>
      </c>
      <c r="G6769" s="4">
        <f t="shared" si="638"/>
        <v>263.13234972208738</v>
      </c>
      <c r="H6769" s="2">
        <f t="shared" si="639"/>
        <v>33.245364255903148</v>
      </c>
      <c r="I6769" s="4">
        <f t="shared" si="640"/>
        <v>972.24360318947583</v>
      </c>
      <c r="J6769" s="2">
        <f t="shared" si="641"/>
        <v>1180.2713351516925</v>
      </c>
    </row>
    <row r="6770" spans="1:10">
      <c r="A6770" s="1">
        <v>39729.875</v>
      </c>
      <c r="B6770" s="3">
        <v>36344.45703125</v>
      </c>
      <c r="C6770" s="3">
        <v>6228</v>
      </c>
      <c r="D6770" s="4">
        <v>1352.4451315291226</v>
      </c>
      <c r="E6770" s="2">
        <f t="shared" si="636"/>
        <v>21.715560878759195</v>
      </c>
      <c r="F6770" s="2">
        <f t="shared" si="637"/>
        <v>3.7211867833553041</v>
      </c>
      <c r="G6770" s="4">
        <f t="shared" si="638"/>
        <v>297.82694427296519</v>
      </c>
      <c r="H6770" s="2">
        <f t="shared" si="639"/>
        <v>28.240262482845431</v>
      </c>
      <c r="I6770" s="4">
        <f t="shared" si="640"/>
        <v>1281.3057063221931</v>
      </c>
      <c r="J6770" s="2">
        <f t="shared" si="641"/>
        <v>1801.1190034149806</v>
      </c>
    </row>
    <row r="6771" spans="1:10">
      <c r="A6771" s="1">
        <v>39729.916666666664</v>
      </c>
      <c r="B6771" s="3">
        <v>33529.33984375</v>
      </c>
      <c r="C6771" s="3">
        <v>6228</v>
      </c>
      <c r="D6771" s="4">
        <v>1839.4612043350935</v>
      </c>
      <c r="E6771" s="2">
        <f t="shared" si="636"/>
        <v>29.535343679111971</v>
      </c>
      <c r="F6771" s="2">
        <f t="shared" si="637"/>
        <v>5.4861241316028364</v>
      </c>
      <c r="G6771" s="4">
        <f t="shared" si="638"/>
        <v>487.01607280597091</v>
      </c>
      <c r="H6771" s="2">
        <f t="shared" si="639"/>
        <v>36.010042954965073</v>
      </c>
      <c r="I6771" s="4">
        <f t="shared" si="640"/>
        <v>1776.7905377335846</v>
      </c>
      <c r="J6771" s="2">
        <f t="shared" si="641"/>
        <v>2835.1230872192555</v>
      </c>
    </row>
    <row r="6772" spans="1:10">
      <c r="A6772" s="1">
        <v>39729.958333333336</v>
      </c>
      <c r="B6772" s="3">
        <v>29834.4765625</v>
      </c>
      <c r="C6772" s="3">
        <v>6228</v>
      </c>
      <c r="D6772" s="4">
        <v>2102.8603415712714</v>
      </c>
      <c r="E6772" s="2">
        <f t="shared" si="636"/>
        <v>33.764616916687082</v>
      </c>
      <c r="F6772" s="2">
        <f t="shared" si="637"/>
        <v>7.0484237830216543</v>
      </c>
      <c r="G6772" s="4">
        <f t="shared" si="638"/>
        <v>263.39913723617792</v>
      </c>
      <c r="H6772" s="2">
        <f t="shared" si="639"/>
        <v>14.319363551425827</v>
      </c>
      <c r="I6772" s="4">
        <f t="shared" si="640"/>
        <v>2039.791767526418</v>
      </c>
      <c r="J6772" s="2">
        <f t="shared" si="641"/>
        <v>3234.2443101309818</v>
      </c>
    </row>
    <row r="6773" spans="1:10">
      <c r="A6773" s="1">
        <v>39730</v>
      </c>
      <c r="B6773" s="3">
        <v>26870.28515625</v>
      </c>
      <c r="C6773" s="3">
        <v>6228</v>
      </c>
      <c r="D6773" s="4">
        <v>2273.4718460887671</v>
      </c>
      <c r="E6773" s="2">
        <f t="shared" si="636"/>
        <v>36.504043771495937</v>
      </c>
      <c r="F6773" s="2">
        <f t="shared" si="637"/>
        <v>8.4609144743667155</v>
      </c>
      <c r="G6773" s="4">
        <f t="shared" si="638"/>
        <v>170.61150451749563</v>
      </c>
      <c r="H6773" s="2">
        <f t="shared" si="639"/>
        <v>8.1133064875822214</v>
      </c>
      <c r="I6773" s="4">
        <f t="shared" si="640"/>
        <v>2104.0339884776622</v>
      </c>
      <c r="J6773" s="2">
        <f t="shared" si="641"/>
        <v>1241.7732484005187</v>
      </c>
    </row>
    <row r="6774" spans="1:10">
      <c r="A6774" s="1">
        <v>39730.041666666664</v>
      </c>
      <c r="B6774" s="3">
        <v>25125.09765625</v>
      </c>
      <c r="C6774" s="3">
        <v>6228</v>
      </c>
      <c r="D6774" s="4">
        <v>2426.1230546832085</v>
      </c>
      <c r="E6774" s="2">
        <f t="shared" si="636"/>
        <v>38.955090794528076</v>
      </c>
      <c r="F6774" s="2">
        <f t="shared" si="637"/>
        <v>9.6561736311488424</v>
      </c>
      <c r="G6774" s="4">
        <f t="shared" si="638"/>
        <v>152.65120859444141</v>
      </c>
      <c r="H6774" s="2">
        <f t="shared" si="639"/>
        <v>6.7144534407610692</v>
      </c>
      <c r="I6774" s="4">
        <f t="shared" si="640"/>
        <v>1926.7420908436179</v>
      </c>
      <c r="J6774" s="2">
        <f t="shared" si="641"/>
        <v>385.82609878227544</v>
      </c>
    </row>
    <row r="6775" spans="1:10">
      <c r="A6775" s="1">
        <v>39730.083333333336</v>
      </c>
      <c r="B6775" s="3">
        <v>24173.34765625</v>
      </c>
      <c r="C6775" s="3">
        <v>6228</v>
      </c>
      <c r="D6775" s="4">
        <v>2446.9255186766386</v>
      </c>
      <c r="E6775" s="2">
        <f t="shared" si="636"/>
        <v>39.28910595177647</v>
      </c>
      <c r="F6775" s="2">
        <f t="shared" si="637"/>
        <v>10.122410654380293</v>
      </c>
      <c r="G6775" s="4">
        <f t="shared" si="638"/>
        <v>20.802463993430138</v>
      </c>
      <c r="H6775" s="2">
        <f t="shared" si="639"/>
        <v>0.85743647476061036</v>
      </c>
      <c r="I6775" s="4">
        <f t="shared" si="640"/>
        <v>1437.9958163350821</v>
      </c>
      <c r="J6775" s="2">
        <f t="shared" si="641"/>
        <v>142.52685920512945</v>
      </c>
    </row>
    <row r="6776" spans="1:10">
      <c r="A6776" s="1">
        <v>39730.125</v>
      </c>
      <c r="B6776" s="3">
        <v>23477.63671875</v>
      </c>
      <c r="C6776" s="3">
        <v>6228</v>
      </c>
      <c r="D6776" s="4">
        <v>2475.9575230646878</v>
      </c>
      <c r="E6776" s="2">
        <f t="shared" si="636"/>
        <v>39.755258880293638</v>
      </c>
      <c r="F6776" s="2">
        <f t="shared" si="637"/>
        <v>10.546025363308003</v>
      </c>
      <c r="G6776" s="4">
        <f t="shared" si="638"/>
        <v>29.032004388049245</v>
      </c>
      <c r="H6776" s="2">
        <f t="shared" si="639"/>
        <v>1.1864686589950033</v>
      </c>
      <c r="I6776" s="4">
        <f t="shared" si="640"/>
        <v>935.36200849153101</v>
      </c>
      <c r="J6776" s="2">
        <f t="shared" si="641"/>
        <v>60.714314668810779</v>
      </c>
    </row>
    <row r="6777" spans="1:10">
      <c r="A6777" s="1">
        <v>39730.166666666664</v>
      </c>
      <c r="B6777" s="3">
        <v>23324.134765625</v>
      </c>
      <c r="C6777" s="3">
        <v>6228</v>
      </c>
      <c r="D6777" s="4">
        <v>2447.6313497181982</v>
      </c>
      <c r="E6777" s="2">
        <f t="shared" si="636"/>
        <v>39.300439141268434</v>
      </c>
      <c r="F6777" s="2">
        <f t="shared" si="637"/>
        <v>10.493985626105649</v>
      </c>
      <c r="G6777" s="4">
        <f t="shared" si="638"/>
        <v>-28.326173346489668</v>
      </c>
      <c r="H6777" s="2">
        <f t="shared" si="639"/>
        <v>-1.1440492448928659</v>
      </c>
      <c r="I6777" s="4">
        <f t="shared" si="640"/>
        <v>514.69501156918705</v>
      </c>
      <c r="J6777" s="2">
        <f t="shared" si="641"/>
        <v>26.627623549260882</v>
      </c>
    </row>
    <row r="6778" spans="1:10">
      <c r="A6778" s="1">
        <v>39730.208333333336</v>
      </c>
      <c r="B6778" s="3">
        <v>24019.91015625</v>
      </c>
      <c r="C6778" s="3">
        <v>6228</v>
      </c>
      <c r="D6778" s="4">
        <v>2523.8903956487775</v>
      </c>
      <c r="E6778" s="2">
        <f t="shared" si="636"/>
        <v>40.524893957109462</v>
      </c>
      <c r="F6778" s="2">
        <f t="shared" si="637"/>
        <v>10.507493072333824</v>
      </c>
      <c r="G6778" s="4">
        <f t="shared" si="638"/>
        <v>76.259045930579305</v>
      </c>
      <c r="H6778" s="2">
        <f t="shared" si="639"/>
        <v>3.1156262947587754</v>
      </c>
      <c r="I6778" s="4">
        <f t="shared" si="640"/>
        <v>268.37618286907673</v>
      </c>
      <c r="J6778" s="2">
        <f t="shared" si="641"/>
        <v>11.898669551646465</v>
      </c>
    </row>
    <row r="6779" spans="1:10">
      <c r="A6779" s="1">
        <v>39730.25</v>
      </c>
      <c r="B6779" s="3">
        <v>26588.30078125</v>
      </c>
      <c r="C6779" s="3">
        <v>6228</v>
      </c>
      <c r="D6779" s="4">
        <v>2772.7614830583334</v>
      </c>
      <c r="E6779" s="2">
        <f t="shared" si="636"/>
        <v>44.520897287384926</v>
      </c>
      <c r="F6779" s="2">
        <f t="shared" si="637"/>
        <v>10.428502016246474</v>
      </c>
      <c r="G6779" s="4">
        <f t="shared" si="638"/>
        <v>248.87108740955591</v>
      </c>
      <c r="H6779" s="2">
        <f t="shared" si="639"/>
        <v>9.8606139093287553</v>
      </c>
      <c r="I6779" s="4">
        <f t="shared" si="640"/>
        <v>484.65759056806564</v>
      </c>
      <c r="J6779" s="2">
        <f t="shared" si="641"/>
        <v>21.181625194500519</v>
      </c>
    </row>
    <row r="6780" spans="1:10">
      <c r="A6780" s="1">
        <v>39730.291666666664</v>
      </c>
      <c r="B6780" s="3">
        <v>30104.85546875</v>
      </c>
      <c r="C6780" s="3">
        <v>6228</v>
      </c>
      <c r="D6780" s="4">
        <v>3070.4679005146027</v>
      </c>
      <c r="E6780" s="2">
        <f t="shared" si="636"/>
        <v>49.301026019823418</v>
      </c>
      <c r="F6780" s="2">
        <f t="shared" si="637"/>
        <v>10.199244781965044</v>
      </c>
      <c r="G6780" s="4">
        <f t="shared" si="638"/>
        <v>297.70641745626926</v>
      </c>
      <c r="H6780" s="2">
        <f t="shared" si="639"/>
        <v>10.736820288195201</v>
      </c>
      <c r="I6780" s="4">
        <f t="shared" si="640"/>
        <v>940.71270703524351</v>
      </c>
      <c r="J6780" s="2">
        <f t="shared" si="641"/>
        <v>44.169992397032772</v>
      </c>
    </row>
    <row r="6781" spans="1:10">
      <c r="A6781" s="1">
        <v>39730.333333333336</v>
      </c>
      <c r="B6781" s="3">
        <v>29479.904296875</v>
      </c>
      <c r="C6781" s="3">
        <v>6228</v>
      </c>
      <c r="D6781" s="4">
        <v>3130.0779021084309</v>
      </c>
      <c r="E6781" s="2">
        <f t="shared" si="636"/>
        <v>50.258155139827082</v>
      </c>
      <c r="F6781" s="2">
        <f t="shared" si="637"/>
        <v>10.617666429942355</v>
      </c>
      <c r="G6781" s="4">
        <f t="shared" si="638"/>
        <v>59.610001593828201</v>
      </c>
      <c r="H6781" s="2">
        <f t="shared" si="639"/>
        <v>1.9413979733785107</v>
      </c>
      <c r="I6781" s="4">
        <f t="shared" si="640"/>
        <v>984.93901062011719</v>
      </c>
      <c r="J6781" s="2">
        <f t="shared" si="641"/>
        <v>45.914929542709423</v>
      </c>
    </row>
    <row r="6782" spans="1:10">
      <c r="A6782" s="1">
        <v>39730.375</v>
      </c>
      <c r="B6782" s="3">
        <v>30530.50390625</v>
      </c>
      <c r="C6782" s="3">
        <v>6228</v>
      </c>
      <c r="D6782" s="4">
        <v>2941.8971154689789</v>
      </c>
      <c r="E6782" s="2">
        <f t="shared" si="636"/>
        <v>47.236626773747254</v>
      </c>
      <c r="F6782" s="2">
        <f t="shared" si="637"/>
        <v>9.6359271517517708</v>
      </c>
      <c r="G6782" s="4">
        <f t="shared" si="638"/>
        <v>-188.18078663945198</v>
      </c>
      <c r="H6782" s="2">
        <f t="shared" si="639"/>
        <v>-6.0120160751492087</v>
      </c>
      <c r="I6782" s="4">
        <f t="shared" si="640"/>
        <v>1160.4960504993796</v>
      </c>
      <c r="J6782" s="2">
        <f t="shared" si="641"/>
        <v>65.145130612077196</v>
      </c>
    </row>
    <row r="6783" spans="1:10">
      <c r="A6783" s="1">
        <v>39730.416666666664</v>
      </c>
      <c r="B6783" s="3">
        <v>31824.583984375</v>
      </c>
      <c r="C6783" s="3">
        <v>6228</v>
      </c>
      <c r="D6783" s="4">
        <v>2507.3603653609753</v>
      </c>
      <c r="E6783" s="2">
        <f t="shared" si="636"/>
        <v>40.259479212603971</v>
      </c>
      <c r="F6783" s="2">
        <f t="shared" si="637"/>
        <v>7.8786901553592044</v>
      </c>
      <c r="G6783" s="4">
        <f t="shared" si="638"/>
        <v>-434.53675010800362</v>
      </c>
      <c r="H6783" s="2">
        <f t="shared" si="639"/>
        <v>-14.77063041474625</v>
      </c>
      <c r="I6783" s="4">
        <f t="shared" si="640"/>
        <v>1301.5230388380587</v>
      </c>
      <c r="J6783" s="2">
        <f t="shared" si="641"/>
        <v>107.93520902119161</v>
      </c>
    </row>
    <row r="6784" spans="1:10">
      <c r="A6784" s="1">
        <v>39730.458333333336</v>
      </c>
      <c r="B6784" s="3">
        <v>32987.20703125</v>
      </c>
      <c r="C6784" s="3">
        <v>6228</v>
      </c>
      <c r="D6784" s="4">
        <v>3048.5795944929123</v>
      </c>
      <c r="E6784" s="2">
        <f t="shared" si="636"/>
        <v>48.949576019475153</v>
      </c>
      <c r="F6784" s="2">
        <f t="shared" si="637"/>
        <v>9.2417026746304423</v>
      </c>
      <c r="G6784" s="4">
        <f t="shared" si="638"/>
        <v>541.21922913193703</v>
      </c>
      <c r="H6784" s="2">
        <f t="shared" si="639"/>
        <v>21.585219125612991</v>
      </c>
      <c r="I6784" s="4">
        <f t="shared" si="640"/>
        <v>1701.6828738152981</v>
      </c>
      <c r="J6784" s="2">
        <f t="shared" si="641"/>
        <v>126.34100652937914</v>
      </c>
    </row>
    <row r="6785" spans="1:10">
      <c r="A6785" s="1">
        <v>39730.5</v>
      </c>
      <c r="B6785" s="3">
        <v>34374.0703125</v>
      </c>
      <c r="C6785" s="3">
        <v>6228</v>
      </c>
      <c r="D6785" s="4">
        <v>2953.0405561178923</v>
      </c>
      <c r="E6785" s="2">
        <f t="shared" si="636"/>
        <v>47.41555163965787</v>
      </c>
      <c r="F6785" s="2">
        <f t="shared" si="637"/>
        <v>8.590895780660663</v>
      </c>
      <c r="G6785" s="4">
        <f t="shared" si="638"/>
        <v>-95.539038375020027</v>
      </c>
      <c r="H6785" s="2">
        <f t="shared" si="639"/>
        <v>-3.1338869599339287</v>
      </c>
      <c r="I6785" s="4">
        <f t="shared" si="640"/>
        <v>1545.6926063746214</v>
      </c>
      <c r="J6785" s="2">
        <f t="shared" si="641"/>
        <v>109.83016720609764</v>
      </c>
    </row>
    <row r="6786" spans="1:10">
      <c r="A6786" s="1">
        <v>39730.541666666664</v>
      </c>
      <c r="B6786" s="3">
        <v>35816.87890625</v>
      </c>
      <c r="C6786" s="3">
        <v>6228</v>
      </c>
      <c r="D6786" s="4">
        <v>2299.8585253506899</v>
      </c>
      <c r="E6786" s="2">
        <f t="shared" si="636"/>
        <v>36.927721987005299</v>
      </c>
      <c r="F6786" s="2">
        <f t="shared" si="637"/>
        <v>6.4211583911890422</v>
      </c>
      <c r="G6786" s="4">
        <f t="shared" si="638"/>
        <v>-653.18203076720238</v>
      </c>
      <c r="H6786" s="2">
        <f t="shared" si="639"/>
        <v>-22.118965803364532</v>
      </c>
      <c r="I6786" s="4">
        <f t="shared" si="640"/>
        <v>1149.9400905519724</v>
      </c>
      <c r="J6786" s="2">
        <f t="shared" si="641"/>
        <v>100.00188324255004</v>
      </c>
    </row>
    <row r="6787" spans="1:10">
      <c r="A6787" s="1">
        <v>39730.583333333336</v>
      </c>
      <c r="B6787" s="3">
        <v>37527.6171875</v>
      </c>
      <c r="C6787" s="3">
        <v>6228</v>
      </c>
      <c r="D6787" s="4">
        <v>2420.9528307616711</v>
      </c>
      <c r="E6787" s="2">
        <f t="shared" si="636"/>
        <v>38.872074996173268</v>
      </c>
      <c r="F6787" s="2">
        <f t="shared" si="637"/>
        <v>6.4511232319009624</v>
      </c>
      <c r="G6787" s="4">
        <f t="shared" si="638"/>
        <v>121.09430541098118</v>
      </c>
      <c r="H6787" s="2">
        <f t="shared" si="639"/>
        <v>5.2652936724669326</v>
      </c>
      <c r="I6787" s="4">
        <f t="shared" si="640"/>
        <v>1747.5079103410244</v>
      </c>
      <c r="J6787" s="2">
        <f t="shared" si="641"/>
        <v>259.48787456136682</v>
      </c>
    </row>
    <row r="6788" spans="1:10">
      <c r="A6788" s="1">
        <v>39730.625</v>
      </c>
      <c r="B6788" s="3">
        <v>39128.015625</v>
      </c>
      <c r="C6788" s="3">
        <v>6228</v>
      </c>
      <c r="D6788" s="4">
        <v>2243.727718770504</v>
      </c>
      <c r="E6788" s="2">
        <f t="shared" si="636"/>
        <v>36.026456627657417</v>
      </c>
      <c r="F6788" s="2">
        <f t="shared" si="637"/>
        <v>5.7343253495761815</v>
      </c>
      <c r="G6788" s="4">
        <f t="shared" si="638"/>
        <v>-177.22511199116707</v>
      </c>
      <c r="H6788" s="2">
        <f t="shared" si="639"/>
        <v>-7.3204694341528818</v>
      </c>
      <c r="I6788" s="4">
        <f t="shared" si="640"/>
        <v>1694.056711666286</v>
      </c>
      <c r="J6788" s="2">
        <f t="shared" si="641"/>
        <v>308.1946636754468</v>
      </c>
    </row>
    <row r="6789" spans="1:10">
      <c r="A6789" s="1">
        <v>39730.666666666664</v>
      </c>
      <c r="B6789" s="3">
        <v>40540.6875</v>
      </c>
      <c r="C6789" s="3">
        <v>6228</v>
      </c>
      <c r="D6789" s="4">
        <v>2647.8391752839088</v>
      </c>
      <c r="E6789" s="2">
        <f t="shared" si="636"/>
        <v>42.515079885740349</v>
      </c>
      <c r="F6789" s="2">
        <f t="shared" si="637"/>
        <v>6.5313129563575085</v>
      </c>
      <c r="G6789" s="4">
        <f t="shared" si="638"/>
        <v>404.11145651340485</v>
      </c>
      <c r="H6789" s="2">
        <f t="shared" si="639"/>
        <v>18.010717304631147</v>
      </c>
      <c r="I6789" s="4">
        <f t="shared" si="640"/>
        <v>2111.7823850512505</v>
      </c>
      <c r="J6789" s="2">
        <f t="shared" si="641"/>
        <v>393.94751144458007</v>
      </c>
    </row>
    <row r="6790" spans="1:10">
      <c r="A6790" s="1">
        <v>39730.708333333336</v>
      </c>
      <c r="B6790" s="3">
        <v>41053.88671875</v>
      </c>
      <c r="C6790" s="3">
        <v>6228</v>
      </c>
      <c r="D6790" s="4">
        <v>2797.9118398427963</v>
      </c>
      <c r="E6790" s="2">
        <f t="shared" si="636"/>
        <v>44.92472446761073</v>
      </c>
      <c r="F6790" s="2">
        <f t="shared" si="637"/>
        <v>6.8152179086248195</v>
      </c>
      <c r="G6790" s="4">
        <f t="shared" si="638"/>
        <v>150.07266455888748</v>
      </c>
      <c r="H6790" s="2">
        <f t="shared" si="639"/>
        <v>5.6677409247408788</v>
      </c>
      <c r="I6790" s="4">
        <f t="shared" si="640"/>
        <v>2138.0396316051483</v>
      </c>
      <c r="J6790" s="2">
        <f t="shared" si="641"/>
        <v>324.00813444095672</v>
      </c>
    </row>
    <row r="6791" spans="1:10">
      <c r="A6791" s="1">
        <v>39730.75</v>
      </c>
      <c r="B6791" s="3">
        <v>40026.5703125</v>
      </c>
      <c r="C6791" s="3">
        <v>6228</v>
      </c>
      <c r="D6791" s="4">
        <v>2764.4997586011887</v>
      </c>
      <c r="E6791" s="2">
        <f t="shared" si="636"/>
        <v>44.388242752106436</v>
      </c>
      <c r="F6791" s="2">
        <f t="shared" si="637"/>
        <v>6.9066615925818056</v>
      </c>
      <c r="G6791" s="4">
        <f t="shared" si="638"/>
        <v>-33.412081241607666</v>
      </c>
      <c r="H6791" s="2">
        <f t="shared" si="639"/>
        <v>-1.1941792005671259</v>
      </c>
      <c r="I6791" s="4">
        <f t="shared" si="640"/>
        <v>1898.4696683883667</v>
      </c>
      <c r="J6791" s="2">
        <f t="shared" si="641"/>
        <v>219.21520855260684</v>
      </c>
    </row>
    <row r="6792" spans="1:10">
      <c r="A6792" s="1">
        <v>39730.791666666664</v>
      </c>
      <c r="B6792" s="3">
        <v>38492.71875</v>
      </c>
      <c r="C6792" s="3">
        <v>6228</v>
      </c>
      <c r="D6792" s="4">
        <v>2422.8035424947739</v>
      </c>
      <c r="E6792" s="2">
        <f t="shared" si="636"/>
        <v>38.9017909841807</v>
      </c>
      <c r="F6792" s="2">
        <f t="shared" si="637"/>
        <v>6.294186592093534</v>
      </c>
      <c r="G6792" s="4">
        <f t="shared" si="638"/>
        <v>-341.69621610641479</v>
      </c>
      <c r="H6792" s="2">
        <f t="shared" si="639"/>
        <v>-12.360146353541731</v>
      </c>
      <c r="I6792" s="4">
        <f t="shared" si="640"/>
        <v>1631.3177049607038</v>
      </c>
      <c r="J6792" s="2">
        <f t="shared" si="641"/>
        <v>206.10826215705757</v>
      </c>
    </row>
    <row r="6793" spans="1:10">
      <c r="A6793" s="1">
        <v>39730.833333333336</v>
      </c>
      <c r="B6793" s="3">
        <v>38788.640625</v>
      </c>
      <c r="C6793" s="3">
        <v>6228</v>
      </c>
      <c r="D6793" s="4">
        <v>2979.7985662221909</v>
      </c>
      <c r="E6793" s="2">
        <f t="shared" si="636"/>
        <v>47.845192135873326</v>
      </c>
      <c r="F6793" s="2">
        <f t="shared" si="637"/>
        <v>7.6821422927145715</v>
      </c>
      <c r="G6793" s="4">
        <f t="shared" si="638"/>
        <v>556.99502372741699</v>
      </c>
      <c r="H6793" s="2">
        <f t="shared" si="639"/>
        <v>22.989689999952542</v>
      </c>
      <c r="I6793" s="4">
        <f t="shared" si="640"/>
        <v>1925.1803789660335</v>
      </c>
      <c r="J6793" s="2">
        <f t="shared" si="641"/>
        <v>182.54761791799294</v>
      </c>
    </row>
    <row r="6794" spans="1:10">
      <c r="A6794" s="1">
        <v>39730.875</v>
      </c>
      <c r="B6794" s="3">
        <v>36989.5234375</v>
      </c>
      <c r="C6794" s="3">
        <v>6228</v>
      </c>
      <c r="D6794" s="4">
        <v>3492.315679192543</v>
      </c>
      <c r="E6794" s="2">
        <f t="shared" si="636"/>
        <v>56.074432870785856</v>
      </c>
      <c r="F6794" s="2">
        <f t="shared" si="637"/>
        <v>9.4413643503501632</v>
      </c>
      <c r="G6794" s="4">
        <f t="shared" si="638"/>
        <v>512.51711297035217</v>
      </c>
      <c r="H6794" s="2">
        <f t="shared" si="639"/>
        <v>17.19972345715049</v>
      </c>
      <c r="I6794" s="4">
        <f t="shared" si="640"/>
        <v>2139.8705476634204</v>
      </c>
      <c r="J6794" s="2">
        <f t="shared" si="641"/>
        <v>158.22235577453753</v>
      </c>
    </row>
    <row r="6795" spans="1:10">
      <c r="A6795" s="1">
        <v>39730.916666666664</v>
      </c>
      <c r="B6795" s="3">
        <v>34327.36328125</v>
      </c>
      <c r="C6795" s="3">
        <v>6228</v>
      </c>
      <c r="D6795" s="4">
        <v>3398.6877090930939</v>
      </c>
      <c r="E6795" s="2">
        <f t="shared" si="636"/>
        <v>54.571093594943704</v>
      </c>
      <c r="F6795" s="2">
        <f t="shared" si="637"/>
        <v>9.9008120176520986</v>
      </c>
      <c r="G6795" s="4">
        <f t="shared" si="638"/>
        <v>-93.627970099449158</v>
      </c>
      <c r="H6795" s="2">
        <f t="shared" si="639"/>
        <v>-2.6809709860219981</v>
      </c>
      <c r="I6795" s="4">
        <f t="shared" si="640"/>
        <v>1559.2265047580004</v>
      </c>
      <c r="J6795" s="2">
        <f t="shared" si="641"/>
        <v>84.765392229166963</v>
      </c>
    </row>
    <row r="6796" spans="1:10">
      <c r="A6796" s="1">
        <v>39730.958333333336</v>
      </c>
      <c r="B6796" s="3">
        <v>30978.67578125</v>
      </c>
      <c r="C6796" s="3">
        <v>6228</v>
      </c>
      <c r="D6796" s="4">
        <v>2996.3115152791142</v>
      </c>
      <c r="E6796" s="2">
        <f t="shared" si="636"/>
        <v>48.110332615271581</v>
      </c>
      <c r="F6796" s="2">
        <f t="shared" si="637"/>
        <v>9.6721742931718442</v>
      </c>
      <c r="G6796" s="4">
        <f t="shared" si="638"/>
        <v>-402.37619381397963</v>
      </c>
      <c r="H6796" s="2">
        <f t="shared" si="639"/>
        <v>-11.83916347293202</v>
      </c>
      <c r="I6796" s="4">
        <f t="shared" si="640"/>
        <v>893.45117370784283</v>
      </c>
      <c r="J6796" s="2">
        <f t="shared" si="641"/>
        <v>42.48742325133442</v>
      </c>
    </row>
    <row r="6797" spans="1:10">
      <c r="A6797" s="1">
        <v>39731</v>
      </c>
      <c r="B6797" s="3">
        <v>27757.625</v>
      </c>
      <c r="C6797" s="3">
        <v>6228</v>
      </c>
      <c r="D6797" s="4">
        <v>3069.5814068689942</v>
      </c>
      <c r="E6797" s="2">
        <f t="shared" si="636"/>
        <v>49.28679201780659</v>
      </c>
      <c r="F6797" s="2">
        <f t="shared" si="637"/>
        <v>11.05851601809951</v>
      </c>
      <c r="G6797" s="4">
        <f t="shared" si="638"/>
        <v>73.26989158987999</v>
      </c>
      <c r="H6797" s="2">
        <f t="shared" si="639"/>
        <v>2.4453362481255461</v>
      </c>
      <c r="I6797" s="4">
        <f t="shared" si="640"/>
        <v>796.10956078022718</v>
      </c>
      <c r="J6797" s="2">
        <f t="shared" si="641"/>
        <v>35.017348560961388</v>
      </c>
    </row>
    <row r="6798" spans="1:10">
      <c r="A6798" s="1">
        <v>39731.041666666664</v>
      </c>
      <c r="B6798" s="3">
        <v>26019.326171875</v>
      </c>
      <c r="C6798" s="3">
        <v>6228</v>
      </c>
      <c r="D6798" s="4">
        <v>3106.5737505555153</v>
      </c>
      <c r="E6798" s="2">
        <f t="shared" si="636"/>
        <v>49.880760285091768</v>
      </c>
      <c r="F6798" s="2">
        <f t="shared" si="637"/>
        <v>11.939485788503992</v>
      </c>
      <c r="G6798" s="4">
        <f t="shared" si="638"/>
        <v>36.992343686521053</v>
      </c>
      <c r="H6798" s="2">
        <f t="shared" si="639"/>
        <v>1.2051266535476457</v>
      </c>
      <c r="I6798" s="4">
        <f t="shared" si="640"/>
        <v>680.45069587230682</v>
      </c>
      <c r="J6798" s="2">
        <f t="shared" si="641"/>
        <v>28.046833591511987</v>
      </c>
    </row>
    <row r="6799" spans="1:10">
      <c r="A6799" s="1">
        <v>39731.083333333336</v>
      </c>
      <c r="B6799" s="3">
        <v>25070.419921875</v>
      </c>
      <c r="C6799" s="3">
        <v>6228</v>
      </c>
      <c r="D6799" s="4">
        <v>3325.9091071486473</v>
      </c>
      <c r="E6799" s="2">
        <f t="shared" si="636"/>
        <v>53.40252259390892</v>
      </c>
      <c r="F6799" s="2">
        <f t="shared" si="637"/>
        <v>13.266268046219087</v>
      </c>
      <c r="G6799" s="4">
        <f t="shared" si="638"/>
        <v>219.33535659313202</v>
      </c>
      <c r="H6799" s="2">
        <f t="shared" si="639"/>
        <v>7.0603621289824723</v>
      </c>
      <c r="I6799" s="4">
        <f t="shared" si="640"/>
        <v>878.98358847200871</v>
      </c>
      <c r="J6799" s="2">
        <f t="shared" si="641"/>
        <v>35.921959281677935</v>
      </c>
    </row>
    <row r="6800" spans="1:10">
      <c r="A6800" s="1">
        <v>39731.125</v>
      </c>
      <c r="B6800" s="3">
        <v>24294.3828125</v>
      </c>
      <c r="C6800" s="3">
        <v>6228</v>
      </c>
      <c r="D6800" s="4">
        <v>3290.2419758141041</v>
      </c>
      <c r="E6800" s="2">
        <f t="shared" si="636"/>
        <v>52.829832623861655</v>
      </c>
      <c r="F6800" s="2">
        <f t="shared" si="637"/>
        <v>13.543221086156597</v>
      </c>
      <c r="G6800" s="4">
        <f t="shared" si="638"/>
        <v>-35.667131334543228</v>
      </c>
      <c r="H6800" s="2">
        <f t="shared" si="639"/>
        <v>-1.0724024675803965</v>
      </c>
      <c r="I6800" s="4">
        <f t="shared" si="640"/>
        <v>814.28445274941623</v>
      </c>
      <c r="J6800" s="2">
        <f t="shared" si="641"/>
        <v>32.8876584175609</v>
      </c>
    </row>
    <row r="6801" spans="1:10">
      <c r="A6801" s="1">
        <v>39731.166666666664</v>
      </c>
      <c r="B6801" s="3">
        <v>24350.88671875</v>
      </c>
      <c r="C6801" s="3">
        <v>6228</v>
      </c>
      <c r="D6801" s="4">
        <v>3344.9323983639479</v>
      </c>
      <c r="E6801" s="2">
        <f t="shared" si="636"/>
        <v>53.707970429735838</v>
      </c>
      <c r="F6801" s="2">
        <f t="shared" si="637"/>
        <v>13.736388481444395</v>
      </c>
      <c r="G6801" s="4">
        <f t="shared" si="638"/>
        <v>54.690422549843788</v>
      </c>
      <c r="H6801" s="2">
        <f t="shared" si="639"/>
        <v>1.6622006208619882</v>
      </c>
      <c r="I6801" s="4">
        <f t="shared" si="640"/>
        <v>897.30104864574969</v>
      </c>
      <c r="J6801" s="2">
        <f t="shared" si="641"/>
        <v>36.659975316505822</v>
      </c>
    </row>
    <row r="6802" spans="1:10">
      <c r="A6802" s="1">
        <v>39731.208333333336</v>
      </c>
      <c r="B6802" s="3">
        <v>24999.029296875</v>
      </c>
      <c r="C6802" s="3">
        <v>6228</v>
      </c>
      <c r="D6802" s="4">
        <v>3365.5860936567187</v>
      </c>
      <c r="E6802" s="2">
        <f t="shared" si="636"/>
        <v>54.039596879523423</v>
      </c>
      <c r="F6802" s="2">
        <f t="shared" si="637"/>
        <v>13.462867112513978</v>
      </c>
      <c r="G6802" s="4">
        <f t="shared" si="638"/>
        <v>20.653695292770863</v>
      </c>
      <c r="H6802" s="2">
        <f t="shared" si="639"/>
        <v>0.61746226329933807</v>
      </c>
      <c r="I6802" s="4">
        <f t="shared" si="640"/>
        <v>841.69569800794125</v>
      </c>
      <c r="J6802" s="2">
        <f t="shared" si="641"/>
        <v>33.349138277123146</v>
      </c>
    </row>
    <row r="6803" spans="1:10">
      <c r="A6803" s="1">
        <v>39731.25</v>
      </c>
      <c r="B6803" s="3">
        <v>27462.5</v>
      </c>
      <c r="C6803" s="3">
        <v>6228</v>
      </c>
      <c r="D6803" s="4">
        <v>3382.9806747287512</v>
      </c>
      <c r="E6803" s="2">
        <f t="shared" si="636"/>
        <v>54.31889330007629</v>
      </c>
      <c r="F6803" s="2">
        <f t="shared" si="637"/>
        <v>12.31854592527538</v>
      </c>
      <c r="G6803" s="4">
        <f t="shared" si="638"/>
        <v>17.394581072032452</v>
      </c>
      <c r="H6803" s="2">
        <f t="shared" si="639"/>
        <v>0.51683660996867231</v>
      </c>
      <c r="I6803" s="4">
        <f t="shared" si="640"/>
        <v>610.21919167041779</v>
      </c>
      <c r="J6803" s="2">
        <f t="shared" si="641"/>
        <v>22.007633739825</v>
      </c>
    </row>
    <row r="6804" spans="1:10">
      <c r="A6804" s="1">
        <v>39731.291666666664</v>
      </c>
      <c r="B6804" s="3">
        <v>30774.369140625</v>
      </c>
      <c r="C6804" s="3">
        <v>6228</v>
      </c>
      <c r="D6804" s="4">
        <v>3377.5820507407188</v>
      </c>
      <c r="E6804" s="2">
        <f t="shared" si="636"/>
        <v>54.232210191726381</v>
      </c>
      <c r="F6804" s="2">
        <f t="shared" si="637"/>
        <v>10.975308820488539</v>
      </c>
      <c r="G6804" s="4">
        <f t="shared" si="638"/>
        <v>-5.398623988032341</v>
      </c>
      <c r="H6804" s="2">
        <f t="shared" si="639"/>
        <v>-0.15958187489395589</v>
      </c>
      <c r="I6804" s="4">
        <f t="shared" si="640"/>
        <v>307.11415022611618</v>
      </c>
      <c r="J6804" s="2">
        <f t="shared" si="641"/>
        <v>10.00219380813734</v>
      </c>
    </row>
    <row r="6805" spans="1:10">
      <c r="A6805" s="1">
        <v>39731.333333333336</v>
      </c>
      <c r="B6805" s="3">
        <v>30293.1640625</v>
      </c>
      <c r="C6805" s="3">
        <v>6228</v>
      </c>
      <c r="D6805" s="4">
        <v>3631.1494747102261</v>
      </c>
      <c r="E6805" s="2">
        <f t="shared" si="636"/>
        <v>58.303620338956748</v>
      </c>
      <c r="F6805" s="2">
        <f t="shared" si="637"/>
        <v>11.986695966187424</v>
      </c>
      <c r="G6805" s="4">
        <f t="shared" si="638"/>
        <v>253.56742396950722</v>
      </c>
      <c r="H6805" s="2">
        <f t="shared" si="639"/>
        <v>7.5073653329576038</v>
      </c>
      <c r="I6805" s="4">
        <f t="shared" si="640"/>
        <v>501.0715726017952</v>
      </c>
      <c r="J6805" s="2">
        <f t="shared" si="641"/>
        <v>16.008278013281132</v>
      </c>
    </row>
    <row r="6806" spans="1:10">
      <c r="A6806" s="1">
        <v>39731.375</v>
      </c>
      <c r="B6806" s="3">
        <v>31452.037109375</v>
      </c>
      <c r="C6806" s="3">
        <v>6228</v>
      </c>
      <c r="D6806" s="4">
        <v>3139.4242328032851</v>
      </c>
      <c r="E6806" s="2">
        <f t="shared" si="636"/>
        <v>50.408224675711068</v>
      </c>
      <c r="F6806" s="2">
        <f t="shared" si="637"/>
        <v>9.981624471209555</v>
      </c>
      <c r="G6806" s="4">
        <f t="shared" si="638"/>
        <v>-491.72524190694094</v>
      </c>
      <c r="H6806" s="2">
        <f t="shared" si="639"/>
        <v>-13.54186175291453</v>
      </c>
      <c r="I6806" s="4">
        <f t="shared" si="640"/>
        <v>197.52711733430624</v>
      </c>
      <c r="J6806" s="2">
        <f t="shared" si="641"/>
        <v>6.7142768622218689</v>
      </c>
    </row>
    <row r="6807" spans="1:10">
      <c r="A6807" s="1">
        <v>39731.416666666664</v>
      </c>
      <c r="B6807" s="3">
        <v>33110.33984375</v>
      </c>
      <c r="C6807" s="3">
        <v>6228</v>
      </c>
      <c r="D6807" s="4">
        <v>3137.0111522376537</v>
      </c>
      <c r="E6807" s="2">
        <f t="shared" si="636"/>
        <v>50.369479001889111</v>
      </c>
      <c r="F6807" s="2">
        <f t="shared" si="637"/>
        <v>9.4744154455720722</v>
      </c>
      <c r="G6807" s="4">
        <f t="shared" si="638"/>
        <v>-2.4130805656313896</v>
      </c>
      <c r="H6807" s="2">
        <f t="shared" si="639"/>
        <v>-7.6863793698778909E-2</v>
      </c>
      <c r="I6807" s="4">
        <f t="shared" si="640"/>
        <v>629.65078687667847</v>
      </c>
      <c r="J6807" s="2">
        <f t="shared" si="641"/>
        <v>25.112097789183565</v>
      </c>
    </row>
    <row r="6808" spans="1:10">
      <c r="A6808" s="1">
        <v>39731.458333333336</v>
      </c>
      <c r="B6808" s="3">
        <v>34783.9921875</v>
      </c>
      <c r="C6808" s="3">
        <v>6228</v>
      </c>
      <c r="D6808" s="4">
        <v>2978.2586198449135</v>
      </c>
      <c r="E6808" s="2">
        <f t="shared" si="636"/>
        <v>47.820465957689684</v>
      </c>
      <c r="F6808" s="2">
        <f t="shared" si="637"/>
        <v>8.562152969075191</v>
      </c>
      <c r="G6808" s="4">
        <f t="shared" si="638"/>
        <v>-158.75253239274025</v>
      </c>
      <c r="H6808" s="2">
        <f t="shared" si="639"/>
        <v>-5.0606301568134651</v>
      </c>
      <c r="I6808" s="4">
        <f t="shared" si="640"/>
        <v>-70.32097464799881</v>
      </c>
      <c r="J6808" s="2">
        <f t="shared" si="641"/>
        <v>-2.3066799625317214</v>
      </c>
    </row>
    <row r="6809" spans="1:10">
      <c r="A6809" s="1">
        <v>39731.5</v>
      </c>
      <c r="B6809" s="3">
        <v>35978.578125</v>
      </c>
      <c r="C6809" s="3">
        <v>6228</v>
      </c>
      <c r="D6809" s="4">
        <v>2791.9537505507469</v>
      </c>
      <c r="E6809" s="2">
        <f t="shared" si="636"/>
        <v>44.829058294006856</v>
      </c>
      <c r="F6809" s="2">
        <f t="shared" si="637"/>
        <v>7.7600447156379859</v>
      </c>
      <c r="G6809" s="4">
        <f t="shared" si="638"/>
        <v>-186.30486929416656</v>
      </c>
      <c r="H6809" s="2">
        <f t="shared" si="639"/>
        <v>-6.2554966869824087</v>
      </c>
      <c r="I6809" s="4">
        <f t="shared" si="640"/>
        <v>-161.08680556714535</v>
      </c>
      <c r="J6809" s="2">
        <f t="shared" si="641"/>
        <v>-5.4549472825023537</v>
      </c>
    </row>
    <row r="6810" spans="1:10">
      <c r="A6810" s="1">
        <v>39731.541666666664</v>
      </c>
      <c r="B6810" s="3">
        <v>37762.6640625</v>
      </c>
      <c r="C6810" s="3">
        <v>6228</v>
      </c>
      <c r="D6810" s="4">
        <v>2868.0597928464413</v>
      </c>
      <c r="E6810" s="2">
        <f t="shared" si="636"/>
        <v>46.051056404085443</v>
      </c>
      <c r="F6810" s="2">
        <f t="shared" si="637"/>
        <v>7.5949614892095276</v>
      </c>
      <c r="G6810" s="4">
        <f t="shared" si="638"/>
        <v>76.106042295694351</v>
      </c>
      <c r="H6810" s="2">
        <f t="shared" si="639"/>
        <v>2.7259062683499504</v>
      </c>
      <c r="I6810" s="4">
        <f t="shared" si="640"/>
        <v>568.20126749575138</v>
      </c>
      <c r="J6810" s="2">
        <f t="shared" si="641"/>
        <v>24.705922613614252</v>
      </c>
    </row>
    <row r="6811" spans="1:10">
      <c r="A6811" s="1">
        <v>39731.583333333336</v>
      </c>
      <c r="B6811" s="3">
        <v>39779.9140625</v>
      </c>
      <c r="C6811" s="3">
        <v>6228</v>
      </c>
      <c r="D6811" s="4">
        <v>2370.6170420646667</v>
      </c>
      <c r="E6811" s="2">
        <f t="shared" si="636"/>
        <v>38.063857451263111</v>
      </c>
      <c r="F6811" s="2">
        <f t="shared" si="637"/>
        <v>5.9593317329446327</v>
      </c>
      <c r="G6811" s="4">
        <f t="shared" si="638"/>
        <v>-497.44275078177452</v>
      </c>
      <c r="H6811" s="2">
        <f t="shared" si="639"/>
        <v>-17.344225250202378</v>
      </c>
      <c r="I6811" s="4">
        <f t="shared" si="640"/>
        <v>-50.335788697004318</v>
      </c>
      <c r="J6811" s="2">
        <f t="shared" si="641"/>
        <v>-2.0791726322552044</v>
      </c>
    </row>
    <row r="6812" spans="1:10">
      <c r="A6812" s="1">
        <v>39731.625</v>
      </c>
      <c r="B6812" s="3">
        <v>41089.765625</v>
      </c>
      <c r="C6812" s="3">
        <v>6228</v>
      </c>
      <c r="D6812" s="4">
        <v>2141.6470775604248</v>
      </c>
      <c r="E6812" s="2">
        <f t="shared" si="636"/>
        <v>34.387396877977274</v>
      </c>
      <c r="F6812" s="2">
        <f t="shared" si="637"/>
        <v>5.21211801767347</v>
      </c>
      <c r="G6812" s="4">
        <f t="shared" si="638"/>
        <v>-228.96996450424194</v>
      </c>
      <c r="H6812" s="2">
        <f t="shared" si="639"/>
        <v>-9.658665252183571</v>
      </c>
      <c r="I6812" s="4">
        <f t="shared" si="640"/>
        <v>-102.08064121007919</v>
      </c>
      <c r="J6812" s="2">
        <f t="shared" si="641"/>
        <v>-4.5496002191396174</v>
      </c>
    </row>
    <row r="6813" spans="1:10">
      <c r="A6813" s="1">
        <v>39731.666666666664</v>
      </c>
      <c r="B6813" s="3">
        <v>42059.04296875</v>
      </c>
      <c r="C6813" s="3">
        <v>6228</v>
      </c>
      <c r="D6813" s="4">
        <v>2199.4175601005554</v>
      </c>
      <c r="E6813" s="2">
        <f t="shared" si="636"/>
        <v>35.314989725442445</v>
      </c>
      <c r="F6813" s="2">
        <f t="shared" si="637"/>
        <v>5.2293571247798711</v>
      </c>
      <c r="G6813" s="4">
        <f t="shared" si="638"/>
        <v>57.770482540130615</v>
      </c>
      <c r="H6813" s="2">
        <f t="shared" si="639"/>
        <v>2.6974791106076004</v>
      </c>
      <c r="I6813" s="4">
        <f t="shared" si="640"/>
        <v>-448.42161518335342</v>
      </c>
      <c r="J6813" s="2">
        <f t="shared" si="641"/>
        <v>-16.935379586838856</v>
      </c>
    </row>
    <row r="6814" spans="1:10">
      <c r="A6814" s="1">
        <v>39731.708333333336</v>
      </c>
      <c r="B6814" s="3">
        <v>42277.61328125</v>
      </c>
      <c r="C6814" s="3">
        <v>6228</v>
      </c>
      <c r="D6814" s="4">
        <v>2483.680144906044</v>
      </c>
      <c r="E6814" s="2">
        <f t="shared" si="636"/>
        <v>39.879257304207513</v>
      </c>
      <c r="F6814" s="2">
        <f t="shared" si="637"/>
        <v>5.8746933711311202</v>
      </c>
      <c r="G6814" s="4">
        <f t="shared" si="638"/>
        <v>284.26258480548859</v>
      </c>
      <c r="H6814" s="2">
        <f t="shared" si="639"/>
        <v>12.924448270409023</v>
      </c>
      <c r="I6814" s="4">
        <f t="shared" si="640"/>
        <v>-314.23169493675232</v>
      </c>
      <c r="J6814" s="2">
        <f t="shared" si="641"/>
        <v>-11.230936245453959</v>
      </c>
    </row>
    <row r="6815" spans="1:10">
      <c r="A6815" s="1">
        <v>39731.75</v>
      </c>
      <c r="B6815" s="3">
        <v>40902.91796875</v>
      </c>
      <c r="C6815" s="3">
        <v>6228</v>
      </c>
      <c r="D6815" s="4">
        <v>2884.073938369751</v>
      </c>
      <c r="E6815" s="2">
        <f t="shared" ref="E6815:E6878" si="642">100*D6815/C6815</f>
        <v>46.308187835095552</v>
      </c>
      <c r="F6815" s="2">
        <f t="shared" ref="F6815:F6878" si="643">100*D6815/B6815</f>
        <v>7.0510224736856069</v>
      </c>
      <c r="G6815" s="4">
        <f t="shared" ref="G6815:G6878" si="644">D6815-D6814</f>
        <v>400.39379346370697</v>
      </c>
      <c r="H6815" s="2">
        <f t="shared" ref="H6815:H6878" si="645">100*G6815/D6814</f>
        <v>16.120988617834026</v>
      </c>
      <c r="I6815" s="4">
        <f t="shared" ref="I6815:I6878" si="646">D6815-D6791</f>
        <v>119.57417976856232</v>
      </c>
      <c r="J6815" s="2">
        <f t="shared" ref="J6815:J6878" si="647">100*I6815/D6791</f>
        <v>4.3253460014431599</v>
      </c>
    </row>
    <row r="6816" spans="1:10">
      <c r="A6816" s="1">
        <v>39731.791666666664</v>
      </c>
      <c r="B6816" s="3">
        <v>38963.53125</v>
      </c>
      <c r="C6816" s="3">
        <v>6228</v>
      </c>
      <c r="D6816" s="4">
        <v>2816.4646900296211</v>
      </c>
      <c r="E6816" s="2">
        <f t="shared" si="642"/>
        <v>45.22261865815063</v>
      </c>
      <c r="F6816" s="2">
        <f t="shared" si="643"/>
        <v>7.228463641959098</v>
      </c>
      <c r="G6816" s="4">
        <f t="shared" si="644"/>
        <v>-67.609248340129852</v>
      </c>
      <c r="H6816" s="2">
        <f t="shared" si="645"/>
        <v>-2.3442272904538153</v>
      </c>
      <c r="I6816" s="4">
        <f t="shared" si="646"/>
        <v>393.66114753484726</v>
      </c>
      <c r="J6816" s="2">
        <f t="shared" si="647"/>
        <v>16.248166251626504</v>
      </c>
    </row>
    <row r="6817" spans="1:10">
      <c r="A6817" s="1">
        <v>39731.833333333336</v>
      </c>
      <c r="B6817" s="3">
        <v>38796.08203125</v>
      </c>
      <c r="C6817" s="3">
        <v>6228</v>
      </c>
      <c r="D6817" s="4">
        <v>3286.2417804226279</v>
      </c>
      <c r="E6817" s="2">
        <f t="shared" si="642"/>
        <v>52.765603410767952</v>
      </c>
      <c r="F6817" s="2">
        <f t="shared" si="643"/>
        <v>8.4705506545108875</v>
      </c>
      <c r="G6817" s="4">
        <f t="shared" si="644"/>
        <v>469.7770903930068</v>
      </c>
      <c r="H6817" s="2">
        <f t="shared" si="645"/>
        <v>16.679672642658485</v>
      </c>
      <c r="I6817" s="4">
        <f t="shared" si="646"/>
        <v>306.44321420043707</v>
      </c>
      <c r="J6817" s="2">
        <f t="shared" si="647"/>
        <v>10.284024486559435</v>
      </c>
    </row>
    <row r="6818" spans="1:10">
      <c r="A6818" s="1">
        <v>39731.875</v>
      </c>
      <c r="B6818" s="3">
        <v>37182.2890625</v>
      </c>
      <c r="C6818" s="3">
        <v>6228</v>
      </c>
      <c r="D6818" s="4">
        <v>3553.7628043964505</v>
      </c>
      <c r="E6818" s="2">
        <f t="shared" si="642"/>
        <v>57.061059800842173</v>
      </c>
      <c r="F6818" s="2">
        <f t="shared" si="643"/>
        <v>9.5576762324205031</v>
      </c>
      <c r="G6818" s="4">
        <f t="shared" si="644"/>
        <v>267.52102397382259</v>
      </c>
      <c r="H6818" s="2">
        <f t="shared" si="645"/>
        <v>8.140637294782918</v>
      </c>
      <c r="I6818" s="4">
        <f t="shared" si="646"/>
        <v>61.44712520390749</v>
      </c>
      <c r="J6818" s="2">
        <f t="shared" si="647"/>
        <v>1.7594951558936578</v>
      </c>
    </row>
    <row r="6819" spans="1:10">
      <c r="A6819" s="1">
        <v>39731.916666666664</v>
      </c>
      <c r="B6819" s="3">
        <v>35189.34765625</v>
      </c>
      <c r="C6819" s="3">
        <v>6228</v>
      </c>
      <c r="D6819" s="4">
        <v>3863.6525323987007</v>
      </c>
      <c r="E6819" s="2">
        <f t="shared" si="642"/>
        <v>62.036810089895646</v>
      </c>
      <c r="F6819" s="2">
        <f t="shared" si="643"/>
        <v>10.979608289818568</v>
      </c>
      <c r="G6819" s="4">
        <f t="shared" si="644"/>
        <v>309.88972800225019</v>
      </c>
      <c r="H6819" s="2">
        <f t="shared" si="645"/>
        <v>8.7200453451445252</v>
      </c>
      <c r="I6819" s="4">
        <f t="shared" si="646"/>
        <v>464.96482330560684</v>
      </c>
      <c r="J6819" s="2">
        <f t="shared" si="647"/>
        <v>13.6807162971051</v>
      </c>
    </row>
    <row r="6820" spans="1:10">
      <c r="A6820" s="1">
        <v>39731.958333333336</v>
      </c>
      <c r="B6820" s="3">
        <v>32718.791015625</v>
      </c>
      <c r="C6820" s="3">
        <v>6228</v>
      </c>
      <c r="D6820" s="4">
        <v>3347.1261304989457</v>
      </c>
      <c r="E6820" s="2">
        <f t="shared" si="642"/>
        <v>53.743194131325396</v>
      </c>
      <c r="F6820" s="2">
        <f t="shared" si="643"/>
        <v>10.229981079987066</v>
      </c>
      <c r="G6820" s="4">
        <f t="shared" si="644"/>
        <v>-516.526401899755</v>
      </c>
      <c r="H6820" s="2">
        <f t="shared" si="645"/>
        <v>-13.368862690638384</v>
      </c>
      <c r="I6820" s="4">
        <f t="shared" si="646"/>
        <v>350.81461521983147</v>
      </c>
      <c r="J6820" s="2">
        <f t="shared" si="647"/>
        <v>11.708215698899124</v>
      </c>
    </row>
    <row r="6821" spans="1:10">
      <c r="A6821" s="1">
        <v>39732</v>
      </c>
      <c r="B6821" s="3">
        <v>29808.630859375</v>
      </c>
      <c r="C6821" s="3">
        <v>6228</v>
      </c>
      <c r="D6821" s="4">
        <v>3061.8655272722244</v>
      </c>
      <c r="E6821" s="2">
        <f t="shared" si="642"/>
        <v>49.162901850870654</v>
      </c>
      <c r="F6821" s="2">
        <f t="shared" si="643"/>
        <v>10.2717415694698</v>
      </c>
      <c r="G6821" s="4">
        <f t="shared" si="644"/>
        <v>-285.26060322672129</v>
      </c>
      <c r="H6821" s="2">
        <f t="shared" si="645"/>
        <v>-8.5225531427522974</v>
      </c>
      <c r="I6821" s="4">
        <f t="shared" si="646"/>
        <v>-7.7158795967698097</v>
      </c>
      <c r="J6821" s="2">
        <f t="shared" si="647"/>
        <v>-0.25136585657912519</v>
      </c>
    </row>
    <row r="6822" spans="1:10">
      <c r="A6822" s="1">
        <v>39732.041666666664</v>
      </c>
      <c r="B6822" s="3">
        <v>27996.69921875</v>
      </c>
      <c r="C6822" s="3">
        <v>6228</v>
      </c>
      <c r="D6822" s="4">
        <v>3116.0265025496483</v>
      </c>
      <c r="E6822" s="2">
        <f t="shared" si="642"/>
        <v>50.032538576583946</v>
      </c>
      <c r="F6822" s="2">
        <f t="shared" si="643"/>
        <v>11.129978138504189</v>
      </c>
      <c r="G6822" s="4">
        <f t="shared" si="644"/>
        <v>54.160975277423859</v>
      </c>
      <c r="H6822" s="2">
        <f t="shared" si="645"/>
        <v>1.7688881106961989</v>
      </c>
      <c r="I6822" s="4">
        <f t="shared" si="646"/>
        <v>9.4527519941329956</v>
      </c>
      <c r="J6822" s="2">
        <f t="shared" si="647"/>
        <v>0.30428223351989186</v>
      </c>
    </row>
    <row r="6823" spans="1:10">
      <c r="A6823" s="1">
        <v>39732.083333333336</v>
      </c>
      <c r="B6823" s="3">
        <v>26654.9609375</v>
      </c>
      <c r="C6823" s="3">
        <v>6228</v>
      </c>
      <c r="D6823" s="4">
        <v>3102.2597242593765</v>
      </c>
      <c r="E6823" s="2">
        <f t="shared" si="642"/>
        <v>49.811492040131284</v>
      </c>
      <c r="F6823" s="2">
        <f t="shared" si="643"/>
        <v>11.638582894694503</v>
      </c>
      <c r="G6823" s="4">
        <f t="shared" si="644"/>
        <v>-13.766778290271759</v>
      </c>
      <c r="H6823" s="2">
        <f t="shared" si="645"/>
        <v>-0.44180555842536229</v>
      </c>
      <c r="I6823" s="4">
        <f t="shared" si="646"/>
        <v>-223.64938288927078</v>
      </c>
      <c r="J6823" s="2">
        <f t="shared" si="647"/>
        <v>-6.7244586572905121</v>
      </c>
    </row>
    <row r="6824" spans="1:10">
      <c r="A6824" s="1">
        <v>39732.125</v>
      </c>
      <c r="B6824" s="3">
        <v>25755.4765625</v>
      </c>
      <c r="C6824" s="3">
        <v>6228</v>
      </c>
      <c r="D6824" s="4">
        <v>3013.3075313568115</v>
      </c>
      <c r="E6824" s="2">
        <f t="shared" si="642"/>
        <v>48.383229469441417</v>
      </c>
      <c r="F6824" s="2">
        <f t="shared" si="643"/>
        <v>11.699676859189593</v>
      </c>
      <c r="G6824" s="4">
        <f t="shared" si="644"/>
        <v>-88.952192902565002</v>
      </c>
      <c r="H6824" s="2">
        <f t="shared" si="645"/>
        <v>-2.8673354525079668</v>
      </c>
      <c r="I6824" s="4">
        <f t="shared" si="646"/>
        <v>-276.93444445729256</v>
      </c>
      <c r="J6824" s="2">
        <f t="shared" si="647"/>
        <v>-8.4168412686051983</v>
      </c>
    </row>
    <row r="6825" spans="1:10">
      <c r="A6825" s="1">
        <v>39732.166666666664</v>
      </c>
      <c r="B6825" s="3">
        <v>25401.150390625</v>
      </c>
      <c r="C6825" s="3">
        <v>6228</v>
      </c>
      <c r="D6825" s="4">
        <v>2959.4535694718361</v>
      </c>
      <c r="E6825" s="2">
        <f t="shared" si="642"/>
        <v>47.518522310080861</v>
      </c>
      <c r="F6825" s="2">
        <f t="shared" si="643"/>
        <v>11.650864326853892</v>
      </c>
      <c r="G6825" s="4">
        <f t="shared" si="644"/>
        <v>-53.853961884975433</v>
      </c>
      <c r="H6825" s="2">
        <f t="shared" si="645"/>
        <v>-1.7872043037282173</v>
      </c>
      <c r="I6825" s="4">
        <f t="shared" si="646"/>
        <v>-385.47882889211178</v>
      </c>
      <c r="J6825" s="2">
        <f t="shared" si="647"/>
        <v>-11.524263661670853</v>
      </c>
    </row>
    <row r="6826" spans="1:10">
      <c r="A6826" s="1">
        <v>39732.208333333336</v>
      </c>
      <c r="B6826" s="3">
        <v>25278.115234375</v>
      </c>
      <c r="C6826" s="3">
        <v>6228</v>
      </c>
      <c r="D6826" s="4">
        <v>2878.120353281498</v>
      </c>
      <c r="E6826" s="2">
        <f t="shared" si="642"/>
        <v>46.21259398332527</v>
      </c>
      <c r="F6826" s="2">
        <f t="shared" si="643"/>
        <v>11.385818628469668</v>
      </c>
      <c r="G6826" s="4">
        <f t="shared" si="644"/>
        <v>-81.333216190338135</v>
      </c>
      <c r="H6826" s="2">
        <f t="shared" si="645"/>
        <v>-2.7482511308617492</v>
      </c>
      <c r="I6826" s="4">
        <f t="shared" si="646"/>
        <v>-487.46574037522078</v>
      </c>
      <c r="J6826" s="2">
        <f t="shared" si="647"/>
        <v>-14.483829170020961</v>
      </c>
    </row>
    <row r="6827" spans="1:10">
      <c r="A6827" s="1">
        <v>39732.25</v>
      </c>
      <c r="B6827" s="3">
        <v>26071.2734375</v>
      </c>
      <c r="C6827" s="3">
        <v>6228</v>
      </c>
      <c r="D6827" s="4">
        <v>2855.4603190720081</v>
      </c>
      <c r="E6827" s="2">
        <f t="shared" si="642"/>
        <v>45.848752714707899</v>
      </c>
      <c r="F6827" s="2">
        <f t="shared" si="643"/>
        <v>10.952515710125668</v>
      </c>
      <c r="G6827" s="4">
        <f t="shared" si="644"/>
        <v>-22.660034209489822</v>
      </c>
      <c r="H6827" s="2">
        <f t="shared" si="645"/>
        <v>-0.78732059219323169</v>
      </c>
      <c r="I6827" s="4">
        <f t="shared" si="646"/>
        <v>-527.52035565674305</v>
      </c>
      <c r="J6827" s="2">
        <f t="shared" si="647"/>
        <v>-15.593360009336733</v>
      </c>
    </row>
    <row r="6828" spans="1:10">
      <c r="A6828" s="1">
        <v>39732.291666666664</v>
      </c>
      <c r="B6828" s="3">
        <v>27309.73046875</v>
      </c>
      <c r="C6828" s="3">
        <v>6228</v>
      </c>
      <c r="D6828" s="4">
        <v>2799.4902839064598</v>
      </c>
      <c r="E6828" s="2">
        <f t="shared" si="642"/>
        <v>44.950068784625238</v>
      </c>
      <c r="F6828" s="2">
        <f t="shared" si="643"/>
        <v>10.250889466338245</v>
      </c>
      <c r="G6828" s="4">
        <f t="shared" si="644"/>
        <v>-55.970035165548325</v>
      </c>
      <c r="H6828" s="2">
        <f t="shared" si="645"/>
        <v>-1.960105514046784</v>
      </c>
      <c r="I6828" s="4">
        <f t="shared" si="646"/>
        <v>-578.09176683425903</v>
      </c>
      <c r="J6828" s="2">
        <f t="shared" si="647"/>
        <v>-17.115550655756266</v>
      </c>
    </row>
    <row r="6829" spans="1:10">
      <c r="A6829" s="1">
        <v>39732.333333333336</v>
      </c>
      <c r="B6829" s="3">
        <v>27965.65625</v>
      </c>
      <c r="C6829" s="3">
        <v>6228</v>
      </c>
      <c r="D6829" s="4">
        <v>2764.062500834465</v>
      </c>
      <c r="E6829" s="2">
        <f t="shared" si="642"/>
        <v>44.381221914490446</v>
      </c>
      <c r="F6829" s="2">
        <f t="shared" si="643"/>
        <v>9.8837748562916889</v>
      </c>
      <c r="G6829" s="4">
        <f t="shared" si="644"/>
        <v>-35.427783071994781</v>
      </c>
      <c r="H6829" s="2">
        <f t="shared" si="645"/>
        <v>-1.2655083418456523</v>
      </c>
      <c r="I6829" s="4">
        <f t="shared" si="646"/>
        <v>-867.08697387576103</v>
      </c>
      <c r="J6829" s="2">
        <f t="shared" si="647"/>
        <v>-23.879131936449863</v>
      </c>
    </row>
    <row r="6830" spans="1:10">
      <c r="A6830" s="1">
        <v>39732.375</v>
      </c>
      <c r="B6830" s="3">
        <v>30188.478515625</v>
      </c>
      <c r="C6830" s="3">
        <v>6228</v>
      </c>
      <c r="D6830" s="4">
        <v>2643.6754507422447</v>
      </c>
      <c r="E6830" s="2">
        <f t="shared" si="642"/>
        <v>42.448224963748309</v>
      </c>
      <c r="F6830" s="2">
        <f t="shared" si="643"/>
        <v>8.757233158915005</v>
      </c>
      <c r="G6830" s="4">
        <f t="shared" si="644"/>
        <v>-120.38705009222031</v>
      </c>
      <c r="H6830" s="2">
        <f t="shared" si="645"/>
        <v>-4.3554387809926762</v>
      </c>
      <c r="I6830" s="4">
        <f t="shared" si="646"/>
        <v>-495.7487820610404</v>
      </c>
      <c r="J6830" s="2">
        <f t="shared" si="647"/>
        <v>-15.791073308317163</v>
      </c>
    </row>
    <row r="6831" spans="1:10">
      <c r="A6831" s="1">
        <v>39732.416666666664</v>
      </c>
      <c r="B6831" s="3">
        <v>32325.138671875</v>
      </c>
      <c r="C6831" s="3">
        <v>6228</v>
      </c>
      <c r="D6831" s="4">
        <v>2750.6634782850742</v>
      </c>
      <c r="E6831" s="2">
        <f t="shared" si="642"/>
        <v>44.166080255058993</v>
      </c>
      <c r="F6831" s="2">
        <f t="shared" si="643"/>
        <v>8.509363273600842</v>
      </c>
      <c r="G6831" s="4">
        <f t="shared" si="644"/>
        <v>106.98802754282951</v>
      </c>
      <c r="H6831" s="2">
        <f t="shared" si="645"/>
        <v>4.0469425818812708</v>
      </c>
      <c r="I6831" s="4">
        <f t="shared" si="646"/>
        <v>-386.3476739525795</v>
      </c>
      <c r="J6831" s="2">
        <f t="shared" si="647"/>
        <v>-12.315788985225469</v>
      </c>
    </row>
    <row r="6832" spans="1:10">
      <c r="A6832" s="1">
        <v>39732.458333333336</v>
      </c>
      <c r="B6832" s="3">
        <v>34351.01953125</v>
      </c>
      <c r="C6832" s="3">
        <v>6228</v>
      </c>
      <c r="D6832" s="4">
        <v>2449.1871234029531</v>
      </c>
      <c r="E6832" s="2">
        <f t="shared" si="642"/>
        <v>39.325419450914467</v>
      </c>
      <c r="F6832" s="2">
        <f t="shared" si="643"/>
        <v>7.1298818981918863</v>
      </c>
      <c r="G6832" s="4">
        <f t="shared" si="644"/>
        <v>-301.47635488212109</v>
      </c>
      <c r="H6832" s="2">
        <f t="shared" si="645"/>
        <v>-10.960132246714499</v>
      </c>
      <c r="I6832" s="4">
        <f t="shared" si="646"/>
        <v>-529.07149644196033</v>
      </c>
      <c r="J6832" s="2">
        <f t="shared" si="647"/>
        <v>-17.764457825006165</v>
      </c>
    </row>
    <row r="6833" spans="1:10">
      <c r="A6833" s="1">
        <v>39732.5</v>
      </c>
      <c r="B6833" s="3">
        <v>35932.41796875</v>
      </c>
      <c r="C6833" s="3">
        <v>6228</v>
      </c>
      <c r="D6833" s="4">
        <v>2439.4206803664565</v>
      </c>
      <c r="E6833" s="2">
        <f t="shared" si="642"/>
        <v>39.168604373257168</v>
      </c>
      <c r="F6833" s="2">
        <f t="shared" si="643"/>
        <v>6.7889132384243993</v>
      </c>
      <c r="G6833" s="4">
        <f t="shared" si="644"/>
        <v>-9.7664430364966393</v>
      </c>
      <c r="H6833" s="2">
        <f t="shared" si="645"/>
        <v>-0.39876263202490358</v>
      </c>
      <c r="I6833" s="4">
        <f t="shared" si="646"/>
        <v>-352.53307018429041</v>
      </c>
      <c r="J6833" s="2">
        <f t="shared" si="647"/>
        <v>-12.626751790381519</v>
      </c>
    </row>
    <row r="6834" spans="1:10">
      <c r="A6834" s="1">
        <v>39732.541666666664</v>
      </c>
      <c r="B6834" s="3">
        <v>37575.4765625</v>
      </c>
      <c r="C6834" s="3">
        <v>6228</v>
      </c>
      <c r="D6834" s="4">
        <v>2367.4486223608255</v>
      </c>
      <c r="E6834" s="2">
        <f t="shared" si="642"/>
        <v>38.012983660257312</v>
      </c>
      <c r="F6834" s="2">
        <f t="shared" si="643"/>
        <v>6.3005152267942721</v>
      </c>
      <c r="G6834" s="4">
        <f t="shared" si="644"/>
        <v>-71.97205800563097</v>
      </c>
      <c r="H6834" s="2">
        <f t="shared" si="645"/>
        <v>-2.9503750043973196</v>
      </c>
      <c r="I6834" s="4">
        <f t="shared" si="646"/>
        <v>-500.61117048561573</v>
      </c>
      <c r="J6834" s="2">
        <f t="shared" si="647"/>
        <v>-17.454697832111023</v>
      </c>
    </row>
    <row r="6835" spans="1:10">
      <c r="A6835" s="1">
        <v>39732.583333333336</v>
      </c>
      <c r="B6835" s="3">
        <v>38940.18359375</v>
      </c>
      <c r="C6835" s="3">
        <v>6228</v>
      </c>
      <c r="D6835" s="4">
        <v>2558.6175465732813</v>
      </c>
      <c r="E6835" s="2">
        <f t="shared" si="642"/>
        <v>41.082491113893404</v>
      </c>
      <c r="F6835" s="2">
        <f t="shared" si="643"/>
        <v>6.5706355503263367</v>
      </c>
      <c r="G6835" s="4">
        <f t="shared" si="644"/>
        <v>191.16892421245575</v>
      </c>
      <c r="H6835" s="2">
        <f t="shared" si="645"/>
        <v>8.0748922028061436</v>
      </c>
      <c r="I6835" s="4">
        <f t="shared" si="646"/>
        <v>188.00050450861454</v>
      </c>
      <c r="J6835" s="2">
        <f t="shared" si="647"/>
        <v>7.9304460050990464</v>
      </c>
    </row>
    <row r="6836" spans="1:10">
      <c r="A6836" s="1">
        <v>39732.625</v>
      </c>
      <c r="B6836" s="3">
        <v>40093.98046875</v>
      </c>
      <c r="C6836" s="3">
        <v>6228</v>
      </c>
      <c r="D6836" s="4">
        <v>2493.2442967295647</v>
      </c>
      <c r="E6836" s="2">
        <f t="shared" si="642"/>
        <v>40.032824289170918</v>
      </c>
      <c r="F6836" s="2">
        <f t="shared" si="643"/>
        <v>6.2185003024901606</v>
      </c>
      <c r="G6836" s="4">
        <f t="shared" si="644"/>
        <v>-65.373249843716621</v>
      </c>
      <c r="H6836" s="2">
        <f t="shared" si="645"/>
        <v>-2.555022337405215</v>
      </c>
      <c r="I6836" s="4">
        <f t="shared" si="646"/>
        <v>351.59721916913986</v>
      </c>
      <c r="J6836" s="2">
        <f t="shared" si="647"/>
        <v>16.417140940404071</v>
      </c>
    </row>
    <row r="6837" spans="1:10">
      <c r="A6837" s="1">
        <v>39732.666666666664</v>
      </c>
      <c r="B6837" s="3">
        <v>40769.69921875</v>
      </c>
      <c r="C6837" s="3">
        <v>6228</v>
      </c>
      <c r="D6837" s="4">
        <v>2543.7695922255516</v>
      </c>
      <c r="E6837" s="2">
        <f t="shared" si="642"/>
        <v>40.844084653589462</v>
      </c>
      <c r="F6837" s="2">
        <f t="shared" si="643"/>
        <v>6.2393631568801737</v>
      </c>
      <c r="G6837" s="4">
        <f t="shared" si="644"/>
        <v>50.525295495986938</v>
      </c>
      <c r="H6837" s="2">
        <f t="shared" si="645"/>
        <v>2.0264879603760417</v>
      </c>
      <c r="I6837" s="4">
        <f t="shared" si="646"/>
        <v>344.35203212499619</v>
      </c>
      <c r="J6837" s="2">
        <f t="shared" si="647"/>
        <v>15.656510085754372</v>
      </c>
    </row>
    <row r="6838" spans="1:10">
      <c r="A6838" s="1">
        <v>39732.708333333336</v>
      </c>
      <c r="B6838" s="3">
        <v>40584.5234375</v>
      </c>
      <c r="C6838" s="3">
        <v>6228</v>
      </c>
      <c r="D6838" s="4">
        <v>2651.3476925492287</v>
      </c>
      <c r="E6838" s="2">
        <f t="shared" si="642"/>
        <v>42.571414459685755</v>
      </c>
      <c r="F6838" s="2">
        <f t="shared" si="643"/>
        <v>6.5329033532506378</v>
      </c>
      <c r="G6838" s="4">
        <f t="shared" si="644"/>
        <v>107.57810032367706</v>
      </c>
      <c r="H6838" s="2">
        <f t="shared" si="645"/>
        <v>4.2290819362124958</v>
      </c>
      <c r="I6838" s="4">
        <f t="shared" si="646"/>
        <v>167.66754764318466</v>
      </c>
      <c r="J6838" s="2">
        <f t="shared" si="647"/>
        <v>6.7507705445512354</v>
      </c>
    </row>
    <row r="6839" spans="1:10">
      <c r="A6839" s="1">
        <v>39732.75</v>
      </c>
      <c r="B6839" s="3">
        <v>39682.66796875</v>
      </c>
      <c r="C6839" s="3">
        <v>6228</v>
      </c>
      <c r="D6839" s="4">
        <v>2786.5301844328642</v>
      </c>
      <c r="E6839" s="2">
        <f t="shared" si="642"/>
        <v>44.74197470187643</v>
      </c>
      <c r="F6839" s="2">
        <f t="shared" si="643"/>
        <v>7.0220333638535832</v>
      </c>
      <c r="G6839" s="4">
        <f t="shared" si="644"/>
        <v>135.18249188363552</v>
      </c>
      <c r="H6839" s="2">
        <f t="shared" si="645"/>
        <v>5.0986331315022548</v>
      </c>
      <c r="I6839" s="4">
        <f t="shared" si="646"/>
        <v>-97.543753936886787</v>
      </c>
      <c r="J6839" s="2">
        <f t="shared" si="647"/>
        <v>-3.3821516376249452</v>
      </c>
    </row>
    <row r="6840" spans="1:10">
      <c r="A6840" s="1">
        <v>39732.791666666664</v>
      </c>
      <c r="B6840" s="3">
        <v>38379.5</v>
      </c>
      <c r="C6840" s="3">
        <v>6228</v>
      </c>
      <c r="D6840" s="4">
        <v>2659.2028783559799</v>
      </c>
      <c r="E6840" s="2">
        <f t="shared" si="642"/>
        <v>42.697541399421645</v>
      </c>
      <c r="F6840" s="2">
        <f t="shared" si="643"/>
        <v>6.9287064145076931</v>
      </c>
      <c r="G6840" s="4">
        <f t="shared" si="644"/>
        <v>-127.32730607688427</v>
      </c>
      <c r="H6840" s="2">
        <f t="shared" si="645"/>
        <v>-4.5693854955602751</v>
      </c>
      <c r="I6840" s="4">
        <f t="shared" si="646"/>
        <v>-157.2618116736412</v>
      </c>
      <c r="J6840" s="2">
        <f t="shared" si="647"/>
        <v>-5.5836599773593205</v>
      </c>
    </row>
    <row r="6841" spans="1:10">
      <c r="A6841" s="1">
        <v>39732.833333333336</v>
      </c>
      <c r="B6841" s="3">
        <v>38623.05078125</v>
      </c>
      <c r="C6841" s="3">
        <v>6228</v>
      </c>
      <c r="D6841" s="4">
        <v>2723.0349328368902</v>
      </c>
      <c r="E6841" s="2">
        <f t="shared" si="642"/>
        <v>43.722461991600674</v>
      </c>
      <c r="F6841" s="2">
        <f t="shared" si="643"/>
        <v>7.0502844227903889</v>
      </c>
      <c r="G6841" s="4">
        <f t="shared" si="644"/>
        <v>63.832054480910301</v>
      </c>
      <c r="H6841" s="2">
        <f t="shared" si="645"/>
        <v>2.4004206298232384</v>
      </c>
      <c r="I6841" s="4">
        <f t="shared" si="646"/>
        <v>-563.20684758573771</v>
      </c>
      <c r="J6841" s="2">
        <f t="shared" si="647"/>
        <v>-17.138326551045989</v>
      </c>
    </row>
    <row r="6842" spans="1:10">
      <c r="A6842" s="1">
        <v>39732.875</v>
      </c>
      <c r="B6842" s="3">
        <v>37163.9765625</v>
      </c>
      <c r="C6842" s="3">
        <v>6228</v>
      </c>
      <c r="D6842" s="4">
        <v>2867.5678765177727</v>
      </c>
      <c r="E6842" s="2">
        <f t="shared" si="642"/>
        <v>46.043157940233989</v>
      </c>
      <c r="F6842" s="2">
        <f t="shared" si="643"/>
        <v>7.7159877433871493</v>
      </c>
      <c r="G6842" s="4">
        <f t="shared" si="644"/>
        <v>144.53294368088245</v>
      </c>
      <c r="H6842" s="2">
        <f t="shared" si="645"/>
        <v>5.3077888182031625</v>
      </c>
      <c r="I6842" s="4">
        <f t="shared" si="646"/>
        <v>-686.19492787867785</v>
      </c>
      <c r="J6842" s="2">
        <f t="shared" si="647"/>
        <v>-19.308968145813463</v>
      </c>
    </row>
    <row r="6843" spans="1:10">
      <c r="A6843" s="1">
        <v>39732.916666666664</v>
      </c>
      <c r="B6843" s="3">
        <v>35149.41015625</v>
      </c>
      <c r="C6843" s="3">
        <v>6228</v>
      </c>
      <c r="D6843" s="4">
        <v>3081.3612348735332</v>
      </c>
      <c r="E6843" s="2">
        <f t="shared" si="642"/>
        <v>49.475935049350248</v>
      </c>
      <c r="F6843" s="2">
        <f t="shared" si="643"/>
        <v>8.7664664106052683</v>
      </c>
      <c r="G6843" s="4">
        <f t="shared" si="644"/>
        <v>213.79335835576057</v>
      </c>
      <c r="H6843" s="2">
        <f t="shared" si="645"/>
        <v>7.4555640027388037</v>
      </c>
      <c r="I6843" s="4">
        <f t="shared" si="646"/>
        <v>-782.29129752516747</v>
      </c>
      <c r="J6843" s="2">
        <f t="shared" si="647"/>
        <v>-20.247454732672132</v>
      </c>
    </row>
    <row r="6844" spans="1:10">
      <c r="A6844" s="1">
        <v>39732.958333333336</v>
      </c>
      <c r="B6844" s="3">
        <v>32494.841796875</v>
      </c>
      <c r="C6844" s="3">
        <v>6228</v>
      </c>
      <c r="D6844" s="4">
        <v>3304.4918045327067</v>
      </c>
      <c r="E6844" s="2">
        <f t="shared" si="642"/>
        <v>53.058635268669022</v>
      </c>
      <c r="F6844" s="2">
        <f t="shared" si="643"/>
        <v>10.169281097563296</v>
      </c>
      <c r="G6844" s="4">
        <f t="shared" si="644"/>
        <v>223.13056965917349</v>
      </c>
      <c r="H6844" s="2">
        <f t="shared" si="645"/>
        <v>7.2412986550838898</v>
      </c>
      <c r="I6844" s="4">
        <f t="shared" si="646"/>
        <v>-42.634325966238976</v>
      </c>
      <c r="J6844" s="2">
        <f t="shared" si="647"/>
        <v>-1.2737591684327596</v>
      </c>
    </row>
    <row r="6845" spans="1:10">
      <c r="A6845" s="1">
        <v>39733</v>
      </c>
      <c r="B6845" s="3">
        <v>30134.455078125</v>
      </c>
      <c r="C6845" s="3">
        <v>6228</v>
      </c>
      <c r="D6845" s="4">
        <v>3295.0256365388632</v>
      </c>
      <c r="E6845" s="2">
        <f t="shared" si="642"/>
        <v>52.906641562923298</v>
      </c>
      <c r="F6845" s="2">
        <f t="shared" si="643"/>
        <v>10.934412545361624</v>
      </c>
      <c r="G6845" s="4">
        <f t="shared" si="644"/>
        <v>-9.4661679938435555</v>
      </c>
      <c r="H6845" s="2">
        <f t="shared" si="645"/>
        <v>-0.28646365473986041</v>
      </c>
      <c r="I6845" s="4">
        <f t="shared" si="646"/>
        <v>233.16010926663876</v>
      </c>
      <c r="J6845" s="2">
        <f t="shared" si="647"/>
        <v>7.6149689524202593</v>
      </c>
    </row>
    <row r="6846" spans="1:10">
      <c r="A6846" s="1">
        <v>39733.041666666664</v>
      </c>
      <c r="B6846" s="3">
        <v>28162.244140625</v>
      </c>
      <c r="C6846" s="3">
        <v>6228</v>
      </c>
      <c r="D6846" s="4">
        <v>3430.8978237137198</v>
      </c>
      <c r="E6846" s="2">
        <f t="shared" si="642"/>
        <v>55.088275910624915</v>
      </c>
      <c r="F6846" s="2">
        <f t="shared" si="643"/>
        <v>12.182615158727824</v>
      </c>
      <c r="G6846" s="4">
        <f t="shared" si="644"/>
        <v>135.87218717485666</v>
      </c>
      <c r="H6846" s="2">
        <f t="shared" si="645"/>
        <v>4.1235547811269395</v>
      </c>
      <c r="I6846" s="4">
        <f t="shared" si="646"/>
        <v>314.87132116407156</v>
      </c>
      <c r="J6846" s="2">
        <f t="shared" si="647"/>
        <v>10.104898687685493</v>
      </c>
    </row>
    <row r="6847" spans="1:10">
      <c r="A6847" s="1">
        <v>39733.083333333336</v>
      </c>
      <c r="B6847" s="3">
        <v>26967.77734375</v>
      </c>
      <c r="C6847" s="3">
        <v>6228</v>
      </c>
      <c r="D6847" s="4">
        <v>3427.565033596009</v>
      </c>
      <c r="E6847" s="2">
        <f t="shared" si="642"/>
        <v>55.034762902954547</v>
      </c>
      <c r="F6847" s="2">
        <f t="shared" si="643"/>
        <v>12.709853652030299</v>
      </c>
      <c r="G6847" s="4">
        <f t="shared" si="644"/>
        <v>-3.3327901177108288</v>
      </c>
      <c r="H6847" s="2">
        <f t="shared" si="645"/>
        <v>-9.7140465526988615E-2</v>
      </c>
      <c r="I6847" s="4">
        <f t="shared" si="646"/>
        <v>325.30530933663249</v>
      </c>
      <c r="J6847" s="2">
        <f t="shared" si="647"/>
        <v>10.486075901149599</v>
      </c>
    </row>
    <row r="6848" spans="1:10">
      <c r="A6848" s="1">
        <v>39733.125</v>
      </c>
      <c r="B6848" s="3">
        <v>25889.029296875</v>
      </c>
      <c r="C6848" s="3">
        <v>6228</v>
      </c>
      <c r="D6848" s="4">
        <v>3451.1201735921204</v>
      </c>
      <c r="E6848" s="2">
        <f t="shared" si="642"/>
        <v>55.412976454594094</v>
      </c>
      <c r="F6848" s="2">
        <f t="shared" si="643"/>
        <v>13.330434810889942</v>
      </c>
      <c r="G6848" s="4">
        <f t="shared" si="644"/>
        <v>23.555139996111393</v>
      </c>
      <c r="H6848" s="2">
        <f t="shared" si="645"/>
        <v>0.68722663947235629</v>
      </c>
      <c r="I6848" s="4">
        <f t="shared" si="646"/>
        <v>437.81264223530889</v>
      </c>
      <c r="J6848" s="2">
        <f t="shared" si="647"/>
        <v>14.529305013822256</v>
      </c>
    </row>
    <row r="6849" spans="1:10">
      <c r="A6849" s="1">
        <v>39733.166666666664</v>
      </c>
      <c r="B6849" s="3">
        <v>25396.642578125</v>
      </c>
      <c r="C6849" s="3">
        <v>6228</v>
      </c>
      <c r="D6849" s="4">
        <v>3361.8219788223505</v>
      </c>
      <c r="E6849" s="2">
        <f t="shared" si="642"/>
        <v>53.979158298367864</v>
      </c>
      <c r="F6849" s="2">
        <f t="shared" si="643"/>
        <v>13.237269329915298</v>
      </c>
      <c r="G6849" s="4">
        <f t="shared" si="644"/>
        <v>-89.298194769769907</v>
      </c>
      <c r="H6849" s="2">
        <f t="shared" si="645"/>
        <v>-2.5875133370630587</v>
      </c>
      <c r="I6849" s="4">
        <f t="shared" si="646"/>
        <v>402.36840935051441</v>
      </c>
      <c r="J6849" s="2">
        <f t="shared" si="647"/>
        <v>13.596037238128517</v>
      </c>
    </row>
    <row r="6850" spans="1:10">
      <c r="A6850" s="1">
        <v>39733.208333333336</v>
      </c>
      <c r="B6850" s="3">
        <v>25138.53125</v>
      </c>
      <c r="C6850" s="3">
        <v>6228</v>
      </c>
      <c r="D6850" s="4">
        <v>3197.7771169245243</v>
      </c>
      <c r="E6850" s="2">
        <f t="shared" si="642"/>
        <v>51.345168865197884</v>
      </c>
      <c r="F6850" s="2">
        <f t="shared" si="643"/>
        <v>12.720620330292862</v>
      </c>
      <c r="G6850" s="4">
        <f t="shared" si="644"/>
        <v>-164.04486189782619</v>
      </c>
      <c r="H6850" s="2">
        <f t="shared" si="645"/>
        <v>-4.8796415435207328</v>
      </c>
      <c r="I6850" s="4">
        <f t="shared" si="646"/>
        <v>319.65676364302635</v>
      </c>
      <c r="J6850" s="2">
        <f t="shared" si="647"/>
        <v>11.10644185808869</v>
      </c>
    </row>
    <row r="6851" spans="1:10">
      <c r="A6851" s="1">
        <v>39733.25</v>
      </c>
      <c r="B6851" s="3">
        <v>25524.052734375</v>
      </c>
      <c r="C6851" s="3">
        <v>6228</v>
      </c>
      <c r="D6851" s="4">
        <v>3074.5534639358521</v>
      </c>
      <c r="E6851" s="2">
        <f t="shared" si="642"/>
        <v>49.366625946304623</v>
      </c>
      <c r="F6851" s="2">
        <f t="shared" si="643"/>
        <v>12.045710357725202</v>
      </c>
      <c r="G6851" s="4">
        <f t="shared" si="644"/>
        <v>-123.22365298867226</v>
      </c>
      <c r="H6851" s="2">
        <f t="shared" si="645"/>
        <v>-3.8534159349787056</v>
      </c>
      <c r="I6851" s="4">
        <f t="shared" si="646"/>
        <v>219.09314486384392</v>
      </c>
      <c r="J6851" s="2">
        <f t="shared" si="647"/>
        <v>7.6727784799001055</v>
      </c>
    </row>
    <row r="6852" spans="1:10">
      <c r="A6852" s="1">
        <v>39733.291666666664</v>
      </c>
      <c r="B6852" s="3">
        <v>26271.998046875</v>
      </c>
      <c r="C6852" s="3">
        <v>6228</v>
      </c>
      <c r="D6852" s="4">
        <v>3102.2405354976654</v>
      </c>
      <c r="E6852" s="2">
        <f t="shared" si="642"/>
        <v>49.811183935415308</v>
      </c>
      <c r="F6852" s="2">
        <f t="shared" si="643"/>
        <v>11.808163695667869</v>
      </c>
      <c r="G6852" s="4">
        <f t="shared" si="644"/>
        <v>27.687071561813354</v>
      </c>
      <c r="H6852" s="2">
        <f t="shared" si="645"/>
        <v>0.90052334059496519</v>
      </c>
      <c r="I6852" s="4">
        <f t="shared" si="646"/>
        <v>302.7502515912056</v>
      </c>
      <c r="J6852" s="2">
        <f t="shared" si="647"/>
        <v>10.81447766872555</v>
      </c>
    </row>
    <row r="6853" spans="1:10">
      <c r="A6853" s="1">
        <v>39733.333333333336</v>
      </c>
      <c r="B6853" s="3">
        <v>26786.474609375</v>
      </c>
      <c r="C6853" s="3">
        <v>6228</v>
      </c>
      <c r="D6853" s="4">
        <v>3013.9054462909698</v>
      </c>
      <c r="E6853" s="2">
        <f t="shared" si="642"/>
        <v>48.39282990191024</v>
      </c>
      <c r="F6853" s="2">
        <f t="shared" si="643"/>
        <v>11.251594284961012</v>
      </c>
      <c r="G6853" s="4">
        <f t="shared" si="644"/>
        <v>-88.335089206695557</v>
      </c>
      <c r="H6853" s="2">
        <f t="shared" si="645"/>
        <v>-2.8474609945912763</v>
      </c>
      <c r="I6853" s="4">
        <f t="shared" si="646"/>
        <v>249.84294545650482</v>
      </c>
      <c r="J6853" s="2">
        <f t="shared" si="647"/>
        <v>9.0389759776082386</v>
      </c>
    </row>
    <row r="6854" spans="1:10">
      <c r="A6854" s="1">
        <v>39733.375</v>
      </c>
      <c r="B6854" s="3">
        <v>29032.076171875</v>
      </c>
      <c r="C6854" s="3">
        <v>6228</v>
      </c>
      <c r="D6854" s="4">
        <v>3143.6830568313599</v>
      </c>
      <c r="E6854" s="2">
        <f t="shared" si="642"/>
        <v>50.476606564408478</v>
      </c>
      <c r="F6854" s="2">
        <f t="shared" si="643"/>
        <v>10.828309481623714</v>
      </c>
      <c r="G6854" s="4">
        <f t="shared" si="644"/>
        <v>129.77761054039001</v>
      </c>
      <c r="H6854" s="2">
        <f t="shared" si="645"/>
        <v>4.3059615788577386</v>
      </c>
      <c r="I6854" s="4">
        <f t="shared" si="646"/>
        <v>500.00760608911514</v>
      </c>
      <c r="J6854" s="2">
        <f t="shared" si="647"/>
        <v>18.91335057594652</v>
      </c>
    </row>
    <row r="6855" spans="1:10">
      <c r="A6855" s="1">
        <v>39733.416666666664</v>
      </c>
      <c r="B6855" s="3">
        <v>31324.052734375</v>
      </c>
      <c r="C6855" s="3">
        <v>6228</v>
      </c>
      <c r="D6855" s="4">
        <v>2811.322634100914</v>
      </c>
      <c r="E6855" s="2">
        <f t="shared" si="642"/>
        <v>45.140055139706391</v>
      </c>
      <c r="F6855" s="2">
        <f t="shared" si="643"/>
        <v>8.9749645677737284</v>
      </c>
      <c r="G6855" s="4">
        <f t="shared" si="644"/>
        <v>-332.36042273044586</v>
      </c>
      <c r="H6855" s="2">
        <f t="shared" si="645"/>
        <v>-10.5723260494792</v>
      </c>
      <c r="I6855" s="4">
        <f t="shared" si="646"/>
        <v>60.659155815839767</v>
      </c>
      <c r="J6855" s="2">
        <f t="shared" si="647"/>
        <v>2.2052554336329888</v>
      </c>
    </row>
    <row r="6856" spans="1:10">
      <c r="A6856" s="1">
        <v>39733.458333333336</v>
      </c>
      <c r="B6856" s="3">
        <v>33111.1015625</v>
      </c>
      <c r="C6856" s="3">
        <v>6228</v>
      </c>
      <c r="D6856" s="4">
        <v>2885.1827546358109</v>
      </c>
      <c r="E6856" s="2">
        <f t="shared" si="642"/>
        <v>46.325991564479942</v>
      </c>
      <c r="F6856" s="2">
        <f t="shared" si="643"/>
        <v>8.7136417047007182</v>
      </c>
      <c r="G6856" s="4">
        <f t="shared" si="644"/>
        <v>73.860120534896851</v>
      </c>
      <c r="H6856" s="2">
        <f t="shared" si="645"/>
        <v>2.6272374304885848</v>
      </c>
      <c r="I6856" s="4">
        <f t="shared" si="646"/>
        <v>435.9956312328577</v>
      </c>
      <c r="J6856" s="2">
        <f t="shared" si="647"/>
        <v>17.801646393889087</v>
      </c>
    </row>
    <row r="6857" spans="1:10">
      <c r="A6857" s="1">
        <v>39733.5</v>
      </c>
      <c r="B6857" s="3">
        <v>35029.29296875</v>
      </c>
      <c r="C6857" s="3">
        <v>6228</v>
      </c>
      <c r="D6857" s="4">
        <v>2852.9329209327698</v>
      </c>
      <c r="E6857" s="2">
        <f t="shared" si="642"/>
        <v>45.808171498599386</v>
      </c>
      <c r="F6857" s="2">
        <f t="shared" si="643"/>
        <v>8.1444205096514537</v>
      </c>
      <c r="G6857" s="4">
        <f t="shared" si="644"/>
        <v>-32.249833703041077</v>
      </c>
      <c r="H6857" s="2">
        <f t="shared" si="645"/>
        <v>-1.1177743819251369</v>
      </c>
      <c r="I6857" s="4">
        <f t="shared" si="646"/>
        <v>413.51224056631327</v>
      </c>
      <c r="J6857" s="2">
        <f t="shared" si="647"/>
        <v>16.951247642296543</v>
      </c>
    </row>
    <row r="6858" spans="1:10">
      <c r="A6858" s="1">
        <v>39733.541666666664</v>
      </c>
      <c r="B6858" s="3">
        <v>36843.26953125</v>
      </c>
      <c r="C6858" s="3">
        <v>6228</v>
      </c>
      <c r="D6858" s="4">
        <v>2880.3801172971725</v>
      </c>
      <c r="E6858" s="2">
        <f t="shared" si="642"/>
        <v>46.248877927058004</v>
      </c>
      <c r="F6858" s="2">
        <f t="shared" si="643"/>
        <v>7.8179275453663797</v>
      </c>
      <c r="G6858" s="4">
        <f t="shared" si="644"/>
        <v>27.447196364402771</v>
      </c>
      <c r="H6858" s="2">
        <f t="shared" si="645"/>
        <v>0.9620694606247131</v>
      </c>
      <c r="I6858" s="4">
        <f t="shared" si="646"/>
        <v>512.93149493634701</v>
      </c>
      <c r="J6858" s="2">
        <f t="shared" si="647"/>
        <v>21.666003227763838</v>
      </c>
    </row>
    <row r="6859" spans="1:10">
      <c r="A6859" s="1">
        <v>39733.583333333336</v>
      </c>
      <c r="B6859" s="3">
        <v>38123.76953125</v>
      </c>
      <c r="C6859" s="3">
        <v>6228</v>
      </c>
      <c r="D6859" s="4">
        <v>2528.3903656303883</v>
      </c>
      <c r="E6859" s="2">
        <f t="shared" si="642"/>
        <v>40.597147810378743</v>
      </c>
      <c r="F6859" s="2">
        <f t="shared" si="643"/>
        <v>6.6320576289232633</v>
      </c>
      <c r="G6859" s="4">
        <f t="shared" si="644"/>
        <v>-351.98975166678429</v>
      </c>
      <c r="H6859" s="2">
        <f t="shared" si="645"/>
        <v>-12.220253485053099</v>
      </c>
      <c r="I6859" s="4">
        <f t="shared" si="646"/>
        <v>-30.227180942893028</v>
      </c>
      <c r="J6859" s="2">
        <f t="shared" si="647"/>
        <v>-1.1813872293409324</v>
      </c>
    </row>
    <row r="6860" spans="1:10">
      <c r="A6860" s="1">
        <v>39733.625</v>
      </c>
      <c r="B6860" s="3">
        <v>39201.3203125</v>
      </c>
      <c r="C6860" s="3">
        <v>6228</v>
      </c>
      <c r="D6860" s="4">
        <v>2395.2236211597919</v>
      </c>
      <c r="E6860" s="2">
        <f t="shared" si="642"/>
        <v>38.458953454717275</v>
      </c>
      <c r="F6860" s="2">
        <f t="shared" si="643"/>
        <v>6.1100585441149917</v>
      </c>
      <c r="G6860" s="4">
        <f t="shared" si="644"/>
        <v>-133.16674447059631</v>
      </c>
      <c r="H6860" s="2">
        <f t="shared" si="645"/>
        <v>-5.2668585626964548</v>
      </c>
      <c r="I6860" s="4">
        <f t="shared" si="646"/>
        <v>-98.02067556977272</v>
      </c>
      <c r="J6860" s="2">
        <f t="shared" si="647"/>
        <v>-3.9314509090965646</v>
      </c>
    </row>
    <row r="6861" spans="1:10">
      <c r="A6861" s="1">
        <v>39733.666666666664</v>
      </c>
      <c r="B6861" s="3">
        <v>39991.8046875</v>
      </c>
      <c r="C6861" s="3">
        <v>6228</v>
      </c>
      <c r="D6861" s="4">
        <v>2565.5931951403618</v>
      </c>
      <c r="E6861" s="2">
        <f t="shared" si="642"/>
        <v>41.1944957472762</v>
      </c>
      <c r="F6861" s="2">
        <f t="shared" si="643"/>
        <v>6.4152973720195074</v>
      </c>
      <c r="G6861" s="4">
        <f t="shared" si="644"/>
        <v>170.36957398056984</v>
      </c>
      <c r="H6861" s="2">
        <f t="shared" si="645"/>
        <v>7.1128880191184463</v>
      </c>
      <c r="I6861" s="4">
        <f t="shared" si="646"/>
        <v>21.823602914810181</v>
      </c>
      <c r="J6861" s="2">
        <f t="shared" si="647"/>
        <v>0.85792372790008253</v>
      </c>
    </row>
    <row r="6862" spans="1:10">
      <c r="A6862" s="1">
        <v>39733.708333333336</v>
      </c>
      <c r="B6862" s="3">
        <v>40227.828125</v>
      </c>
      <c r="C6862" s="3">
        <v>6228</v>
      </c>
      <c r="D6862" s="4">
        <v>2564.6982617974281</v>
      </c>
      <c r="E6862" s="2">
        <f t="shared" si="642"/>
        <v>41.180126233099358</v>
      </c>
      <c r="F6862" s="2">
        <f t="shared" si="643"/>
        <v>6.375433080374453</v>
      </c>
      <c r="G6862" s="4">
        <f t="shared" si="644"/>
        <v>-0.89493334293365479</v>
      </c>
      <c r="H6862" s="2">
        <f t="shared" si="645"/>
        <v>-3.4882121788785525E-2</v>
      </c>
      <c r="I6862" s="4">
        <f t="shared" si="646"/>
        <v>-86.649430751800537</v>
      </c>
      <c r="J6862" s="2">
        <f t="shared" si="647"/>
        <v>-3.2681277900782786</v>
      </c>
    </row>
    <row r="6863" spans="1:10">
      <c r="A6863" s="1">
        <v>39733.75</v>
      </c>
      <c r="B6863" s="3">
        <v>39392.08203125</v>
      </c>
      <c r="C6863" s="3">
        <v>6228</v>
      </c>
      <c r="D6863" s="4">
        <v>2290.877996981144</v>
      </c>
      <c r="E6863" s="2">
        <f t="shared" si="642"/>
        <v>36.783525963088373</v>
      </c>
      <c r="F6863" s="2">
        <f t="shared" si="643"/>
        <v>5.815579880148948</v>
      </c>
      <c r="G6863" s="4">
        <f t="shared" si="644"/>
        <v>-273.82026481628418</v>
      </c>
      <c r="H6863" s="2">
        <f t="shared" si="645"/>
        <v>-10.67650993861483</v>
      </c>
      <c r="I6863" s="4">
        <f t="shared" si="646"/>
        <v>-495.65218745172024</v>
      </c>
      <c r="J6863" s="2">
        <f t="shared" si="647"/>
        <v>-17.787432923594874</v>
      </c>
    </row>
    <row r="6864" spans="1:10">
      <c r="A6864" s="1">
        <v>39733.791666666664</v>
      </c>
      <c r="B6864" s="3">
        <v>38880.03125</v>
      </c>
      <c r="C6864" s="3">
        <v>6228</v>
      </c>
      <c r="D6864" s="4">
        <v>2073.0527358651161</v>
      </c>
      <c r="E6864" s="2">
        <f t="shared" si="642"/>
        <v>33.286010530910666</v>
      </c>
      <c r="F6864" s="2">
        <f t="shared" si="643"/>
        <v>5.3319214754106357</v>
      </c>
      <c r="G6864" s="4">
        <f t="shared" si="644"/>
        <v>-217.82526111602783</v>
      </c>
      <c r="H6864" s="2">
        <f t="shared" si="645"/>
        <v>-9.5083745796621191</v>
      </c>
      <c r="I6864" s="4">
        <f t="shared" si="646"/>
        <v>-586.1501424908638</v>
      </c>
      <c r="J6864" s="2">
        <f t="shared" si="647"/>
        <v>-22.042325061457667</v>
      </c>
    </row>
    <row r="6865" spans="1:10">
      <c r="A6865" s="1">
        <v>39733.833333333336</v>
      </c>
      <c r="B6865" s="3">
        <v>39658.25390625</v>
      </c>
      <c r="C6865" s="3">
        <v>6228</v>
      </c>
      <c r="D6865" s="4">
        <v>1987.3382015228271</v>
      </c>
      <c r="E6865" s="2">
        <f t="shared" si="642"/>
        <v>31.909733486236789</v>
      </c>
      <c r="F6865" s="2">
        <f t="shared" si="643"/>
        <v>5.011159105039745</v>
      </c>
      <c r="G6865" s="4">
        <f t="shared" si="644"/>
        <v>-85.714534342288971</v>
      </c>
      <c r="H6865" s="2">
        <f t="shared" si="645"/>
        <v>-4.1347011033233079</v>
      </c>
      <c r="I6865" s="4">
        <f t="shared" si="646"/>
        <v>-735.69673131406307</v>
      </c>
      <c r="J6865" s="2">
        <f t="shared" si="647"/>
        <v>-27.01752821612191</v>
      </c>
    </row>
    <row r="6866" spans="1:10">
      <c r="A6866" s="1">
        <v>39733.875</v>
      </c>
      <c r="B6866" s="3">
        <v>38281.98046875</v>
      </c>
      <c r="C6866" s="3">
        <v>6228</v>
      </c>
      <c r="D6866" s="4">
        <v>2007.5686496198177</v>
      </c>
      <c r="E6866" s="2">
        <f t="shared" si="642"/>
        <v>32.234564059406196</v>
      </c>
      <c r="F6866" s="2">
        <f t="shared" si="643"/>
        <v>5.2441608951204026</v>
      </c>
      <c r="G6866" s="4">
        <f t="shared" si="644"/>
        <v>20.230448096990585</v>
      </c>
      <c r="H6866" s="2">
        <f t="shared" si="645"/>
        <v>1.0179670516819284</v>
      </c>
      <c r="I6866" s="4">
        <f t="shared" si="646"/>
        <v>-859.99922689795494</v>
      </c>
      <c r="J6866" s="2">
        <f t="shared" si="647"/>
        <v>-29.990544737943356</v>
      </c>
    </row>
    <row r="6867" spans="1:10">
      <c r="A6867" s="1">
        <v>39733.916666666664</v>
      </c>
      <c r="B6867" s="3">
        <v>36133.09375</v>
      </c>
      <c r="C6867" s="3">
        <v>6228</v>
      </c>
      <c r="D6867" s="4">
        <v>2094.0813670009375</v>
      </c>
      <c r="E6867" s="2">
        <f t="shared" si="642"/>
        <v>33.623657145165986</v>
      </c>
      <c r="F6867" s="2">
        <f t="shared" si="643"/>
        <v>5.7954665645006873</v>
      </c>
      <c r="G6867" s="4">
        <f t="shared" si="644"/>
        <v>86.512717381119728</v>
      </c>
      <c r="H6867" s="2">
        <f t="shared" si="645"/>
        <v>4.3093279722963906</v>
      </c>
      <c r="I6867" s="4">
        <f t="shared" si="646"/>
        <v>-987.27986787259579</v>
      </c>
      <c r="J6867" s="2">
        <f t="shared" si="647"/>
        <v>-32.040380618117183</v>
      </c>
    </row>
    <row r="6868" spans="1:10">
      <c r="A6868" s="1">
        <v>39733.958333333336</v>
      </c>
      <c r="B6868" s="3">
        <v>33266.41796875</v>
      </c>
      <c r="C6868" s="3">
        <v>6228</v>
      </c>
      <c r="D6868" s="4">
        <v>2357.8200501352549</v>
      </c>
      <c r="E6868" s="2">
        <f t="shared" si="642"/>
        <v>37.858382307887844</v>
      </c>
      <c r="F6868" s="2">
        <f t="shared" si="643"/>
        <v>7.0876884080220401</v>
      </c>
      <c r="G6868" s="4">
        <f t="shared" si="644"/>
        <v>263.7386831343174</v>
      </c>
      <c r="H6868" s="2">
        <f t="shared" si="645"/>
        <v>12.594481154857595</v>
      </c>
      <c r="I6868" s="4">
        <f t="shared" si="646"/>
        <v>-946.67175439745188</v>
      </c>
      <c r="J6868" s="2">
        <f t="shared" si="647"/>
        <v>-28.648028513761805</v>
      </c>
    </row>
    <row r="6869" spans="1:10">
      <c r="A6869" s="1">
        <v>39734</v>
      </c>
      <c r="B6869" s="3">
        <v>30346.220703125</v>
      </c>
      <c r="C6869" s="3">
        <v>6329</v>
      </c>
      <c r="D6869" s="4">
        <v>2444.1727563738823</v>
      </c>
      <c r="E6869" s="2">
        <f t="shared" si="642"/>
        <v>38.618624685951687</v>
      </c>
      <c r="F6869" s="2">
        <f t="shared" si="643"/>
        <v>8.0542904511407105</v>
      </c>
      <c r="G6869" s="4">
        <f t="shared" si="644"/>
        <v>86.352706238627434</v>
      </c>
      <c r="H6869" s="2">
        <f t="shared" si="645"/>
        <v>3.6623959590840642</v>
      </c>
      <c r="I6869" s="4">
        <f t="shared" si="646"/>
        <v>-850.85288016498089</v>
      </c>
      <c r="J6869" s="2">
        <f t="shared" si="647"/>
        <v>-25.822344771154121</v>
      </c>
    </row>
    <row r="6870" spans="1:10">
      <c r="A6870" s="1">
        <v>39734.041666666664</v>
      </c>
      <c r="B6870" s="3">
        <v>28803.40625</v>
      </c>
      <c r="C6870" s="3">
        <v>6329</v>
      </c>
      <c r="D6870" s="4">
        <v>3548.1621488109231</v>
      </c>
      <c r="E6870" s="2">
        <f t="shared" si="642"/>
        <v>56.061971066691783</v>
      </c>
      <c r="F6870" s="2">
        <f t="shared" si="643"/>
        <v>12.318550514527853</v>
      </c>
      <c r="G6870" s="4">
        <f t="shared" si="644"/>
        <v>1103.9893924370408</v>
      </c>
      <c r="H6870" s="2">
        <f t="shared" si="645"/>
        <v>45.168222645394906</v>
      </c>
      <c r="I6870" s="4">
        <f t="shared" si="646"/>
        <v>117.26432509720325</v>
      </c>
      <c r="J6870" s="2">
        <f t="shared" si="647"/>
        <v>3.4178903343228213</v>
      </c>
    </row>
    <row r="6871" spans="1:10">
      <c r="A6871" s="1">
        <v>39734.083333333336</v>
      </c>
      <c r="B6871" s="3">
        <v>27840.873046875</v>
      </c>
      <c r="C6871" s="3">
        <v>6329</v>
      </c>
      <c r="D6871" s="4">
        <v>3585.1316012851894</v>
      </c>
      <c r="E6871" s="2">
        <f t="shared" si="642"/>
        <v>56.646098930086737</v>
      </c>
      <c r="F6871" s="2">
        <f t="shared" si="643"/>
        <v>12.877224055614171</v>
      </c>
      <c r="G6871" s="4">
        <f t="shared" si="644"/>
        <v>36.969452474266291</v>
      </c>
      <c r="H6871" s="2">
        <f t="shared" si="645"/>
        <v>1.041932440620158</v>
      </c>
      <c r="I6871" s="4">
        <f t="shared" si="646"/>
        <v>157.56656768918037</v>
      </c>
      <c r="J6871" s="2">
        <f t="shared" si="647"/>
        <v>4.5970409356134194</v>
      </c>
    </row>
    <row r="6872" spans="1:10">
      <c r="A6872" s="1">
        <v>39734.125</v>
      </c>
      <c r="B6872" s="3">
        <v>27255.4921875</v>
      </c>
      <c r="C6872" s="3">
        <v>6329</v>
      </c>
      <c r="D6872" s="4">
        <v>3419.2707407772541</v>
      </c>
      <c r="E6872" s="2">
        <f t="shared" si="642"/>
        <v>54.025450162383535</v>
      </c>
      <c r="F6872" s="2">
        <f t="shared" si="643"/>
        <v>12.545254062025014</v>
      </c>
      <c r="G6872" s="4">
        <f t="shared" si="644"/>
        <v>-165.86086050793529</v>
      </c>
      <c r="H6872" s="2">
        <f t="shared" si="645"/>
        <v>-4.6263534774700563</v>
      </c>
      <c r="I6872" s="4">
        <f t="shared" si="646"/>
        <v>-31.849432814866304</v>
      </c>
      <c r="J6872" s="2">
        <f t="shared" si="647"/>
        <v>-0.9228723200825435</v>
      </c>
    </row>
    <row r="6873" spans="1:10">
      <c r="A6873" s="1">
        <v>39734.166666666664</v>
      </c>
      <c r="B6873" s="3">
        <v>27061.912109375</v>
      </c>
      <c r="C6873" s="3">
        <v>6329</v>
      </c>
      <c r="D6873" s="4">
        <v>3179.0173287242651</v>
      </c>
      <c r="E6873" s="2">
        <f t="shared" si="642"/>
        <v>50.229377922645995</v>
      </c>
      <c r="F6873" s="2">
        <f t="shared" si="643"/>
        <v>11.747201438966188</v>
      </c>
      <c r="G6873" s="4">
        <f t="shared" si="644"/>
        <v>-240.25341205298901</v>
      </c>
      <c r="H6873" s="2">
        <f t="shared" si="645"/>
        <v>-7.0264518450614304</v>
      </c>
      <c r="I6873" s="4">
        <f t="shared" si="646"/>
        <v>-182.8046500980854</v>
      </c>
      <c r="J6873" s="2">
        <f t="shared" si="647"/>
        <v>-5.4376659814129136</v>
      </c>
    </row>
    <row r="6874" spans="1:10">
      <c r="A6874" s="1">
        <v>39734.208333333336</v>
      </c>
      <c r="B6874" s="3">
        <v>27873.5546875</v>
      </c>
      <c r="C6874" s="3">
        <v>6329</v>
      </c>
      <c r="D6874" s="4">
        <v>2769.8438875973225</v>
      </c>
      <c r="E6874" s="2">
        <f t="shared" si="642"/>
        <v>43.764321181818964</v>
      </c>
      <c r="F6874" s="2">
        <f t="shared" si="643"/>
        <v>9.9371749267396794</v>
      </c>
      <c r="G6874" s="4">
        <f t="shared" si="644"/>
        <v>-409.17344112694263</v>
      </c>
      <c r="H6874" s="2">
        <f t="shared" si="645"/>
        <v>-12.871066710766982</v>
      </c>
      <c r="I6874" s="4">
        <f t="shared" si="646"/>
        <v>-427.93322932720184</v>
      </c>
      <c r="J6874" s="2">
        <f t="shared" si="647"/>
        <v>-13.382209381083083</v>
      </c>
    </row>
    <row r="6875" spans="1:10">
      <c r="A6875" s="1">
        <v>39734.25</v>
      </c>
      <c r="B6875" s="3">
        <v>30422.078125</v>
      </c>
      <c r="C6875" s="3">
        <v>6329</v>
      </c>
      <c r="D6875" s="4">
        <v>2467.8290621638298</v>
      </c>
      <c r="E6875" s="2">
        <f t="shared" si="642"/>
        <v>38.992401045407327</v>
      </c>
      <c r="F6875" s="2">
        <f t="shared" si="643"/>
        <v>8.1119674074330845</v>
      </c>
      <c r="G6875" s="4">
        <f t="shared" si="644"/>
        <v>-302.01482543349266</v>
      </c>
      <c r="H6875" s="2">
        <f t="shared" si="645"/>
        <v>-10.903676802358449</v>
      </c>
      <c r="I6875" s="4">
        <f t="shared" si="646"/>
        <v>-606.72440177202225</v>
      </c>
      <c r="J6875" s="2">
        <f t="shared" si="647"/>
        <v>-19.733740489109316</v>
      </c>
    </row>
    <row r="6876" spans="1:10">
      <c r="A6876" s="1">
        <v>39734.291666666664</v>
      </c>
      <c r="B6876" s="3">
        <v>33449.93359375</v>
      </c>
      <c r="C6876" s="3">
        <v>6329</v>
      </c>
      <c r="D6876" s="4">
        <v>2162.4088140428066</v>
      </c>
      <c r="E6876" s="2">
        <f t="shared" si="642"/>
        <v>34.166674262013061</v>
      </c>
      <c r="F6876" s="2">
        <f t="shared" si="643"/>
        <v>6.4646131747383944</v>
      </c>
      <c r="G6876" s="4">
        <f t="shared" si="644"/>
        <v>-305.42024812102318</v>
      </c>
      <c r="H6876" s="2">
        <f t="shared" si="645"/>
        <v>-12.376069834157237</v>
      </c>
      <c r="I6876" s="4">
        <f t="shared" si="646"/>
        <v>-939.83172145485878</v>
      </c>
      <c r="J6876" s="2">
        <f t="shared" si="647"/>
        <v>-30.295256305910197</v>
      </c>
    </row>
    <row r="6877" spans="1:10">
      <c r="A6877" s="1">
        <v>39734.333333333336</v>
      </c>
      <c r="B6877" s="3">
        <v>33853.44921875</v>
      </c>
      <c r="C6877" s="3">
        <v>6329</v>
      </c>
      <c r="D6877" s="4">
        <v>1898.3853750228882</v>
      </c>
      <c r="E6877" s="2">
        <f t="shared" si="642"/>
        <v>29.995028835880678</v>
      </c>
      <c r="F6877" s="2">
        <f t="shared" si="643"/>
        <v>5.60765717772549</v>
      </c>
      <c r="G6877" s="4">
        <f t="shared" si="644"/>
        <v>-264.02343901991844</v>
      </c>
      <c r="H6877" s="2">
        <f t="shared" si="645"/>
        <v>-12.209691215894752</v>
      </c>
      <c r="I6877" s="4">
        <f t="shared" si="646"/>
        <v>-1115.5200712680817</v>
      </c>
      <c r="J6877" s="2">
        <f t="shared" si="647"/>
        <v>-37.012444190672419</v>
      </c>
    </row>
    <row r="6878" spans="1:10">
      <c r="A6878" s="1">
        <v>39734.375</v>
      </c>
      <c r="B6878" s="3">
        <v>35168.72265625</v>
      </c>
      <c r="C6878" s="3">
        <v>6329</v>
      </c>
      <c r="D6878" s="4">
        <v>1781.2987153045833</v>
      </c>
      <c r="E6878" s="2">
        <f t="shared" si="642"/>
        <v>28.145026312286038</v>
      </c>
      <c r="F6878" s="2">
        <f t="shared" si="643"/>
        <v>5.0650082822613411</v>
      </c>
      <c r="G6878" s="4">
        <f t="shared" si="644"/>
        <v>-117.08665971830487</v>
      </c>
      <c r="H6878" s="2">
        <f t="shared" si="645"/>
        <v>-6.1676970997995175</v>
      </c>
      <c r="I6878" s="4">
        <f t="shared" si="646"/>
        <v>-1362.3843415267766</v>
      </c>
      <c r="J6878" s="2">
        <f t="shared" si="647"/>
        <v>-43.337204065984203</v>
      </c>
    </row>
    <row r="6879" spans="1:10">
      <c r="A6879" s="1">
        <v>39734.416666666664</v>
      </c>
      <c r="B6879" s="3">
        <v>36708.93359375</v>
      </c>
      <c r="C6879" s="3">
        <v>6329</v>
      </c>
      <c r="D6879" s="4">
        <v>1680.3075101077557</v>
      </c>
      <c r="E6879" s="2">
        <f t="shared" ref="E6879:E6942" si="648">100*D6879/C6879</f>
        <v>26.549336547760401</v>
      </c>
      <c r="F6879" s="2">
        <f t="shared" ref="F6879:F6942" si="649">100*D6879/B6879</f>
        <v>4.5773803420806587</v>
      </c>
      <c r="G6879" s="4">
        <f t="shared" ref="G6879:G6942" si="650">D6879-D6878</f>
        <v>-100.99120519682765</v>
      </c>
      <c r="H6879" s="2">
        <f t="shared" ref="H6879:H6942" si="651">100*G6879/D6878</f>
        <v>-5.6695266397000248</v>
      </c>
      <c r="I6879" s="4">
        <f t="shared" ref="I6879:I6942" si="652">D6879-D6855</f>
        <v>-1131.0151239931583</v>
      </c>
      <c r="J6879" s="2">
        <f t="shared" ref="J6879:J6942" si="653">100*I6879/D6855</f>
        <v>-40.230712415363421</v>
      </c>
    </row>
    <row r="6880" spans="1:10">
      <c r="A6880" s="1">
        <v>39734.458333333336</v>
      </c>
      <c r="B6880" s="3">
        <v>38396.77734375</v>
      </c>
      <c r="C6880" s="3">
        <v>6329</v>
      </c>
      <c r="D6880" s="4">
        <v>1524.9335410892963</v>
      </c>
      <c r="E6880" s="2">
        <f t="shared" si="648"/>
        <v>24.094383648116548</v>
      </c>
      <c r="F6880" s="2">
        <f t="shared" si="649"/>
        <v>3.9715143993393394</v>
      </c>
      <c r="G6880" s="4">
        <f t="shared" si="650"/>
        <v>-155.37396901845932</v>
      </c>
      <c r="H6880" s="2">
        <f t="shared" si="651"/>
        <v>-9.2467579942254385</v>
      </c>
      <c r="I6880" s="4">
        <f t="shared" si="652"/>
        <v>-1360.2492135465145</v>
      </c>
      <c r="J6880" s="2">
        <f t="shared" si="653"/>
        <v>-47.146032997768117</v>
      </c>
    </row>
    <row r="6881" spans="1:10">
      <c r="A6881" s="1">
        <v>39734.5</v>
      </c>
      <c r="B6881" s="3">
        <v>39566.1015625</v>
      </c>
      <c r="C6881" s="3">
        <v>6329</v>
      </c>
      <c r="D6881" s="4">
        <v>1425.4317927118391</v>
      </c>
      <c r="E6881" s="2">
        <f t="shared" si="648"/>
        <v>22.522227724946106</v>
      </c>
      <c r="F6881" s="2">
        <f t="shared" si="649"/>
        <v>3.6026591865771187</v>
      </c>
      <c r="G6881" s="4">
        <f t="shared" si="650"/>
        <v>-99.501748377457261</v>
      </c>
      <c r="H6881" s="2">
        <f t="shared" si="651"/>
        <v>-6.5249891681430778</v>
      </c>
      <c r="I6881" s="4">
        <f t="shared" si="652"/>
        <v>-1427.5011282209307</v>
      </c>
      <c r="J6881" s="2">
        <f t="shared" si="653"/>
        <v>-50.036266809743552</v>
      </c>
    </row>
    <row r="6882" spans="1:10">
      <c r="A6882" s="1">
        <v>39734.541666666664</v>
      </c>
      <c r="B6882" s="3">
        <v>41463.0546875</v>
      </c>
      <c r="C6882" s="3">
        <v>6329</v>
      </c>
      <c r="D6882" s="4">
        <v>1188.5758273256943</v>
      </c>
      <c r="E6882" s="2">
        <f t="shared" si="648"/>
        <v>18.779836108795926</v>
      </c>
      <c r="F6882" s="2">
        <f t="shared" si="649"/>
        <v>2.8665901156675222</v>
      </c>
      <c r="G6882" s="4">
        <f t="shared" si="650"/>
        <v>-236.85596538614482</v>
      </c>
      <c r="H6882" s="2">
        <f t="shared" si="651"/>
        <v>-16.616436268447035</v>
      </c>
      <c r="I6882" s="4">
        <f t="shared" si="652"/>
        <v>-1691.8042899714783</v>
      </c>
      <c r="J6882" s="2">
        <f t="shared" si="653"/>
        <v>-58.735452304086735</v>
      </c>
    </row>
    <row r="6883" spans="1:10">
      <c r="A6883" s="1">
        <v>39734.583333333336</v>
      </c>
      <c r="B6883" s="3">
        <v>42943.6015625</v>
      </c>
      <c r="C6883" s="3">
        <v>6329</v>
      </c>
      <c r="D6883" s="4">
        <v>1033.1814590319991</v>
      </c>
      <c r="E6883" s="2">
        <f t="shared" si="648"/>
        <v>16.324560894801692</v>
      </c>
      <c r="F6883" s="2">
        <f t="shared" si="649"/>
        <v>2.4059031414221503</v>
      </c>
      <c r="G6883" s="4">
        <f t="shared" si="650"/>
        <v>-155.39436829369515</v>
      </c>
      <c r="H6883" s="2">
        <f t="shared" si="651"/>
        <v>-13.073997024096798</v>
      </c>
      <c r="I6883" s="4">
        <f t="shared" si="652"/>
        <v>-1495.2089065983891</v>
      </c>
      <c r="J6883" s="2">
        <f t="shared" si="653"/>
        <v>-59.136790225254551</v>
      </c>
    </row>
    <row r="6884" spans="1:10">
      <c r="A6884" s="1">
        <v>39734.625</v>
      </c>
      <c r="B6884" s="3">
        <v>43673.25390625</v>
      </c>
      <c r="C6884" s="3">
        <v>6329</v>
      </c>
      <c r="D6884" s="4">
        <v>740.46245823055506</v>
      </c>
      <c r="E6884" s="2">
        <f t="shared" si="648"/>
        <v>11.699517431356535</v>
      </c>
      <c r="F6884" s="2">
        <f t="shared" si="649"/>
        <v>1.6954597883181515</v>
      </c>
      <c r="G6884" s="4">
        <f t="shared" si="650"/>
        <v>-292.71900080144405</v>
      </c>
      <c r="H6884" s="2">
        <f t="shared" si="651"/>
        <v>-28.331809310215093</v>
      </c>
      <c r="I6884" s="4">
        <f t="shared" si="652"/>
        <v>-1654.7611629292369</v>
      </c>
      <c r="J6884" s="2">
        <f t="shared" si="653"/>
        <v>-69.085873582358232</v>
      </c>
    </row>
    <row r="6885" spans="1:10">
      <c r="A6885" s="1">
        <v>39734.666666666664</v>
      </c>
      <c r="B6885" s="3">
        <v>44301.1875</v>
      </c>
      <c r="C6885" s="3">
        <v>6329</v>
      </c>
      <c r="D6885" s="4">
        <v>875.47327484562993</v>
      </c>
      <c r="E6885" s="2">
        <f t="shared" si="648"/>
        <v>13.832726731642122</v>
      </c>
      <c r="F6885" s="2">
        <f t="shared" si="649"/>
        <v>1.9761846673875954</v>
      </c>
      <c r="G6885" s="4">
        <f t="shared" si="650"/>
        <v>135.01081661507487</v>
      </c>
      <c r="H6885" s="2">
        <f t="shared" si="651"/>
        <v>18.233310158316907</v>
      </c>
      <c r="I6885" s="4">
        <f t="shared" si="652"/>
        <v>-1690.1199202947319</v>
      </c>
      <c r="J6885" s="2">
        <f t="shared" si="653"/>
        <v>-65.876379914636729</v>
      </c>
    </row>
    <row r="6886" spans="1:10">
      <c r="A6886" s="1">
        <v>39734.708333333336</v>
      </c>
      <c r="B6886" s="3">
        <v>43869.97265625</v>
      </c>
      <c r="C6886" s="3">
        <v>6329</v>
      </c>
      <c r="D6886" s="4">
        <v>1061.2178959697485</v>
      </c>
      <c r="E6886" s="2">
        <f t="shared" si="648"/>
        <v>16.767544572124326</v>
      </c>
      <c r="F6886" s="2">
        <f t="shared" si="649"/>
        <v>2.4190074251586307</v>
      </c>
      <c r="G6886" s="4">
        <f t="shared" si="650"/>
        <v>185.74462112411857</v>
      </c>
      <c r="H6886" s="2">
        <f t="shared" si="651"/>
        <v>21.216481012155448</v>
      </c>
      <c r="I6886" s="4">
        <f t="shared" si="652"/>
        <v>-1503.4803658276796</v>
      </c>
      <c r="J6886" s="2">
        <f t="shared" si="653"/>
        <v>-58.622115054345194</v>
      </c>
    </row>
    <row r="6887" spans="1:10">
      <c r="A6887" s="1">
        <v>39734.75</v>
      </c>
      <c r="B6887" s="3">
        <v>43055.76953125</v>
      </c>
      <c r="C6887" s="3">
        <v>6329</v>
      </c>
      <c r="D6887" s="4">
        <v>1283.2031519412994</v>
      </c>
      <c r="E6887" s="2">
        <f t="shared" si="648"/>
        <v>20.274974750218036</v>
      </c>
      <c r="F6887" s="2">
        <f t="shared" si="649"/>
        <v>2.9803279929997464</v>
      </c>
      <c r="G6887" s="4">
        <f t="shared" si="650"/>
        <v>221.98525597155094</v>
      </c>
      <c r="H6887" s="2">
        <f t="shared" si="651"/>
        <v>20.917971400086429</v>
      </c>
      <c r="I6887" s="4">
        <f t="shared" si="652"/>
        <v>-1007.6748450398445</v>
      </c>
      <c r="J6887" s="2">
        <f t="shared" si="653"/>
        <v>-43.986403744229534</v>
      </c>
    </row>
    <row r="6888" spans="1:10">
      <c r="A6888" s="1">
        <v>39734.791666666664</v>
      </c>
      <c r="B6888" s="3">
        <v>42389.609375</v>
      </c>
      <c r="C6888" s="3">
        <v>6329</v>
      </c>
      <c r="D6888" s="4">
        <v>1249.7774664163589</v>
      </c>
      <c r="E6888" s="2">
        <f t="shared" si="648"/>
        <v>19.746839412487898</v>
      </c>
      <c r="F6888" s="2">
        <f t="shared" si="649"/>
        <v>2.9483108828868723</v>
      </c>
      <c r="G6888" s="4">
        <f t="shared" si="650"/>
        <v>-33.425685524940491</v>
      </c>
      <c r="H6888" s="2">
        <f t="shared" si="651"/>
        <v>-2.6048631095062618</v>
      </c>
      <c r="I6888" s="4">
        <f t="shared" si="652"/>
        <v>-823.27526944875717</v>
      </c>
      <c r="J6888" s="2">
        <f t="shared" si="653"/>
        <v>-39.713185063051085</v>
      </c>
    </row>
    <row r="6889" spans="1:10">
      <c r="A6889" s="1">
        <v>39734.833333333336</v>
      </c>
      <c r="B6889" s="3">
        <v>42884.375</v>
      </c>
      <c r="C6889" s="3">
        <v>6329</v>
      </c>
      <c r="D6889" s="4">
        <v>1422.2610830068588</v>
      </c>
      <c r="E6889" s="2">
        <f t="shared" si="648"/>
        <v>22.472129609841346</v>
      </c>
      <c r="F6889" s="2">
        <f t="shared" si="649"/>
        <v>3.3165018331428611</v>
      </c>
      <c r="G6889" s="4">
        <f t="shared" si="650"/>
        <v>172.48361659049988</v>
      </c>
      <c r="H6889" s="2">
        <f t="shared" si="651"/>
        <v>13.801146302075955</v>
      </c>
      <c r="I6889" s="4">
        <f t="shared" si="652"/>
        <v>-565.07711851596832</v>
      </c>
      <c r="J6889" s="2">
        <f t="shared" si="653"/>
        <v>-28.433867878299207</v>
      </c>
    </row>
    <row r="6890" spans="1:10">
      <c r="A6890" s="1">
        <v>39734.875</v>
      </c>
      <c r="B6890" s="3">
        <v>41257.1640625</v>
      </c>
      <c r="C6890" s="3">
        <v>6329</v>
      </c>
      <c r="D6890" s="4">
        <v>1637.1261074990034</v>
      </c>
      <c r="E6890" s="2">
        <f t="shared" si="648"/>
        <v>25.867058105530152</v>
      </c>
      <c r="F6890" s="2">
        <f t="shared" si="649"/>
        <v>3.9681014066282891</v>
      </c>
      <c r="G6890" s="4">
        <f t="shared" si="650"/>
        <v>214.86502449214458</v>
      </c>
      <c r="H6890" s="2">
        <f t="shared" si="651"/>
        <v>15.107284243332446</v>
      </c>
      <c r="I6890" s="4">
        <f t="shared" si="652"/>
        <v>-370.44254212081432</v>
      </c>
      <c r="J6890" s="2">
        <f t="shared" si="653"/>
        <v>-18.452297618363719</v>
      </c>
    </row>
    <row r="6891" spans="1:10">
      <c r="A6891" s="1">
        <v>39734.916666666664</v>
      </c>
      <c r="B6891" s="3">
        <v>38241.7578125</v>
      </c>
      <c r="C6891" s="3">
        <v>6329</v>
      </c>
      <c r="D6891" s="4">
        <v>1943.1320006847382</v>
      </c>
      <c r="E6891" s="2">
        <f t="shared" si="648"/>
        <v>30.702038247507318</v>
      </c>
      <c r="F6891" s="2">
        <f t="shared" si="649"/>
        <v>5.0811785645731771</v>
      </c>
      <c r="G6891" s="4">
        <f t="shared" si="650"/>
        <v>306.00589318573475</v>
      </c>
      <c r="H6891" s="2">
        <f t="shared" si="651"/>
        <v>18.691650678835749</v>
      </c>
      <c r="I6891" s="4">
        <f t="shared" si="652"/>
        <v>-150.9493663161993</v>
      </c>
      <c r="J6891" s="2">
        <f t="shared" si="653"/>
        <v>-7.2083811400501192</v>
      </c>
    </row>
    <row r="6892" spans="1:10">
      <c r="A6892" s="1">
        <v>39734.958333333336</v>
      </c>
      <c r="B6892" s="3">
        <v>34634.29296875</v>
      </c>
      <c r="C6892" s="3">
        <v>6329</v>
      </c>
      <c r="D6892" s="4">
        <v>1939.407169342041</v>
      </c>
      <c r="E6892" s="2">
        <f t="shared" si="648"/>
        <v>30.643184852931601</v>
      </c>
      <c r="F6892" s="2">
        <f t="shared" si="649"/>
        <v>5.5996730497485219</v>
      </c>
      <c r="G6892" s="4">
        <f t="shared" si="650"/>
        <v>-3.7248313426971436</v>
      </c>
      <c r="H6892" s="2">
        <f t="shared" si="651"/>
        <v>-0.19169214141831611</v>
      </c>
      <c r="I6892" s="4">
        <f t="shared" si="652"/>
        <v>-418.41288079321384</v>
      </c>
      <c r="J6892" s="2">
        <f t="shared" si="653"/>
        <v>-17.745751240397325</v>
      </c>
    </row>
    <row r="6893" spans="1:10">
      <c r="A6893" s="1">
        <v>39735</v>
      </c>
      <c r="B6893" s="3">
        <v>31487.392578125</v>
      </c>
      <c r="C6893" s="3">
        <v>6329</v>
      </c>
      <c r="D6893" s="4">
        <v>1878.7547291517258</v>
      </c>
      <c r="E6893" s="2">
        <f t="shared" si="648"/>
        <v>29.684859048060133</v>
      </c>
      <c r="F6893" s="2">
        <f t="shared" si="649"/>
        <v>5.9666888088311856</v>
      </c>
      <c r="G6893" s="4">
        <f t="shared" si="650"/>
        <v>-60.652440190315247</v>
      </c>
      <c r="H6893" s="2">
        <f t="shared" si="651"/>
        <v>-3.1273701133574781</v>
      </c>
      <c r="I6893" s="4">
        <f t="shared" si="652"/>
        <v>-565.41802722215652</v>
      </c>
      <c r="J6893" s="2">
        <f t="shared" si="653"/>
        <v>-23.133308631628704</v>
      </c>
    </row>
    <row r="6894" spans="1:10">
      <c r="A6894" s="1">
        <v>39735.041666666664</v>
      </c>
      <c r="B6894" s="3">
        <v>29641.6875</v>
      </c>
      <c r="C6894" s="3">
        <v>6329</v>
      </c>
      <c r="D6894" s="4">
        <v>1807.1846965104342</v>
      </c>
      <c r="E6894" s="2">
        <f t="shared" si="648"/>
        <v>28.554032177444054</v>
      </c>
      <c r="F6894" s="2">
        <f t="shared" si="649"/>
        <v>6.0967672522370195</v>
      </c>
      <c r="G6894" s="4">
        <f t="shared" si="650"/>
        <v>-71.570032641291618</v>
      </c>
      <c r="H6894" s="2">
        <f t="shared" si="651"/>
        <v>-3.8094399194729434</v>
      </c>
      <c r="I6894" s="4">
        <f t="shared" si="652"/>
        <v>-1740.9774523004889</v>
      </c>
      <c r="J6894" s="2">
        <f t="shared" si="653"/>
        <v>-49.067020594984186</v>
      </c>
    </row>
    <row r="6895" spans="1:10">
      <c r="A6895" s="1">
        <v>39735.083333333336</v>
      </c>
      <c r="B6895" s="3">
        <v>28322.80078125</v>
      </c>
      <c r="C6895" s="3">
        <v>6329</v>
      </c>
      <c r="D6895" s="4">
        <v>1772.9184123501182</v>
      </c>
      <c r="E6895" s="2">
        <f t="shared" si="648"/>
        <v>28.012615142204428</v>
      </c>
      <c r="F6895" s="2">
        <f t="shared" si="649"/>
        <v>6.2596860601576143</v>
      </c>
      <c r="G6895" s="4">
        <f t="shared" si="650"/>
        <v>-34.26628416031599</v>
      </c>
      <c r="H6895" s="2">
        <f t="shared" si="651"/>
        <v>-1.8961141175266778</v>
      </c>
      <c r="I6895" s="4">
        <f t="shared" si="652"/>
        <v>-1812.2131889350712</v>
      </c>
      <c r="J6895" s="2">
        <f t="shared" si="653"/>
        <v>-50.548024186488256</v>
      </c>
    </row>
    <row r="6896" spans="1:10">
      <c r="A6896" s="1">
        <v>39735.125</v>
      </c>
      <c r="B6896" s="3">
        <v>27586.61328125</v>
      </c>
      <c r="C6896" s="3">
        <v>6329</v>
      </c>
      <c r="D6896" s="4">
        <v>1521.0993391051888</v>
      </c>
      <c r="E6896" s="2">
        <f t="shared" si="648"/>
        <v>24.033802166300976</v>
      </c>
      <c r="F6896" s="2">
        <f t="shared" si="649"/>
        <v>5.5139038764828951</v>
      </c>
      <c r="G6896" s="4">
        <f t="shared" si="650"/>
        <v>-251.81907324492931</v>
      </c>
      <c r="H6896" s="2">
        <f t="shared" si="651"/>
        <v>-14.203647020120165</v>
      </c>
      <c r="I6896" s="4">
        <f t="shared" si="652"/>
        <v>-1898.1714016720653</v>
      </c>
      <c r="J6896" s="2">
        <f t="shared" si="653"/>
        <v>-55.513925207355207</v>
      </c>
    </row>
    <row r="6897" spans="1:10">
      <c r="A6897" s="1">
        <v>39735.166666666664</v>
      </c>
      <c r="B6897" s="3">
        <v>27312.576171875</v>
      </c>
      <c r="C6897" s="3">
        <v>6329</v>
      </c>
      <c r="D6897" s="4">
        <v>1197.8794619888067</v>
      </c>
      <c r="E6897" s="2">
        <f t="shared" si="648"/>
        <v>18.926836182474432</v>
      </c>
      <c r="F6897" s="2">
        <f t="shared" si="649"/>
        <v>4.3858164621699718</v>
      </c>
      <c r="G6897" s="4">
        <f t="shared" si="650"/>
        <v>-323.21987711638212</v>
      </c>
      <c r="H6897" s="2">
        <f t="shared" si="651"/>
        <v>-21.24909720271928</v>
      </c>
      <c r="I6897" s="4">
        <f t="shared" si="652"/>
        <v>-1981.1378667354584</v>
      </c>
      <c r="J6897" s="2">
        <f t="shared" si="653"/>
        <v>-62.319190550951987</v>
      </c>
    </row>
    <row r="6898" spans="1:10">
      <c r="A6898" s="1">
        <v>39735.208333333336</v>
      </c>
      <c r="B6898" s="3">
        <v>28140.294921875</v>
      </c>
      <c r="C6898" s="3">
        <v>6329</v>
      </c>
      <c r="D6898" s="4">
        <v>1027.8038455545902</v>
      </c>
      <c r="E6898" s="2">
        <f t="shared" si="648"/>
        <v>16.239593072437831</v>
      </c>
      <c r="F6898" s="2">
        <f t="shared" si="649"/>
        <v>3.6524274120369</v>
      </c>
      <c r="G6898" s="4">
        <f t="shared" si="650"/>
        <v>-170.0756164342165</v>
      </c>
      <c r="H6898" s="2">
        <f t="shared" si="651"/>
        <v>-14.198057636938241</v>
      </c>
      <c r="I6898" s="4">
        <f t="shared" si="652"/>
        <v>-1742.0400420427322</v>
      </c>
      <c r="J6898" s="2">
        <f t="shared" si="653"/>
        <v>-62.893076748590694</v>
      </c>
    </row>
    <row r="6899" spans="1:10">
      <c r="A6899" s="1">
        <v>39735.25</v>
      </c>
      <c r="B6899" s="3">
        <v>30957.708984375</v>
      </c>
      <c r="C6899" s="3">
        <v>6329</v>
      </c>
      <c r="D6899" s="4">
        <v>743.92563631385565</v>
      </c>
      <c r="E6899" s="2">
        <f t="shared" si="648"/>
        <v>11.75423663001826</v>
      </c>
      <c r="F6899" s="2">
        <f t="shared" si="649"/>
        <v>2.403038405359164</v>
      </c>
      <c r="G6899" s="4">
        <f t="shared" si="650"/>
        <v>-283.87820924073458</v>
      </c>
      <c r="H6899" s="2">
        <f t="shared" si="651"/>
        <v>-27.619881990960778</v>
      </c>
      <c r="I6899" s="4">
        <f t="shared" si="652"/>
        <v>-1723.9034258499742</v>
      </c>
      <c r="J6899" s="2">
        <f t="shared" si="653"/>
        <v>-69.8550581270175</v>
      </c>
    </row>
    <row r="6900" spans="1:10">
      <c r="A6900" s="1">
        <v>39735.291666666664</v>
      </c>
      <c r="B6900" s="3">
        <v>34727.50390625</v>
      </c>
      <c r="C6900" s="3">
        <v>6329</v>
      </c>
      <c r="D6900" s="4">
        <v>490.81262914836407</v>
      </c>
      <c r="E6900" s="2">
        <f t="shared" si="648"/>
        <v>7.7549791301684952</v>
      </c>
      <c r="F6900" s="2">
        <f t="shared" si="649"/>
        <v>1.4133253874892842</v>
      </c>
      <c r="G6900" s="4">
        <f t="shared" si="650"/>
        <v>-253.11300716549158</v>
      </c>
      <c r="H6900" s="2">
        <f t="shared" si="651"/>
        <v>-34.023966215180337</v>
      </c>
      <c r="I6900" s="4">
        <f t="shared" si="652"/>
        <v>-1671.5961848944426</v>
      </c>
      <c r="J6900" s="2">
        <f t="shared" si="653"/>
        <v>-77.302505152541059</v>
      </c>
    </row>
    <row r="6901" spans="1:10">
      <c r="A6901" s="1">
        <v>39735.333333333336</v>
      </c>
      <c r="B6901" s="3">
        <v>34557.9453125</v>
      </c>
      <c r="C6901" s="3">
        <v>6329</v>
      </c>
      <c r="D6901" s="4">
        <v>477.30453115701675</v>
      </c>
      <c r="E6901" s="2">
        <f t="shared" si="648"/>
        <v>7.5415473401329871</v>
      </c>
      <c r="F6901" s="2">
        <f t="shared" si="649"/>
        <v>1.3811716143447055</v>
      </c>
      <c r="G6901" s="4">
        <f t="shared" si="650"/>
        <v>-13.508097991347313</v>
      </c>
      <c r="H6901" s="2">
        <f t="shared" si="651"/>
        <v>-2.7521903857253949</v>
      </c>
      <c r="I6901" s="4">
        <f t="shared" si="652"/>
        <v>-1421.0808438658714</v>
      </c>
      <c r="J6901" s="2">
        <f t="shared" si="653"/>
        <v>-74.857342590344061</v>
      </c>
    </row>
    <row r="6902" spans="1:10">
      <c r="A6902" s="1">
        <v>39735.375</v>
      </c>
      <c r="B6902" s="3">
        <v>35278.08984375</v>
      </c>
      <c r="C6902" s="3">
        <v>6329</v>
      </c>
      <c r="D6902" s="4">
        <v>566.45512560755014</v>
      </c>
      <c r="E6902" s="2">
        <f t="shared" si="648"/>
        <v>8.9501520873368641</v>
      </c>
      <c r="F6902" s="2">
        <f t="shared" si="649"/>
        <v>1.6056853648154805</v>
      </c>
      <c r="G6902" s="4">
        <f t="shared" si="650"/>
        <v>89.15059445053339</v>
      </c>
      <c r="H6902" s="2">
        <f t="shared" si="651"/>
        <v>18.677927534948523</v>
      </c>
      <c r="I6902" s="4">
        <f t="shared" si="652"/>
        <v>-1214.8435896970332</v>
      </c>
      <c r="J6902" s="2">
        <f t="shared" si="653"/>
        <v>-68.199880191869326</v>
      </c>
    </row>
    <row r="6903" spans="1:10">
      <c r="A6903" s="1">
        <v>39735.416666666664</v>
      </c>
      <c r="B6903" s="3">
        <v>36573.34375</v>
      </c>
      <c r="C6903" s="3">
        <v>6329</v>
      </c>
      <c r="D6903" s="4">
        <v>784.0080378651619</v>
      </c>
      <c r="E6903" s="2">
        <f t="shared" si="648"/>
        <v>12.387549974169094</v>
      </c>
      <c r="F6903" s="2">
        <f t="shared" si="649"/>
        <v>2.1436597190136926</v>
      </c>
      <c r="G6903" s="4">
        <f t="shared" si="650"/>
        <v>217.55291225761175</v>
      </c>
      <c r="H6903" s="2">
        <f t="shared" si="651"/>
        <v>38.406027666229676</v>
      </c>
      <c r="I6903" s="4">
        <f t="shared" si="652"/>
        <v>-896.29947224259377</v>
      </c>
      <c r="J6903" s="2">
        <f t="shared" si="653"/>
        <v>-53.341395360728669</v>
      </c>
    </row>
    <row r="6904" spans="1:10">
      <c r="A6904" s="1">
        <v>39735.458333333336</v>
      </c>
      <c r="B6904" s="3">
        <v>37644.58984375</v>
      </c>
      <c r="C6904" s="3">
        <v>6329</v>
      </c>
      <c r="D6904" s="4">
        <v>924.61377191543579</v>
      </c>
      <c r="E6904" s="2">
        <f t="shared" si="648"/>
        <v>14.609160561153987</v>
      </c>
      <c r="F6904" s="2">
        <f t="shared" si="649"/>
        <v>2.4561664126324549</v>
      </c>
      <c r="G6904" s="4">
        <f t="shared" si="650"/>
        <v>140.6057340502739</v>
      </c>
      <c r="H6904" s="2">
        <f t="shared" si="651"/>
        <v>17.934220984920064</v>
      </c>
      <c r="I6904" s="4">
        <f t="shared" si="652"/>
        <v>-600.31976917386055</v>
      </c>
      <c r="J6904" s="2">
        <f t="shared" si="653"/>
        <v>-39.366946361809177</v>
      </c>
    </row>
    <row r="6905" spans="1:10">
      <c r="A6905" s="1">
        <v>39735.5</v>
      </c>
      <c r="B6905" s="3">
        <v>38841.05859375</v>
      </c>
      <c r="C6905" s="3">
        <v>6329</v>
      </c>
      <c r="D6905" s="4">
        <v>1018.9327671229839</v>
      </c>
      <c r="E6905" s="2">
        <f t="shared" si="648"/>
        <v>16.099427510238332</v>
      </c>
      <c r="F6905" s="2">
        <f t="shared" si="649"/>
        <v>2.6233393321750058</v>
      </c>
      <c r="G6905" s="4">
        <f t="shared" si="650"/>
        <v>94.318995207548141</v>
      </c>
      <c r="H6905" s="2">
        <f t="shared" si="651"/>
        <v>10.200907456975933</v>
      </c>
      <c r="I6905" s="4">
        <f t="shared" si="652"/>
        <v>-406.49902558885515</v>
      </c>
      <c r="J6905" s="2">
        <f t="shared" si="653"/>
        <v>-28.517606220603763</v>
      </c>
    </row>
    <row r="6906" spans="1:10">
      <c r="A6906" s="1">
        <v>39735.541666666664</v>
      </c>
      <c r="B6906" s="3">
        <v>40016.890625</v>
      </c>
      <c r="C6906" s="3">
        <v>6329</v>
      </c>
      <c r="D6906" s="4">
        <v>1241.8906989395618</v>
      </c>
      <c r="E6906" s="2">
        <f t="shared" si="648"/>
        <v>19.622226243317456</v>
      </c>
      <c r="F6906" s="2">
        <f t="shared" si="649"/>
        <v>3.1034162813332324</v>
      </c>
      <c r="G6906" s="4">
        <f t="shared" si="650"/>
        <v>222.95793181657791</v>
      </c>
      <c r="H6906" s="2">
        <f t="shared" si="651"/>
        <v>21.881515543573364</v>
      </c>
      <c r="I6906" s="4">
        <f t="shared" si="652"/>
        <v>53.314871613867581</v>
      </c>
      <c r="J6906" s="2">
        <f t="shared" si="653"/>
        <v>4.4856096168324822</v>
      </c>
    </row>
    <row r="6907" spans="1:10">
      <c r="A6907" s="1">
        <v>39735.583333333336</v>
      </c>
      <c r="B6907" s="3">
        <v>41141.140625</v>
      </c>
      <c r="C6907" s="3">
        <v>6329</v>
      </c>
      <c r="D6907" s="4">
        <v>1354.9571772813797</v>
      </c>
      <c r="E6907" s="2">
        <f t="shared" si="648"/>
        <v>21.408708757803439</v>
      </c>
      <c r="F6907" s="2">
        <f t="shared" si="649"/>
        <v>3.2934360999656405</v>
      </c>
      <c r="G6907" s="4">
        <f t="shared" si="650"/>
        <v>113.06647834181786</v>
      </c>
      <c r="H6907" s="2">
        <f t="shared" si="651"/>
        <v>9.10438240968905</v>
      </c>
      <c r="I6907" s="4">
        <f t="shared" si="652"/>
        <v>321.77571824938059</v>
      </c>
      <c r="J6907" s="2">
        <f t="shared" si="653"/>
        <v>31.144163054460574</v>
      </c>
    </row>
    <row r="6908" spans="1:10">
      <c r="A6908" s="1">
        <v>39735.625</v>
      </c>
      <c r="B6908" s="3">
        <v>41960.5078125</v>
      </c>
      <c r="C6908" s="3">
        <v>6329</v>
      </c>
      <c r="D6908" s="4">
        <v>1395.4200066328049</v>
      </c>
      <c r="E6908" s="2">
        <f t="shared" si="648"/>
        <v>22.048032969391766</v>
      </c>
      <c r="F6908" s="2">
        <f t="shared" si="649"/>
        <v>3.3255555744659278</v>
      </c>
      <c r="G6908" s="4">
        <f t="shared" si="650"/>
        <v>40.462829351425171</v>
      </c>
      <c r="H6908" s="2">
        <f t="shared" si="651"/>
        <v>2.9862810448822312</v>
      </c>
      <c r="I6908" s="4">
        <f t="shared" si="652"/>
        <v>654.95754840224981</v>
      </c>
      <c r="J6908" s="2">
        <f t="shared" si="653"/>
        <v>88.452498991963495</v>
      </c>
    </row>
    <row r="6909" spans="1:10">
      <c r="A6909" s="1">
        <v>39735.666666666664</v>
      </c>
      <c r="B6909" s="3">
        <v>42994.8984375</v>
      </c>
      <c r="C6909" s="3">
        <v>6329</v>
      </c>
      <c r="D6909" s="4">
        <v>1209.7686060667038</v>
      </c>
      <c r="E6909" s="2">
        <f t="shared" si="648"/>
        <v>19.114688040238644</v>
      </c>
      <c r="F6909" s="2">
        <f t="shared" si="649"/>
        <v>2.8137491889306285</v>
      </c>
      <c r="G6909" s="4">
        <f t="shared" si="650"/>
        <v>-185.65140056610107</v>
      </c>
      <c r="H6909" s="2">
        <f t="shared" si="651"/>
        <v>-13.304338456067009</v>
      </c>
      <c r="I6909" s="4">
        <f t="shared" si="652"/>
        <v>334.29533122107387</v>
      </c>
      <c r="J6909" s="2">
        <f t="shared" si="653"/>
        <v>38.18452725241891</v>
      </c>
    </row>
    <row r="6910" spans="1:10">
      <c r="A6910" s="1">
        <v>39735.708333333336</v>
      </c>
      <c r="B6910" s="3">
        <v>42753.74609375</v>
      </c>
      <c r="C6910" s="3">
        <v>6329</v>
      </c>
      <c r="D6910" s="4">
        <v>1013.6576548814774</v>
      </c>
      <c r="E6910" s="2">
        <f t="shared" si="648"/>
        <v>16.016079236553601</v>
      </c>
      <c r="F6910" s="2">
        <f t="shared" si="649"/>
        <v>2.3709212583588317</v>
      </c>
      <c r="G6910" s="4">
        <f t="shared" si="650"/>
        <v>-196.11095118522644</v>
      </c>
      <c r="H6910" s="2">
        <f t="shared" si="651"/>
        <v>-16.210616658572256</v>
      </c>
      <c r="I6910" s="4">
        <f t="shared" si="652"/>
        <v>-47.560241088271141</v>
      </c>
      <c r="J6910" s="2">
        <f t="shared" si="653"/>
        <v>-4.4816659489906412</v>
      </c>
    </row>
    <row r="6911" spans="1:10">
      <c r="A6911" s="1">
        <v>39735.75</v>
      </c>
      <c r="B6911" s="3">
        <v>41933.6640625</v>
      </c>
      <c r="C6911" s="3">
        <v>6329</v>
      </c>
      <c r="D6911" s="4">
        <v>869.84579581022263</v>
      </c>
      <c r="E6911" s="2">
        <f t="shared" si="648"/>
        <v>13.743810962398841</v>
      </c>
      <c r="F6911" s="2">
        <f t="shared" si="649"/>
        <v>2.074337683713404</v>
      </c>
      <c r="G6911" s="4">
        <f t="shared" si="650"/>
        <v>-143.81185907125473</v>
      </c>
      <c r="H6911" s="2">
        <f t="shared" si="651"/>
        <v>-14.187419034296154</v>
      </c>
      <c r="I6911" s="4">
        <f t="shared" si="652"/>
        <v>-413.35735613107681</v>
      </c>
      <c r="J6911" s="2">
        <f t="shared" si="653"/>
        <v>-32.212931795384648</v>
      </c>
    </row>
    <row r="6912" spans="1:10">
      <c r="A6912" s="1">
        <v>39735.791666666664</v>
      </c>
      <c r="B6912" s="3">
        <v>41222.8515625</v>
      </c>
      <c r="C6912" s="3">
        <v>6329</v>
      </c>
      <c r="D6912" s="4">
        <v>769.59209561347961</v>
      </c>
      <c r="E6912" s="2">
        <f t="shared" si="648"/>
        <v>12.159773986624737</v>
      </c>
      <c r="F6912" s="2">
        <f t="shared" si="649"/>
        <v>1.8669065007467109</v>
      </c>
      <c r="G6912" s="4">
        <f t="shared" si="650"/>
        <v>-100.25370019674301</v>
      </c>
      <c r="H6912" s="2">
        <f t="shared" si="651"/>
        <v>-11.525456659057731</v>
      </c>
      <c r="I6912" s="4">
        <f t="shared" si="652"/>
        <v>-480.18537080287933</v>
      </c>
      <c r="J6912" s="2">
        <f t="shared" si="653"/>
        <v>-38.421669753718163</v>
      </c>
    </row>
    <row r="6913" spans="1:10">
      <c r="A6913" s="1">
        <v>39735.833333333336</v>
      </c>
      <c r="B6913" s="3">
        <v>41615.05859375</v>
      </c>
      <c r="C6913" s="3">
        <v>6329</v>
      </c>
      <c r="D6913" s="4">
        <v>1139.5976584814489</v>
      </c>
      <c r="E6913" s="2">
        <f t="shared" si="648"/>
        <v>18.005967111414897</v>
      </c>
      <c r="F6913" s="2">
        <f t="shared" si="649"/>
        <v>2.738426177904266</v>
      </c>
      <c r="G6913" s="4">
        <f t="shared" si="650"/>
        <v>370.00556286796927</v>
      </c>
      <c r="H6913" s="2">
        <f t="shared" si="651"/>
        <v>48.078139702438044</v>
      </c>
      <c r="I6913" s="4">
        <f t="shared" si="652"/>
        <v>-282.66342452540994</v>
      </c>
      <c r="J6913" s="2">
        <f t="shared" si="653"/>
        <v>-19.87422899372455</v>
      </c>
    </row>
    <row r="6914" spans="1:10">
      <c r="A6914" s="1">
        <v>39735.875</v>
      </c>
      <c r="B6914" s="3">
        <v>40184.8671875</v>
      </c>
      <c r="C6914" s="3">
        <v>6329</v>
      </c>
      <c r="D6914" s="4">
        <v>1146.5774505734444</v>
      </c>
      <c r="E6914" s="2">
        <f t="shared" si="648"/>
        <v>18.116249811557029</v>
      </c>
      <c r="F6914" s="2">
        <f t="shared" si="649"/>
        <v>2.8532567874956207</v>
      </c>
      <c r="G6914" s="4">
        <f t="shared" si="650"/>
        <v>6.9797920919954777</v>
      </c>
      <c r="H6914" s="2">
        <f t="shared" si="651"/>
        <v>0.61247862700036415</v>
      </c>
      <c r="I6914" s="4">
        <f t="shared" si="652"/>
        <v>-490.54865692555904</v>
      </c>
      <c r="J6914" s="2">
        <f t="shared" si="653"/>
        <v>-29.964011610257561</v>
      </c>
    </row>
    <row r="6915" spans="1:10">
      <c r="A6915" s="1">
        <v>39735.916666666664</v>
      </c>
      <c r="B6915" s="3">
        <v>37770.68359375</v>
      </c>
      <c r="C6915" s="3">
        <v>6329</v>
      </c>
      <c r="D6915" s="4">
        <v>1140.5391618981957</v>
      </c>
      <c r="E6915" s="2">
        <f t="shared" si="648"/>
        <v>18.02084313316789</v>
      </c>
      <c r="F6915" s="2">
        <f t="shared" si="649"/>
        <v>3.0196413021418635</v>
      </c>
      <c r="G6915" s="4">
        <f t="shared" si="650"/>
        <v>-6.0382886752486229</v>
      </c>
      <c r="H6915" s="2">
        <f t="shared" si="651"/>
        <v>-0.52663591737554749</v>
      </c>
      <c r="I6915" s="4">
        <f t="shared" si="652"/>
        <v>-802.59283878654242</v>
      </c>
      <c r="J6915" s="2">
        <f t="shared" si="653"/>
        <v>-41.304082198415628</v>
      </c>
    </row>
    <row r="6916" spans="1:10">
      <c r="A6916" s="1">
        <v>39735.958333333336</v>
      </c>
      <c r="B6916" s="3">
        <v>34298.97265625</v>
      </c>
      <c r="C6916" s="3">
        <v>6329</v>
      </c>
      <c r="D6916" s="4">
        <v>1112.6329104974866</v>
      </c>
      <c r="E6916" s="2">
        <f t="shared" si="648"/>
        <v>17.579916424355925</v>
      </c>
      <c r="F6916" s="2">
        <f t="shared" si="649"/>
        <v>3.2439248885046164</v>
      </c>
      <c r="G6916" s="4">
        <f t="shared" si="650"/>
        <v>-27.906251400709152</v>
      </c>
      <c r="H6916" s="2">
        <f t="shared" si="651"/>
        <v>-2.4467595969492941</v>
      </c>
      <c r="I6916" s="4">
        <f t="shared" si="652"/>
        <v>-826.77425884455442</v>
      </c>
      <c r="J6916" s="2">
        <f t="shared" si="653"/>
        <v>-42.630256911190237</v>
      </c>
    </row>
    <row r="6917" spans="1:10">
      <c r="A6917" s="1">
        <v>39736</v>
      </c>
      <c r="B6917" s="3">
        <v>31187.291015625</v>
      </c>
      <c r="C6917" s="3">
        <v>6329</v>
      </c>
      <c r="D6917" s="4">
        <v>1132.7128430008888</v>
      </c>
      <c r="E6917" s="2">
        <f t="shared" si="648"/>
        <v>17.89718506874528</v>
      </c>
      <c r="F6917" s="2">
        <f t="shared" si="649"/>
        <v>3.6319693250478009</v>
      </c>
      <c r="G6917" s="4">
        <f t="shared" si="650"/>
        <v>20.079932503402233</v>
      </c>
      <c r="H6917" s="2">
        <f t="shared" si="651"/>
        <v>1.8047221427617113</v>
      </c>
      <c r="I6917" s="4">
        <f t="shared" si="652"/>
        <v>-746.04188615083694</v>
      </c>
      <c r="J6917" s="2">
        <f t="shared" si="653"/>
        <v>-39.709381675791249</v>
      </c>
    </row>
    <row r="6918" spans="1:10">
      <c r="A6918" s="1">
        <v>39736.041666666664</v>
      </c>
      <c r="B6918" s="3">
        <v>29476.763671875</v>
      </c>
      <c r="C6918" s="3">
        <v>6329</v>
      </c>
      <c r="D6918" s="4">
        <v>1025.0695864111185</v>
      </c>
      <c r="E6918" s="2">
        <f t="shared" si="648"/>
        <v>16.19639100033368</v>
      </c>
      <c r="F6918" s="2">
        <f t="shared" si="649"/>
        <v>3.4775513276214234</v>
      </c>
      <c r="G6918" s="4">
        <f t="shared" si="650"/>
        <v>-107.64325658977032</v>
      </c>
      <c r="H6918" s="2">
        <f t="shared" si="651"/>
        <v>-9.5031372915832524</v>
      </c>
      <c r="I6918" s="4">
        <f t="shared" si="652"/>
        <v>-782.11511009931564</v>
      </c>
      <c r="J6918" s="2">
        <f t="shared" si="653"/>
        <v>-43.278095017600208</v>
      </c>
    </row>
    <row r="6919" spans="1:10">
      <c r="A6919" s="1">
        <v>39736.083333333336</v>
      </c>
      <c r="B6919" s="3">
        <v>28476.23828125</v>
      </c>
      <c r="C6919" s="3">
        <v>6329</v>
      </c>
      <c r="D6919" s="4">
        <v>702.91234043613076</v>
      </c>
      <c r="E6919" s="2">
        <f t="shared" si="648"/>
        <v>11.106214890758899</v>
      </c>
      <c r="F6919" s="2">
        <f t="shared" si="649"/>
        <v>2.4684171184891333</v>
      </c>
      <c r="G6919" s="4">
        <f t="shared" si="650"/>
        <v>-322.15724597498775</v>
      </c>
      <c r="H6919" s="2">
        <f t="shared" si="651"/>
        <v>-31.427841606626505</v>
      </c>
      <c r="I6919" s="4">
        <f t="shared" si="652"/>
        <v>-1070.0060719139874</v>
      </c>
      <c r="J6919" s="2">
        <f t="shared" si="653"/>
        <v>-60.352809495368994</v>
      </c>
    </row>
    <row r="6920" spans="1:10">
      <c r="A6920" s="1">
        <v>39736.125</v>
      </c>
      <c r="B6920" s="3">
        <v>27768.529296875</v>
      </c>
      <c r="C6920" s="3">
        <v>6329</v>
      </c>
      <c r="D6920" s="4">
        <v>756.02861768566072</v>
      </c>
      <c r="E6920" s="2">
        <f t="shared" si="648"/>
        <v>11.945467177842641</v>
      </c>
      <c r="F6920" s="2">
        <f t="shared" si="649"/>
        <v>2.7226095037404168</v>
      </c>
      <c r="G6920" s="4">
        <f t="shared" si="650"/>
        <v>53.116277249529958</v>
      </c>
      <c r="H6920" s="2">
        <f t="shared" si="651"/>
        <v>7.5566004740467774</v>
      </c>
      <c r="I6920" s="4">
        <f t="shared" si="652"/>
        <v>-765.07072141952813</v>
      </c>
      <c r="J6920" s="2">
        <f t="shared" si="653"/>
        <v>-50.297222656713089</v>
      </c>
    </row>
    <row r="6921" spans="1:10">
      <c r="A6921" s="1">
        <v>39736.166666666664</v>
      </c>
      <c r="B6921" s="3">
        <v>27746.078125</v>
      </c>
      <c r="C6921" s="3">
        <v>6329</v>
      </c>
      <c r="D6921" s="4">
        <v>721.87754022330046</v>
      </c>
      <c r="E6921" s="2">
        <f t="shared" si="648"/>
        <v>11.40587044119609</v>
      </c>
      <c r="F6921" s="2">
        <f t="shared" si="649"/>
        <v>2.6017282045092651</v>
      </c>
      <c r="G6921" s="4">
        <f t="shared" si="650"/>
        <v>-34.151077462360263</v>
      </c>
      <c r="H6921" s="2">
        <f t="shared" si="651"/>
        <v>-4.5171672954527624</v>
      </c>
      <c r="I6921" s="4">
        <f t="shared" si="652"/>
        <v>-476.00192176550627</v>
      </c>
      <c r="J6921" s="2">
        <f t="shared" si="653"/>
        <v>-39.737046745522562</v>
      </c>
    </row>
    <row r="6922" spans="1:10">
      <c r="A6922" s="1">
        <v>39736.208333333336</v>
      </c>
      <c r="B6922" s="3">
        <v>28485.564453125</v>
      </c>
      <c r="C6922" s="3">
        <v>6329</v>
      </c>
      <c r="D6922" s="4">
        <v>865.27892486006021</v>
      </c>
      <c r="E6922" s="2">
        <f t="shared" si="648"/>
        <v>13.671653102544797</v>
      </c>
      <c r="F6922" s="2">
        <f t="shared" si="649"/>
        <v>3.0376049815826454</v>
      </c>
      <c r="G6922" s="4">
        <f t="shared" si="650"/>
        <v>143.40138463675976</v>
      </c>
      <c r="H6922" s="2">
        <f t="shared" si="651"/>
        <v>19.865056972461147</v>
      </c>
      <c r="I6922" s="4">
        <f t="shared" si="652"/>
        <v>-162.52492069453001</v>
      </c>
      <c r="J6922" s="2">
        <f t="shared" si="653"/>
        <v>-15.812834462283373</v>
      </c>
    </row>
    <row r="6923" spans="1:10">
      <c r="A6923" s="1">
        <v>39736.25</v>
      </c>
      <c r="B6923" s="3">
        <v>31342.49609375</v>
      </c>
      <c r="C6923" s="3">
        <v>6329</v>
      </c>
      <c r="D6923" s="4">
        <v>1200.6832690536976</v>
      </c>
      <c r="E6923" s="2">
        <f t="shared" si="648"/>
        <v>18.971137131516791</v>
      </c>
      <c r="F6923" s="2">
        <f t="shared" si="649"/>
        <v>3.8308476308404984</v>
      </c>
      <c r="G6923" s="4">
        <f t="shared" si="650"/>
        <v>335.40434419363737</v>
      </c>
      <c r="H6923" s="2">
        <f t="shared" si="651"/>
        <v>38.762569450987336</v>
      </c>
      <c r="I6923" s="4">
        <f t="shared" si="652"/>
        <v>456.75763273984194</v>
      </c>
      <c r="J6923" s="2">
        <f t="shared" si="653"/>
        <v>61.39829177054196</v>
      </c>
    </row>
    <row r="6924" spans="1:10">
      <c r="A6924" s="1">
        <v>39736.291666666664</v>
      </c>
      <c r="B6924" s="3">
        <v>34913.56640625</v>
      </c>
      <c r="C6924" s="3">
        <v>6329</v>
      </c>
      <c r="D6924" s="4">
        <v>1559.143850684166</v>
      </c>
      <c r="E6924" s="2">
        <f t="shared" si="648"/>
        <v>24.634916269302668</v>
      </c>
      <c r="F6924" s="2">
        <f t="shared" si="649"/>
        <v>4.4657249635919696</v>
      </c>
      <c r="G6924" s="4">
        <f t="shared" si="650"/>
        <v>358.46058163046837</v>
      </c>
      <c r="H6924" s="2">
        <f t="shared" si="651"/>
        <v>29.854716132838618</v>
      </c>
      <c r="I6924" s="4">
        <f t="shared" si="652"/>
        <v>1068.3312215358019</v>
      </c>
      <c r="J6924" s="2">
        <f t="shared" si="653"/>
        <v>217.66579710663152</v>
      </c>
    </row>
    <row r="6925" spans="1:10">
      <c r="A6925" s="1">
        <v>39736.333333333336</v>
      </c>
      <c r="B6925" s="3">
        <v>34656.125</v>
      </c>
      <c r="C6925" s="3">
        <v>6329</v>
      </c>
      <c r="D6925" s="4">
        <v>2050.877986907959</v>
      </c>
      <c r="E6925" s="2">
        <f t="shared" si="648"/>
        <v>32.404455473344271</v>
      </c>
      <c r="F6925" s="2">
        <f t="shared" si="649"/>
        <v>5.9177937144096724</v>
      </c>
      <c r="G6925" s="4">
        <f t="shared" si="650"/>
        <v>491.73413622379303</v>
      </c>
      <c r="H6925" s="2">
        <f t="shared" si="651"/>
        <v>31.538727873506719</v>
      </c>
      <c r="I6925" s="4">
        <f t="shared" si="652"/>
        <v>1573.5734557509422</v>
      </c>
      <c r="J6925" s="2">
        <f t="shared" si="653"/>
        <v>329.67913628150552</v>
      </c>
    </row>
    <row r="6926" spans="1:10">
      <c r="A6926" s="1">
        <v>39736.375</v>
      </c>
      <c r="B6926" s="3">
        <v>35441.734375</v>
      </c>
      <c r="C6926" s="3">
        <v>6329</v>
      </c>
      <c r="D6926" s="4">
        <v>2348.5273675918579</v>
      </c>
      <c r="E6926" s="2">
        <f t="shared" si="648"/>
        <v>37.107400341157494</v>
      </c>
      <c r="F6926" s="2">
        <f t="shared" si="649"/>
        <v>6.6264459372746423</v>
      </c>
      <c r="G6926" s="4">
        <f t="shared" si="650"/>
        <v>297.64938068389893</v>
      </c>
      <c r="H6926" s="2">
        <f t="shared" si="651"/>
        <v>14.513266151569312</v>
      </c>
      <c r="I6926" s="4">
        <f t="shared" si="652"/>
        <v>1782.0722419843078</v>
      </c>
      <c r="J6926" s="2">
        <f t="shared" si="653"/>
        <v>314.60077973042439</v>
      </c>
    </row>
    <row r="6927" spans="1:10">
      <c r="A6927" s="1">
        <v>39736.416666666664</v>
      </c>
      <c r="B6927" s="3">
        <v>36928.05078125</v>
      </c>
      <c r="C6927" s="3">
        <v>6329</v>
      </c>
      <c r="D6927" s="4">
        <v>2231.5351884365082</v>
      </c>
      <c r="E6927" s="2">
        <f t="shared" si="648"/>
        <v>35.2588906373283</v>
      </c>
      <c r="F6927" s="2">
        <f t="shared" si="649"/>
        <v>6.0429271007435821</v>
      </c>
      <c r="G6927" s="4">
        <f t="shared" si="650"/>
        <v>-116.99217915534973</v>
      </c>
      <c r="H6927" s="2">
        <f t="shared" si="651"/>
        <v>-4.9815122774282008</v>
      </c>
      <c r="I6927" s="4">
        <f t="shared" si="652"/>
        <v>1447.5271505713463</v>
      </c>
      <c r="J6927" s="2">
        <f t="shared" si="653"/>
        <v>184.6316722100112</v>
      </c>
    </row>
    <row r="6928" spans="1:10">
      <c r="A6928" s="1">
        <v>39736.458333333336</v>
      </c>
      <c r="B6928" s="3">
        <v>37728.57421875</v>
      </c>
      <c r="C6928" s="3">
        <v>6329</v>
      </c>
      <c r="D6928" s="4">
        <v>1632.0013740062714</v>
      </c>
      <c r="E6928" s="2">
        <f t="shared" si="648"/>
        <v>25.786085858844547</v>
      </c>
      <c r="F6928" s="2">
        <f t="shared" si="649"/>
        <v>4.3256375513793319</v>
      </c>
      <c r="G6928" s="4">
        <f t="shared" si="650"/>
        <v>-599.53381443023682</v>
      </c>
      <c r="H6928" s="2">
        <f t="shared" si="651"/>
        <v>-26.866428884336404</v>
      </c>
      <c r="I6928" s="4">
        <f t="shared" si="652"/>
        <v>707.38760209083557</v>
      </c>
      <c r="J6928" s="2">
        <f t="shared" si="653"/>
        <v>76.506280089837603</v>
      </c>
    </row>
    <row r="6929" spans="1:10">
      <c r="A6929" s="1">
        <v>39736.5</v>
      </c>
      <c r="B6929" s="3">
        <v>38246.90234375</v>
      </c>
      <c r="C6929" s="3">
        <v>6329</v>
      </c>
      <c r="D6929" s="4">
        <v>1179.1366404294968</v>
      </c>
      <c r="E6929" s="2">
        <f t="shared" si="648"/>
        <v>18.63069427128293</v>
      </c>
      <c r="F6929" s="2">
        <f t="shared" si="649"/>
        <v>3.0829598429483838</v>
      </c>
      <c r="G6929" s="4">
        <f t="shared" si="650"/>
        <v>-452.8647335767746</v>
      </c>
      <c r="H6929" s="2">
        <f t="shared" si="651"/>
        <v>-27.749041195049529</v>
      </c>
      <c r="I6929" s="4">
        <f t="shared" si="652"/>
        <v>160.20387330651283</v>
      </c>
      <c r="J6929" s="2">
        <f t="shared" si="653"/>
        <v>15.722712869354257</v>
      </c>
    </row>
    <row r="6930" spans="1:10">
      <c r="A6930" s="1">
        <v>39736.541666666664</v>
      </c>
      <c r="B6930" s="3">
        <v>38934.69921875</v>
      </c>
      <c r="C6930" s="3">
        <v>6329</v>
      </c>
      <c r="D6930" s="4">
        <v>960.39061886072159</v>
      </c>
      <c r="E6930" s="2">
        <f t="shared" si="648"/>
        <v>15.174444918007925</v>
      </c>
      <c r="F6930" s="2">
        <f t="shared" si="649"/>
        <v>2.4666701891412606</v>
      </c>
      <c r="G6930" s="4">
        <f t="shared" si="650"/>
        <v>-218.74602156877518</v>
      </c>
      <c r="H6930" s="2">
        <f t="shared" si="651"/>
        <v>-18.551371746797525</v>
      </c>
      <c r="I6930" s="4">
        <f t="shared" si="652"/>
        <v>-281.50008007884026</v>
      </c>
      <c r="J6930" s="2">
        <f t="shared" si="653"/>
        <v>-22.667057601704432</v>
      </c>
    </row>
    <row r="6931" spans="1:10">
      <c r="A6931" s="1">
        <v>39736.583333333336</v>
      </c>
      <c r="B6931" s="3">
        <v>39453</v>
      </c>
      <c r="C6931" s="3">
        <v>6329</v>
      </c>
      <c r="D6931" s="4">
        <v>863.09995594620705</v>
      </c>
      <c r="E6931" s="2">
        <f t="shared" si="648"/>
        <v>13.637224773996003</v>
      </c>
      <c r="F6931" s="2">
        <f t="shared" si="649"/>
        <v>2.1876662254992194</v>
      </c>
      <c r="G6931" s="4">
        <f t="shared" si="650"/>
        <v>-97.290662914514542</v>
      </c>
      <c r="H6931" s="2">
        <f t="shared" si="651"/>
        <v>-10.130322079772823</v>
      </c>
      <c r="I6931" s="4">
        <f t="shared" si="652"/>
        <v>-491.85722133517265</v>
      </c>
      <c r="J6931" s="2">
        <f t="shared" si="653"/>
        <v>-36.300573153318943</v>
      </c>
    </row>
    <row r="6932" spans="1:10">
      <c r="A6932" s="1">
        <v>39736.625</v>
      </c>
      <c r="B6932" s="3">
        <v>39389.12109375</v>
      </c>
      <c r="C6932" s="3">
        <v>6329</v>
      </c>
      <c r="D6932" s="4">
        <v>765.5309956073761</v>
      </c>
      <c r="E6932" s="2">
        <f t="shared" si="648"/>
        <v>12.09560745153067</v>
      </c>
      <c r="F6932" s="2">
        <f t="shared" si="649"/>
        <v>1.9435087007535321</v>
      </c>
      <c r="G6932" s="4">
        <f t="shared" si="650"/>
        <v>-97.568960338830948</v>
      </c>
      <c r="H6932" s="2">
        <f t="shared" si="651"/>
        <v>-11.304479819126762</v>
      </c>
      <c r="I6932" s="4">
        <f t="shared" si="652"/>
        <v>-629.88901102542877</v>
      </c>
      <c r="J6932" s="2">
        <f t="shared" si="653"/>
        <v>-45.139743448667616</v>
      </c>
    </row>
    <row r="6933" spans="1:10">
      <c r="A6933" s="1">
        <v>39736.666666666664</v>
      </c>
      <c r="B6933" s="3">
        <v>39175.33203125</v>
      </c>
      <c r="C6933" s="3">
        <v>6329</v>
      </c>
      <c r="D6933" s="4">
        <v>716.54669840633869</v>
      </c>
      <c r="E6933" s="2">
        <f t="shared" si="648"/>
        <v>11.32164162436939</v>
      </c>
      <c r="F6933" s="2">
        <f t="shared" si="649"/>
        <v>1.8290762611399243</v>
      </c>
      <c r="G6933" s="4">
        <f t="shared" si="650"/>
        <v>-48.984297201037407</v>
      </c>
      <c r="H6933" s="2">
        <f t="shared" si="651"/>
        <v>-6.3987346668011815</v>
      </c>
      <c r="I6933" s="4">
        <f t="shared" si="652"/>
        <v>-493.2219076603651</v>
      </c>
      <c r="J6933" s="2">
        <f t="shared" si="653"/>
        <v>-40.769937753961685</v>
      </c>
    </row>
    <row r="6934" spans="1:10">
      <c r="A6934" s="1">
        <v>39736.708333333336</v>
      </c>
      <c r="B6934" s="3">
        <v>38619.15234375</v>
      </c>
      <c r="C6934" s="3">
        <v>6329</v>
      </c>
      <c r="D6934" s="4">
        <v>859.53621196746826</v>
      </c>
      <c r="E6934" s="2">
        <f t="shared" si="648"/>
        <v>13.5809166055849</v>
      </c>
      <c r="F6934" s="2">
        <f t="shared" si="649"/>
        <v>2.2256734283464223</v>
      </c>
      <c r="G6934" s="4">
        <f t="shared" si="650"/>
        <v>142.98951356112957</v>
      </c>
      <c r="H6934" s="2">
        <f t="shared" si="651"/>
        <v>19.955365627830052</v>
      </c>
      <c r="I6934" s="4">
        <f t="shared" si="652"/>
        <v>-154.12144291400909</v>
      </c>
      <c r="J6934" s="2">
        <f t="shared" si="653"/>
        <v>-15.204486659949296</v>
      </c>
    </row>
    <row r="6935" spans="1:10">
      <c r="A6935" s="1">
        <v>39736.75</v>
      </c>
      <c r="B6935" s="3">
        <v>37668.52734375</v>
      </c>
      <c r="C6935" s="3">
        <v>6329</v>
      </c>
      <c r="D6935" s="4">
        <v>879.71391797065735</v>
      </c>
      <c r="E6935" s="2">
        <f t="shared" si="648"/>
        <v>13.89973009907817</v>
      </c>
      <c r="F6935" s="2">
        <f t="shared" si="649"/>
        <v>2.3354083103453749</v>
      </c>
      <c r="G6935" s="4">
        <f t="shared" si="650"/>
        <v>20.177706003189087</v>
      </c>
      <c r="H6935" s="2">
        <f t="shared" si="651"/>
        <v>2.347510869495836</v>
      </c>
      <c r="I6935" s="4">
        <f t="shared" si="652"/>
        <v>9.8681221604347229</v>
      </c>
      <c r="J6935" s="2">
        <f t="shared" si="653"/>
        <v>1.1344679951281487</v>
      </c>
    </row>
    <row r="6936" spans="1:10">
      <c r="A6936" s="1">
        <v>39736.791666666664</v>
      </c>
      <c r="B6936" s="3">
        <v>37879.19921875</v>
      </c>
      <c r="C6936" s="3">
        <v>6329</v>
      </c>
      <c r="D6936" s="4">
        <v>727.54564920812845</v>
      </c>
      <c r="E6936" s="2">
        <f t="shared" si="648"/>
        <v>11.495428175195583</v>
      </c>
      <c r="F6936" s="2">
        <f t="shared" si="649"/>
        <v>1.9206996563116288</v>
      </c>
      <c r="G6936" s="4">
        <f t="shared" si="650"/>
        <v>-152.1682687625289</v>
      </c>
      <c r="H6936" s="2">
        <f t="shared" si="651"/>
        <v>-17.297472013805791</v>
      </c>
      <c r="I6936" s="4">
        <f t="shared" si="652"/>
        <v>-42.046446405351162</v>
      </c>
      <c r="J6936" s="2">
        <f t="shared" si="653"/>
        <v>-5.4634717072859065</v>
      </c>
    </row>
    <row r="6937" spans="1:10">
      <c r="A6937" s="1">
        <v>39736.833333333336</v>
      </c>
      <c r="B6937" s="3">
        <v>38206.70703125</v>
      </c>
      <c r="C6937" s="3">
        <v>6329</v>
      </c>
      <c r="D6937" s="4">
        <v>879.20543789491057</v>
      </c>
      <c r="E6937" s="2">
        <f t="shared" si="648"/>
        <v>13.891695969267033</v>
      </c>
      <c r="F6937" s="2">
        <f t="shared" si="649"/>
        <v>2.3011808821309607</v>
      </c>
      <c r="G6937" s="4">
        <f t="shared" si="650"/>
        <v>151.65978868678212</v>
      </c>
      <c r="H6937" s="2">
        <f t="shared" si="651"/>
        <v>20.84539834055099</v>
      </c>
      <c r="I6937" s="4">
        <f t="shared" si="652"/>
        <v>-260.39222058653831</v>
      </c>
      <c r="J6937" s="2">
        <f t="shared" si="653"/>
        <v>-22.849487154397934</v>
      </c>
    </row>
    <row r="6938" spans="1:10">
      <c r="A6938" s="1">
        <v>39736.875</v>
      </c>
      <c r="B6938" s="3">
        <v>36885.48046875</v>
      </c>
      <c r="C6938" s="3">
        <v>6329</v>
      </c>
      <c r="D6938" s="4">
        <v>1157.0752438306808</v>
      </c>
      <c r="E6938" s="2">
        <f t="shared" si="648"/>
        <v>18.282117930647509</v>
      </c>
      <c r="F6938" s="2">
        <f t="shared" si="649"/>
        <v>3.136939600965682</v>
      </c>
      <c r="G6938" s="4">
        <f t="shared" si="650"/>
        <v>277.86980593577027</v>
      </c>
      <c r="H6938" s="2">
        <f t="shared" si="651"/>
        <v>31.604650512748922</v>
      </c>
      <c r="I6938" s="4">
        <f t="shared" si="652"/>
        <v>10.497793257236481</v>
      </c>
      <c r="J6938" s="2">
        <f t="shared" si="653"/>
        <v>0.91557646210346799</v>
      </c>
    </row>
    <row r="6939" spans="1:10">
      <c r="A6939" s="1">
        <v>39736.916666666664</v>
      </c>
      <c r="B6939" s="3">
        <v>34719.27734375</v>
      </c>
      <c r="C6939" s="3">
        <v>6329</v>
      </c>
      <c r="D6939" s="4">
        <v>1398.0245309770107</v>
      </c>
      <c r="E6939" s="2">
        <f t="shared" si="648"/>
        <v>22.089185194770277</v>
      </c>
      <c r="F6939" s="2">
        <f t="shared" si="649"/>
        <v>4.0266521596500811</v>
      </c>
      <c r="G6939" s="4">
        <f t="shared" si="650"/>
        <v>240.94928714632988</v>
      </c>
      <c r="H6939" s="2">
        <f t="shared" si="651"/>
        <v>20.823994673728315</v>
      </c>
      <c r="I6939" s="4">
        <f t="shared" si="652"/>
        <v>257.48536907881498</v>
      </c>
      <c r="J6939" s="2">
        <f t="shared" si="653"/>
        <v>22.575758700848368</v>
      </c>
    </row>
    <row r="6940" spans="1:10">
      <c r="A6940" s="1">
        <v>39736.958333333336</v>
      </c>
      <c r="B6940" s="3">
        <v>31482.75390625</v>
      </c>
      <c r="C6940" s="3">
        <v>6329</v>
      </c>
      <c r="D6940" s="4">
        <v>1755.6274502575397</v>
      </c>
      <c r="E6940" s="2">
        <f t="shared" si="648"/>
        <v>27.739413023503552</v>
      </c>
      <c r="F6940" s="2">
        <f t="shared" si="649"/>
        <v>5.576473568625806</v>
      </c>
      <c r="G6940" s="4">
        <f t="shared" si="650"/>
        <v>357.60291928052902</v>
      </c>
      <c r="H6940" s="2">
        <f t="shared" si="651"/>
        <v>25.579159117516909</v>
      </c>
      <c r="I6940" s="4">
        <f t="shared" si="652"/>
        <v>642.99453976005316</v>
      </c>
      <c r="J6940" s="2">
        <f t="shared" si="653"/>
        <v>57.790357780496883</v>
      </c>
    </row>
    <row r="6941" spans="1:10">
      <c r="A6941" s="1">
        <v>39737</v>
      </c>
      <c r="B6941" s="3">
        <v>28693.572265625</v>
      </c>
      <c r="C6941" s="3">
        <v>6329</v>
      </c>
      <c r="D6941" s="4">
        <v>2384.29921939224</v>
      </c>
      <c r="E6941" s="2">
        <f t="shared" si="648"/>
        <v>37.672605773301314</v>
      </c>
      <c r="F6941" s="2">
        <f t="shared" si="649"/>
        <v>8.3095238101414051</v>
      </c>
      <c r="G6941" s="4">
        <f t="shared" si="650"/>
        <v>628.6717691347003</v>
      </c>
      <c r="H6941" s="2">
        <f t="shared" si="651"/>
        <v>35.80895075674956</v>
      </c>
      <c r="I6941" s="4">
        <f t="shared" si="652"/>
        <v>1251.5863763913512</v>
      </c>
      <c r="J6941" s="2">
        <f t="shared" si="653"/>
        <v>110.49458687830638</v>
      </c>
    </row>
    <row r="6942" spans="1:10">
      <c r="A6942" s="1">
        <v>39737.041666666664</v>
      </c>
      <c r="B6942" s="3">
        <v>27094.482421875</v>
      </c>
      <c r="C6942" s="3">
        <v>6329</v>
      </c>
      <c r="D6942" s="4">
        <v>2388.1422340460122</v>
      </c>
      <c r="E6942" s="2">
        <f t="shared" si="648"/>
        <v>37.733326497803951</v>
      </c>
      <c r="F6942" s="2">
        <f t="shared" si="649"/>
        <v>8.8141275292194603</v>
      </c>
      <c r="G6942" s="4">
        <f t="shared" si="650"/>
        <v>3.8430146537721157</v>
      </c>
      <c r="H6942" s="2">
        <f t="shared" si="651"/>
        <v>0.16118004915304646</v>
      </c>
      <c r="I6942" s="4">
        <f t="shared" si="652"/>
        <v>1363.0726476348937</v>
      </c>
      <c r="J6942" s="2">
        <f t="shared" si="653"/>
        <v>132.9736698566154</v>
      </c>
    </row>
    <row r="6943" spans="1:10">
      <c r="A6943" s="1">
        <v>39737.083333333336</v>
      </c>
      <c r="B6943" s="3">
        <v>25958.9375</v>
      </c>
      <c r="C6943" s="3">
        <v>6329</v>
      </c>
      <c r="D6943" s="4">
        <v>2378.6660478003323</v>
      </c>
      <c r="E6943" s="2">
        <f t="shared" ref="E6943:E7006" si="654">100*D6943/C6943</f>
        <v>37.583600060046329</v>
      </c>
      <c r="F6943" s="2">
        <f t="shared" ref="F6943:F7006" si="655">100*D6943/B6943</f>
        <v>9.1631872367670368</v>
      </c>
      <c r="G6943" s="4">
        <f t="shared" ref="G6943:G7006" si="656">D6943-D6942</f>
        <v>-9.4761862456798553</v>
      </c>
      <c r="H6943" s="2">
        <f t="shared" ref="H6943:H7006" si="657">100*G6943/D6942</f>
        <v>-0.39680158537396726</v>
      </c>
      <c r="I6943" s="4">
        <f t="shared" ref="I6943:I7006" si="658">D6943-D6919</f>
        <v>1675.7537073642015</v>
      </c>
      <c r="J6943" s="2">
        <f t="shared" ref="J6943:J7006" si="659">100*I6943/D6919</f>
        <v>238.4015204974861</v>
      </c>
    </row>
    <row r="6944" spans="1:10">
      <c r="A6944" s="1">
        <v>39737.125</v>
      </c>
      <c r="B6944" s="3">
        <v>25429.54296875</v>
      </c>
      <c r="C6944" s="3">
        <v>6329</v>
      </c>
      <c r="D6944" s="4">
        <v>2061.9714986681938</v>
      </c>
      <c r="E6944" s="2">
        <f t="shared" si="654"/>
        <v>32.57973611420752</v>
      </c>
      <c r="F6944" s="2">
        <f t="shared" si="655"/>
        <v>8.1085668790906738</v>
      </c>
      <c r="G6944" s="4">
        <f t="shared" si="656"/>
        <v>-316.69454913213849</v>
      </c>
      <c r="H6944" s="2">
        <f t="shared" si="657"/>
        <v>-13.313955921849614</v>
      </c>
      <c r="I6944" s="4">
        <f t="shared" si="658"/>
        <v>1305.9428809825331</v>
      </c>
      <c r="J6944" s="2">
        <f t="shared" si="659"/>
        <v>172.73722851659485</v>
      </c>
    </row>
    <row r="6945" spans="1:10">
      <c r="A6945" s="1">
        <v>39737.166666666664</v>
      </c>
      <c r="B6945" s="3">
        <v>25348.60546875</v>
      </c>
      <c r="C6945" s="3">
        <v>6329</v>
      </c>
      <c r="D6945" s="4">
        <v>1973.8459955155849</v>
      </c>
      <c r="E6945" s="2">
        <f t="shared" si="654"/>
        <v>31.18732810105206</v>
      </c>
      <c r="F6945" s="2">
        <f t="shared" si="655"/>
        <v>7.7868030963240207</v>
      </c>
      <c r="G6945" s="4">
        <f t="shared" si="656"/>
        <v>-88.125503152608871</v>
      </c>
      <c r="H6945" s="2">
        <f t="shared" si="657"/>
        <v>-4.2738468116328585</v>
      </c>
      <c r="I6945" s="4">
        <f t="shared" si="658"/>
        <v>1251.9684552922845</v>
      </c>
      <c r="J6945" s="2">
        <f t="shared" si="659"/>
        <v>173.43224931267559</v>
      </c>
    </row>
    <row r="6946" spans="1:10">
      <c r="A6946" s="1">
        <v>39737.208333333336</v>
      </c>
      <c r="B6946" s="3">
        <v>26089.58984375</v>
      </c>
      <c r="C6946" s="3">
        <v>6329</v>
      </c>
      <c r="D6946" s="4">
        <v>1976.6672545671463</v>
      </c>
      <c r="E6946" s="2">
        <f t="shared" si="654"/>
        <v>31.231904796447246</v>
      </c>
      <c r="F6946" s="2">
        <f t="shared" si="655"/>
        <v>7.5764596776161088</v>
      </c>
      <c r="G6946" s="4">
        <f t="shared" si="656"/>
        <v>2.8212590515613556</v>
      </c>
      <c r="H6946" s="2">
        <f t="shared" si="657"/>
        <v>0.1429320756518504</v>
      </c>
      <c r="I6946" s="4">
        <f t="shared" si="658"/>
        <v>1111.3883297070861</v>
      </c>
      <c r="J6946" s="2">
        <f t="shared" si="659"/>
        <v>128.44278275780596</v>
      </c>
    </row>
    <row r="6947" spans="1:10">
      <c r="A6947" s="1">
        <v>39737.25</v>
      </c>
      <c r="B6947" s="3">
        <v>28493.53125</v>
      </c>
      <c r="C6947" s="3">
        <v>6329</v>
      </c>
      <c r="D6947" s="4">
        <v>1745.2541098892689</v>
      </c>
      <c r="E6947" s="2">
        <f t="shared" si="654"/>
        <v>27.575511295453765</v>
      </c>
      <c r="F6947" s="2">
        <f t="shared" si="655"/>
        <v>6.1250888651762629</v>
      </c>
      <c r="G6947" s="4">
        <f t="shared" si="656"/>
        <v>-231.41314467787743</v>
      </c>
      <c r="H6947" s="2">
        <f t="shared" si="657"/>
        <v>-11.707238238666156</v>
      </c>
      <c r="I6947" s="4">
        <f t="shared" si="658"/>
        <v>544.57084083557129</v>
      </c>
      <c r="J6947" s="2">
        <f t="shared" si="659"/>
        <v>45.355078634914889</v>
      </c>
    </row>
    <row r="6948" spans="1:10">
      <c r="A6948" s="1">
        <v>39737.291666666664</v>
      </c>
      <c r="B6948" s="3">
        <v>31998.498046875</v>
      </c>
      <c r="C6948" s="3">
        <v>6329</v>
      </c>
      <c r="D6948" s="4">
        <v>1718.043316423893</v>
      </c>
      <c r="E6948" s="2">
        <f t="shared" si="654"/>
        <v>27.145573019811867</v>
      </c>
      <c r="F6948" s="2">
        <f t="shared" si="655"/>
        <v>5.3691373698450153</v>
      </c>
      <c r="G6948" s="4">
        <f t="shared" si="656"/>
        <v>-27.2107934653759</v>
      </c>
      <c r="H6948" s="2">
        <f t="shared" si="657"/>
        <v>-1.5591307484216348</v>
      </c>
      <c r="I6948" s="4">
        <f t="shared" si="658"/>
        <v>158.89946573972702</v>
      </c>
      <c r="J6948" s="2">
        <f t="shared" si="659"/>
        <v>10.191456398971816</v>
      </c>
    </row>
    <row r="6949" spans="1:10">
      <c r="A6949" s="1">
        <v>39737.333333333336</v>
      </c>
      <c r="B6949" s="3">
        <v>31846.841796875</v>
      </c>
      <c r="C6949" s="3">
        <v>6329</v>
      </c>
      <c r="D6949" s="4">
        <v>1735.6315022706985</v>
      </c>
      <c r="E6949" s="2">
        <f t="shared" si="654"/>
        <v>27.423471358361489</v>
      </c>
      <c r="F6949" s="2">
        <f t="shared" si="655"/>
        <v>5.4499328798154449</v>
      </c>
      <c r="G6949" s="4">
        <f t="shared" si="656"/>
        <v>17.588185846805573</v>
      </c>
      <c r="H6949" s="2">
        <f t="shared" si="657"/>
        <v>1.0237335507590914</v>
      </c>
      <c r="I6949" s="4">
        <f t="shared" si="658"/>
        <v>-315.24648463726044</v>
      </c>
      <c r="J6949" s="2">
        <f t="shared" si="659"/>
        <v>-15.371293984804389</v>
      </c>
    </row>
    <row r="6950" spans="1:10">
      <c r="A6950" s="1">
        <v>39737.375</v>
      </c>
      <c r="B6950" s="3">
        <v>31770.63671875</v>
      </c>
      <c r="C6950" s="3">
        <v>6329</v>
      </c>
      <c r="D6950" s="4">
        <v>1495.4839044511318</v>
      </c>
      <c r="E6950" s="2">
        <f t="shared" si="654"/>
        <v>23.629071013606129</v>
      </c>
      <c r="F6950" s="2">
        <f t="shared" si="655"/>
        <v>4.7071260097489507</v>
      </c>
      <c r="G6950" s="4">
        <f t="shared" si="656"/>
        <v>-240.14759781956673</v>
      </c>
      <c r="H6950" s="2">
        <f t="shared" si="657"/>
        <v>-13.836323983828683</v>
      </c>
      <c r="I6950" s="4">
        <f t="shared" si="658"/>
        <v>-853.04346314072609</v>
      </c>
      <c r="J6950" s="2">
        <f t="shared" si="659"/>
        <v>-36.322483395857681</v>
      </c>
    </row>
    <row r="6951" spans="1:10">
      <c r="A6951" s="1">
        <v>39737.416666666664</v>
      </c>
      <c r="B6951" s="3">
        <v>32180.9453125</v>
      </c>
      <c r="C6951" s="3">
        <v>6329</v>
      </c>
      <c r="D6951" s="4">
        <v>1758.9529165625572</v>
      </c>
      <c r="E6951" s="2">
        <f t="shared" si="654"/>
        <v>27.791956336902469</v>
      </c>
      <c r="F6951" s="2">
        <f t="shared" si="655"/>
        <v>5.4658211543566111</v>
      </c>
      <c r="G6951" s="4">
        <f t="shared" si="656"/>
        <v>263.4690121114254</v>
      </c>
      <c r="H6951" s="2">
        <f t="shared" si="657"/>
        <v>17.617642779520455</v>
      </c>
      <c r="I6951" s="4">
        <f t="shared" si="658"/>
        <v>-472.58227187395096</v>
      </c>
      <c r="J6951" s="2">
        <f t="shared" si="659"/>
        <v>-21.177451035628017</v>
      </c>
    </row>
    <row r="6952" spans="1:10">
      <c r="A6952" s="1">
        <v>39737.458333333336</v>
      </c>
      <c r="B6952" s="3">
        <v>32345.62890625</v>
      </c>
      <c r="C6952" s="3">
        <v>6329</v>
      </c>
      <c r="D6952" s="4">
        <v>1679.5730186253786</v>
      </c>
      <c r="E6952" s="2">
        <f t="shared" si="654"/>
        <v>26.537731373445705</v>
      </c>
      <c r="F6952" s="2">
        <f t="shared" si="655"/>
        <v>5.1925811165812341</v>
      </c>
      <c r="G6952" s="4">
        <f t="shared" si="656"/>
        <v>-79.379897937178612</v>
      </c>
      <c r="H6952" s="2">
        <f t="shared" si="657"/>
        <v>-4.5129063540999823</v>
      </c>
      <c r="I6952" s="4">
        <f t="shared" si="658"/>
        <v>47.571644619107246</v>
      </c>
      <c r="J6952" s="2">
        <f t="shared" si="659"/>
        <v>2.9149267504798337</v>
      </c>
    </row>
    <row r="6953" spans="1:10">
      <c r="A6953" s="1">
        <v>39737.5</v>
      </c>
      <c r="B6953" s="3">
        <v>32399.37890625</v>
      </c>
      <c r="C6953" s="3">
        <v>6329</v>
      </c>
      <c r="D6953" s="4">
        <v>1363.1201660037041</v>
      </c>
      <c r="E6953" s="2">
        <f t="shared" si="654"/>
        <v>21.537686301211945</v>
      </c>
      <c r="F6953" s="2">
        <f t="shared" si="655"/>
        <v>4.2072416571564322</v>
      </c>
      <c r="G6953" s="4">
        <f t="shared" si="656"/>
        <v>-316.45285262167454</v>
      </c>
      <c r="H6953" s="2">
        <f t="shared" si="657"/>
        <v>-18.841267936101442</v>
      </c>
      <c r="I6953" s="4">
        <f t="shared" si="658"/>
        <v>183.98352557420731</v>
      </c>
      <c r="J6953" s="2">
        <f t="shared" si="659"/>
        <v>15.603240478320807</v>
      </c>
    </row>
    <row r="6954" spans="1:10">
      <c r="A6954" s="1">
        <v>39737.541666666664</v>
      </c>
      <c r="B6954" s="3">
        <v>32451.693359375</v>
      </c>
      <c r="C6954" s="3">
        <v>6329</v>
      </c>
      <c r="D6954" s="4">
        <v>1007.2191089242697</v>
      </c>
      <c r="E6954" s="2">
        <f t="shared" si="654"/>
        <v>15.914348379274287</v>
      </c>
      <c r="F6954" s="2">
        <f t="shared" si="655"/>
        <v>3.1037490024639753</v>
      </c>
      <c r="G6954" s="4">
        <f t="shared" si="656"/>
        <v>-355.90105707943439</v>
      </c>
      <c r="H6954" s="2">
        <f t="shared" si="657"/>
        <v>-26.109294393526511</v>
      </c>
      <c r="I6954" s="4">
        <f t="shared" si="658"/>
        <v>46.828490063548088</v>
      </c>
      <c r="J6954" s="2">
        <f t="shared" si="659"/>
        <v>4.8759837032872229</v>
      </c>
    </row>
    <row r="6955" spans="1:10">
      <c r="A6955" s="1">
        <v>39737.583333333336</v>
      </c>
      <c r="B6955" s="3">
        <v>32826.26953125</v>
      </c>
      <c r="C6955" s="3">
        <v>6329</v>
      </c>
      <c r="D6955" s="4">
        <v>694.09978775680065</v>
      </c>
      <c r="E6955" s="2">
        <f t="shared" si="654"/>
        <v>10.966974052090388</v>
      </c>
      <c r="F6955" s="2">
        <f t="shared" si="655"/>
        <v>2.1144644142278506</v>
      </c>
      <c r="G6955" s="4">
        <f t="shared" si="656"/>
        <v>-313.11932116746902</v>
      </c>
      <c r="H6955" s="2">
        <f t="shared" si="657"/>
        <v>-31.087508010236895</v>
      </c>
      <c r="I6955" s="4">
        <f t="shared" si="658"/>
        <v>-169.00016818940639</v>
      </c>
      <c r="J6955" s="2">
        <f t="shared" si="659"/>
        <v>-19.580602110462785</v>
      </c>
    </row>
    <row r="6956" spans="1:10">
      <c r="A6956" s="1">
        <v>39737.625</v>
      </c>
      <c r="B6956" s="3">
        <v>32999.78125</v>
      </c>
      <c r="C6956" s="3">
        <v>6329</v>
      </c>
      <c r="D6956" s="4">
        <v>536.86075672507286</v>
      </c>
      <c r="E6956" s="2">
        <f t="shared" si="654"/>
        <v>8.4825526422037107</v>
      </c>
      <c r="F6956" s="2">
        <f t="shared" si="655"/>
        <v>1.6268615620749693</v>
      </c>
      <c r="G6956" s="4">
        <f t="shared" si="656"/>
        <v>-157.23903103172779</v>
      </c>
      <c r="H6956" s="2">
        <f t="shared" si="657"/>
        <v>-22.653663609362944</v>
      </c>
      <c r="I6956" s="4">
        <f t="shared" si="658"/>
        <v>-228.67023888230324</v>
      </c>
      <c r="J6956" s="2">
        <f t="shared" si="659"/>
        <v>-29.870800815958489</v>
      </c>
    </row>
    <row r="6957" spans="1:10">
      <c r="A6957" s="1">
        <v>39737.666666666664</v>
      </c>
      <c r="B6957" s="3">
        <v>33373.03125</v>
      </c>
      <c r="C6957" s="3">
        <v>6329</v>
      </c>
      <c r="D6957" s="4">
        <v>455.33080666139722</v>
      </c>
      <c r="E6957" s="2">
        <f t="shared" si="654"/>
        <v>7.1943562436624617</v>
      </c>
      <c r="F6957" s="2">
        <f t="shared" si="655"/>
        <v>1.3643675435128393</v>
      </c>
      <c r="G6957" s="4">
        <f t="shared" si="656"/>
        <v>-81.529950063675642</v>
      </c>
      <c r="H6957" s="2">
        <f t="shared" si="657"/>
        <v>-15.186423861751408</v>
      </c>
      <c r="I6957" s="4">
        <f t="shared" si="658"/>
        <v>-261.21589174494147</v>
      </c>
      <c r="J6957" s="2">
        <f t="shared" si="659"/>
        <v>-36.454831530995541</v>
      </c>
    </row>
    <row r="6958" spans="1:10">
      <c r="A6958" s="1">
        <v>39737.708333333336</v>
      </c>
      <c r="B6958" s="3">
        <v>33235.5546875</v>
      </c>
      <c r="C6958" s="3">
        <v>6329</v>
      </c>
      <c r="D6958" s="4">
        <v>339.54908669367433</v>
      </c>
      <c r="E6958" s="2">
        <f t="shared" si="654"/>
        <v>5.364972139258561</v>
      </c>
      <c r="F6958" s="2">
        <f t="shared" si="655"/>
        <v>1.0216441094072664</v>
      </c>
      <c r="G6958" s="4">
        <f t="shared" si="656"/>
        <v>-115.78171996772289</v>
      </c>
      <c r="H6958" s="2">
        <f t="shared" si="657"/>
        <v>-25.428044462149241</v>
      </c>
      <c r="I6958" s="4">
        <f t="shared" si="658"/>
        <v>-519.98712527379394</v>
      </c>
      <c r="J6958" s="2">
        <f t="shared" si="659"/>
        <v>-60.496244141192086</v>
      </c>
    </row>
    <row r="6959" spans="1:10">
      <c r="A6959" s="1">
        <v>39737.75</v>
      </c>
      <c r="B6959" s="3">
        <v>32759.310546875</v>
      </c>
      <c r="C6959" s="3">
        <v>6329</v>
      </c>
      <c r="D6959" s="4">
        <v>232.06245101988316</v>
      </c>
      <c r="E6959" s="2">
        <f t="shared" si="654"/>
        <v>3.6666527258632193</v>
      </c>
      <c r="F6959" s="2">
        <f t="shared" si="655"/>
        <v>0.70838624850735821</v>
      </c>
      <c r="G6959" s="4">
        <f t="shared" si="656"/>
        <v>-107.48663567379117</v>
      </c>
      <c r="H6959" s="2">
        <f t="shared" si="657"/>
        <v>-31.655698656247807</v>
      </c>
      <c r="I6959" s="4">
        <f t="shared" si="658"/>
        <v>-647.65146695077419</v>
      </c>
      <c r="J6959" s="2">
        <f t="shared" si="659"/>
        <v>-73.620691195245641</v>
      </c>
    </row>
    <row r="6960" spans="1:10">
      <c r="A6960" s="1">
        <v>39737.791666666664</v>
      </c>
      <c r="B6960" s="3">
        <v>33299.38671875</v>
      </c>
      <c r="C6960" s="3">
        <v>6329</v>
      </c>
      <c r="D6960" s="4">
        <v>145.15957061946392</v>
      </c>
      <c r="E6960" s="2">
        <f t="shared" si="654"/>
        <v>2.2935624999125284</v>
      </c>
      <c r="F6960" s="2">
        <f t="shared" si="655"/>
        <v>0.43592265480892001</v>
      </c>
      <c r="G6960" s="4">
        <f t="shared" si="656"/>
        <v>-86.902880400419235</v>
      </c>
      <c r="H6960" s="2">
        <f t="shared" si="657"/>
        <v>-37.448057632112736</v>
      </c>
      <c r="I6960" s="4">
        <f t="shared" si="658"/>
        <v>-582.38607858866453</v>
      </c>
      <c r="J6960" s="2">
        <f t="shared" si="659"/>
        <v>-80.048046362801045</v>
      </c>
    </row>
    <row r="6961" spans="1:10">
      <c r="A6961" s="1">
        <v>39737.833333333336</v>
      </c>
      <c r="B6961" s="3">
        <v>33944.79296875</v>
      </c>
      <c r="C6961" s="3">
        <v>6329</v>
      </c>
      <c r="D6961" s="4">
        <v>198.66546846926212</v>
      </c>
      <c r="E6961" s="2">
        <f t="shared" si="654"/>
        <v>3.1389709032906006</v>
      </c>
      <c r="F6961" s="2">
        <f t="shared" si="655"/>
        <v>0.58526051006455104</v>
      </c>
      <c r="G6961" s="4">
        <f t="shared" si="656"/>
        <v>53.505897849798203</v>
      </c>
      <c r="H6961" s="2">
        <f t="shared" si="657"/>
        <v>36.860055194062269</v>
      </c>
      <c r="I6961" s="4">
        <f t="shared" si="658"/>
        <v>-680.53996942564845</v>
      </c>
      <c r="J6961" s="2">
        <f t="shared" si="659"/>
        <v>-77.403976373834922</v>
      </c>
    </row>
    <row r="6962" spans="1:10">
      <c r="A6962" s="1">
        <v>39737.875</v>
      </c>
      <c r="B6962" s="3">
        <v>33110.59765625</v>
      </c>
      <c r="C6962" s="3">
        <v>6329</v>
      </c>
      <c r="D6962" s="4">
        <v>163.4721621721983</v>
      </c>
      <c r="E6962" s="2">
        <f t="shared" si="654"/>
        <v>2.5829066546405164</v>
      </c>
      <c r="F6962" s="2">
        <f t="shared" si="655"/>
        <v>0.4937155283916812</v>
      </c>
      <c r="G6962" s="4">
        <f t="shared" si="656"/>
        <v>-35.193306297063828</v>
      </c>
      <c r="H6962" s="2">
        <f t="shared" si="657"/>
        <v>-17.714858333575471</v>
      </c>
      <c r="I6962" s="4">
        <f t="shared" si="658"/>
        <v>-993.60308165848255</v>
      </c>
      <c r="J6962" s="2">
        <f t="shared" si="659"/>
        <v>-85.871950588883237</v>
      </c>
    </row>
    <row r="6963" spans="1:10">
      <c r="A6963" s="1">
        <v>39737.916666666664</v>
      </c>
      <c r="B6963" s="3">
        <v>31240.43359375</v>
      </c>
      <c r="C6963" s="3">
        <v>6329</v>
      </c>
      <c r="D6963" s="4">
        <v>145.73095265030861</v>
      </c>
      <c r="E6963" s="2">
        <f t="shared" si="654"/>
        <v>2.3025904985038492</v>
      </c>
      <c r="F6963" s="2">
        <f t="shared" si="655"/>
        <v>0.46648185023739147</v>
      </c>
      <c r="G6963" s="4">
        <f t="shared" si="656"/>
        <v>-17.741209521889687</v>
      </c>
      <c r="H6963" s="2">
        <f t="shared" si="657"/>
        <v>-10.852740482628139</v>
      </c>
      <c r="I6963" s="4">
        <f t="shared" si="658"/>
        <v>-1252.2935783267021</v>
      </c>
      <c r="J6963" s="2">
        <f t="shared" si="659"/>
        <v>-89.575937372968383</v>
      </c>
    </row>
    <row r="6964" spans="1:10">
      <c r="A6964" s="1">
        <v>39737.958333333336</v>
      </c>
      <c r="B6964" s="3">
        <v>28507.939453125</v>
      </c>
      <c r="C6964" s="3">
        <v>6329</v>
      </c>
      <c r="D6964" s="4">
        <v>100.91486704256386</v>
      </c>
      <c r="E6964" s="2">
        <f t="shared" si="654"/>
        <v>1.5944835999773086</v>
      </c>
      <c r="F6964" s="2">
        <f t="shared" si="655"/>
        <v>0.35398863958054921</v>
      </c>
      <c r="G6964" s="4">
        <f t="shared" si="656"/>
        <v>-44.816085607744753</v>
      </c>
      <c r="H6964" s="2">
        <f t="shared" si="657"/>
        <v>-30.752619668440662</v>
      </c>
      <c r="I6964" s="4">
        <f t="shared" si="658"/>
        <v>-1654.7125832149759</v>
      </c>
      <c r="J6964" s="2">
        <f t="shared" si="659"/>
        <v>-94.251920187978357</v>
      </c>
    </row>
    <row r="6965" spans="1:10">
      <c r="A6965" s="1">
        <v>39738</v>
      </c>
      <c r="B6965" s="3">
        <v>26052.10546875</v>
      </c>
      <c r="C6965" s="3">
        <v>6329</v>
      </c>
      <c r="D6965" s="4">
        <v>77.685157127678394</v>
      </c>
      <c r="E6965" s="2">
        <f t="shared" si="654"/>
        <v>1.2274475766736987</v>
      </c>
      <c r="F6965" s="2">
        <f t="shared" si="655"/>
        <v>0.29819147331820545</v>
      </c>
      <c r="G6965" s="4">
        <f t="shared" si="656"/>
        <v>-23.229709914885461</v>
      </c>
      <c r="H6965" s="2">
        <f t="shared" si="657"/>
        <v>-23.019115612655604</v>
      </c>
      <c r="I6965" s="4">
        <f t="shared" si="658"/>
        <v>-2306.6140622645617</v>
      </c>
      <c r="J6965" s="2">
        <f t="shared" si="659"/>
        <v>-96.741803356900803</v>
      </c>
    </row>
    <row r="6966" spans="1:10">
      <c r="A6966" s="1">
        <v>39738.041666666664</v>
      </c>
      <c r="B6966" s="3">
        <v>24569.248046875</v>
      </c>
      <c r="C6966" s="3">
        <v>6329</v>
      </c>
      <c r="D6966" s="4">
        <v>72.125628046691418</v>
      </c>
      <c r="E6966" s="2">
        <f t="shared" si="654"/>
        <v>1.139605436035573</v>
      </c>
      <c r="F6966" s="2">
        <f t="shared" si="655"/>
        <v>0.2935605839832171</v>
      </c>
      <c r="G6966" s="4">
        <f t="shared" si="656"/>
        <v>-5.5595290809869766</v>
      </c>
      <c r="H6966" s="2">
        <f t="shared" si="657"/>
        <v>-7.1564881716718256</v>
      </c>
      <c r="I6966" s="4">
        <f t="shared" si="658"/>
        <v>-2316.0166059993207</v>
      </c>
      <c r="J6966" s="2">
        <f t="shared" si="659"/>
        <v>-96.97984370367692</v>
      </c>
    </row>
    <row r="6967" spans="1:10">
      <c r="A6967" s="1">
        <v>39738.083333333336</v>
      </c>
      <c r="B6967" s="3">
        <v>23808.08203125</v>
      </c>
      <c r="C6967" s="3">
        <v>6329</v>
      </c>
      <c r="D6967" s="4">
        <v>61.346827499568462</v>
      </c>
      <c r="E6967" s="2">
        <f t="shared" si="654"/>
        <v>0.96929732184497497</v>
      </c>
      <c r="F6967" s="2">
        <f t="shared" si="655"/>
        <v>0.25767227876250542</v>
      </c>
      <c r="G6967" s="4">
        <f t="shared" si="656"/>
        <v>-10.778800547122955</v>
      </c>
      <c r="H6967" s="2">
        <f t="shared" si="657"/>
        <v>-14.94448067772133</v>
      </c>
      <c r="I6967" s="4">
        <f t="shared" si="658"/>
        <v>-2317.3192203007638</v>
      </c>
      <c r="J6967" s="2">
        <f t="shared" si="659"/>
        <v>-97.420956693088598</v>
      </c>
    </row>
    <row r="6968" spans="1:10">
      <c r="A6968" s="1">
        <v>39738.125</v>
      </c>
      <c r="B6968" s="3">
        <v>23442.666015625</v>
      </c>
      <c r="C6968" s="3">
        <v>6329</v>
      </c>
      <c r="D6968" s="4">
        <v>82.202239565551281</v>
      </c>
      <c r="E6968" s="2">
        <f t="shared" si="654"/>
        <v>1.2988187638734601</v>
      </c>
      <c r="F6968" s="2">
        <f t="shared" si="655"/>
        <v>0.35065226587608195</v>
      </c>
      <c r="G6968" s="4">
        <f t="shared" si="656"/>
        <v>20.855412065982819</v>
      </c>
      <c r="H6968" s="2">
        <f t="shared" si="657"/>
        <v>33.99590967622494</v>
      </c>
      <c r="I6968" s="4">
        <f t="shared" si="658"/>
        <v>-1979.7692591026425</v>
      </c>
      <c r="J6968" s="2">
        <f t="shared" si="659"/>
        <v>-96.01341533485575</v>
      </c>
    </row>
    <row r="6969" spans="1:10">
      <c r="A6969" s="1">
        <v>39738.166666666664</v>
      </c>
      <c r="B6969" s="3">
        <v>23330.630859375</v>
      </c>
      <c r="C6969" s="3">
        <v>6329</v>
      </c>
      <c r="D6969" s="4">
        <v>102.81187904626131</v>
      </c>
      <c r="E6969" s="2">
        <f t="shared" si="654"/>
        <v>1.6244569291556534</v>
      </c>
      <c r="F6969" s="2">
        <f t="shared" si="655"/>
        <v>0.44067337769800674</v>
      </c>
      <c r="G6969" s="4">
        <f t="shared" si="656"/>
        <v>20.60963948071003</v>
      </c>
      <c r="H6969" s="2">
        <f t="shared" si="657"/>
        <v>25.07187102156152</v>
      </c>
      <c r="I6969" s="4">
        <f t="shared" si="658"/>
        <v>-1871.0341164693236</v>
      </c>
      <c r="J6969" s="2">
        <f t="shared" si="659"/>
        <v>-94.791291758331639</v>
      </c>
    </row>
    <row r="6970" spans="1:10">
      <c r="A6970" s="1">
        <v>39738.208333333336</v>
      </c>
      <c r="B6970" s="3">
        <v>24050.48828125</v>
      </c>
      <c r="C6970" s="3">
        <v>6329</v>
      </c>
      <c r="D6970" s="4">
        <v>108.36264386028051</v>
      </c>
      <c r="E6970" s="2">
        <f t="shared" si="654"/>
        <v>1.712160591883086</v>
      </c>
      <c r="F6970" s="2">
        <f t="shared" si="655"/>
        <v>0.45056317606973956</v>
      </c>
      <c r="G6970" s="4">
        <f t="shared" si="656"/>
        <v>5.5507648140192032</v>
      </c>
      <c r="H6970" s="2">
        <f t="shared" si="657"/>
        <v>5.3989527917504327</v>
      </c>
      <c r="I6970" s="4">
        <f t="shared" si="658"/>
        <v>-1868.3046107068658</v>
      </c>
      <c r="J6970" s="2">
        <f t="shared" si="659"/>
        <v>-94.517911721868941</v>
      </c>
    </row>
    <row r="6971" spans="1:10">
      <c r="A6971" s="1">
        <v>39738.25</v>
      </c>
      <c r="B6971" s="3">
        <v>26844.72265625</v>
      </c>
      <c r="C6971" s="3">
        <v>6329</v>
      </c>
      <c r="D6971" s="4">
        <v>116.2583240121603</v>
      </c>
      <c r="E6971" s="2">
        <f t="shared" si="654"/>
        <v>1.8369145838546421</v>
      </c>
      <c r="F6971" s="2">
        <f t="shared" si="655"/>
        <v>0.43307701666678605</v>
      </c>
      <c r="G6971" s="4">
        <f t="shared" si="656"/>
        <v>7.8956801518797874</v>
      </c>
      <c r="H6971" s="2">
        <f t="shared" si="657"/>
        <v>7.2863487550748918</v>
      </c>
      <c r="I6971" s="4">
        <f t="shared" si="658"/>
        <v>-1628.9957858771086</v>
      </c>
      <c r="J6971" s="2">
        <f t="shared" si="659"/>
        <v>-93.338601905969071</v>
      </c>
    </row>
    <row r="6972" spans="1:10">
      <c r="A6972" s="1">
        <v>39738.291666666664</v>
      </c>
      <c r="B6972" s="3">
        <v>30177.880859375</v>
      </c>
      <c r="C6972" s="3">
        <v>6329</v>
      </c>
      <c r="D6972" s="4">
        <v>124.03768261522055</v>
      </c>
      <c r="E6972" s="2">
        <f t="shared" si="654"/>
        <v>1.9598306622724055</v>
      </c>
      <c r="F6972" s="2">
        <f t="shared" si="655"/>
        <v>0.41102184475185655</v>
      </c>
      <c r="G6972" s="4">
        <f t="shared" si="656"/>
        <v>7.7793586030602455</v>
      </c>
      <c r="H6972" s="2">
        <f t="shared" si="657"/>
        <v>6.6914422422316582</v>
      </c>
      <c r="I6972" s="4">
        <f t="shared" si="658"/>
        <v>-1594.0056338086724</v>
      </c>
      <c r="J6972" s="2">
        <f t="shared" si="659"/>
        <v>-92.780293638148478</v>
      </c>
    </row>
    <row r="6973" spans="1:10">
      <c r="A6973" s="1">
        <v>39738.333333333336</v>
      </c>
      <c r="B6973" s="3">
        <v>30170.333984375</v>
      </c>
      <c r="C6973" s="3">
        <v>6329</v>
      </c>
      <c r="D6973" s="4">
        <v>138.62127252668142</v>
      </c>
      <c r="E6973" s="2">
        <f t="shared" si="654"/>
        <v>2.190255530521116</v>
      </c>
      <c r="F6973" s="2">
        <f t="shared" si="655"/>
        <v>0.4594621743281741</v>
      </c>
      <c r="G6973" s="4">
        <f t="shared" si="656"/>
        <v>14.583589911460876</v>
      </c>
      <c r="H6973" s="2">
        <f t="shared" si="657"/>
        <v>11.75738662959456</v>
      </c>
      <c r="I6973" s="4">
        <f t="shared" si="658"/>
        <v>-1597.0102297440171</v>
      </c>
      <c r="J6973" s="2">
        <f t="shared" si="659"/>
        <v>-92.013208313785185</v>
      </c>
    </row>
    <row r="6974" spans="1:10">
      <c r="A6974" s="1">
        <v>39738.375</v>
      </c>
      <c r="B6974" s="3">
        <v>30663.623046875</v>
      </c>
      <c r="C6974" s="3">
        <v>6329</v>
      </c>
      <c r="D6974" s="4">
        <v>110.08012196421623</v>
      </c>
      <c r="E6974" s="2">
        <f t="shared" si="654"/>
        <v>1.7392972343848354</v>
      </c>
      <c r="F6974" s="2">
        <f t="shared" si="655"/>
        <v>0.35899254891027871</v>
      </c>
      <c r="G6974" s="4">
        <f t="shared" si="656"/>
        <v>-28.541150562465191</v>
      </c>
      <c r="H6974" s="2">
        <f t="shared" si="657"/>
        <v>-20.589300647901407</v>
      </c>
      <c r="I6974" s="4">
        <f t="shared" si="658"/>
        <v>-1385.4037824869156</v>
      </c>
      <c r="J6974" s="2">
        <f t="shared" si="659"/>
        <v>-92.639163709045903</v>
      </c>
    </row>
    <row r="6975" spans="1:10">
      <c r="A6975" s="1">
        <v>39738.416666666664</v>
      </c>
      <c r="B6975" s="3">
        <v>31613.74609375</v>
      </c>
      <c r="C6975" s="3">
        <v>6329</v>
      </c>
      <c r="D6975" s="4">
        <v>79.53661572933197</v>
      </c>
      <c r="E6975" s="2">
        <f t="shared" si="654"/>
        <v>1.2567011491441298</v>
      </c>
      <c r="F6975" s="2">
        <f t="shared" si="655"/>
        <v>0.25158870920727822</v>
      </c>
      <c r="G6975" s="4">
        <f t="shared" si="656"/>
        <v>-30.543506234884262</v>
      </c>
      <c r="H6975" s="2">
        <f t="shared" si="657"/>
        <v>-27.746613729963933</v>
      </c>
      <c r="I6975" s="4">
        <f t="shared" si="658"/>
        <v>-1679.4163008332253</v>
      </c>
      <c r="J6975" s="2">
        <f t="shared" si="659"/>
        <v>-95.47818392519757</v>
      </c>
    </row>
    <row r="6976" spans="1:10">
      <c r="A6976" s="1">
        <v>39738.458333333336</v>
      </c>
      <c r="B6976" s="3">
        <v>32211.482421875</v>
      </c>
      <c r="C6976" s="3">
        <v>6329</v>
      </c>
      <c r="D6976" s="4">
        <v>57.099395871162415</v>
      </c>
      <c r="E6976" s="2">
        <f t="shared" si="654"/>
        <v>0.90218669412486041</v>
      </c>
      <c r="F6976" s="2">
        <f t="shared" si="655"/>
        <v>0.17726410453058158</v>
      </c>
      <c r="G6976" s="4">
        <f t="shared" si="656"/>
        <v>-22.437219858169556</v>
      </c>
      <c r="H6976" s="2">
        <f t="shared" si="657"/>
        <v>-28.209925268287506</v>
      </c>
      <c r="I6976" s="4">
        <f t="shared" si="658"/>
        <v>-1622.4736227542162</v>
      </c>
      <c r="J6976" s="2">
        <f t="shared" si="659"/>
        <v>-96.600362399373708</v>
      </c>
    </row>
    <row r="6977" spans="1:10">
      <c r="A6977" s="1">
        <v>39738.5</v>
      </c>
      <c r="B6977" s="3">
        <v>32574.107421875</v>
      </c>
      <c r="C6977" s="3">
        <v>6329</v>
      </c>
      <c r="D6977" s="4">
        <v>37.90103604644537</v>
      </c>
      <c r="E6977" s="2">
        <f t="shared" si="654"/>
        <v>0.59884714878251488</v>
      </c>
      <c r="F6977" s="2">
        <f t="shared" si="655"/>
        <v>0.1163532604457278</v>
      </c>
      <c r="G6977" s="4">
        <f t="shared" si="656"/>
        <v>-19.198359824717045</v>
      </c>
      <c r="H6977" s="2">
        <f t="shared" si="657"/>
        <v>-33.622702187665389</v>
      </c>
      <c r="I6977" s="4">
        <f t="shared" si="658"/>
        <v>-1325.2191299572587</v>
      </c>
      <c r="J6977" s="2">
        <f t="shared" si="659"/>
        <v>-97.21953816019311</v>
      </c>
    </row>
    <row r="6978" spans="1:10">
      <c r="A6978" s="1">
        <v>39738.541666666664</v>
      </c>
      <c r="B6978" s="3">
        <v>33305.54296875</v>
      </c>
      <c r="C6978" s="3">
        <v>6329</v>
      </c>
      <c r="D6978" s="4">
        <v>33.036731898784637</v>
      </c>
      <c r="E6978" s="2">
        <f t="shared" si="654"/>
        <v>0.521989759816474</v>
      </c>
      <c r="F6978" s="2">
        <f t="shared" si="655"/>
        <v>9.9192893896918044E-2</v>
      </c>
      <c r="G6978" s="4">
        <f t="shared" si="656"/>
        <v>-4.8643041476607323</v>
      </c>
      <c r="H6978" s="2">
        <f t="shared" si="657"/>
        <v>-12.83422474704868</v>
      </c>
      <c r="I6978" s="4">
        <f t="shared" si="658"/>
        <v>-974.18237702548504</v>
      </c>
      <c r="J6978" s="2">
        <f t="shared" si="659"/>
        <v>-96.720005448062977</v>
      </c>
    </row>
    <row r="6979" spans="1:10">
      <c r="A6979" s="1">
        <v>39738.583333333336</v>
      </c>
      <c r="B6979" s="3">
        <v>33931.015625</v>
      </c>
      <c r="C6979" s="3">
        <v>6329</v>
      </c>
      <c r="D6979" s="4">
        <v>-3.0258038397878408</v>
      </c>
      <c r="E6979" s="2">
        <f t="shared" si="654"/>
        <v>-4.7808561222749894E-2</v>
      </c>
      <c r="F6979" s="2">
        <f t="shared" si="655"/>
        <v>-8.9175162725116369E-3</v>
      </c>
      <c r="G6979" s="4">
        <f t="shared" si="656"/>
        <v>-36.062535738572478</v>
      </c>
      <c r="H6979" s="2">
        <f t="shared" si="657"/>
        <v>-109.15890787580946</v>
      </c>
      <c r="I6979" s="4">
        <f t="shared" si="658"/>
        <v>-697.12559159658849</v>
      </c>
      <c r="J6979" s="2">
        <f t="shared" si="659"/>
        <v>-100.43593210848928</v>
      </c>
    </row>
    <row r="6980" spans="1:10">
      <c r="A6980" s="1">
        <v>39738.625</v>
      </c>
      <c r="B6980" s="3">
        <v>34597.91015625</v>
      </c>
      <c r="C6980" s="3">
        <v>6329</v>
      </c>
      <c r="D6980" s="4">
        <v>-7.7644112296402454</v>
      </c>
      <c r="E6980" s="2">
        <f t="shared" si="654"/>
        <v>-0.12267990566661788</v>
      </c>
      <c r="F6980" s="2">
        <f t="shared" si="655"/>
        <v>-2.2441850373548154E-2</v>
      </c>
      <c r="G6980" s="4">
        <f t="shared" si="656"/>
        <v>-4.7386073898524046</v>
      </c>
      <c r="H6980" s="2">
        <f t="shared" si="657"/>
        <v>156.60656277654337</v>
      </c>
      <c r="I6980" s="4">
        <f t="shared" si="658"/>
        <v>-544.62516795471311</v>
      </c>
      <c r="J6980" s="2">
        <f t="shared" si="659"/>
        <v>-101.44626164836563</v>
      </c>
    </row>
    <row r="6981" spans="1:10">
      <c r="A6981" s="1">
        <v>39738.666666666664</v>
      </c>
      <c r="B6981" s="3">
        <v>35120.453125</v>
      </c>
      <c r="C6981" s="3">
        <v>6329</v>
      </c>
      <c r="D6981" s="4">
        <v>-4.3905284032225609</v>
      </c>
      <c r="E6981" s="2">
        <f t="shared" si="654"/>
        <v>-6.9371597459670739E-2</v>
      </c>
      <c r="F6981" s="2">
        <f t="shared" si="655"/>
        <v>-1.2501343270247345E-2</v>
      </c>
      <c r="G6981" s="4">
        <f t="shared" si="656"/>
        <v>3.3738828264176846</v>
      </c>
      <c r="H6981" s="2">
        <f t="shared" si="657"/>
        <v>-43.453170197091808</v>
      </c>
      <c r="I6981" s="4">
        <f t="shared" si="658"/>
        <v>-459.72133506461978</v>
      </c>
      <c r="J6981" s="2">
        <f t="shared" si="659"/>
        <v>-100.96425024158042</v>
      </c>
    </row>
    <row r="6982" spans="1:10">
      <c r="A6982" s="1">
        <v>39738.708333333336</v>
      </c>
      <c r="B6982" s="3">
        <v>35043.35546875</v>
      </c>
      <c r="C6982" s="3">
        <v>6329</v>
      </c>
      <c r="D6982" s="4">
        <v>-1.861092209815979</v>
      </c>
      <c r="E6982" s="2">
        <f t="shared" si="654"/>
        <v>-2.9405786219244414E-2</v>
      </c>
      <c r="F6982" s="2">
        <f t="shared" si="655"/>
        <v>-5.3108276445605002E-3</v>
      </c>
      <c r="G6982" s="4">
        <f t="shared" si="656"/>
        <v>2.5294361934065819</v>
      </c>
      <c r="H6982" s="2">
        <f t="shared" si="657"/>
        <v>-57.611202140271452</v>
      </c>
      <c r="I6982" s="4">
        <f t="shared" si="658"/>
        <v>-341.4101789034903</v>
      </c>
      <c r="J6982" s="2">
        <f t="shared" si="659"/>
        <v>-100.54810696972805</v>
      </c>
    </row>
    <row r="6983" spans="1:10">
      <c r="A6983" s="1">
        <v>39738.75</v>
      </c>
      <c r="B6983" s="3">
        <v>34179.9921875</v>
      </c>
      <c r="C6983" s="3">
        <v>6329</v>
      </c>
      <c r="D6983" s="4">
        <v>14.278843142092228</v>
      </c>
      <c r="E6983" s="2">
        <f t="shared" si="654"/>
        <v>0.22560978262114439</v>
      </c>
      <c r="F6983" s="2">
        <f t="shared" si="655"/>
        <v>4.177544296605825E-2</v>
      </c>
      <c r="G6983" s="4">
        <f t="shared" si="656"/>
        <v>16.139935351908207</v>
      </c>
      <c r="H6983" s="2">
        <f t="shared" si="657"/>
        <v>-867.22921447852877</v>
      </c>
      <c r="I6983" s="4">
        <f t="shared" si="658"/>
        <v>-217.78360787779093</v>
      </c>
      <c r="J6983" s="2">
        <f t="shared" si="659"/>
        <v>-93.846982534512307</v>
      </c>
    </row>
    <row r="6984" spans="1:10">
      <c r="A6984" s="1">
        <v>39738.791666666664</v>
      </c>
      <c r="B6984" s="3">
        <v>33421.171875</v>
      </c>
      <c r="C6984" s="3">
        <v>6329</v>
      </c>
      <c r="D6984" s="4">
        <v>11.256833009421825</v>
      </c>
      <c r="E6984" s="2">
        <f t="shared" si="654"/>
        <v>0.17786116304979974</v>
      </c>
      <c r="F6984" s="2">
        <f t="shared" si="655"/>
        <v>3.3681742374336854E-2</v>
      </c>
      <c r="G6984" s="4">
        <f t="shared" si="656"/>
        <v>-3.0220101326704025</v>
      </c>
      <c r="H6984" s="2">
        <f t="shared" si="657"/>
        <v>-21.164250511036837</v>
      </c>
      <c r="I6984" s="4">
        <f t="shared" si="658"/>
        <v>-133.9027376100421</v>
      </c>
      <c r="J6984" s="2">
        <f t="shared" si="659"/>
        <v>-92.245200945839372</v>
      </c>
    </row>
    <row r="6985" spans="1:10">
      <c r="A6985" s="1">
        <v>39738.833333333336</v>
      </c>
      <c r="B6985" s="3">
        <v>33557.78125</v>
      </c>
      <c r="C6985" s="3">
        <v>6329</v>
      </c>
      <c r="D6985" s="4">
        <v>14.696455243974924</v>
      </c>
      <c r="E6985" s="2">
        <f t="shared" si="654"/>
        <v>0.23220817260191062</v>
      </c>
      <c r="F6985" s="2">
        <f t="shared" si="655"/>
        <v>4.3794478349115901E-2</v>
      </c>
      <c r="G6985" s="4">
        <f t="shared" si="656"/>
        <v>3.4396222345530987</v>
      </c>
      <c r="H6985" s="2">
        <f t="shared" si="657"/>
        <v>30.555860886220653</v>
      </c>
      <c r="I6985" s="4">
        <f t="shared" si="658"/>
        <v>-183.9690132252872</v>
      </c>
      <c r="J6985" s="2">
        <f t="shared" si="659"/>
        <v>-92.602410797803657</v>
      </c>
    </row>
    <row r="6986" spans="1:10">
      <c r="A6986" s="1">
        <v>39738.875</v>
      </c>
      <c r="B6986" s="3">
        <v>32417.056640625</v>
      </c>
      <c r="C6986" s="3">
        <v>6329</v>
      </c>
      <c r="D6986" s="4">
        <v>37.368597023189068</v>
      </c>
      <c r="E6986" s="2">
        <f t="shared" si="654"/>
        <v>0.59043446078668138</v>
      </c>
      <c r="F6986" s="2">
        <f t="shared" si="655"/>
        <v>0.11527449094918385</v>
      </c>
      <c r="G6986" s="4">
        <f t="shared" si="656"/>
        <v>22.672141779214144</v>
      </c>
      <c r="H6986" s="2">
        <f t="shared" si="657"/>
        <v>154.26945751771669</v>
      </c>
      <c r="I6986" s="4">
        <f t="shared" si="658"/>
        <v>-126.10356514900923</v>
      </c>
      <c r="J6986" s="2">
        <f t="shared" si="659"/>
        <v>-77.140696907265635</v>
      </c>
    </row>
    <row r="6987" spans="1:10">
      <c r="A6987" s="1">
        <v>39738.916666666664</v>
      </c>
      <c r="B6987" s="3">
        <v>30538.876953125</v>
      </c>
      <c r="C6987" s="3">
        <v>6329</v>
      </c>
      <c r="D6987" s="4">
        <v>53.129877932369709</v>
      </c>
      <c r="E6987" s="2">
        <f t="shared" si="654"/>
        <v>0.83946718174071278</v>
      </c>
      <c r="F6987" s="2">
        <f t="shared" si="655"/>
        <v>0.17397456368130459</v>
      </c>
      <c r="G6987" s="4">
        <f t="shared" si="656"/>
        <v>15.761280909180641</v>
      </c>
      <c r="H6987" s="2">
        <f t="shared" si="657"/>
        <v>42.177877053826734</v>
      </c>
      <c r="I6987" s="4">
        <f t="shared" si="658"/>
        <v>-92.6010747179389</v>
      </c>
      <c r="J6987" s="2">
        <f t="shared" si="659"/>
        <v>-63.542489110149106</v>
      </c>
    </row>
    <row r="6988" spans="1:10">
      <c r="A6988" s="1">
        <v>39738.958333333336</v>
      </c>
      <c r="B6988" s="3">
        <v>28433.12109375</v>
      </c>
      <c r="C6988" s="3">
        <v>6329</v>
      </c>
      <c r="D6988" s="4">
        <v>46.37121631577611</v>
      </c>
      <c r="E6988" s="2">
        <f t="shared" si="654"/>
        <v>0.73267840600057055</v>
      </c>
      <c r="F6988" s="2">
        <f t="shared" si="655"/>
        <v>0.16308873078998407</v>
      </c>
      <c r="G6988" s="4">
        <f t="shared" si="656"/>
        <v>-6.7586616165935993</v>
      </c>
      <c r="H6988" s="2">
        <f t="shared" si="657"/>
        <v>-12.721018529718554</v>
      </c>
      <c r="I6988" s="4">
        <f t="shared" si="658"/>
        <v>-54.543650726787746</v>
      </c>
      <c r="J6988" s="2">
        <f t="shared" si="659"/>
        <v>-54.049172659348926</v>
      </c>
    </row>
    <row r="6989" spans="1:10">
      <c r="A6989" s="1">
        <v>39739</v>
      </c>
      <c r="B6989" s="3">
        <v>26197.46484375</v>
      </c>
      <c r="C6989" s="3">
        <v>6329</v>
      </c>
      <c r="D6989" s="4">
        <v>57.775682311505079</v>
      </c>
      <c r="E6989" s="2">
        <f t="shared" si="654"/>
        <v>0.9128722122216002</v>
      </c>
      <c r="F6989" s="2">
        <f t="shared" si="655"/>
        <v>0.22053921116450617</v>
      </c>
      <c r="G6989" s="4">
        <f t="shared" si="656"/>
        <v>11.40446599572897</v>
      </c>
      <c r="H6989" s="2">
        <f t="shared" si="657"/>
        <v>24.593847006443557</v>
      </c>
      <c r="I6989" s="4">
        <f t="shared" si="658"/>
        <v>-19.909474816173315</v>
      </c>
      <c r="J6989" s="2">
        <f t="shared" si="659"/>
        <v>-25.628415455801122</v>
      </c>
    </row>
    <row r="6990" spans="1:10">
      <c r="A6990" s="1">
        <v>39739.041666666664</v>
      </c>
      <c r="B6990" s="3">
        <v>24537.40234375</v>
      </c>
      <c r="C6990" s="3">
        <v>6329</v>
      </c>
      <c r="D6990" s="4">
        <v>61.0332509316504</v>
      </c>
      <c r="E6990" s="2">
        <f t="shared" si="654"/>
        <v>0.96434272288908829</v>
      </c>
      <c r="F6990" s="2">
        <f t="shared" si="655"/>
        <v>0.2487355836474531</v>
      </c>
      <c r="G6990" s="4">
        <f t="shared" si="656"/>
        <v>3.2575686201453209</v>
      </c>
      <c r="H6990" s="2">
        <f t="shared" si="657"/>
        <v>5.6383040231039026</v>
      </c>
      <c r="I6990" s="4">
        <f t="shared" si="658"/>
        <v>-11.092377115041018</v>
      </c>
      <c r="J6990" s="2">
        <f t="shared" si="659"/>
        <v>-15.379245096985818</v>
      </c>
    </row>
    <row r="6991" spans="1:10">
      <c r="A6991" s="1">
        <v>39739.083333333336</v>
      </c>
      <c r="B6991" s="3">
        <v>23510.845703125</v>
      </c>
      <c r="C6991" s="3">
        <v>6329</v>
      </c>
      <c r="D6991" s="4">
        <v>76.047294985502958</v>
      </c>
      <c r="E6991" s="2">
        <f t="shared" si="654"/>
        <v>1.201568889010949</v>
      </c>
      <c r="F6991" s="2">
        <f t="shared" si="655"/>
        <v>0.32345622928993556</v>
      </c>
      <c r="G6991" s="4">
        <f t="shared" si="656"/>
        <v>15.014044053852558</v>
      </c>
      <c r="H6991" s="2">
        <f t="shared" si="657"/>
        <v>24.599777702594292</v>
      </c>
      <c r="I6991" s="4">
        <f t="shared" si="658"/>
        <v>14.700467485934496</v>
      </c>
      <c r="J6991" s="2">
        <f t="shared" si="659"/>
        <v>23.962881350364704</v>
      </c>
    </row>
    <row r="6992" spans="1:10">
      <c r="A6992" s="1">
        <v>39739.125</v>
      </c>
      <c r="B6992" s="3">
        <v>22833.841796875</v>
      </c>
      <c r="C6992" s="3">
        <v>6329</v>
      </c>
      <c r="D6992" s="4">
        <v>64.689308647066355</v>
      </c>
      <c r="E6992" s="2">
        <f t="shared" si="654"/>
        <v>1.022109474594191</v>
      </c>
      <c r="F6992" s="2">
        <f t="shared" si="655"/>
        <v>0.28330453202982087</v>
      </c>
      <c r="G6992" s="4">
        <f t="shared" si="656"/>
        <v>-11.357986338436604</v>
      </c>
      <c r="H6992" s="2">
        <f t="shared" si="657"/>
        <v>-14.935424515233313</v>
      </c>
      <c r="I6992" s="4">
        <f t="shared" si="658"/>
        <v>-17.512930918484926</v>
      </c>
      <c r="J6992" s="2">
        <f t="shared" si="659"/>
        <v>-21.304688304166493</v>
      </c>
    </row>
    <row r="6993" spans="1:10">
      <c r="A6993" s="1">
        <v>39739.166666666664</v>
      </c>
      <c r="B6993" s="3">
        <v>22690.783203125</v>
      </c>
      <c r="C6993" s="3">
        <v>6329</v>
      </c>
      <c r="D6993" s="4">
        <v>64.108057361096144</v>
      </c>
      <c r="E6993" s="2">
        <f t="shared" si="654"/>
        <v>1.0129255389650205</v>
      </c>
      <c r="F6993" s="2">
        <f t="shared" si="655"/>
        <v>0.28252906383710508</v>
      </c>
      <c r="G6993" s="4">
        <f t="shared" si="656"/>
        <v>-0.58125128597021103</v>
      </c>
      <c r="H6993" s="2">
        <f t="shared" si="657"/>
        <v>-0.89852758999391569</v>
      </c>
      <c r="I6993" s="4">
        <f t="shared" si="658"/>
        <v>-38.703821685165167</v>
      </c>
      <c r="J6993" s="2">
        <f t="shared" si="659"/>
        <v>-37.645281891745178</v>
      </c>
    </row>
    <row r="6994" spans="1:10">
      <c r="A6994" s="1">
        <v>39739.208333333336</v>
      </c>
      <c r="B6994" s="3">
        <v>22764.642578125</v>
      </c>
      <c r="C6994" s="3">
        <v>6329</v>
      </c>
      <c r="D6994" s="4">
        <v>65.373475681990385</v>
      </c>
      <c r="E6994" s="2">
        <f t="shared" si="654"/>
        <v>1.0329195083265981</v>
      </c>
      <c r="F6994" s="2">
        <f t="shared" si="655"/>
        <v>0.28717110518049188</v>
      </c>
      <c r="G6994" s="4">
        <f t="shared" si="656"/>
        <v>1.2654183208942413</v>
      </c>
      <c r="H6994" s="2">
        <f t="shared" si="657"/>
        <v>1.9738834289840113</v>
      </c>
      <c r="I6994" s="4">
        <f t="shared" si="658"/>
        <v>-42.989168178290129</v>
      </c>
      <c r="J6994" s="2">
        <f t="shared" si="659"/>
        <v>-39.671575597323972</v>
      </c>
    </row>
    <row r="6995" spans="1:10">
      <c r="A6995" s="1">
        <v>39739.25</v>
      </c>
      <c r="B6995" s="3">
        <v>23481.822265625</v>
      </c>
      <c r="C6995" s="3">
        <v>6329</v>
      </c>
      <c r="D6995" s="4">
        <v>48.789138671010733</v>
      </c>
      <c r="E6995" s="2">
        <f t="shared" si="654"/>
        <v>0.7708822668827735</v>
      </c>
      <c r="F6995" s="2">
        <f t="shared" si="655"/>
        <v>0.20777407357534203</v>
      </c>
      <c r="G6995" s="4">
        <f t="shared" si="656"/>
        <v>-16.584337010979652</v>
      </c>
      <c r="H6995" s="2">
        <f t="shared" si="657"/>
        <v>-25.368602231972869</v>
      </c>
      <c r="I6995" s="4">
        <f t="shared" si="658"/>
        <v>-67.469185341149569</v>
      </c>
      <c r="J6995" s="2">
        <f t="shared" si="659"/>
        <v>-58.033853416029359</v>
      </c>
    </row>
    <row r="6996" spans="1:10">
      <c r="A6996" s="1">
        <v>39739.291666666664</v>
      </c>
      <c r="B6996" s="3">
        <v>24716.5234375</v>
      </c>
      <c r="C6996" s="3">
        <v>6329</v>
      </c>
      <c r="D6996" s="4">
        <v>75.195480555295944</v>
      </c>
      <c r="E6996" s="2">
        <f t="shared" si="654"/>
        <v>1.1881099787532934</v>
      </c>
      <c r="F6996" s="2">
        <f t="shared" si="655"/>
        <v>0.30423162361584027</v>
      </c>
      <c r="G6996" s="4">
        <f t="shared" si="656"/>
        <v>26.406341884285212</v>
      </c>
      <c r="H6996" s="2">
        <f t="shared" si="657"/>
        <v>54.123402469441807</v>
      </c>
      <c r="I6996" s="4">
        <f t="shared" si="658"/>
        <v>-48.842202059924603</v>
      </c>
      <c r="J6996" s="2">
        <f t="shared" si="659"/>
        <v>-39.376906299869248</v>
      </c>
    </row>
    <row r="6997" spans="1:10">
      <c r="A6997" s="1">
        <v>39739.333333333336</v>
      </c>
      <c r="B6997" s="3">
        <v>25301.623046875</v>
      </c>
      <c r="C6997" s="3">
        <v>6329</v>
      </c>
      <c r="D6997" s="4">
        <v>96.980340786278248</v>
      </c>
      <c r="E6997" s="2">
        <f t="shared" si="654"/>
        <v>1.5323169661285867</v>
      </c>
      <c r="F6997" s="2">
        <f t="shared" si="655"/>
        <v>0.38329691580104491</v>
      </c>
      <c r="G6997" s="4">
        <f t="shared" si="656"/>
        <v>21.784860230982304</v>
      </c>
      <c r="H6997" s="2">
        <f t="shared" si="657"/>
        <v>28.970970156860069</v>
      </c>
      <c r="I6997" s="4">
        <f t="shared" si="658"/>
        <v>-41.640931740403175</v>
      </c>
      <c r="J6997" s="2">
        <f t="shared" si="659"/>
        <v>-30.03935181188605</v>
      </c>
    </row>
    <row r="6998" spans="1:10">
      <c r="A6998" s="1">
        <v>39739.375</v>
      </c>
      <c r="B6998" s="3">
        <v>27126.61328125</v>
      </c>
      <c r="C6998" s="3">
        <v>6329</v>
      </c>
      <c r="D6998" s="4">
        <v>66.284916527569294</v>
      </c>
      <c r="E6998" s="2">
        <f t="shared" si="654"/>
        <v>1.0473205329051871</v>
      </c>
      <c r="F6998" s="2">
        <f t="shared" si="655"/>
        <v>0.24435382272134074</v>
      </c>
      <c r="G6998" s="4">
        <f t="shared" si="656"/>
        <v>-30.695424258708954</v>
      </c>
      <c r="H6998" s="2">
        <f t="shared" si="657"/>
        <v>-31.651182095095351</v>
      </c>
      <c r="I6998" s="4">
        <f t="shared" si="658"/>
        <v>-43.795205436646938</v>
      </c>
      <c r="J6998" s="2">
        <f t="shared" si="659"/>
        <v>-39.784844579735712</v>
      </c>
    </row>
    <row r="6999" spans="1:10">
      <c r="A6999" s="1">
        <v>39739.416666666664</v>
      </c>
      <c r="B6999" s="3">
        <v>28511.130859375</v>
      </c>
      <c r="C6999" s="3">
        <v>6329</v>
      </c>
      <c r="D6999" s="4">
        <v>28.175319336354733</v>
      </c>
      <c r="E6999" s="2">
        <f t="shared" si="654"/>
        <v>0.4451780587194617</v>
      </c>
      <c r="F6999" s="2">
        <f t="shared" si="655"/>
        <v>9.8822173961893744E-2</v>
      </c>
      <c r="G6999" s="4">
        <f t="shared" si="656"/>
        <v>-38.109597191214561</v>
      </c>
      <c r="H6999" s="2">
        <f t="shared" si="657"/>
        <v>-57.493618741096213</v>
      </c>
      <c r="I6999" s="4">
        <f t="shared" si="658"/>
        <v>-51.361296392977238</v>
      </c>
      <c r="J6999" s="2">
        <f t="shared" si="659"/>
        <v>-64.57566231855138</v>
      </c>
    </row>
    <row r="7000" spans="1:10">
      <c r="A7000" s="1">
        <v>39739.458333333336</v>
      </c>
      <c r="B7000" s="3">
        <v>29643.16796875</v>
      </c>
      <c r="C7000" s="3">
        <v>6329</v>
      </c>
      <c r="D7000" s="4">
        <v>124.55001962929964</v>
      </c>
      <c r="E7000" s="2">
        <f t="shared" si="654"/>
        <v>1.9679257328061248</v>
      </c>
      <c r="F7000" s="2">
        <f t="shared" si="655"/>
        <v>0.42016433520398694</v>
      </c>
      <c r="G7000" s="4">
        <f t="shared" si="656"/>
        <v>96.374700292944908</v>
      </c>
      <c r="H7000" s="2">
        <f t="shared" si="657"/>
        <v>342.05362197471965</v>
      </c>
      <c r="I7000" s="4">
        <f t="shared" si="658"/>
        <v>67.450623758137226</v>
      </c>
      <c r="J7000" s="2">
        <f t="shared" si="659"/>
        <v>118.12843678824738</v>
      </c>
    </row>
    <row r="7001" spans="1:10">
      <c r="A7001" s="1">
        <v>39739.5</v>
      </c>
      <c r="B7001" s="3">
        <v>30340.3671875</v>
      </c>
      <c r="C7001" s="3">
        <v>6329</v>
      </c>
      <c r="D7001" s="4">
        <v>104.702277995646</v>
      </c>
      <c r="E7001" s="2">
        <f t="shared" si="654"/>
        <v>1.6543257701950702</v>
      </c>
      <c r="F7001" s="2">
        <f t="shared" si="655"/>
        <v>0.34509232320293914</v>
      </c>
      <c r="G7001" s="4">
        <f t="shared" si="656"/>
        <v>-19.847741633653641</v>
      </c>
      <c r="H7001" s="2">
        <f t="shared" si="657"/>
        <v>-15.93555881623047</v>
      </c>
      <c r="I7001" s="4">
        <f t="shared" si="658"/>
        <v>66.80124194920063</v>
      </c>
      <c r="J7001" s="2">
        <f t="shared" si="659"/>
        <v>176.25175698980854</v>
      </c>
    </row>
    <row r="7002" spans="1:10">
      <c r="A7002" s="1">
        <v>39739.541666666664</v>
      </c>
      <c r="B7002" s="3">
        <v>30940.8515625</v>
      </c>
      <c r="C7002" s="3">
        <v>6329</v>
      </c>
      <c r="D7002" s="4">
        <v>152.3594523742795</v>
      </c>
      <c r="E7002" s="2">
        <f t="shared" si="654"/>
        <v>2.4073226793218439</v>
      </c>
      <c r="F7002" s="2">
        <f t="shared" si="655"/>
        <v>0.49242165189447346</v>
      </c>
      <c r="G7002" s="4">
        <f t="shared" si="656"/>
        <v>47.657174378633499</v>
      </c>
      <c r="H7002" s="2">
        <f t="shared" si="657"/>
        <v>45.51684575632185</v>
      </c>
      <c r="I7002" s="4">
        <f t="shared" si="658"/>
        <v>119.32272047549486</v>
      </c>
      <c r="J7002" s="2">
        <f t="shared" si="659"/>
        <v>361.18197417670279</v>
      </c>
    </row>
    <row r="7003" spans="1:10">
      <c r="A7003" s="1">
        <v>39739.583333333336</v>
      </c>
      <c r="B7003" s="3">
        <v>31642.228515625</v>
      </c>
      <c r="C7003" s="3">
        <v>6329</v>
      </c>
      <c r="D7003" s="4">
        <v>187.34071341902018</v>
      </c>
      <c r="E7003" s="2">
        <f t="shared" si="654"/>
        <v>2.9600365526784671</v>
      </c>
      <c r="F7003" s="2">
        <f t="shared" si="655"/>
        <v>0.5920591633630069</v>
      </c>
      <c r="G7003" s="4">
        <f t="shared" si="656"/>
        <v>34.981261044740677</v>
      </c>
      <c r="H7003" s="2">
        <f t="shared" si="657"/>
        <v>22.959692030663945</v>
      </c>
      <c r="I7003" s="4">
        <f t="shared" si="658"/>
        <v>190.36651725880802</v>
      </c>
      <c r="J7003" s="2">
        <f t="shared" si="659"/>
        <v>-6291.4361716242611</v>
      </c>
    </row>
    <row r="7004" spans="1:10">
      <c r="A7004" s="1">
        <v>39739.625</v>
      </c>
      <c r="B7004" s="3">
        <v>32702.599609375</v>
      </c>
      <c r="C7004" s="3">
        <v>6329</v>
      </c>
      <c r="D7004" s="4">
        <v>223.83671510219574</v>
      </c>
      <c r="E7004" s="2">
        <f t="shared" si="654"/>
        <v>3.5366837589223534</v>
      </c>
      <c r="F7004" s="2">
        <f t="shared" si="655"/>
        <v>0.6844615344831102</v>
      </c>
      <c r="G7004" s="4">
        <f t="shared" si="656"/>
        <v>36.496001683175564</v>
      </c>
      <c r="H7004" s="2">
        <f t="shared" si="657"/>
        <v>19.481083965739945</v>
      </c>
      <c r="I7004" s="4">
        <f t="shared" si="658"/>
        <v>231.60112633183599</v>
      </c>
      <c r="J7004" s="2">
        <f t="shared" si="659"/>
        <v>-2982.8549709952308</v>
      </c>
    </row>
    <row r="7005" spans="1:10">
      <c r="A7005" s="1">
        <v>39739.666666666664</v>
      </c>
      <c r="B7005" s="3">
        <v>33654.83203125</v>
      </c>
      <c r="C7005" s="3">
        <v>6329</v>
      </c>
      <c r="D7005" s="4">
        <v>280.26918262988329</v>
      </c>
      <c r="E7005" s="2">
        <f t="shared" si="654"/>
        <v>4.4283327955424756</v>
      </c>
      <c r="F7005" s="2">
        <f t="shared" si="655"/>
        <v>0.83277546109765443</v>
      </c>
      <c r="G7005" s="4">
        <f t="shared" si="656"/>
        <v>56.43246752768755</v>
      </c>
      <c r="H7005" s="2">
        <f t="shared" si="657"/>
        <v>25.211443753506895</v>
      </c>
      <c r="I7005" s="4">
        <f t="shared" si="658"/>
        <v>284.65971103310585</v>
      </c>
      <c r="J7005" s="2">
        <f t="shared" si="659"/>
        <v>-6483.4954905239028</v>
      </c>
    </row>
    <row r="7006" spans="1:10">
      <c r="A7006" s="1">
        <v>39739.708333333336</v>
      </c>
      <c r="B7006" s="3">
        <v>33945.78125</v>
      </c>
      <c r="C7006" s="3">
        <v>6329</v>
      </c>
      <c r="D7006" s="4">
        <v>341.25354411825538</v>
      </c>
      <c r="E7006" s="2">
        <f t="shared" si="654"/>
        <v>5.391903051323359</v>
      </c>
      <c r="F7006" s="2">
        <f t="shared" si="655"/>
        <v>1.0052899993817506</v>
      </c>
      <c r="G7006" s="4">
        <f t="shared" si="656"/>
        <v>60.984361488372087</v>
      </c>
      <c r="H7006" s="2">
        <f t="shared" si="657"/>
        <v>21.759210526155695</v>
      </c>
      <c r="I7006" s="4">
        <f t="shared" si="658"/>
        <v>343.11463632807136</v>
      </c>
      <c r="J7006" s="2">
        <f t="shared" si="659"/>
        <v>-18436.197546708223</v>
      </c>
    </row>
    <row r="7007" spans="1:10">
      <c r="A7007" s="1">
        <v>39739.75</v>
      </c>
      <c r="B7007" s="3">
        <v>33332.96484375</v>
      </c>
      <c r="C7007" s="3">
        <v>6329</v>
      </c>
      <c r="D7007" s="4">
        <v>378.89638675749302</v>
      </c>
      <c r="E7007" s="2">
        <f t="shared" ref="E7007:E7070" si="660">100*D7007/C7007</f>
        <v>5.9866706708404651</v>
      </c>
      <c r="F7007" s="2">
        <f t="shared" ref="F7007:F7070" si="661">100*D7007/B7007</f>
        <v>1.1367017261548424</v>
      </c>
      <c r="G7007" s="4">
        <f t="shared" ref="G7007:G7070" si="662">D7007-D7006</f>
        <v>37.642842639237642</v>
      </c>
      <c r="H7007" s="2">
        <f t="shared" ref="H7007:H7070" si="663">100*G7007/D7006</f>
        <v>11.030755075819281</v>
      </c>
      <c r="I7007" s="4">
        <f t="shared" ref="I7007:I7070" si="664">D7007-D6983</f>
        <v>364.61754361540079</v>
      </c>
      <c r="J7007" s="2">
        <f t="shared" ref="J7007:J7070" si="665">100*I7007/D6983</f>
        <v>2553.5510124104821</v>
      </c>
    </row>
    <row r="7008" spans="1:10">
      <c r="A7008" s="1">
        <v>39739.791666666664</v>
      </c>
      <c r="B7008" s="3">
        <v>32594.013671875</v>
      </c>
      <c r="C7008" s="3">
        <v>6329</v>
      </c>
      <c r="D7008" s="4">
        <v>450.06397007405758</v>
      </c>
      <c r="E7008" s="2">
        <f t="shared" si="660"/>
        <v>7.1111387276672078</v>
      </c>
      <c r="F7008" s="2">
        <f t="shared" si="661"/>
        <v>1.3808178845504155</v>
      </c>
      <c r="G7008" s="4">
        <f t="shared" si="662"/>
        <v>71.16758331656456</v>
      </c>
      <c r="H7008" s="2">
        <f t="shared" si="663"/>
        <v>18.782861437555567</v>
      </c>
      <c r="I7008" s="4">
        <f t="shared" si="664"/>
        <v>438.80713706463575</v>
      </c>
      <c r="J7008" s="2">
        <f t="shared" si="665"/>
        <v>3898.1402379990873</v>
      </c>
    </row>
    <row r="7009" spans="1:10">
      <c r="A7009" s="1">
        <v>39739.833333333336</v>
      </c>
      <c r="B7009" s="3">
        <v>32713.22265625</v>
      </c>
      <c r="C7009" s="3">
        <v>6329</v>
      </c>
      <c r="D7009" s="4">
        <v>925.78916227817535</v>
      </c>
      <c r="E7009" s="2">
        <f t="shared" si="660"/>
        <v>14.627732063172308</v>
      </c>
      <c r="F7009" s="2">
        <f t="shared" si="661"/>
        <v>2.8300151654465613</v>
      </c>
      <c r="G7009" s="4">
        <f t="shared" si="662"/>
        <v>475.72519220411777</v>
      </c>
      <c r="H7009" s="2">
        <f t="shared" si="663"/>
        <v>105.70168327978746</v>
      </c>
      <c r="I7009" s="4">
        <f t="shared" si="664"/>
        <v>911.09270703420043</v>
      </c>
      <c r="J7009" s="2">
        <f t="shared" si="665"/>
        <v>6199.4044952283257</v>
      </c>
    </row>
    <row r="7010" spans="1:10">
      <c r="A7010" s="1">
        <v>39739.875</v>
      </c>
      <c r="B7010" s="3">
        <v>31511.974609375</v>
      </c>
      <c r="C7010" s="3">
        <v>6329</v>
      </c>
      <c r="D7010" s="4">
        <v>1468.6485075950623</v>
      </c>
      <c r="E7010" s="2">
        <f t="shared" si="660"/>
        <v>23.205064111155984</v>
      </c>
      <c r="F7010" s="2">
        <f t="shared" si="661"/>
        <v>4.6606045028931025</v>
      </c>
      <c r="G7010" s="4">
        <f t="shared" si="662"/>
        <v>542.8593453168869</v>
      </c>
      <c r="H7010" s="2">
        <f t="shared" si="663"/>
        <v>58.63747032650744</v>
      </c>
      <c r="I7010" s="4">
        <f t="shared" si="664"/>
        <v>1431.2799105718732</v>
      </c>
      <c r="J7010" s="2">
        <f t="shared" si="665"/>
        <v>3830.167639645912</v>
      </c>
    </row>
    <row r="7011" spans="1:10">
      <c r="A7011" s="1">
        <v>39739.916666666664</v>
      </c>
      <c r="B7011" s="3">
        <v>29768.552734375</v>
      </c>
      <c r="C7011" s="3">
        <v>6329</v>
      </c>
      <c r="D7011" s="4">
        <v>1990.9219512939453</v>
      </c>
      <c r="E7011" s="2">
        <f t="shared" si="660"/>
        <v>31.457133058839396</v>
      </c>
      <c r="F7011" s="2">
        <f t="shared" si="661"/>
        <v>6.6880038443889278</v>
      </c>
      <c r="G7011" s="4">
        <f t="shared" si="662"/>
        <v>522.27344369888306</v>
      </c>
      <c r="H7011" s="2">
        <f t="shared" si="663"/>
        <v>35.561500318011078</v>
      </c>
      <c r="I7011" s="4">
        <f t="shared" si="664"/>
        <v>1937.7920733615756</v>
      </c>
      <c r="J7011" s="2">
        <f t="shared" si="665"/>
        <v>3647.2737163601946</v>
      </c>
    </row>
    <row r="7012" spans="1:10">
      <c r="A7012" s="1">
        <v>39739.958333333336</v>
      </c>
      <c r="B7012" s="3">
        <v>27803.400390625</v>
      </c>
      <c r="C7012" s="3">
        <v>6329</v>
      </c>
      <c r="D7012" s="4">
        <v>2693.1410382986069</v>
      </c>
      <c r="E7012" s="2">
        <f t="shared" si="660"/>
        <v>42.552394348216254</v>
      </c>
      <c r="F7012" s="2">
        <f t="shared" si="661"/>
        <v>9.6863728913054263</v>
      </c>
      <c r="G7012" s="4">
        <f t="shared" si="662"/>
        <v>702.21908700466156</v>
      </c>
      <c r="H7012" s="2">
        <f t="shared" si="663"/>
        <v>35.271050507443221</v>
      </c>
      <c r="I7012" s="4">
        <f t="shared" si="664"/>
        <v>2646.7698219828308</v>
      </c>
      <c r="J7012" s="2">
        <f t="shared" si="665"/>
        <v>5707.7860627140035</v>
      </c>
    </row>
    <row r="7013" spans="1:10">
      <c r="A7013" s="1">
        <v>39740</v>
      </c>
      <c r="B7013" s="3">
        <v>25659.69921875</v>
      </c>
      <c r="C7013" s="3">
        <v>6329</v>
      </c>
      <c r="D7013" s="4">
        <v>2987.9694723635912</v>
      </c>
      <c r="E7013" s="2">
        <f t="shared" si="660"/>
        <v>47.210767457158973</v>
      </c>
      <c r="F7013" s="2">
        <f t="shared" si="661"/>
        <v>11.644600534445193</v>
      </c>
      <c r="G7013" s="4">
        <f t="shared" si="662"/>
        <v>294.82843406498432</v>
      </c>
      <c r="H7013" s="2">
        <f t="shared" si="663"/>
        <v>10.94738188131589</v>
      </c>
      <c r="I7013" s="4">
        <f t="shared" si="664"/>
        <v>2930.1937900520861</v>
      </c>
      <c r="J7013" s="2">
        <f t="shared" si="665"/>
        <v>5071.6731898613789</v>
      </c>
    </row>
    <row r="7014" spans="1:10">
      <c r="A7014" s="1">
        <v>39740.041666666664</v>
      </c>
      <c r="B7014" s="3">
        <v>24123.228515625</v>
      </c>
      <c r="C7014" s="3">
        <v>6329</v>
      </c>
      <c r="D7014" s="4">
        <v>3278.7441416680813</v>
      </c>
      <c r="E7014" s="2">
        <f t="shared" si="660"/>
        <v>51.805089929974422</v>
      </c>
      <c r="F7014" s="2">
        <f t="shared" si="661"/>
        <v>13.591647318452363</v>
      </c>
      <c r="G7014" s="4">
        <f t="shared" si="662"/>
        <v>290.77466930449009</v>
      </c>
      <c r="H7014" s="2">
        <f t="shared" si="663"/>
        <v>9.731514059763029</v>
      </c>
      <c r="I7014" s="4">
        <f t="shared" si="664"/>
        <v>3217.7108907364309</v>
      </c>
      <c r="J7014" s="2">
        <f t="shared" si="665"/>
        <v>5272.0620999524735</v>
      </c>
    </row>
    <row r="7015" spans="1:10">
      <c r="A7015" s="1">
        <v>39740.083333333336</v>
      </c>
      <c r="B7015" s="3">
        <v>23002.3671875</v>
      </c>
      <c r="C7015" s="3">
        <v>6329</v>
      </c>
      <c r="D7015" s="4">
        <v>3434.5216320306063</v>
      </c>
      <c r="E7015" s="2">
        <f t="shared" si="660"/>
        <v>54.266418581618048</v>
      </c>
      <c r="F7015" s="2">
        <f t="shared" si="661"/>
        <v>14.931166014500464</v>
      </c>
      <c r="G7015" s="4">
        <f t="shared" si="662"/>
        <v>155.77749036252499</v>
      </c>
      <c r="H7015" s="2">
        <f t="shared" si="663"/>
        <v>4.7511328615984114</v>
      </c>
      <c r="I7015" s="4">
        <f t="shared" si="664"/>
        <v>3358.4743370451033</v>
      </c>
      <c r="J7015" s="2">
        <f t="shared" si="665"/>
        <v>4416.2969079772474</v>
      </c>
    </row>
    <row r="7016" spans="1:10">
      <c r="A7016" s="1">
        <v>39740.125</v>
      </c>
      <c r="B7016" s="3">
        <v>22449.837890625</v>
      </c>
      <c r="C7016" s="3">
        <v>6329</v>
      </c>
      <c r="D7016" s="4">
        <v>3760.3817946314812</v>
      </c>
      <c r="E7016" s="2">
        <f t="shared" si="660"/>
        <v>59.41510182701029</v>
      </c>
      <c r="F7016" s="2">
        <f t="shared" si="661"/>
        <v>16.75015121691283</v>
      </c>
      <c r="G7016" s="4">
        <f t="shared" si="662"/>
        <v>325.8601626008749</v>
      </c>
      <c r="H7016" s="2">
        <f t="shared" si="663"/>
        <v>9.4877889124901298</v>
      </c>
      <c r="I7016" s="4">
        <f t="shared" si="664"/>
        <v>3695.6924859844148</v>
      </c>
      <c r="J7016" s="2">
        <f t="shared" si="665"/>
        <v>5712.9880706369449</v>
      </c>
    </row>
    <row r="7017" spans="1:10">
      <c r="A7017" s="1">
        <v>39740.166666666664</v>
      </c>
      <c r="B7017" s="3">
        <v>22002.724609375</v>
      </c>
      <c r="C7017" s="3">
        <v>6329</v>
      </c>
      <c r="D7017" s="4">
        <v>3696.0710991621017</v>
      </c>
      <c r="E7017" s="2">
        <f t="shared" si="660"/>
        <v>58.39897454830308</v>
      </c>
      <c r="F7017" s="2">
        <f t="shared" si="661"/>
        <v>16.798242784837957</v>
      </c>
      <c r="G7017" s="4">
        <f t="shared" si="662"/>
        <v>-64.310695469379425</v>
      </c>
      <c r="H7017" s="2">
        <f t="shared" si="663"/>
        <v>-1.7102171795744985</v>
      </c>
      <c r="I7017" s="4">
        <f t="shared" si="664"/>
        <v>3631.9630418010056</v>
      </c>
      <c r="J7017" s="2">
        <f t="shared" si="665"/>
        <v>5665.3768516858154</v>
      </c>
    </row>
    <row r="7018" spans="1:10">
      <c r="A7018" s="1">
        <v>39740.208333333336</v>
      </c>
      <c r="B7018" s="3">
        <v>21931.443359375</v>
      </c>
      <c r="C7018" s="3">
        <v>6329</v>
      </c>
      <c r="D7018" s="4">
        <v>3485.5658652186394</v>
      </c>
      <c r="E7018" s="2">
        <f t="shared" si="660"/>
        <v>55.072931983230198</v>
      </c>
      <c r="F7018" s="2">
        <f t="shared" si="661"/>
        <v>15.893007168306914</v>
      </c>
      <c r="G7018" s="4">
        <f t="shared" si="662"/>
        <v>-210.50523394346237</v>
      </c>
      <c r="H7018" s="2">
        <f t="shared" si="663"/>
        <v>-5.6953783705942191</v>
      </c>
      <c r="I7018" s="4">
        <f t="shared" si="664"/>
        <v>3420.192389536649</v>
      </c>
      <c r="J7018" s="2">
        <f t="shared" si="665"/>
        <v>5231.7738254796068</v>
      </c>
    </row>
    <row r="7019" spans="1:10">
      <c r="A7019" s="1">
        <v>39740.25</v>
      </c>
      <c r="B7019" s="3">
        <v>22451.0625</v>
      </c>
      <c r="C7019" s="3">
        <v>6329</v>
      </c>
      <c r="D7019" s="4">
        <v>3249.4385606795549</v>
      </c>
      <c r="E7019" s="2">
        <f t="shared" si="660"/>
        <v>51.342053415698452</v>
      </c>
      <c r="F7019" s="2">
        <f t="shared" si="661"/>
        <v>14.473428866360132</v>
      </c>
      <c r="G7019" s="4">
        <f t="shared" si="662"/>
        <v>-236.12730453908443</v>
      </c>
      <c r="H7019" s="2">
        <f t="shared" si="663"/>
        <v>-6.7744324356433543</v>
      </c>
      <c r="I7019" s="4">
        <f t="shared" si="664"/>
        <v>3200.6494220085442</v>
      </c>
      <c r="J7019" s="2">
        <f t="shared" si="665"/>
        <v>6560.1679168611536</v>
      </c>
    </row>
    <row r="7020" spans="1:10">
      <c r="A7020" s="1">
        <v>39740.291666666664</v>
      </c>
      <c r="B7020" s="3">
        <v>23163.912109375</v>
      </c>
      <c r="C7020" s="3">
        <v>6329</v>
      </c>
      <c r="D7020" s="4">
        <v>2847.930296363309</v>
      </c>
      <c r="E7020" s="2">
        <f t="shared" si="660"/>
        <v>44.998108648495958</v>
      </c>
      <c r="F7020" s="2">
        <f t="shared" si="661"/>
        <v>12.294686160593237</v>
      </c>
      <c r="G7020" s="4">
        <f t="shared" si="662"/>
        <v>-401.50826431624591</v>
      </c>
      <c r="H7020" s="2">
        <f t="shared" si="663"/>
        <v>-12.356234987015064</v>
      </c>
      <c r="I7020" s="4">
        <f t="shared" si="664"/>
        <v>2772.7348158080131</v>
      </c>
      <c r="J7020" s="2">
        <f t="shared" si="665"/>
        <v>3687.3689686297671</v>
      </c>
    </row>
    <row r="7021" spans="1:10">
      <c r="A7021" s="1">
        <v>39740.333333333336</v>
      </c>
      <c r="B7021" s="3">
        <v>23574.900390625</v>
      </c>
      <c r="C7021" s="3">
        <v>6329</v>
      </c>
      <c r="D7021" s="4">
        <v>2725.7342028617859</v>
      </c>
      <c r="E7021" s="2">
        <f t="shared" si="660"/>
        <v>43.067375617977341</v>
      </c>
      <c r="F7021" s="2">
        <f t="shared" si="661"/>
        <v>11.56201789911157</v>
      </c>
      <c r="G7021" s="4">
        <f t="shared" si="662"/>
        <v>-122.19609350152314</v>
      </c>
      <c r="H7021" s="2">
        <f t="shared" si="663"/>
        <v>-4.2906981837849951</v>
      </c>
      <c r="I7021" s="4">
        <f t="shared" si="664"/>
        <v>2628.7538620755076</v>
      </c>
      <c r="J7021" s="2">
        <f t="shared" si="665"/>
        <v>2710.6048924582146</v>
      </c>
    </row>
    <row r="7022" spans="1:10">
      <c r="A7022" s="1">
        <v>39740.375</v>
      </c>
      <c r="B7022" s="3">
        <v>25437.927734375</v>
      </c>
      <c r="C7022" s="3">
        <v>6329</v>
      </c>
      <c r="D7022" s="4">
        <v>2801.4344024211168</v>
      </c>
      <c r="E7022" s="2">
        <f t="shared" si="660"/>
        <v>44.263460300539059</v>
      </c>
      <c r="F7022" s="2">
        <f t="shared" si="661"/>
        <v>11.012824753941958</v>
      </c>
      <c r="G7022" s="4">
        <f t="shared" si="662"/>
        <v>75.70019955933094</v>
      </c>
      <c r="H7022" s="2">
        <f t="shared" si="663"/>
        <v>2.7772406964645437</v>
      </c>
      <c r="I7022" s="4">
        <f t="shared" si="664"/>
        <v>2735.1494858935475</v>
      </c>
      <c r="J7022" s="2">
        <f t="shared" si="665"/>
        <v>4126.3527649702046</v>
      </c>
    </row>
    <row r="7023" spans="1:10">
      <c r="A7023" s="1">
        <v>39740.416666666664</v>
      </c>
      <c r="B7023" s="3">
        <v>26975.0546875</v>
      </c>
      <c r="C7023" s="3">
        <v>6329</v>
      </c>
      <c r="D7023" s="4">
        <v>1841.0159110426903</v>
      </c>
      <c r="E7023" s="2">
        <f t="shared" si="660"/>
        <v>29.088574988824305</v>
      </c>
      <c r="F7023" s="2">
        <f t="shared" si="661"/>
        <v>6.8248829608334427</v>
      </c>
      <c r="G7023" s="4">
        <f t="shared" si="662"/>
        <v>-960.41849137842655</v>
      </c>
      <c r="H7023" s="2">
        <f t="shared" si="663"/>
        <v>-34.283097635568147</v>
      </c>
      <c r="I7023" s="4">
        <f t="shared" si="664"/>
        <v>1812.8405917063355</v>
      </c>
      <c r="J7023" s="2">
        <f t="shared" si="665"/>
        <v>6434.143904687603</v>
      </c>
    </row>
    <row r="7024" spans="1:10">
      <c r="A7024" s="1">
        <v>39740.458333333336</v>
      </c>
      <c r="B7024" s="3">
        <v>28141.41796875</v>
      </c>
      <c r="C7024" s="3">
        <v>6329</v>
      </c>
      <c r="D7024" s="4">
        <v>1933.4193805456161</v>
      </c>
      <c r="E7024" s="2">
        <f t="shared" si="660"/>
        <v>30.548576086990302</v>
      </c>
      <c r="F7024" s="2">
        <f t="shared" si="661"/>
        <v>6.870369441556238</v>
      </c>
      <c r="G7024" s="4">
        <f t="shared" si="662"/>
        <v>92.403469502925873</v>
      </c>
      <c r="H7024" s="2">
        <f t="shared" si="663"/>
        <v>5.0191564857574544</v>
      </c>
      <c r="I7024" s="4">
        <f t="shared" si="664"/>
        <v>1808.8693609163165</v>
      </c>
      <c r="J7024" s="2">
        <f t="shared" si="665"/>
        <v>1452.3236257208835</v>
      </c>
    </row>
    <row r="7025" spans="1:10">
      <c r="A7025" s="1">
        <v>39740.5</v>
      </c>
      <c r="B7025" s="3">
        <v>29474.55859375</v>
      </c>
      <c r="C7025" s="3">
        <v>6329</v>
      </c>
      <c r="D7025" s="4">
        <v>2255.3242836594582</v>
      </c>
      <c r="E7025" s="2">
        <f t="shared" si="660"/>
        <v>35.634765107591377</v>
      </c>
      <c r="F7025" s="2">
        <f t="shared" si="661"/>
        <v>7.6517661035904148</v>
      </c>
      <c r="G7025" s="4">
        <f t="shared" si="662"/>
        <v>321.90490311384201</v>
      </c>
      <c r="H7025" s="2">
        <f t="shared" si="663"/>
        <v>16.649512586503587</v>
      </c>
      <c r="I7025" s="4">
        <f t="shared" si="664"/>
        <v>2150.6220056638122</v>
      </c>
      <c r="J7025" s="2">
        <f t="shared" si="665"/>
        <v>2054.0355442440755</v>
      </c>
    </row>
    <row r="7026" spans="1:10">
      <c r="A7026" s="1">
        <v>39740.541666666664</v>
      </c>
      <c r="B7026" s="3">
        <v>30534.169921875</v>
      </c>
      <c r="C7026" s="3">
        <v>6329</v>
      </c>
      <c r="D7026" s="4">
        <v>1917.1784869432449</v>
      </c>
      <c r="E7026" s="2">
        <f t="shared" si="660"/>
        <v>30.291965349079554</v>
      </c>
      <c r="F7026" s="2">
        <f t="shared" si="661"/>
        <v>6.2787968097660913</v>
      </c>
      <c r="G7026" s="4">
        <f t="shared" si="662"/>
        <v>-338.14579671621323</v>
      </c>
      <c r="H7026" s="2">
        <f t="shared" si="663"/>
        <v>-14.993222888885075</v>
      </c>
      <c r="I7026" s="4">
        <f t="shared" si="664"/>
        <v>1764.8190345689654</v>
      </c>
      <c r="J7026" s="2">
        <f t="shared" si="665"/>
        <v>1158.3259240349519</v>
      </c>
    </row>
    <row r="7027" spans="1:10">
      <c r="A7027" s="1">
        <v>39740.583333333336</v>
      </c>
      <c r="B7027" s="3">
        <v>31689.787109375</v>
      </c>
      <c r="C7027" s="3">
        <v>6329</v>
      </c>
      <c r="D7027" s="4">
        <v>1851.1463751196861</v>
      </c>
      <c r="E7027" s="2">
        <f t="shared" si="660"/>
        <v>29.248639202396685</v>
      </c>
      <c r="F7027" s="2">
        <f t="shared" si="661"/>
        <v>5.8414604324433883</v>
      </c>
      <c r="G7027" s="4">
        <f t="shared" si="662"/>
        <v>-66.032111823558807</v>
      </c>
      <c r="H7027" s="2">
        <f t="shared" si="663"/>
        <v>-3.4442339236155628</v>
      </c>
      <c r="I7027" s="4">
        <f t="shared" si="664"/>
        <v>1663.805661700666</v>
      </c>
      <c r="J7027" s="2">
        <f t="shared" si="665"/>
        <v>888.11750064134458</v>
      </c>
    </row>
    <row r="7028" spans="1:10">
      <c r="A7028" s="1">
        <v>39740.625</v>
      </c>
      <c r="B7028" s="3">
        <v>32635.109375</v>
      </c>
      <c r="C7028" s="3">
        <v>6329</v>
      </c>
      <c r="D7028" s="4">
        <v>1546.2992317974567</v>
      </c>
      <c r="E7028" s="2">
        <f t="shared" si="660"/>
        <v>24.431967637817298</v>
      </c>
      <c r="F7028" s="2">
        <f t="shared" si="661"/>
        <v>4.7381463136201205</v>
      </c>
      <c r="G7028" s="4">
        <f t="shared" si="662"/>
        <v>-304.84714332222939</v>
      </c>
      <c r="H7028" s="2">
        <f t="shared" si="663"/>
        <v>-16.468019353819034</v>
      </c>
      <c r="I7028" s="4">
        <f t="shared" si="664"/>
        <v>1322.462516695261</v>
      </c>
      <c r="J7028" s="2">
        <f t="shared" si="665"/>
        <v>590.8157274786098</v>
      </c>
    </row>
    <row r="7029" spans="1:10">
      <c r="A7029" s="1">
        <v>39740.666666666664</v>
      </c>
      <c r="B7029" s="3">
        <v>33553.5546875</v>
      </c>
      <c r="C7029" s="3">
        <v>6329</v>
      </c>
      <c r="D7029" s="4">
        <v>1382.5392036065459</v>
      </c>
      <c r="E7029" s="2">
        <f t="shared" si="660"/>
        <v>21.844512618210555</v>
      </c>
      <c r="F7029" s="2">
        <f t="shared" si="661"/>
        <v>4.1203956376091364</v>
      </c>
      <c r="G7029" s="4">
        <f t="shared" si="662"/>
        <v>-163.76002819091082</v>
      </c>
      <c r="H7029" s="2">
        <f t="shared" si="663"/>
        <v>-10.590448784001017</v>
      </c>
      <c r="I7029" s="4">
        <f t="shared" si="664"/>
        <v>1102.2700209766626</v>
      </c>
      <c r="J7029" s="2">
        <f t="shared" si="665"/>
        <v>393.28976901191942</v>
      </c>
    </row>
    <row r="7030" spans="1:10">
      <c r="A7030" s="1">
        <v>39740.708333333336</v>
      </c>
      <c r="B7030" s="3">
        <v>34218.07421875</v>
      </c>
      <c r="C7030" s="3">
        <v>6329</v>
      </c>
      <c r="D7030" s="4">
        <v>1594.9960143864155</v>
      </c>
      <c r="E7030" s="2">
        <f t="shared" si="660"/>
        <v>25.201390652337107</v>
      </c>
      <c r="F7030" s="2">
        <f t="shared" si="661"/>
        <v>4.6612676218710982</v>
      </c>
      <c r="G7030" s="4">
        <f t="shared" si="662"/>
        <v>212.45681077986956</v>
      </c>
      <c r="H7030" s="2">
        <f t="shared" si="663"/>
        <v>15.367145483154937</v>
      </c>
      <c r="I7030" s="4">
        <f t="shared" si="664"/>
        <v>1253.7424702681601</v>
      </c>
      <c r="J7030" s="2">
        <f t="shared" si="665"/>
        <v>367.39324525042815</v>
      </c>
    </row>
    <row r="7031" spans="1:10">
      <c r="A7031" s="1">
        <v>39740.75</v>
      </c>
      <c r="B7031" s="3">
        <v>33764.046875</v>
      </c>
      <c r="C7031" s="3">
        <v>6329</v>
      </c>
      <c r="D7031" s="4">
        <v>1569.65547028929</v>
      </c>
      <c r="E7031" s="2">
        <f t="shared" si="660"/>
        <v>24.801002848622055</v>
      </c>
      <c r="F7031" s="2">
        <f t="shared" si="661"/>
        <v>4.6488961352897364</v>
      </c>
      <c r="G7031" s="4">
        <f t="shared" si="662"/>
        <v>-25.34054409712553</v>
      </c>
      <c r="H7031" s="2">
        <f t="shared" si="663"/>
        <v>-1.5887528162177804</v>
      </c>
      <c r="I7031" s="4">
        <f t="shared" si="664"/>
        <v>1190.7590835317969</v>
      </c>
      <c r="J7031" s="2">
        <f t="shared" si="665"/>
        <v>314.27037183490603</v>
      </c>
    </row>
    <row r="7032" spans="1:10">
      <c r="A7032" s="1">
        <v>39740.791666666664</v>
      </c>
      <c r="B7032" s="3">
        <v>33576.05859375</v>
      </c>
      <c r="C7032" s="3">
        <v>6329</v>
      </c>
      <c r="D7032" s="4">
        <v>1987.9477905854583</v>
      </c>
      <c r="E7032" s="2">
        <f t="shared" si="660"/>
        <v>31.410140473778768</v>
      </c>
      <c r="F7032" s="2">
        <f t="shared" si="661"/>
        <v>5.9207300494629944</v>
      </c>
      <c r="G7032" s="4">
        <f t="shared" si="662"/>
        <v>418.29232029616833</v>
      </c>
      <c r="H7032" s="2">
        <f t="shared" si="663"/>
        <v>26.648670884386902</v>
      </c>
      <c r="I7032" s="4">
        <f t="shared" si="664"/>
        <v>1537.8838205114007</v>
      </c>
      <c r="J7032" s="2">
        <f t="shared" si="665"/>
        <v>341.70338502287649</v>
      </c>
    </row>
    <row r="7033" spans="1:10">
      <c r="A7033" s="1">
        <v>39740.833333333336</v>
      </c>
      <c r="B7033" s="3">
        <v>34444.28125</v>
      </c>
      <c r="C7033" s="3">
        <v>6329</v>
      </c>
      <c r="D7033" s="4">
        <v>2235.5236844271421</v>
      </c>
      <c r="E7033" s="2">
        <f t="shared" si="660"/>
        <v>35.321910008328999</v>
      </c>
      <c r="F7033" s="2">
        <f t="shared" si="661"/>
        <v>6.4902608017902601</v>
      </c>
      <c r="G7033" s="4">
        <f t="shared" si="662"/>
        <v>247.57589384168386</v>
      </c>
      <c r="H7033" s="2">
        <f t="shared" si="663"/>
        <v>12.453842853125021</v>
      </c>
      <c r="I7033" s="4">
        <f t="shared" si="664"/>
        <v>1309.7345221489668</v>
      </c>
      <c r="J7033" s="2">
        <f t="shared" si="665"/>
        <v>141.47222451016617</v>
      </c>
    </row>
    <row r="7034" spans="1:10">
      <c r="A7034" s="1">
        <v>39740.875</v>
      </c>
      <c r="B7034" s="3">
        <v>33065.515625</v>
      </c>
      <c r="C7034" s="3">
        <v>6329</v>
      </c>
      <c r="D7034" s="4">
        <v>3025.2655807435513</v>
      </c>
      <c r="E7034" s="2">
        <f t="shared" si="660"/>
        <v>47.800056576766494</v>
      </c>
      <c r="F7034" s="2">
        <f t="shared" si="661"/>
        <v>9.1493071363333716</v>
      </c>
      <c r="G7034" s="4">
        <f t="shared" si="662"/>
        <v>789.74189631640911</v>
      </c>
      <c r="H7034" s="2">
        <f t="shared" si="663"/>
        <v>35.326930410884117</v>
      </c>
      <c r="I7034" s="4">
        <f t="shared" si="664"/>
        <v>1556.617073148489</v>
      </c>
      <c r="J7034" s="2">
        <f t="shared" si="665"/>
        <v>105.98976304394826</v>
      </c>
    </row>
    <row r="7035" spans="1:10">
      <c r="A7035" s="1">
        <v>39740.916666666664</v>
      </c>
      <c r="B7035" s="3">
        <v>30986.001953125</v>
      </c>
      <c r="C7035" s="3">
        <v>6329</v>
      </c>
      <c r="D7035" s="4">
        <v>3245.5913328826427</v>
      </c>
      <c r="E7035" s="2">
        <f t="shared" si="660"/>
        <v>51.281266122335957</v>
      </c>
      <c r="F7035" s="2">
        <f t="shared" si="661"/>
        <v>10.474379165768168</v>
      </c>
      <c r="G7035" s="4">
        <f t="shared" si="662"/>
        <v>220.32575213909149</v>
      </c>
      <c r="H7035" s="2">
        <f t="shared" si="663"/>
        <v>7.282856538001524</v>
      </c>
      <c r="I7035" s="4">
        <f t="shared" si="664"/>
        <v>1254.6693815886974</v>
      </c>
      <c r="J7035" s="2">
        <f t="shared" si="665"/>
        <v>63.019516198174387</v>
      </c>
    </row>
    <row r="7036" spans="1:10">
      <c r="A7036" s="1">
        <v>39740.958333333336</v>
      </c>
      <c r="B7036" s="3">
        <v>28058.9765625</v>
      </c>
      <c r="C7036" s="3">
        <v>6329</v>
      </c>
      <c r="D7036" s="4">
        <v>3021.386187016964</v>
      </c>
      <c r="E7036" s="2">
        <f t="shared" si="660"/>
        <v>47.738761052566979</v>
      </c>
      <c r="F7036" s="2">
        <f t="shared" si="661"/>
        <v>10.767984285837988</v>
      </c>
      <c r="G7036" s="4">
        <f t="shared" si="662"/>
        <v>-224.20514586567879</v>
      </c>
      <c r="H7036" s="2">
        <f t="shared" si="663"/>
        <v>-6.9079906516309952</v>
      </c>
      <c r="I7036" s="4">
        <f t="shared" si="664"/>
        <v>328.24514871835709</v>
      </c>
      <c r="J7036" s="2">
        <f t="shared" si="665"/>
        <v>12.188190074357417</v>
      </c>
    </row>
    <row r="7037" spans="1:10">
      <c r="A7037" s="1">
        <v>39741</v>
      </c>
      <c r="B7037" s="3">
        <v>25355.134765625</v>
      </c>
      <c r="C7037" s="3">
        <v>6329</v>
      </c>
      <c r="D7037" s="4">
        <v>3530.6408930569887</v>
      </c>
      <c r="E7037" s="2">
        <f t="shared" si="660"/>
        <v>55.78513024264479</v>
      </c>
      <c r="F7037" s="2">
        <f t="shared" si="661"/>
        <v>13.924756960249423</v>
      </c>
      <c r="G7037" s="4">
        <f t="shared" si="662"/>
        <v>509.25470604002476</v>
      </c>
      <c r="H7037" s="2">
        <f t="shared" si="663"/>
        <v>16.855002125458697</v>
      </c>
      <c r="I7037" s="4">
        <f t="shared" si="664"/>
        <v>542.67142069339752</v>
      </c>
      <c r="J7037" s="2">
        <f t="shared" si="665"/>
        <v>18.16187968828627</v>
      </c>
    </row>
    <row r="7038" spans="1:10">
      <c r="A7038" s="1">
        <v>39741.041666666664</v>
      </c>
      <c r="B7038" s="3">
        <v>23872.95703125</v>
      </c>
      <c r="C7038" s="3">
        <v>6329</v>
      </c>
      <c r="D7038" s="4">
        <v>3792.5603601392359</v>
      </c>
      <c r="E7038" s="2">
        <f t="shared" si="660"/>
        <v>59.923532313781571</v>
      </c>
      <c r="F7038" s="2">
        <f t="shared" si="661"/>
        <v>15.886428963009177</v>
      </c>
      <c r="G7038" s="4">
        <f t="shared" si="662"/>
        <v>261.91946708224714</v>
      </c>
      <c r="H7038" s="2">
        <f t="shared" si="663"/>
        <v>7.4184680633284517</v>
      </c>
      <c r="I7038" s="4">
        <f t="shared" si="664"/>
        <v>513.81621847115457</v>
      </c>
      <c r="J7038" s="2">
        <f t="shared" si="665"/>
        <v>15.671128830740278</v>
      </c>
    </row>
    <row r="7039" spans="1:10">
      <c r="A7039" s="1">
        <v>39741.083333333336</v>
      </c>
      <c r="B7039" s="3">
        <v>23012.736328125</v>
      </c>
      <c r="C7039" s="3">
        <v>6329</v>
      </c>
      <c r="D7039" s="4">
        <v>3565.1195088233799</v>
      </c>
      <c r="E7039" s="2">
        <f t="shared" si="660"/>
        <v>56.329902177648599</v>
      </c>
      <c r="F7039" s="2">
        <f t="shared" si="661"/>
        <v>15.491940888690719</v>
      </c>
      <c r="G7039" s="4">
        <f t="shared" si="662"/>
        <v>-227.44085131585598</v>
      </c>
      <c r="H7039" s="2">
        <f t="shared" si="663"/>
        <v>-5.9970265392824489</v>
      </c>
      <c r="I7039" s="4">
        <f t="shared" si="664"/>
        <v>130.5978767927736</v>
      </c>
      <c r="J7039" s="2">
        <f t="shared" si="665"/>
        <v>3.8025055825768574</v>
      </c>
    </row>
    <row r="7040" spans="1:10">
      <c r="A7040" s="1">
        <v>39741.125</v>
      </c>
      <c r="B7040" s="3">
        <v>22691.345703125</v>
      </c>
      <c r="C7040" s="3">
        <v>6329</v>
      </c>
      <c r="D7040" s="4">
        <v>3228.365068545565</v>
      </c>
      <c r="E7040" s="2">
        <f t="shared" si="660"/>
        <v>51.009086246572366</v>
      </c>
      <c r="F7040" s="2">
        <f t="shared" si="661"/>
        <v>14.227296656544095</v>
      </c>
      <c r="G7040" s="4">
        <f t="shared" si="662"/>
        <v>-336.75444027781487</v>
      </c>
      <c r="H7040" s="2">
        <f t="shared" si="663"/>
        <v>-9.4458107068886505</v>
      </c>
      <c r="I7040" s="4">
        <f t="shared" si="664"/>
        <v>-532.01672608591616</v>
      </c>
      <c r="J7040" s="2">
        <f t="shared" si="665"/>
        <v>-14.147944414725421</v>
      </c>
    </row>
    <row r="7041" spans="1:10">
      <c r="A7041" s="1">
        <v>39741.166666666664</v>
      </c>
      <c r="B7041" s="3">
        <v>22726.796875</v>
      </c>
      <c r="C7041" s="3">
        <v>6329</v>
      </c>
      <c r="D7041" s="4">
        <v>3406.0043919682503</v>
      </c>
      <c r="E7041" s="2">
        <f t="shared" si="660"/>
        <v>53.815838078183759</v>
      </c>
      <c r="F7041" s="2">
        <f t="shared" si="661"/>
        <v>14.98673310938478</v>
      </c>
      <c r="G7041" s="4">
        <f t="shared" si="662"/>
        <v>177.63932342268527</v>
      </c>
      <c r="H7041" s="2">
        <f t="shared" si="663"/>
        <v>5.5024546372853331</v>
      </c>
      <c r="I7041" s="4">
        <f t="shared" si="664"/>
        <v>-290.06670719385147</v>
      </c>
      <c r="J7041" s="2">
        <f t="shared" si="665"/>
        <v>-7.8479742248359212</v>
      </c>
    </row>
    <row r="7042" spans="1:10">
      <c r="A7042" s="1">
        <v>39741.208333333336</v>
      </c>
      <c r="B7042" s="3">
        <v>23608.083984375</v>
      </c>
      <c r="C7042" s="3">
        <v>6329</v>
      </c>
      <c r="D7042" s="4">
        <v>3323.3346910765395</v>
      </c>
      <c r="E7042" s="2">
        <f t="shared" si="660"/>
        <v>52.509633292408587</v>
      </c>
      <c r="F7042" s="2">
        <f t="shared" si="661"/>
        <v>14.077104661590017</v>
      </c>
      <c r="G7042" s="4">
        <f t="shared" si="662"/>
        <v>-82.669700891710818</v>
      </c>
      <c r="H7042" s="2">
        <f t="shared" si="663"/>
        <v>-2.4271754049012819</v>
      </c>
      <c r="I7042" s="4">
        <f t="shared" si="664"/>
        <v>-162.23117414209992</v>
      </c>
      <c r="J7042" s="2">
        <f t="shared" si="665"/>
        <v>-4.6543712101657162</v>
      </c>
    </row>
    <row r="7043" spans="1:10">
      <c r="A7043" s="1">
        <v>39741.25</v>
      </c>
      <c r="B7043" s="3">
        <v>26436.90625</v>
      </c>
      <c r="C7043" s="3">
        <v>6329</v>
      </c>
      <c r="D7043" s="4">
        <v>3217.2178834760562</v>
      </c>
      <c r="E7043" s="2">
        <f t="shared" si="660"/>
        <v>50.832957552157623</v>
      </c>
      <c r="F7043" s="2">
        <f t="shared" si="661"/>
        <v>12.169418967002072</v>
      </c>
      <c r="G7043" s="4">
        <f t="shared" si="662"/>
        <v>-106.1168076004833</v>
      </c>
      <c r="H7043" s="2">
        <f t="shared" si="663"/>
        <v>-3.1930821739205721</v>
      </c>
      <c r="I7043" s="4">
        <f t="shared" si="664"/>
        <v>-32.220677203498781</v>
      </c>
      <c r="J7043" s="2">
        <f t="shared" si="665"/>
        <v>-0.99157674785395766</v>
      </c>
    </row>
    <row r="7044" spans="1:10">
      <c r="A7044" s="1">
        <v>39741.291666666664</v>
      </c>
      <c r="B7044" s="3">
        <v>29967.59375</v>
      </c>
      <c r="C7044" s="3">
        <v>6329</v>
      </c>
      <c r="D7044" s="4">
        <v>2676.408509394154</v>
      </c>
      <c r="E7044" s="2">
        <f t="shared" si="660"/>
        <v>42.288015632709019</v>
      </c>
      <c r="F7044" s="2">
        <f t="shared" si="661"/>
        <v>8.9310090483796483</v>
      </c>
      <c r="G7044" s="4">
        <f t="shared" si="662"/>
        <v>-540.80937408190221</v>
      </c>
      <c r="H7044" s="2">
        <f t="shared" si="663"/>
        <v>-16.809846074136033</v>
      </c>
      <c r="I7044" s="4">
        <f t="shared" si="664"/>
        <v>-171.52178696915507</v>
      </c>
      <c r="J7044" s="2">
        <f t="shared" si="665"/>
        <v>-6.0226820574991393</v>
      </c>
    </row>
    <row r="7045" spans="1:10">
      <c r="A7045" s="1">
        <v>39741.333333333336</v>
      </c>
      <c r="B7045" s="3">
        <v>29499.603515625</v>
      </c>
      <c r="C7045" s="3">
        <v>6329</v>
      </c>
      <c r="D7045" s="4">
        <v>2459.6299694776535</v>
      </c>
      <c r="E7045" s="2">
        <f t="shared" si="660"/>
        <v>38.862853049101808</v>
      </c>
      <c r="F7045" s="2">
        <f t="shared" si="661"/>
        <v>8.3378407719102601</v>
      </c>
      <c r="G7045" s="4">
        <f t="shared" si="662"/>
        <v>-216.77853991650045</v>
      </c>
      <c r="H7045" s="2">
        <f t="shared" si="663"/>
        <v>-8.0996058395275234</v>
      </c>
      <c r="I7045" s="4">
        <f t="shared" si="664"/>
        <v>-266.10423338413239</v>
      </c>
      <c r="J7045" s="2">
        <f t="shared" si="665"/>
        <v>-9.7626625921465813</v>
      </c>
    </row>
    <row r="7046" spans="1:10">
      <c r="A7046" s="1">
        <v>39741.375</v>
      </c>
      <c r="B7046" s="3">
        <v>30302.189453125</v>
      </c>
      <c r="C7046" s="3">
        <v>6329</v>
      </c>
      <c r="D7046" s="4">
        <v>1771.7751008272171</v>
      </c>
      <c r="E7046" s="2">
        <f t="shared" si="660"/>
        <v>27.994550494978938</v>
      </c>
      <c r="F7046" s="2">
        <f t="shared" si="661"/>
        <v>5.8470200761169675</v>
      </c>
      <c r="G7046" s="4">
        <f t="shared" si="662"/>
        <v>-687.8548686504364</v>
      </c>
      <c r="H7046" s="2">
        <f t="shared" si="663"/>
        <v>-27.965786609622207</v>
      </c>
      <c r="I7046" s="4">
        <f t="shared" si="664"/>
        <v>-1029.6593015938997</v>
      </c>
      <c r="J7046" s="2">
        <f t="shared" si="665"/>
        <v>-36.754717536988373</v>
      </c>
    </row>
    <row r="7047" spans="1:10">
      <c r="A7047" s="1">
        <v>39741.416666666664</v>
      </c>
      <c r="B7047" s="3">
        <v>31908.619140625</v>
      </c>
      <c r="C7047" s="3">
        <v>6329</v>
      </c>
      <c r="D7047" s="4">
        <v>1239.5859090909362</v>
      </c>
      <c r="E7047" s="2">
        <f t="shared" si="660"/>
        <v>19.58580990821514</v>
      </c>
      <c r="F7047" s="2">
        <f t="shared" si="661"/>
        <v>3.8847996010981758</v>
      </c>
      <c r="G7047" s="4">
        <f t="shared" si="662"/>
        <v>-532.18919173628092</v>
      </c>
      <c r="H7047" s="2">
        <f t="shared" si="663"/>
        <v>-30.037062349945497</v>
      </c>
      <c r="I7047" s="4">
        <f t="shared" si="664"/>
        <v>-601.43000195175409</v>
      </c>
      <c r="J7047" s="2">
        <f t="shared" si="665"/>
        <v>-32.668376103882999</v>
      </c>
    </row>
    <row r="7048" spans="1:10">
      <c r="A7048" s="1">
        <v>39741.458333333336</v>
      </c>
      <c r="B7048" s="3">
        <v>33113.6640625</v>
      </c>
      <c r="C7048" s="3">
        <v>6329</v>
      </c>
      <c r="D7048" s="4">
        <v>939.79941233247519</v>
      </c>
      <c r="E7048" s="2">
        <f t="shared" si="660"/>
        <v>14.849097998617083</v>
      </c>
      <c r="F7048" s="2">
        <f t="shared" si="661"/>
        <v>2.8381015479249343</v>
      </c>
      <c r="G7048" s="4">
        <f t="shared" si="662"/>
        <v>-299.786496758461</v>
      </c>
      <c r="H7048" s="2">
        <f t="shared" si="663"/>
        <v>-24.184406628041835</v>
      </c>
      <c r="I7048" s="4">
        <f t="shared" si="664"/>
        <v>-993.61996821314096</v>
      </c>
      <c r="J7048" s="2">
        <f t="shared" si="665"/>
        <v>-51.391848980676855</v>
      </c>
    </row>
    <row r="7049" spans="1:10">
      <c r="A7049" s="1">
        <v>39741.5</v>
      </c>
      <c r="B7049" s="3">
        <v>34370.37890625</v>
      </c>
      <c r="C7049" s="3">
        <v>6329</v>
      </c>
      <c r="D7049" s="4">
        <v>555.47513674199581</v>
      </c>
      <c r="E7049" s="2">
        <f t="shared" si="660"/>
        <v>8.7766651404960623</v>
      </c>
      <c r="F7049" s="2">
        <f t="shared" si="661"/>
        <v>1.6161449318238001</v>
      </c>
      <c r="G7049" s="4">
        <f t="shared" si="662"/>
        <v>-384.32427559047937</v>
      </c>
      <c r="H7049" s="2">
        <f t="shared" si="663"/>
        <v>-40.89428771152668</v>
      </c>
      <c r="I7049" s="4">
        <f t="shared" si="664"/>
        <v>-1699.8491469174623</v>
      </c>
      <c r="J7049" s="2">
        <f t="shared" si="665"/>
        <v>-75.370498124522939</v>
      </c>
    </row>
    <row r="7050" spans="1:10">
      <c r="A7050" s="1">
        <v>39741.541666666664</v>
      </c>
      <c r="B7050" s="3">
        <v>35672.15625</v>
      </c>
      <c r="C7050" s="3">
        <v>6329</v>
      </c>
      <c r="D7050" s="4">
        <v>313.23939226940274</v>
      </c>
      <c r="E7050" s="2">
        <f t="shared" si="660"/>
        <v>4.9492714847432886</v>
      </c>
      <c r="F7050" s="2">
        <f t="shared" si="661"/>
        <v>0.87810613430300488</v>
      </c>
      <c r="G7050" s="4">
        <f t="shared" si="662"/>
        <v>-242.23574447259307</v>
      </c>
      <c r="H7050" s="2">
        <f t="shared" si="663"/>
        <v>-43.608746539650333</v>
      </c>
      <c r="I7050" s="4">
        <f t="shared" si="664"/>
        <v>-1603.9390946738422</v>
      </c>
      <c r="J7050" s="2">
        <f t="shared" si="665"/>
        <v>-83.661438181020245</v>
      </c>
    </row>
    <row r="7051" spans="1:10">
      <c r="A7051" s="1">
        <v>39741.583333333336</v>
      </c>
      <c r="B7051" s="3">
        <v>37235.25</v>
      </c>
      <c r="C7051" s="3">
        <v>6329</v>
      </c>
      <c r="D7051" s="4">
        <v>214.16312617901713</v>
      </c>
      <c r="E7051" s="2">
        <f t="shared" si="660"/>
        <v>3.3838383027179195</v>
      </c>
      <c r="F7051" s="2">
        <f t="shared" si="661"/>
        <v>0.57516231575997778</v>
      </c>
      <c r="G7051" s="4">
        <f t="shared" si="662"/>
        <v>-99.076266090385616</v>
      </c>
      <c r="H7051" s="2">
        <f t="shared" si="663"/>
        <v>-31.629567843489713</v>
      </c>
      <c r="I7051" s="4">
        <f t="shared" si="664"/>
        <v>-1636.983248940669</v>
      </c>
      <c r="J7051" s="2">
        <f t="shared" si="665"/>
        <v>-88.430783807403103</v>
      </c>
    </row>
    <row r="7052" spans="1:10">
      <c r="A7052" s="1">
        <v>39741.625</v>
      </c>
      <c r="B7052" s="3">
        <v>38453.1875</v>
      </c>
      <c r="C7052" s="3">
        <v>6329</v>
      </c>
      <c r="D7052" s="4">
        <v>317.74883570149541</v>
      </c>
      <c r="E7052" s="2">
        <f t="shared" si="660"/>
        <v>5.0205219734791502</v>
      </c>
      <c r="F7052" s="2">
        <f t="shared" si="661"/>
        <v>0.8263263889410869</v>
      </c>
      <c r="G7052" s="4">
        <f t="shared" si="662"/>
        <v>103.58570952247828</v>
      </c>
      <c r="H7052" s="2">
        <f t="shared" si="663"/>
        <v>48.367667847681616</v>
      </c>
      <c r="I7052" s="4">
        <f t="shared" si="664"/>
        <v>-1228.5503960959613</v>
      </c>
      <c r="J7052" s="2">
        <f t="shared" si="665"/>
        <v>-79.451012509904942</v>
      </c>
    </row>
    <row r="7053" spans="1:10">
      <c r="A7053" s="1">
        <v>39741.666666666664</v>
      </c>
      <c r="B7053" s="3">
        <v>39530.51953125</v>
      </c>
      <c r="C7053" s="3">
        <v>6329</v>
      </c>
      <c r="D7053" s="4">
        <v>456.96156543493271</v>
      </c>
      <c r="E7053" s="2">
        <f t="shared" si="660"/>
        <v>7.2201226960804661</v>
      </c>
      <c r="F7053" s="2">
        <f t="shared" si="661"/>
        <v>1.1559715653969374</v>
      </c>
      <c r="G7053" s="4">
        <f t="shared" si="662"/>
        <v>139.2127297334373</v>
      </c>
      <c r="H7053" s="2">
        <f t="shared" si="663"/>
        <v>43.812191923881258</v>
      </c>
      <c r="I7053" s="4">
        <f t="shared" si="664"/>
        <v>-925.57763817161322</v>
      </c>
      <c r="J7053" s="2">
        <f t="shared" si="665"/>
        <v>-66.947659477367083</v>
      </c>
    </row>
    <row r="7054" spans="1:10">
      <c r="A7054" s="1">
        <v>39741.708333333336</v>
      </c>
      <c r="B7054" s="3">
        <v>39793.88671875</v>
      </c>
      <c r="C7054" s="3">
        <v>6329</v>
      </c>
      <c r="D7054" s="4">
        <v>525.16099780425429</v>
      </c>
      <c r="E7054" s="2">
        <f t="shared" si="660"/>
        <v>8.2976931237834464</v>
      </c>
      <c r="F7054" s="2">
        <f t="shared" si="661"/>
        <v>1.3197027008593509</v>
      </c>
      <c r="G7054" s="4">
        <f t="shared" si="662"/>
        <v>68.199432369321585</v>
      </c>
      <c r="H7054" s="2">
        <f t="shared" si="663"/>
        <v>14.924544541160667</v>
      </c>
      <c r="I7054" s="4">
        <f t="shared" si="664"/>
        <v>-1069.8350165821612</v>
      </c>
      <c r="J7054" s="2">
        <f t="shared" si="665"/>
        <v>-67.074463317309267</v>
      </c>
    </row>
    <row r="7055" spans="1:10">
      <c r="A7055" s="1">
        <v>39741.75</v>
      </c>
      <c r="B7055" s="3">
        <v>38860.40625</v>
      </c>
      <c r="C7055" s="3">
        <v>6329</v>
      </c>
      <c r="D7055" s="4">
        <v>494.5537121295929</v>
      </c>
      <c r="E7055" s="2">
        <f t="shared" si="660"/>
        <v>7.8140893052550622</v>
      </c>
      <c r="F7055" s="2">
        <f t="shared" si="661"/>
        <v>1.272641641850033</v>
      </c>
      <c r="G7055" s="4">
        <f t="shared" si="662"/>
        <v>-30.607285674661398</v>
      </c>
      <c r="H7055" s="2">
        <f t="shared" si="663"/>
        <v>-5.8281718944539351</v>
      </c>
      <c r="I7055" s="4">
        <f t="shared" si="664"/>
        <v>-1075.1017581596971</v>
      </c>
      <c r="J7055" s="2">
        <f t="shared" si="665"/>
        <v>-68.492849450685767</v>
      </c>
    </row>
    <row r="7056" spans="1:10">
      <c r="A7056" s="1">
        <v>39741.791666666664</v>
      </c>
      <c r="B7056" s="3">
        <v>38038.0546875</v>
      </c>
      <c r="C7056" s="3">
        <v>6329</v>
      </c>
      <c r="D7056" s="4">
        <v>683.44967357814312</v>
      </c>
      <c r="E7056" s="2">
        <f t="shared" si="660"/>
        <v>10.798699219120605</v>
      </c>
      <c r="F7056" s="2">
        <f t="shared" si="661"/>
        <v>1.7967524343528987</v>
      </c>
      <c r="G7056" s="4">
        <f t="shared" si="662"/>
        <v>188.89596144855022</v>
      </c>
      <c r="H7056" s="2">
        <f t="shared" si="663"/>
        <v>38.195236799486786</v>
      </c>
      <c r="I7056" s="4">
        <f t="shared" si="664"/>
        <v>-1304.4981170073152</v>
      </c>
      <c r="J7056" s="2">
        <f t="shared" si="665"/>
        <v>-65.620340895529026</v>
      </c>
    </row>
    <row r="7057" spans="1:10">
      <c r="A7057" s="1">
        <v>39741.833333333336</v>
      </c>
      <c r="B7057" s="3">
        <v>38086.6875</v>
      </c>
      <c r="C7057" s="3">
        <v>6329</v>
      </c>
      <c r="D7057" s="4">
        <v>1358.6237227022648</v>
      </c>
      <c r="E7057" s="2">
        <f t="shared" si="660"/>
        <v>21.466641218237712</v>
      </c>
      <c r="F7057" s="2">
        <f t="shared" si="661"/>
        <v>3.5671879385737202</v>
      </c>
      <c r="G7057" s="4">
        <f t="shared" si="662"/>
        <v>675.17404912412167</v>
      </c>
      <c r="H7057" s="2">
        <f t="shared" si="663"/>
        <v>98.789139160650251</v>
      </c>
      <c r="I7057" s="4">
        <f t="shared" si="664"/>
        <v>-876.89996172487736</v>
      </c>
      <c r="J7057" s="2">
        <f t="shared" si="665"/>
        <v>-39.225706613329166</v>
      </c>
    </row>
    <row r="7058" spans="1:10">
      <c r="A7058" s="1">
        <v>39741.875</v>
      </c>
      <c r="B7058" s="3">
        <v>36511.21484375</v>
      </c>
      <c r="C7058" s="3">
        <v>6329</v>
      </c>
      <c r="D7058" s="4">
        <v>2069.9013254269958</v>
      </c>
      <c r="E7058" s="2">
        <f t="shared" si="660"/>
        <v>32.705029632279917</v>
      </c>
      <c r="F7058" s="2">
        <f t="shared" si="661"/>
        <v>5.6692206334003208</v>
      </c>
      <c r="G7058" s="4">
        <f t="shared" si="662"/>
        <v>711.27760272473097</v>
      </c>
      <c r="H7058" s="2">
        <f t="shared" si="663"/>
        <v>52.352803122708586</v>
      </c>
      <c r="I7058" s="4">
        <f t="shared" si="664"/>
        <v>-955.3642553165555</v>
      </c>
      <c r="J7058" s="2">
        <f t="shared" si="665"/>
        <v>-31.579516899198833</v>
      </c>
    </row>
    <row r="7059" spans="1:10">
      <c r="A7059" s="1">
        <v>39741.916666666664</v>
      </c>
      <c r="B7059" s="3">
        <v>33554.6484375</v>
      </c>
      <c r="C7059" s="3">
        <v>6329</v>
      </c>
      <c r="D7059" s="4">
        <v>2437.6715140044689</v>
      </c>
      <c r="E7059" s="2">
        <f t="shared" si="660"/>
        <v>38.515903207528346</v>
      </c>
      <c r="F7059" s="2">
        <f t="shared" si="661"/>
        <v>7.2647803732617158</v>
      </c>
      <c r="G7059" s="4">
        <f t="shared" si="662"/>
        <v>367.77018857747316</v>
      </c>
      <c r="H7059" s="2">
        <f t="shared" si="663"/>
        <v>17.767522734524874</v>
      </c>
      <c r="I7059" s="4">
        <f t="shared" si="664"/>
        <v>-807.91981887817383</v>
      </c>
      <c r="J7059" s="2">
        <f t="shared" si="665"/>
        <v>-24.892838808532378</v>
      </c>
    </row>
    <row r="7060" spans="1:10">
      <c r="A7060" s="1">
        <v>39741.958333333336</v>
      </c>
      <c r="B7060" s="3">
        <v>30132.453125</v>
      </c>
      <c r="C7060" s="3">
        <v>6329</v>
      </c>
      <c r="D7060" s="4">
        <v>2742.0370012521744</v>
      </c>
      <c r="E7060" s="2">
        <f t="shared" si="660"/>
        <v>43.324964469144803</v>
      </c>
      <c r="F7060" s="2">
        <f t="shared" si="661"/>
        <v>9.0999461274435305</v>
      </c>
      <c r="G7060" s="4">
        <f t="shared" si="662"/>
        <v>304.36548724770546</v>
      </c>
      <c r="H7060" s="2">
        <f t="shared" si="663"/>
        <v>12.485910652814376</v>
      </c>
      <c r="I7060" s="4">
        <f t="shared" si="664"/>
        <v>-279.34918576478958</v>
      </c>
      <c r="J7060" s="2">
        <f t="shared" si="665"/>
        <v>-9.2457292273713954</v>
      </c>
    </row>
    <row r="7061" spans="1:10">
      <c r="A7061" s="1">
        <v>39742</v>
      </c>
      <c r="B7061" s="3">
        <v>27048.146484375</v>
      </c>
      <c r="C7061" s="3">
        <v>6329</v>
      </c>
      <c r="D7061" s="4">
        <v>2179.4891068935394</v>
      </c>
      <c r="E7061" s="2">
        <f t="shared" si="660"/>
        <v>34.436547746777364</v>
      </c>
      <c r="F7061" s="2">
        <f t="shared" si="661"/>
        <v>8.0578131597763001</v>
      </c>
      <c r="G7061" s="4">
        <f t="shared" si="662"/>
        <v>-562.54789435863495</v>
      </c>
      <c r="H7061" s="2">
        <f t="shared" si="663"/>
        <v>-20.515693045051641</v>
      </c>
      <c r="I7061" s="4">
        <f t="shared" si="664"/>
        <v>-1351.1517861634493</v>
      </c>
      <c r="J7061" s="2">
        <f t="shared" si="665"/>
        <v>-38.269306539231771</v>
      </c>
    </row>
    <row r="7062" spans="1:10">
      <c r="A7062" s="1">
        <v>39742.041666666664</v>
      </c>
      <c r="B7062" s="3">
        <v>25341.8046875</v>
      </c>
      <c r="C7062" s="3">
        <v>6329</v>
      </c>
      <c r="D7062" s="4">
        <v>3053.3602870106697</v>
      </c>
      <c r="E7062" s="2">
        <f t="shared" si="660"/>
        <v>48.243960926065249</v>
      </c>
      <c r="F7062" s="2">
        <f t="shared" si="661"/>
        <v>12.048708940278267</v>
      </c>
      <c r="G7062" s="4">
        <f t="shared" si="662"/>
        <v>873.87118011713028</v>
      </c>
      <c r="H7062" s="2">
        <f t="shared" si="663"/>
        <v>40.095230453464978</v>
      </c>
      <c r="I7062" s="4">
        <f t="shared" si="664"/>
        <v>-739.20007312856615</v>
      </c>
      <c r="J7062" s="2">
        <f t="shared" si="665"/>
        <v>-19.490792576375185</v>
      </c>
    </row>
    <row r="7063" spans="1:10">
      <c r="A7063" s="1">
        <v>39742.083333333336</v>
      </c>
      <c r="B7063" s="3">
        <v>24469.69921875</v>
      </c>
      <c r="C7063" s="3">
        <v>6329</v>
      </c>
      <c r="D7063" s="4">
        <v>3354.1649353504181</v>
      </c>
      <c r="E7063" s="2">
        <f t="shared" si="660"/>
        <v>52.996759920215169</v>
      </c>
      <c r="F7063" s="2">
        <f t="shared" si="661"/>
        <v>13.707422005335793</v>
      </c>
      <c r="G7063" s="4">
        <f t="shared" si="662"/>
        <v>300.80464833974838</v>
      </c>
      <c r="H7063" s="2">
        <f t="shared" si="663"/>
        <v>9.8515936563203628</v>
      </c>
      <c r="I7063" s="4">
        <f t="shared" si="664"/>
        <v>-210.95457347296178</v>
      </c>
      <c r="J7063" s="2">
        <f t="shared" si="665"/>
        <v>-5.9171809795118069</v>
      </c>
    </row>
    <row r="7064" spans="1:10">
      <c r="A7064" s="1">
        <v>39742.125</v>
      </c>
      <c r="B7064" s="3">
        <v>23928.724609375</v>
      </c>
      <c r="C7064" s="3">
        <v>6329</v>
      </c>
      <c r="D7064" s="4">
        <v>3030.8806252479553</v>
      </c>
      <c r="E7064" s="2">
        <f t="shared" si="660"/>
        <v>47.888775876883479</v>
      </c>
      <c r="F7064" s="2">
        <f t="shared" si="661"/>
        <v>12.666285707766017</v>
      </c>
      <c r="G7064" s="4">
        <f t="shared" si="662"/>
        <v>-323.28431010246277</v>
      </c>
      <c r="H7064" s="2">
        <f t="shared" si="663"/>
        <v>-9.6382949656197638</v>
      </c>
      <c r="I7064" s="4">
        <f t="shared" si="664"/>
        <v>-197.48444329760969</v>
      </c>
      <c r="J7064" s="2">
        <f t="shared" si="665"/>
        <v>-6.1171657822013259</v>
      </c>
    </row>
    <row r="7065" spans="1:10">
      <c r="A7065" s="1">
        <v>39742.166666666664</v>
      </c>
      <c r="B7065" s="3">
        <v>23725.833984375</v>
      </c>
      <c r="C7065" s="3">
        <v>6329</v>
      </c>
      <c r="D7065" s="4">
        <v>2622.9841285943985</v>
      </c>
      <c r="E7065" s="2">
        <f t="shared" si="660"/>
        <v>41.443895221905493</v>
      </c>
      <c r="F7065" s="2">
        <f t="shared" si="661"/>
        <v>11.055392743293254</v>
      </c>
      <c r="G7065" s="4">
        <f t="shared" si="662"/>
        <v>-407.89649665355682</v>
      </c>
      <c r="H7065" s="2">
        <f t="shared" si="663"/>
        <v>-13.458019205892906</v>
      </c>
      <c r="I7065" s="4">
        <f t="shared" si="664"/>
        <v>-783.02026337385178</v>
      </c>
      <c r="J7065" s="2">
        <f t="shared" si="665"/>
        <v>-22.989408505177021</v>
      </c>
    </row>
    <row r="7066" spans="1:10">
      <c r="A7066" s="1">
        <v>39742.208333333336</v>
      </c>
      <c r="B7066" s="3">
        <v>24547.8984375</v>
      </c>
      <c r="C7066" s="3">
        <v>6329</v>
      </c>
      <c r="D7066" s="4">
        <v>2346.0498756766319</v>
      </c>
      <c r="E7066" s="2">
        <f t="shared" si="660"/>
        <v>37.06825526428554</v>
      </c>
      <c r="F7066" s="2">
        <f t="shared" si="661"/>
        <v>9.557029420053107</v>
      </c>
      <c r="G7066" s="4">
        <f t="shared" si="662"/>
        <v>-276.93425291776657</v>
      </c>
      <c r="H7066" s="2">
        <f t="shared" si="663"/>
        <v>-10.557984316366023</v>
      </c>
      <c r="I7066" s="4">
        <f t="shared" si="664"/>
        <v>-977.28481539990753</v>
      </c>
      <c r="J7066" s="2">
        <f t="shared" si="665"/>
        <v>-29.406752742178135</v>
      </c>
    </row>
    <row r="7067" spans="1:10">
      <c r="A7067" s="1">
        <v>39742.25</v>
      </c>
      <c r="B7067" s="3">
        <v>27127.625</v>
      </c>
      <c r="C7067" s="3">
        <v>6329</v>
      </c>
      <c r="D7067" s="4">
        <v>1889.9611424952745</v>
      </c>
      <c r="E7067" s="2">
        <f t="shared" si="660"/>
        <v>29.861923566049526</v>
      </c>
      <c r="F7067" s="2">
        <f t="shared" si="661"/>
        <v>6.9669244635137595</v>
      </c>
      <c r="G7067" s="4">
        <f t="shared" si="662"/>
        <v>-456.08873318135738</v>
      </c>
      <c r="H7067" s="2">
        <f t="shared" si="663"/>
        <v>-19.440709164369974</v>
      </c>
      <c r="I7067" s="4">
        <f t="shared" si="664"/>
        <v>-1327.2567409807816</v>
      </c>
      <c r="J7067" s="2">
        <f t="shared" si="665"/>
        <v>-41.254798060078592</v>
      </c>
    </row>
    <row r="7068" spans="1:10">
      <c r="A7068" s="1">
        <v>39742.291666666664</v>
      </c>
      <c r="B7068" s="3">
        <v>30900.173828125</v>
      </c>
      <c r="C7068" s="3">
        <v>6329</v>
      </c>
      <c r="D7068" s="4">
        <v>1502.7385190278292</v>
      </c>
      <c r="E7068" s="2">
        <f t="shared" si="660"/>
        <v>23.74369598716747</v>
      </c>
      <c r="F7068" s="2">
        <f t="shared" si="661"/>
        <v>4.8632040951823159</v>
      </c>
      <c r="G7068" s="4">
        <f t="shared" si="662"/>
        <v>-387.22262346744537</v>
      </c>
      <c r="H7068" s="2">
        <f t="shared" si="663"/>
        <v>-20.488390727240233</v>
      </c>
      <c r="I7068" s="4">
        <f t="shared" si="664"/>
        <v>-1173.6699903663248</v>
      </c>
      <c r="J7068" s="2">
        <f t="shared" si="665"/>
        <v>-43.852423359392283</v>
      </c>
    </row>
    <row r="7069" spans="1:10">
      <c r="A7069" s="1">
        <v>39742.333333333336</v>
      </c>
      <c r="B7069" s="3">
        <v>30133.998046875</v>
      </c>
      <c r="C7069" s="3">
        <v>6329</v>
      </c>
      <c r="D7069" s="4">
        <v>1369.5357443094254</v>
      </c>
      <c r="E7069" s="2">
        <f t="shared" si="660"/>
        <v>21.639054263065656</v>
      </c>
      <c r="F7069" s="2">
        <f t="shared" si="661"/>
        <v>4.5448192509305976</v>
      </c>
      <c r="G7069" s="4">
        <f t="shared" si="662"/>
        <v>-133.20277471840382</v>
      </c>
      <c r="H7069" s="2">
        <f t="shared" si="663"/>
        <v>-8.8640021555165198</v>
      </c>
      <c r="I7069" s="4">
        <f t="shared" si="664"/>
        <v>-1090.0942251682281</v>
      </c>
      <c r="J7069" s="2">
        <f t="shared" si="665"/>
        <v>-44.319439862725744</v>
      </c>
    </row>
    <row r="7070" spans="1:10">
      <c r="A7070" s="1">
        <v>39742.375</v>
      </c>
      <c r="B7070" s="3">
        <v>30926.3046875</v>
      </c>
      <c r="C7070" s="3">
        <v>6329</v>
      </c>
      <c r="D7070" s="4">
        <v>1169.0724541246891</v>
      </c>
      <c r="E7070" s="2">
        <f t="shared" si="660"/>
        <v>18.471677265360864</v>
      </c>
      <c r="F7070" s="2">
        <f t="shared" si="661"/>
        <v>3.7801879853987619</v>
      </c>
      <c r="G7070" s="4">
        <f t="shared" si="662"/>
        <v>-200.46329018473625</v>
      </c>
      <c r="H7070" s="2">
        <f t="shared" si="663"/>
        <v>-14.637317135947981</v>
      </c>
      <c r="I7070" s="4">
        <f t="shared" si="664"/>
        <v>-602.702646702528</v>
      </c>
      <c r="J7070" s="2">
        <f t="shared" si="665"/>
        <v>-34.016882076124361</v>
      </c>
    </row>
    <row r="7071" spans="1:10">
      <c r="A7071" s="1">
        <v>39742.416666666664</v>
      </c>
      <c r="B7071" s="3">
        <v>32249.95703125</v>
      </c>
      <c r="C7071" s="3">
        <v>6329</v>
      </c>
      <c r="D7071" s="4">
        <v>977.65456730127335</v>
      </c>
      <c r="E7071" s="2">
        <f t="shared" ref="E7071:E7134" si="666">100*D7071/C7071</f>
        <v>15.447220213323959</v>
      </c>
      <c r="F7071" s="2">
        <f t="shared" ref="F7071:F7134" si="667">100*D7071/B7071</f>
        <v>3.0314910694421466</v>
      </c>
      <c r="G7071" s="4">
        <f t="shared" ref="G7071:G7134" si="668">D7071-D7070</f>
        <v>-191.41788682341576</v>
      </c>
      <c r="H7071" s="2">
        <f t="shared" ref="H7071:H7134" si="669">100*G7071/D7070</f>
        <v>-16.373483623539368</v>
      </c>
      <c r="I7071" s="4">
        <f t="shared" ref="I7071:I7134" si="670">D7071-D7047</f>
        <v>-261.93134178966284</v>
      </c>
      <c r="J7071" s="2">
        <f t="shared" ref="J7071:J7134" si="671">100*I7071/D7047</f>
        <v>-21.130551732534055</v>
      </c>
    </row>
    <row r="7072" spans="1:10">
      <c r="A7072" s="1">
        <v>39742.458333333336</v>
      </c>
      <c r="B7072" s="3">
        <v>33601.890625</v>
      </c>
      <c r="C7072" s="3">
        <v>6329</v>
      </c>
      <c r="D7072" s="4">
        <v>846.08788272738457</v>
      </c>
      <c r="E7072" s="2">
        <f t="shared" si="666"/>
        <v>13.368429178817895</v>
      </c>
      <c r="F7072" s="2">
        <f t="shared" si="667"/>
        <v>2.5179770155489116</v>
      </c>
      <c r="G7072" s="4">
        <f t="shared" si="668"/>
        <v>-131.56668457388878</v>
      </c>
      <c r="H7072" s="2">
        <f t="shared" si="669"/>
        <v>-13.457379423600164</v>
      </c>
      <c r="I7072" s="4">
        <f t="shared" si="670"/>
        <v>-93.711529605090618</v>
      </c>
      <c r="J7072" s="2">
        <f t="shared" si="671"/>
        <v>-9.9714394769102128</v>
      </c>
    </row>
    <row r="7073" spans="1:10">
      <c r="A7073" s="1">
        <v>39742.5</v>
      </c>
      <c r="B7073" s="3">
        <v>34928.75390625</v>
      </c>
      <c r="C7073" s="3">
        <v>6329</v>
      </c>
      <c r="D7073" s="4">
        <v>926.10821956396103</v>
      </c>
      <c r="E7073" s="2">
        <f t="shared" si="666"/>
        <v>14.632773259029246</v>
      </c>
      <c r="F7073" s="2">
        <f t="shared" si="667"/>
        <v>2.6514207235954306</v>
      </c>
      <c r="G7073" s="4">
        <f t="shared" si="668"/>
        <v>80.020336836576462</v>
      </c>
      <c r="H7073" s="2">
        <f t="shared" si="669"/>
        <v>9.4576861895987676</v>
      </c>
      <c r="I7073" s="4">
        <f t="shared" si="670"/>
        <v>370.63308282196522</v>
      </c>
      <c r="J7073" s="2">
        <f t="shared" si="671"/>
        <v>66.723613408841899</v>
      </c>
    </row>
    <row r="7074" spans="1:10">
      <c r="A7074" s="1">
        <v>39742.541666666664</v>
      </c>
      <c r="B7074" s="3">
        <v>36316.8828125</v>
      </c>
      <c r="C7074" s="3">
        <v>6329</v>
      </c>
      <c r="D7074" s="4">
        <v>697.71325509995222</v>
      </c>
      <c r="E7074" s="2">
        <f t="shared" si="666"/>
        <v>11.024067863800793</v>
      </c>
      <c r="F7074" s="2">
        <f t="shared" si="667"/>
        <v>1.9211815581809917</v>
      </c>
      <c r="G7074" s="4">
        <f t="shared" si="668"/>
        <v>-228.39496446400881</v>
      </c>
      <c r="H7074" s="2">
        <f t="shared" si="669"/>
        <v>-24.661800817570096</v>
      </c>
      <c r="I7074" s="4">
        <f t="shared" si="670"/>
        <v>384.47386283054948</v>
      </c>
      <c r="J7074" s="2">
        <f t="shared" si="671"/>
        <v>122.74122358783063</v>
      </c>
    </row>
    <row r="7075" spans="1:10">
      <c r="A7075" s="1">
        <v>39742.583333333336</v>
      </c>
      <c r="B7075" s="3">
        <v>37405.93359375</v>
      </c>
      <c r="C7075" s="3">
        <v>6329</v>
      </c>
      <c r="D7075" s="4">
        <v>890.01975917071104</v>
      </c>
      <c r="E7075" s="2">
        <f t="shared" si="666"/>
        <v>14.062565321073015</v>
      </c>
      <c r="F7075" s="2">
        <f t="shared" si="667"/>
        <v>2.3793544864748961</v>
      </c>
      <c r="G7075" s="4">
        <f t="shared" si="668"/>
        <v>192.30650407075882</v>
      </c>
      <c r="H7075" s="2">
        <f t="shared" si="669"/>
        <v>27.562397971529091</v>
      </c>
      <c r="I7075" s="4">
        <f t="shared" si="670"/>
        <v>675.85663299169391</v>
      </c>
      <c r="J7075" s="2">
        <f t="shared" si="671"/>
        <v>315.58029855557447</v>
      </c>
    </row>
    <row r="7076" spans="1:10">
      <c r="A7076" s="1">
        <v>39742.625</v>
      </c>
      <c r="B7076" s="3">
        <v>38403.984375</v>
      </c>
      <c r="C7076" s="3">
        <v>6329</v>
      </c>
      <c r="D7076" s="4">
        <v>1424.4396224468946</v>
      </c>
      <c r="E7076" s="2">
        <f t="shared" si="666"/>
        <v>22.506551152581682</v>
      </c>
      <c r="F7076" s="2">
        <f t="shared" si="667"/>
        <v>3.7090933288009773</v>
      </c>
      <c r="G7076" s="4">
        <f t="shared" si="668"/>
        <v>534.41986327618361</v>
      </c>
      <c r="H7076" s="2">
        <f t="shared" si="669"/>
        <v>60.045842552320089</v>
      </c>
      <c r="I7076" s="4">
        <f t="shared" si="670"/>
        <v>1106.6907867453992</v>
      </c>
      <c r="J7076" s="2">
        <f t="shared" si="671"/>
        <v>348.29105960440529</v>
      </c>
    </row>
    <row r="7077" spans="1:10">
      <c r="A7077" s="1">
        <v>39742.666666666664</v>
      </c>
      <c r="B7077" s="3">
        <v>39219.51953125</v>
      </c>
      <c r="C7077" s="3">
        <v>6329</v>
      </c>
      <c r="D7077" s="4">
        <v>2219.3134451508522</v>
      </c>
      <c r="E7077" s="2">
        <f t="shared" si="666"/>
        <v>35.065783617488577</v>
      </c>
      <c r="F7077" s="2">
        <f t="shared" si="667"/>
        <v>5.6586961586373077</v>
      </c>
      <c r="G7077" s="4">
        <f t="shared" si="668"/>
        <v>794.87382270395756</v>
      </c>
      <c r="H7077" s="2">
        <f t="shared" si="669"/>
        <v>55.802563350388105</v>
      </c>
      <c r="I7077" s="4">
        <f t="shared" si="670"/>
        <v>1762.3518797159195</v>
      </c>
      <c r="J7077" s="2">
        <f t="shared" si="671"/>
        <v>385.66741998061167</v>
      </c>
    </row>
    <row r="7078" spans="1:10">
      <c r="A7078" s="1">
        <v>39742.708333333336</v>
      </c>
      <c r="B7078" s="3">
        <v>39138.515625</v>
      </c>
      <c r="C7078" s="3">
        <v>6329</v>
      </c>
      <c r="D7078" s="4">
        <v>2209.927671700716</v>
      </c>
      <c r="E7078" s="2">
        <f t="shared" si="666"/>
        <v>34.917485727614412</v>
      </c>
      <c r="F7078" s="2">
        <f t="shared" si="667"/>
        <v>5.6464268928204042</v>
      </c>
      <c r="G7078" s="4">
        <f t="shared" si="668"/>
        <v>-9.3857734501361847</v>
      </c>
      <c r="H7078" s="2">
        <f t="shared" si="669"/>
        <v>-0.42291337758728398</v>
      </c>
      <c r="I7078" s="4">
        <f t="shared" si="670"/>
        <v>1684.7666738964617</v>
      </c>
      <c r="J7078" s="2">
        <f t="shared" si="671"/>
        <v>320.80955762911253</v>
      </c>
    </row>
    <row r="7079" spans="1:10">
      <c r="A7079" s="1">
        <v>39742.75</v>
      </c>
      <c r="B7079" s="3">
        <v>38082.73828125</v>
      </c>
      <c r="C7079" s="3">
        <v>6329</v>
      </c>
      <c r="D7079" s="4">
        <v>2457.129593372345</v>
      </c>
      <c r="E7079" s="2">
        <f t="shared" si="666"/>
        <v>38.823346395518172</v>
      </c>
      <c r="F7079" s="2">
        <f t="shared" si="667"/>
        <v>6.4520822405832892</v>
      </c>
      <c r="G7079" s="4">
        <f t="shared" si="668"/>
        <v>247.20192167162895</v>
      </c>
      <c r="H7079" s="2">
        <f t="shared" si="669"/>
        <v>11.185973407056681</v>
      </c>
      <c r="I7079" s="4">
        <f t="shared" si="670"/>
        <v>1962.5758812427521</v>
      </c>
      <c r="J7079" s="2">
        <f t="shared" si="671"/>
        <v>396.8377616238534</v>
      </c>
    </row>
    <row r="7080" spans="1:10">
      <c r="A7080" s="1">
        <v>39742.791666666664</v>
      </c>
      <c r="B7080" s="3">
        <v>37661.09765625</v>
      </c>
      <c r="C7080" s="3">
        <v>6329</v>
      </c>
      <c r="D7080" s="4">
        <v>2094.7650008648634</v>
      </c>
      <c r="E7080" s="2">
        <f t="shared" si="666"/>
        <v>33.097882775554801</v>
      </c>
      <c r="F7080" s="2">
        <f t="shared" si="667"/>
        <v>5.5621453734161923</v>
      </c>
      <c r="G7080" s="4">
        <f t="shared" si="668"/>
        <v>-362.36459250748158</v>
      </c>
      <c r="H7080" s="2">
        <f t="shared" si="669"/>
        <v>-14.747475814254706</v>
      </c>
      <c r="I7080" s="4">
        <f t="shared" si="670"/>
        <v>1411.3153272867203</v>
      </c>
      <c r="J7080" s="2">
        <f t="shared" si="671"/>
        <v>206.49879308565588</v>
      </c>
    </row>
    <row r="7081" spans="1:10">
      <c r="A7081" s="1">
        <v>39742.833333333336</v>
      </c>
      <c r="B7081" s="3">
        <v>37807.09375</v>
      </c>
      <c r="C7081" s="3">
        <v>6329</v>
      </c>
      <c r="D7081" s="4">
        <v>2886.0378978475928</v>
      </c>
      <c r="E7081" s="2">
        <f t="shared" si="666"/>
        <v>45.600219589944587</v>
      </c>
      <c r="F7081" s="2">
        <f t="shared" si="667"/>
        <v>7.6335883337967303</v>
      </c>
      <c r="G7081" s="4">
        <f t="shared" si="668"/>
        <v>791.27289698272943</v>
      </c>
      <c r="H7081" s="2">
        <f t="shared" si="669"/>
        <v>37.773826498725988</v>
      </c>
      <c r="I7081" s="4">
        <f t="shared" si="670"/>
        <v>1527.414175145328</v>
      </c>
      <c r="J7081" s="2">
        <f t="shared" si="671"/>
        <v>112.42363500817899</v>
      </c>
    </row>
    <row r="7082" spans="1:10">
      <c r="A7082" s="1">
        <v>39742.875</v>
      </c>
      <c r="B7082" s="3">
        <v>36353.30078125</v>
      </c>
      <c r="C7082" s="3">
        <v>6329</v>
      </c>
      <c r="D7082" s="4">
        <v>2601.4591575562954</v>
      </c>
      <c r="E7082" s="2">
        <f t="shared" si="666"/>
        <v>41.103794557691508</v>
      </c>
      <c r="F7082" s="2">
        <f t="shared" si="667"/>
        <v>7.1560466357928467</v>
      </c>
      <c r="G7082" s="4">
        <f t="shared" si="668"/>
        <v>-284.57874029129744</v>
      </c>
      <c r="H7082" s="2">
        <f t="shared" si="669"/>
        <v>-9.8605337270011688</v>
      </c>
      <c r="I7082" s="4">
        <f t="shared" si="670"/>
        <v>531.55783212929964</v>
      </c>
      <c r="J7082" s="2">
        <f t="shared" si="671"/>
        <v>25.680346478334936</v>
      </c>
    </row>
    <row r="7083" spans="1:10">
      <c r="A7083" s="1">
        <v>39742.916666666664</v>
      </c>
      <c r="B7083" s="3">
        <v>33627.6015625</v>
      </c>
      <c r="C7083" s="3">
        <v>6329</v>
      </c>
      <c r="D7083" s="4">
        <v>2479.4441265165806</v>
      </c>
      <c r="E7083" s="2">
        <f t="shared" si="666"/>
        <v>39.175922365564553</v>
      </c>
      <c r="F7083" s="2">
        <f t="shared" si="667"/>
        <v>7.373241061835186</v>
      </c>
      <c r="G7083" s="4">
        <f t="shared" si="668"/>
        <v>-122.01503103971481</v>
      </c>
      <c r="H7083" s="2">
        <f t="shared" si="669"/>
        <v>-4.6902535711662203</v>
      </c>
      <c r="I7083" s="4">
        <f t="shared" si="670"/>
        <v>41.772612512111664</v>
      </c>
      <c r="J7083" s="2">
        <f t="shared" si="671"/>
        <v>1.7136276266973305</v>
      </c>
    </row>
    <row r="7084" spans="1:10">
      <c r="A7084" s="1">
        <v>39742.958333333336</v>
      </c>
      <c r="B7084" s="3">
        <v>30242.57421875</v>
      </c>
      <c r="C7084" s="3">
        <v>6329</v>
      </c>
      <c r="D7084" s="4">
        <v>3659.3184977471828</v>
      </c>
      <c r="E7084" s="2">
        <f t="shared" si="666"/>
        <v>57.818272993319368</v>
      </c>
      <c r="F7084" s="2">
        <f t="shared" si="667"/>
        <v>12.099890939437469</v>
      </c>
      <c r="G7084" s="4">
        <f t="shared" si="668"/>
        <v>1179.8743712306023</v>
      </c>
      <c r="H7084" s="2">
        <f t="shared" si="669"/>
        <v>47.586245586757009</v>
      </c>
      <c r="I7084" s="4">
        <f t="shared" si="670"/>
        <v>917.28149649500847</v>
      </c>
      <c r="J7084" s="2">
        <f t="shared" si="671"/>
        <v>33.452557207511205</v>
      </c>
    </row>
    <row r="7085" spans="1:10">
      <c r="A7085" s="1">
        <v>39743</v>
      </c>
      <c r="B7085" s="3">
        <v>27509.388671875</v>
      </c>
      <c r="C7085" s="3">
        <v>6329</v>
      </c>
      <c r="D7085" s="4">
        <v>3406.3946657776833</v>
      </c>
      <c r="E7085" s="2">
        <f t="shared" si="666"/>
        <v>53.822004515368675</v>
      </c>
      <c r="F7085" s="2">
        <f t="shared" si="667"/>
        <v>12.382662175478684</v>
      </c>
      <c r="G7085" s="4">
        <f t="shared" si="668"/>
        <v>-252.92383196949959</v>
      </c>
      <c r="H7085" s="2">
        <f t="shared" si="669"/>
        <v>-6.9117742040002588</v>
      </c>
      <c r="I7085" s="4">
        <f t="shared" si="670"/>
        <v>1226.9055588841438</v>
      </c>
      <c r="J7085" s="2">
        <f t="shared" si="671"/>
        <v>56.293264095862902</v>
      </c>
    </row>
    <row r="7086" spans="1:10">
      <c r="A7086" s="1">
        <v>39743.041666666664</v>
      </c>
      <c r="B7086" s="3">
        <v>25847.34765625</v>
      </c>
      <c r="C7086" s="3">
        <v>6329</v>
      </c>
      <c r="D7086" s="4">
        <v>3047.9420264065266</v>
      </c>
      <c r="E7086" s="2">
        <f t="shared" si="666"/>
        <v>48.158350867538736</v>
      </c>
      <c r="F7086" s="2">
        <f t="shared" si="667"/>
        <v>11.792088174546301</v>
      </c>
      <c r="G7086" s="4">
        <f t="shared" si="668"/>
        <v>-358.45263937115669</v>
      </c>
      <c r="H7086" s="2">
        <f t="shared" si="669"/>
        <v>-10.522933322211554</v>
      </c>
      <c r="I7086" s="4">
        <f t="shared" si="670"/>
        <v>-5.4182606041431427</v>
      </c>
      <c r="J7086" s="2">
        <f t="shared" si="671"/>
        <v>-0.17745238343450717</v>
      </c>
    </row>
    <row r="7087" spans="1:10">
      <c r="A7087" s="1">
        <v>39743.083333333336</v>
      </c>
      <c r="B7087" s="3">
        <v>24786.64453125</v>
      </c>
      <c r="C7087" s="3">
        <v>6329</v>
      </c>
      <c r="D7087" s="4">
        <v>3105.3599515259266</v>
      </c>
      <c r="E7087" s="2">
        <f t="shared" si="666"/>
        <v>49.065570414377099</v>
      </c>
      <c r="F7087" s="2">
        <f t="shared" si="667"/>
        <v>12.528359567229094</v>
      </c>
      <c r="G7087" s="4">
        <f t="shared" si="668"/>
        <v>57.417925119400024</v>
      </c>
      <c r="H7087" s="2">
        <f t="shared" si="669"/>
        <v>1.8838260249685528</v>
      </c>
      <c r="I7087" s="4">
        <f t="shared" si="670"/>
        <v>-248.8049838244915</v>
      </c>
      <c r="J7087" s="2">
        <f t="shared" si="671"/>
        <v>-7.417792166457617</v>
      </c>
    </row>
    <row r="7088" spans="1:10">
      <c r="A7088" s="1">
        <v>39743.125</v>
      </c>
      <c r="B7088" s="3">
        <v>24245.587890625</v>
      </c>
      <c r="C7088" s="3">
        <v>6329</v>
      </c>
      <c r="D7088" s="4">
        <v>3160.1417524814606</v>
      </c>
      <c r="E7088" s="2">
        <f t="shared" si="666"/>
        <v>49.931138449699169</v>
      </c>
      <c r="F7088" s="2">
        <f t="shared" si="667"/>
        <v>13.033883800785821</v>
      </c>
      <c r="G7088" s="4">
        <f t="shared" si="668"/>
        <v>54.781800955533981</v>
      </c>
      <c r="H7088" s="2">
        <f t="shared" si="669"/>
        <v>1.7641047031799015</v>
      </c>
      <c r="I7088" s="4">
        <f t="shared" si="670"/>
        <v>129.26112723350525</v>
      </c>
      <c r="J7088" s="2">
        <f t="shared" si="671"/>
        <v>4.2648043000020976</v>
      </c>
    </row>
    <row r="7089" spans="1:10">
      <c r="A7089" s="1">
        <v>39743.166666666664</v>
      </c>
      <c r="B7089" s="3">
        <v>24264.4609375</v>
      </c>
      <c r="C7089" s="3">
        <v>6329</v>
      </c>
      <c r="D7089" s="4">
        <v>3301.6485465168953</v>
      </c>
      <c r="E7089" s="2">
        <f t="shared" si="666"/>
        <v>52.166986040715678</v>
      </c>
      <c r="F7089" s="2">
        <f t="shared" si="667"/>
        <v>13.606931367736655</v>
      </c>
      <c r="G7089" s="4">
        <f t="shared" si="668"/>
        <v>141.50679403543472</v>
      </c>
      <c r="H7089" s="2">
        <f t="shared" si="669"/>
        <v>4.4778622327406143</v>
      </c>
      <c r="I7089" s="4">
        <f t="shared" si="670"/>
        <v>678.6644179224968</v>
      </c>
      <c r="J7089" s="2">
        <f t="shared" si="671"/>
        <v>25.873752361825332</v>
      </c>
    </row>
    <row r="7090" spans="1:10">
      <c r="A7090" s="1">
        <v>39743.208333333336</v>
      </c>
      <c r="B7090" s="3">
        <v>24935.32421875</v>
      </c>
      <c r="C7090" s="3">
        <v>6329</v>
      </c>
      <c r="D7090" s="4">
        <v>3322.2021981179714</v>
      </c>
      <c r="E7090" s="2">
        <f t="shared" si="666"/>
        <v>52.491739581576418</v>
      </c>
      <c r="F7090" s="2">
        <f t="shared" si="667"/>
        <v>13.323276525194956</v>
      </c>
      <c r="G7090" s="4">
        <f t="shared" si="668"/>
        <v>20.553651601076126</v>
      </c>
      <c r="H7090" s="2">
        <f t="shared" si="669"/>
        <v>0.62252693802795545</v>
      </c>
      <c r="I7090" s="4">
        <f t="shared" si="670"/>
        <v>976.15232244133949</v>
      </c>
      <c r="J7090" s="2">
        <f t="shared" si="671"/>
        <v>41.608336317223618</v>
      </c>
    </row>
    <row r="7091" spans="1:10">
      <c r="A7091" s="1">
        <v>39743.25</v>
      </c>
      <c r="B7091" s="3">
        <v>27620.046875</v>
      </c>
      <c r="C7091" s="3">
        <v>6329</v>
      </c>
      <c r="D7091" s="4">
        <v>3181.7298407256603</v>
      </c>
      <c r="E7091" s="2">
        <f t="shared" si="666"/>
        <v>50.27223638372034</v>
      </c>
      <c r="F7091" s="2">
        <f t="shared" si="667"/>
        <v>11.519639539806755</v>
      </c>
      <c r="G7091" s="4">
        <f t="shared" si="668"/>
        <v>-140.4723573923111</v>
      </c>
      <c r="H7091" s="2">
        <f t="shared" si="669"/>
        <v>-4.2282904234994705</v>
      </c>
      <c r="I7091" s="4">
        <f t="shared" si="670"/>
        <v>1291.7686982303858</v>
      </c>
      <c r="J7091" s="2">
        <f t="shared" si="671"/>
        <v>68.348955393066532</v>
      </c>
    </row>
    <row r="7092" spans="1:10">
      <c r="A7092" s="1">
        <v>39743.291666666664</v>
      </c>
      <c r="B7092" s="3">
        <v>31309.376953125</v>
      </c>
      <c r="C7092" s="3">
        <v>6329</v>
      </c>
      <c r="D7092" s="4">
        <v>2725.5536045124754</v>
      </c>
      <c r="E7092" s="2">
        <f t="shared" si="666"/>
        <v>43.064522112695137</v>
      </c>
      <c r="F7092" s="2">
        <f t="shared" si="667"/>
        <v>8.7052310513653861</v>
      </c>
      <c r="G7092" s="4">
        <f t="shared" si="668"/>
        <v>-456.17623621318489</v>
      </c>
      <c r="H7092" s="2">
        <f t="shared" si="669"/>
        <v>-14.337365491381391</v>
      </c>
      <c r="I7092" s="4">
        <f t="shared" si="670"/>
        <v>1222.8150854846463</v>
      </c>
      <c r="J7092" s="2">
        <f t="shared" si="671"/>
        <v>81.372445705040249</v>
      </c>
    </row>
    <row r="7093" spans="1:10">
      <c r="A7093" s="1">
        <v>39743.333333333336</v>
      </c>
      <c r="B7093" s="3">
        <v>30791.64453125</v>
      </c>
      <c r="C7093" s="3">
        <v>6329</v>
      </c>
      <c r="D7093" s="4">
        <v>1735.8420059680939</v>
      </c>
      <c r="E7093" s="2">
        <f t="shared" si="666"/>
        <v>27.426797376648661</v>
      </c>
      <c r="F7093" s="2">
        <f t="shared" si="667"/>
        <v>5.6373799853606803</v>
      </c>
      <c r="G7093" s="4">
        <f t="shared" si="668"/>
        <v>-989.71159854438156</v>
      </c>
      <c r="H7093" s="2">
        <f t="shared" si="669"/>
        <v>-36.312314566325071</v>
      </c>
      <c r="I7093" s="4">
        <f t="shared" si="670"/>
        <v>366.30626165866852</v>
      </c>
      <c r="J7093" s="2">
        <f t="shared" si="671"/>
        <v>26.746747076935534</v>
      </c>
    </row>
    <row r="7094" spans="1:10">
      <c r="A7094" s="1">
        <v>39743.375</v>
      </c>
      <c r="B7094" s="3">
        <v>31661.35546875</v>
      </c>
      <c r="C7094" s="3">
        <v>6329</v>
      </c>
      <c r="D7094" s="4">
        <v>3631.4094467163086</v>
      </c>
      <c r="E7094" s="2">
        <f t="shared" si="666"/>
        <v>57.377302049554565</v>
      </c>
      <c r="F7094" s="2">
        <f t="shared" si="667"/>
        <v>11.469532472482227</v>
      </c>
      <c r="G7094" s="4">
        <f t="shared" si="668"/>
        <v>1895.5674407482147</v>
      </c>
      <c r="H7094" s="2">
        <f t="shared" si="669"/>
        <v>109.20161133507312</v>
      </c>
      <c r="I7094" s="4">
        <f t="shared" si="670"/>
        <v>2462.3369925916195</v>
      </c>
      <c r="J7094" s="2">
        <f t="shared" si="671"/>
        <v>210.62312980723053</v>
      </c>
    </row>
    <row r="7095" spans="1:10">
      <c r="A7095" s="1">
        <v>39743.416666666664</v>
      </c>
      <c r="B7095" s="3">
        <v>32903.640625</v>
      </c>
      <c r="C7095" s="3">
        <v>6329</v>
      </c>
      <c r="D7095" s="4">
        <v>3380.1614656448364</v>
      </c>
      <c r="E7095" s="2">
        <f t="shared" si="666"/>
        <v>53.407512492413282</v>
      </c>
      <c r="F7095" s="2">
        <f t="shared" si="667"/>
        <v>10.272910235582286</v>
      </c>
      <c r="G7095" s="4">
        <f t="shared" si="668"/>
        <v>-251.24798107147217</v>
      </c>
      <c r="H7095" s="2">
        <f t="shared" si="669"/>
        <v>-6.9187455933580395</v>
      </c>
      <c r="I7095" s="4">
        <f t="shared" si="670"/>
        <v>2402.5068983435631</v>
      </c>
      <c r="J7095" s="2">
        <f t="shared" si="671"/>
        <v>245.74189889742604</v>
      </c>
    </row>
    <row r="7096" spans="1:10">
      <c r="A7096" s="1">
        <v>39743.458333333336</v>
      </c>
      <c r="B7096" s="3">
        <v>34399.07421875</v>
      </c>
      <c r="C7096" s="3">
        <v>6329</v>
      </c>
      <c r="D7096" s="4">
        <v>3205.0971843004227</v>
      </c>
      <c r="E7096" s="2">
        <f t="shared" si="666"/>
        <v>50.641447057993723</v>
      </c>
      <c r="F7096" s="2">
        <f t="shared" si="667"/>
        <v>9.3173937296062785</v>
      </c>
      <c r="G7096" s="4">
        <f t="shared" si="668"/>
        <v>-175.06428134441376</v>
      </c>
      <c r="H7096" s="2">
        <f t="shared" si="669"/>
        <v>-5.179169194244885</v>
      </c>
      <c r="I7096" s="4">
        <f t="shared" si="670"/>
        <v>2359.0093015730381</v>
      </c>
      <c r="J7096" s="2">
        <f t="shared" si="671"/>
        <v>278.81374378849574</v>
      </c>
    </row>
    <row r="7097" spans="1:10">
      <c r="A7097" s="1">
        <v>39743.5</v>
      </c>
      <c r="B7097" s="3">
        <v>35788.875</v>
      </c>
      <c r="C7097" s="3">
        <v>6329</v>
      </c>
      <c r="D7097" s="4">
        <v>3268.3753528594971</v>
      </c>
      <c r="E7097" s="2">
        <f t="shared" si="666"/>
        <v>51.641260117862174</v>
      </c>
      <c r="F7097" s="2">
        <f t="shared" si="667"/>
        <v>9.1323780165190911</v>
      </c>
      <c r="G7097" s="4">
        <f t="shared" si="668"/>
        <v>63.278168559074402</v>
      </c>
      <c r="H7097" s="2">
        <f t="shared" si="669"/>
        <v>1.9742979672825784</v>
      </c>
      <c r="I7097" s="4">
        <f t="shared" si="670"/>
        <v>2342.267133295536</v>
      </c>
      <c r="J7097" s="2">
        <f t="shared" si="671"/>
        <v>252.91505720555469</v>
      </c>
    </row>
    <row r="7098" spans="1:10">
      <c r="A7098" s="1">
        <v>39743.541666666664</v>
      </c>
      <c r="B7098" s="3">
        <v>36843.62890625</v>
      </c>
      <c r="C7098" s="3">
        <v>6329</v>
      </c>
      <c r="D7098" s="4">
        <v>3528.7434024810791</v>
      </c>
      <c r="E7098" s="2">
        <f t="shared" si="666"/>
        <v>55.755149351889386</v>
      </c>
      <c r="F7098" s="2">
        <f t="shared" si="667"/>
        <v>9.577621714354196</v>
      </c>
      <c r="G7098" s="4">
        <f t="shared" si="668"/>
        <v>260.36804962158203</v>
      </c>
      <c r="H7098" s="2">
        <f t="shared" si="669"/>
        <v>7.9662835969493644</v>
      </c>
      <c r="I7098" s="4">
        <f t="shared" si="670"/>
        <v>2831.0301473811269</v>
      </c>
      <c r="J7098" s="2">
        <f t="shared" si="671"/>
        <v>405.7584009888937</v>
      </c>
    </row>
    <row r="7099" spans="1:10">
      <c r="A7099" s="1">
        <v>39743.583333333336</v>
      </c>
      <c r="B7099" s="3">
        <v>37037.03125</v>
      </c>
      <c r="C7099" s="3">
        <v>6329</v>
      </c>
      <c r="D7099" s="4">
        <v>3202.2854385375977</v>
      </c>
      <c r="E7099" s="2">
        <f t="shared" si="666"/>
        <v>50.597020675266201</v>
      </c>
      <c r="F7099" s="2">
        <f t="shared" si="667"/>
        <v>8.6461720350158942</v>
      </c>
      <c r="G7099" s="4">
        <f t="shared" si="668"/>
        <v>-326.45796394348145</v>
      </c>
      <c r="H7099" s="2">
        <f t="shared" si="669"/>
        <v>-9.25139424175606</v>
      </c>
      <c r="I7099" s="4">
        <f t="shared" si="670"/>
        <v>2312.2656793668866</v>
      </c>
      <c r="J7099" s="2">
        <f t="shared" si="671"/>
        <v>259.79936462549711</v>
      </c>
    </row>
    <row r="7100" spans="1:10">
      <c r="A7100" s="1">
        <v>39743.625</v>
      </c>
      <c r="B7100" s="3">
        <v>37302.8984375</v>
      </c>
      <c r="C7100" s="3">
        <v>6329</v>
      </c>
      <c r="D7100" s="4">
        <v>2980.1569128036499</v>
      </c>
      <c r="E7100" s="2">
        <f t="shared" si="666"/>
        <v>47.087326794179965</v>
      </c>
      <c r="F7100" s="2">
        <f t="shared" si="667"/>
        <v>7.9890760172344848</v>
      </c>
      <c r="G7100" s="4">
        <f t="shared" si="668"/>
        <v>-222.12852573394775</v>
      </c>
      <c r="H7100" s="2">
        <f t="shared" si="669"/>
        <v>-6.936562339532987</v>
      </c>
      <c r="I7100" s="4">
        <f t="shared" si="670"/>
        <v>1555.7172903567553</v>
      </c>
      <c r="J7100" s="2">
        <f t="shared" si="671"/>
        <v>109.21609212781884</v>
      </c>
    </row>
    <row r="7101" spans="1:10">
      <c r="A7101" s="1">
        <v>39743.666666666664</v>
      </c>
      <c r="B7101" s="3">
        <v>37321.9453125</v>
      </c>
      <c r="C7101" s="3">
        <v>6329</v>
      </c>
      <c r="D7101" s="4">
        <v>2795.4497938156128</v>
      </c>
      <c r="E7101" s="2">
        <f t="shared" si="666"/>
        <v>44.168901782518766</v>
      </c>
      <c r="F7101" s="2">
        <f t="shared" si="667"/>
        <v>7.4900966988967497</v>
      </c>
      <c r="G7101" s="4">
        <f t="shared" si="668"/>
        <v>-184.70711898803711</v>
      </c>
      <c r="H7101" s="2">
        <f t="shared" si="669"/>
        <v>-6.1978991171397659</v>
      </c>
      <c r="I7101" s="4">
        <f t="shared" si="670"/>
        <v>576.13634866476059</v>
      </c>
      <c r="J7101" s="2">
        <f t="shared" si="671"/>
        <v>25.960116175730157</v>
      </c>
    </row>
    <row r="7102" spans="1:10">
      <c r="A7102" s="1">
        <v>39743.708333333336</v>
      </c>
      <c r="B7102" s="3">
        <v>36572.83203125</v>
      </c>
      <c r="C7102" s="3">
        <v>6329</v>
      </c>
      <c r="D7102" s="4">
        <v>2801.8225603103638</v>
      </c>
      <c r="E7102" s="2">
        <f t="shared" si="666"/>
        <v>44.26959330558325</v>
      </c>
      <c r="F7102" s="2">
        <f t="shared" si="667"/>
        <v>7.6609395682465067</v>
      </c>
      <c r="G7102" s="4">
        <f t="shared" si="668"/>
        <v>6.3727664947509766</v>
      </c>
      <c r="H7102" s="2">
        <f t="shared" si="669"/>
        <v>0.22796927023513278</v>
      </c>
      <c r="I7102" s="4">
        <f t="shared" si="670"/>
        <v>591.89488860964775</v>
      </c>
      <c r="J7102" s="2">
        <f t="shared" si="671"/>
        <v>26.783450706969848</v>
      </c>
    </row>
    <row r="7103" spans="1:10">
      <c r="A7103" s="1">
        <v>39743.75</v>
      </c>
      <c r="B7103" s="3">
        <v>35420.24609375</v>
      </c>
      <c r="C7103" s="3">
        <v>6329</v>
      </c>
      <c r="D7103" s="4">
        <v>2620.578221321106</v>
      </c>
      <c r="E7103" s="2">
        <f t="shared" si="666"/>
        <v>41.405881202735124</v>
      </c>
      <c r="F7103" s="2">
        <f t="shared" si="667"/>
        <v>7.3985319423952678</v>
      </c>
      <c r="G7103" s="4">
        <f t="shared" si="668"/>
        <v>-181.24433898925781</v>
      </c>
      <c r="H7103" s="2">
        <f t="shared" si="669"/>
        <v>-6.4688014707534158</v>
      </c>
      <c r="I7103" s="4">
        <f t="shared" si="670"/>
        <v>163.44862794876099</v>
      </c>
      <c r="J7103" s="2">
        <f t="shared" si="671"/>
        <v>6.6520149523099468</v>
      </c>
    </row>
    <row r="7104" spans="1:10">
      <c r="A7104" s="1">
        <v>39743.791666666664</v>
      </c>
      <c r="B7104" s="3">
        <v>35187.7734375</v>
      </c>
      <c r="C7104" s="3">
        <v>6329</v>
      </c>
      <c r="D7104" s="4">
        <v>1910.4245262145996</v>
      </c>
      <c r="E7104" s="2">
        <f t="shared" si="666"/>
        <v>30.185250848705952</v>
      </c>
      <c r="F7104" s="2">
        <f t="shared" si="667"/>
        <v>5.4292282221490007</v>
      </c>
      <c r="G7104" s="4">
        <f t="shared" si="668"/>
        <v>-710.15369510650635</v>
      </c>
      <c r="H7104" s="2">
        <f t="shared" si="669"/>
        <v>-27.099122221526294</v>
      </c>
      <c r="I7104" s="4">
        <f t="shared" si="670"/>
        <v>-184.34047465026379</v>
      </c>
      <c r="J7104" s="2">
        <f t="shared" si="671"/>
        <v>-8.8000551171207899</v>
      </c>
    </row>
    <row r="7105" spans="1:10">
      <c r="A7105" s="1">
        <v>39743.833333333336</v>
      </c>
      <c r="B7105" s="3">
        <v>35311.0390625</v>
      </c>
      <c r="C7105" s="3">
        <v>6329</v>
      </c>
      <c r="D7105" s="4">
        <v>1274.8175587654114</v>
      </c>
      <c r="E7105" s="2">
        <f t="shared" si="666"/>
        <v>20.142479993133374</v>
      </c>
      <c r="F7105" s="2">
        <f t="shared" si="667"/>
        <v>3.6102521834857471</v>
      </c>
      <c r="G7105" s="4">
        <f t="shared" si="668"/>
        <v>-635.60696744918823</v>
      </c>
      <c r="H7105" s="2">
        <f t="shared" si="669"/>
        <v>-33.27045683969564</v>
      </c>
      <c r="I7105" s="4">
        <f t="shared" si="670"/>
        <v>-1611.2203390821815</v>
      </c>
      <c r="J7105" s="2">
        <f t="shared" si="671"/>
        <v>-55.828107464695101</v>
      </c>
    </row>
    <row r="7106" spans="1:10">
      <c r="A7106" s="1">
        <v>39743.875</v>
      </c>
      <c r="B7106" s="3">
        <v>33873.48046875</v>
      </c>
      <c r="C7106" s="3">
        <v>6329</v>
      </c>
      <c r="D7106" s="4">
        <v>1216.9963157176971</v>
      </c>
      <c r="E7106" s="2">
        <f t="shared" si="666"/>
        <v>19.228887908321965</v>
      </c>
      <c r="F7106" s="2">
        <f t="shared" si="667"/>
        <v>3.592770211022271</v>
      </c>
      <c r="G7106" s="4">
        <f t="shared" si="668"/>
        <v>-57.821243047714233</v>
      </c>
      <c r="H7106" s="2">
        <f t="shared" si="669"/>
        <v>-4.5356484659429102</v>
      </c>
      <c r="I7106" s="4">
        <f t="shared" si="670"/>
        <v>-1384.4628418385983</v>
      </c>
      <c r="J7106" s="2">
        <f t="shared" si="671"/>
        <v>-53.218703734680432</v>
      </c>
    </row>
    <row r="7107" spans="1:10">
      <c r="A7107" s="1">
        <v>39743.916666666664</v>
      </c>
      <c r="B7107" s="3">
        <v>31247.638671875</v>
      </c>
      <c r="C7107" s="3">
        <v>6329</v>
      </c>
      <c r="D7107" s="4">
        <v>1235.30029296875</v>
      </c>
      <c r="E7107" s="2">
        <f t="shared" si="666"/>
        <v>19.518095954633434</v>
      </c>
      <c r="F7107" s="2">
        <f t="shared" si="667"/>
        <v>3.9532596556827326</v>
      </c>
      <c r="G7107" s="4">
        <f t="shared" si="668"/>
        <v>18.303977251052856</v>
      </c>
      <c r="H7107" s="2">
        <f t="shared" si="669"/>
        <v>1.504028978120487</v>
      </c>
      <c r="I7107" s="4">
        <f t="shared" si="670"/>
        <v>-1244.1438335478306</v>
      </c>
      <c r="J7107" s="2">
        <f t="shared" si="671"/>
        <v>-50.178337162037707</v>
      </c>
    </row>
    <row r="7108" spans="1:10">
      <c r="A7108" s="1">
        <v>39743.958333333336</v>
      </c>
      <c r="B7108" s="3">
        <v>28024.890625</v>
      </c>
      <c r="C7108" s="3">
        <v>6329</v>
      </c>
      <c r="D7108" s="4">
        <v>1456.0760936737061</v>
      </c>
      <c r="E7108" s="2">
        <f t="shared" si="666"/>
        <v>23.006416395539674</v>
      </c>
      <c r="F7108" s="2">
        <f t="shared" si="667"/>
        <v>5.1956530826735605</v>
      </c>
      <c r="G7108" s="4">
        <f t="shared" si="668"/>
        <v>220.77580070495605</v>
      </c>
      <c r="H7108" s="2">
        <f t="shared" si="669"/>
        <v>17.872237379169885</v>
      </c>
      <c r="I7108" s="4">
        <f t="shared" si="670"/>
        <v>-2203.2424040734768</v>
      </c>
      <c r="J7108" s="2">
        <f t="shared" si="671"/>
        <v>-60.209090994125752</v>
      </c>
    </row>
    <row r="7109" spans="1:10">
      <c r="A7109" s="1">
        <v>39744</v>
      </c>
      <c r="B7109" s="3">
        <v>25340.322265625</v>
      </c>
      <c r="C7109" s="3">
        <v>6329</v>
      </c>
      <c r="D7109" s="4">
        <v>1155.2156767845154</v>
      </c>
      <c r="E7109" s="2">
        <f t="shared" si="666"/>
        <v>18.252736242447707</v>
      </c>
      <c r="F7109" s="2">
        <f t="shared" si="667"/>
        <v>4.5588042041264973</v>
      </c>
      <c r="G7109" s="4">
        <f t="shared" si="668"/>
        <v>-300.86041688919067</v>
      </c>
      <c r="H7109" s="2">
        <f t="shared" si="669"/>
        <v>-20.662410309210863</v>
      </c>
      <c r="I7109" s="4">
        <f t="shared" si="670"/>
        <v>-2251.1789889931679</v>
      </c>
      <c r="J7109" s="2">
        <f t="shared" si="671"/>
        <v>-66.086851638467479</v>
      </c>
    </row>
    <row r="7110" spans="1:10">
      <c r="A7110" s="1">
        <v>39744.041666666664</v>
      </c>
      <c r="B7110" s="3">
        <v>23940.357421875</v>
      </c>
      <c r="C7110" s="3">
        <v>6329</v>
      </c>
      <c r="D7110" s="4">
        <v>762.92108711600304</v>
      </c>
      <c r="E7110" s="2">
        <f t="shared" si="666"/>
        <v>12.05437015509564</v>
      </c>
      <c r="F7110" s="2">
        <f t="shared" si="667"/>
        <v>3.1867572971943181</v>
      </c>
      <c r="G7110" s="4">
        <f t="shared" si="668"/>
        <v>-392.29458966851234</v>
      </c>
      <c r="H7110" s="2">
        <f t="shared" si="669"/>
        <v>-33.958558349938997</v>
      </c>
      <c r="I7110" s="4">
        <f t="shared" si="670"/>
        <v>-2285.0209392905235</v>
      </c>
      <c r="J7110" s="2">
        <f t="shared" si="671"/>
        <v>-74.969304517400076</v>
      </c>
    </row>
    <row r="7111" spans="1:10">
      <c r="A7111" s="1">
        <v>39744.083333333336</v>
      </c>
      <c r="B7111" s="3">
        <v>23308.890625</v>
      </c>
      <c r="C7111" s="3">
        <v>6329</v>
      </c>
      <c r="D7111" s="4">
        <v>260.76851775869727</v>
      </c>
      <c r="E7111" s="2">
        <f t="shared" si="666"/>
        <v>4.1202167444888174</v>
      </c>
      <c r="F7111" s="2">
        <f t="shared" si="667"/>
        <v>1.1187513037579293</v>
      </c>
      <c r="G7111" s="4">
        <f t="shared" si="668"/>
        <v>-502.15256935730577</v>
      </c>
      <c r="H7111" s="2">
        <f t="shared" si="669"/>
        <v>-65.819726029011036</v>
      </c>
      <c r="I7111" s="4">
        <f t="shared" si="670"/>
        <v>-2844.5914337672293</v>
      </c>
      <c r="J7111" s="2">
        <f t="shared" si="671"/>
        <v>-91.602631520041356</v>
      </c>
    </row>
    <row r="7112" spans="1:10">
      <c r="A7112" s="1">
        <v>39744.125</v>
      </c>
      <c r="B7112" s="3">
        <v>22896.9375</v>
      </c>
      <c r="C7112" s="3">
        <v>6329</v>
      </c>
      <c r="D7112" s="4">
        <v>139.22901196964085</v>
      </c>
      <c r="E7112" s="2">
        <f t="shared" si="666"/>
        <v>2.1998579865640835</v>
      </c>
      <c r="F7112" s="2">
        <f t="shared" si="667"/>
        <v>0.60806827100629002</v>
      </c>
      <c r="G7112" s="4">
        <f t="shared" si="668"/>
        <v>-121.53950578905642</v>
      </c>
      <c r="H7112" s="2">
        <f t="shared" si="669"/>
        <v>-46.608197505468539</v>
      </c>
      <c r="I7112" s="4">
        <f t="shared" si="670"/>
        <v>-3020.9127405118197</v>
      </c>
      <c r="J7112" s="2">
        <f t="shared" si="671"/>
        <v>-95.594216244878481</v>
      </c>
    </row>
    <row r="7113" spans="1:10">
      <c r="A7113" s="1">
        <v>39744.166666666664</v>
      </c>
      <c r="B7113" s="3">
        <v>22959.841796875</v>
      </c>
      <c r="C7113" s="3">
        <v>6329</v>
      </c>
      <c r="D7113" s="4">
        <v>127.55181575007737</v>
      </c>
      <c r="E7113" s="2">
        <f t="shared" si="666"/>
        <v>2.0153549652405967</v>
      </c>
      <c r="F7113" s="2">
        <f t="shared" si="667"/>
        <v>0.55554309510720623</v>
      </c>
      <c r="G7113" s="4">
        <f t="shared" si="668"/>
        <v>-11.677196219563484</v>
      </c>
      <c r="H7113" s="2">
        <f t="shared" si="669"/>
        <v>-8.3870423659328406</v>
      </c>
      <c r="I7113" s="4">
        <f t="shared" si="670"/>
        <v>-3174.0967307668179</v>
      </c>
      <c r="J7113" s="2">
        <f t="shared" si="671"/>
        <v>-96.136723398841482</v>
      </c>
    </row>
    <row r="7114" spans="1:10">
      <c r="A7114" s="1">
        <v>39744.208333333336</v>
      </c>
      <c r="B7114" s="3">
        <v>23708.595703125</v>
      </c>
      <c r="C7114" s="3">
        <v>6329</v>
      </c>
      <c r="D7114" s="4">
        <v>199.92990851402283</v>
      </c>
      <c r="E7114" s="2">
        <f t="shared" si="666"/>
        <v>3.1589494156110418</v>
      </c>
      <c r="F7114" s="2">
        <f t="shared" si="667"/>
        <v>0.84328026432906911</v>
      </c>
      <c r="G7114" s="4">
        <f t="shared" si="668"/>
        <v>72.37809276394546</v>
      </c>
      <c r="H7114" s="2">
        <f t="shared" si="669"/>
        <v>56.744070900379604</v>
      </c>
      <c r="I7114" s="4">
        <f t="shared" si="670"/>
        <v>-3122.2722896039486</v>
      </c>
      <c r="J7114" s="2">
        <f t="shared" si="671"/>
        <v>-93.982006615151747</v>
      </c>
    </row>
    <row r="7115" spans="1:10">
      <c r="A7115" s="1">
        <v>39744.25</v>
      </c>
      <c r="B7115" s="3">
        <v>26630.38671875</v>
      </c>
      <c r="C7115" s="3">
        <v>6329</v>
      </c>
      <c r="D7115" s="4">
        <v>227.6205555871129</v>
      </c>
      <c r="E7115" s="2">
        <f t="shared" si="666"/>
        <v>3.5964695147276489</v>
      </c>
      <c r="F7115" s="2">
        <f t="shared" si="667"/>
        <v>0.85473995549170589</v>
      </c>
      <c r="G7115" s="4">
        <f t="shared" si="668"/>
        <v>27.690647073090076</v>
      </c>
      <c r="H7115" s="2">
        <f t="shared" si="669"/>
        <v>13.850177434132068</v>
      </c>
      <c r="I7115" s="4">
        <f t="shared" si="670"/>
        <v>-2954.1092851385474</v>
      </c>
      <c r="J7115" s="2">
        <f t="shared" si="671"/>
        <v>-92.846012484353508</v>
      </c>
    </row>
    <row r="7116" spans="1:10">
      <c r="A7116" s="1">
        <v>39744.291666666664</v>
      </c>
      <c r="B7116" s="3">
        <v>30470.86328125</v>
      </c>
      <c r="C7116" s="3">
        <v>6329</v>
      </c>
      <c r="D7116" s="4">
        <v>272.60622969269753</v>
      </c>
      <c r="E7116" s="2">
        <f t="shared" si="666"/>
        <v>4.3072559597518962</v>
      </c>
      <c r="F7116" s="2">
        <f t="shared" si="667"/>
        <v>0.89464557395865962</v>
      </c>
      <c r="G7116" s="4">
        <f t="shared" si="668"/>
        <v>44.985674105584621</v>
      </c>
      <c r="H7116" s="2">
        <f t="shared" si="669"/>
        <v>19.763449741852558</v>
      </c>
      <c r="I7116" s="4">
        <f t="shared" si="670"/>
        <v>-2452.9473748197779</v>
      </c>
      <c r="J7116" s="2">
        <f t="shared" si="671"/>
        <v>-89.998133618015586</v>
      </c>
    </row>
    <row r="7117" spans="1:10">
      <c r="A7117" s="1">
        <v>39744.333333333336</v>
      </c>
      <c r="B7117" s="3">
        <v>30018.75390625</v>
      </c>
      <c r="C7117" s="3">
        <v>6329</v>
      </c>
      <c r="D7117" s="4">
        <v>362.1247843131423</v>
      </c>
      <c r="E7117" s="2">
        <f t="shared" si="666"/>
        <v>5.7216745822901292</v>
      </c>
      <c r="F7117" s="2">
        <f t="shared" si="667"/>
        <v>1.2063285019893739</v>
      </c>
      <c r="G7117" s="4">
        <f t="shared" si="668"/>
        <v>89.518554620444775</v>
      </c>
      <c r="H7117" s="2">
        <f t="shared" si="669"/>
        <v>32.838044354803223</v>
      </c>
      <c r="I7117" s="4">
        <f t="shared" si="670"/>
        <v>-1373.7172216549516</v>
      </c>
      <c r="J7117" s="2">
        <f t="shared" si="671"/>
        <v>-79.138378777094857</v>
      </c>
    </row>
    <row r="7118" spans="1:10">
      <c r="A7118" s="1">
        <v>39744.375</v>
      </c>
      <c r="B7118" s="3">
        <v>30240.017578125</v>
      </c>
      <c r="C7118" s="3">
        <v>6329</v>
      </c>
      <c r="D7118" s="4">
        <v>579.90286049246788</v>
      </c>
      <c r="E7118" s="2">
        <f t="shared" si="666"/>
        <v>9.1626301231232095</v>
      </c>
      <c r="F7118" s="2">
        <f t="shared" si="667"/>
        <v>1.9176670747438902</v>
      </c>
      <c r="G7118" s="4">
        <f t="shared" si="668"/>
        <v>217.77807617932558</v>
      </c>
      <c r="H7118" s="2">
        <f t="shared" si="669"/>
        <v>60.13895916911477</v>
      </c>
      <c r="I7118" s="4">
        <f t="shared" si="670"/>
        <v>-3051.5065862238407</v>
      </c>
      <c r="J7118" s="2">
        <f t="shared" si="671"/>
        <v>-84.030915020699652</v>
      </c>
    </row>
    <row r="7119" spans="1:10">
      <c r="A7119" s="1">
        <v>39744.416666666664</v>
      </c>
      <c r="B7119" s="3">
        <v>30607.228515625</v>
      </c>
      <c r="C7119" s="3">
        <v>6329</v>
      </c>
      <c r="D7119" s="4">
        <v>350.8174960128963</v>
      </c>
      <c r="E7119" s="2">
        <f t="shared" si="666"/>
        <v>5.5430162112955648</v>
      </c>
      <c r="F7119" s="2">
        <f t="shared" si="667"/>
        <v>1.1461916450024341</v>
      </c>
      <c r="G7119" s="4">
        <f t="shared" si="668"/>
        <v>-229.08536447957158</v>
      </c>
      <c r="H7119" s="2">
        <f t="shared" si="669"/>
        <v>-39.504092855314873</v>
      </c>
      <c r="I7119" s="4">
        <f t="shared" si="670"/>
        <v>-3029.3439696319401</v>
      </c>
      <c r="J7119" s="2">
        <f t="shared" si="671"/>
        <v>-89.621279942436999</v>
      </c>
    </row>
    <row r="7120" spans="1:10">
      <c r="A7120" s="1">
        <v>39744.458333333336</v>
      </c>
      <c r="B7120" s="3">
        <v>30818.587890625</v>
      </c>
      <c r="C7120" s="3">
        <v>6329</v>
      </c>
      <c r="D7120" s="4">
        <v>367.82000941038132</v>
      </c>
      <c r="E7120" s="2">
        <f t="shared" si="666"/>
        <v>5.8116607585776796</v>
      </c>
      <c r="F7120" s="2">
        <f t="shared" si="667"/>
        <v>1.1935005286931786</v>
      </c>
      <c r="G7120" s="4">
        <f t="shared" si="668"/>
        <v>17.002513397485018</v>
      </c>
      <c r="H7120" s="2">
        <f t="shared" si="669"/>
        <v>4.8465408911247669</v>
      </c>
      <c r="I7120" s="4">
        <f t="shared" si="670"/>
        <v>-2837.2771748900414</v>
      </c>
      <c r="J7120" s="2">
        <f t="shared" si="671"/>
        <v>-88.523904635026994</v>
      </c>
    </row>
    <row r="7121" spans="1:10">
      <c r="A7121" s="1">
        <v>39744.5</v>
      </c>
      <c r="B7121" s="3">
        <v>30690.126953125</v>
      </c>
      <c r="C7121" s="3">
        <v>6329</v>
      </c>
      <c r="D7121" s="4">
        <v>304.8603592813015</v>
      </c>
      <c r="E7121" s="2">
        <f t="shared" si="666"/>
        <v>4.8168803804914129</v>
      </c>
      <c r="F7121" s="2">
        <f t="shared" si="667"/>
        <v>0.99334994523461662</v>
      </c>
      <c r="G7121" s="4">
        <f t="shared" si="668"/>
        <v>-62.959650129079819</v>
      </c>
      <c r="H7121" s="2">
        <f t="shared" si="669"/>
        <v>-17.116972573081245</v>
      </c>
      <c r="I7121" s="4">
        <f t="shared" si="670"/>
        <v>-2963.5149935781956</v>
      </c>
      <c r="J7121" s="2">
        <f t="shared" si="671"/>
        <v>-90.672418973708773</v>
      </c>
    </row>
    <row r="7122" spans="1:10">
      <c r="A7122" s="1">
        <v>39744.541666666664</v>
      </c>
      <c r="B7122" s="3">
        <v>30682.33203125</v>
      </c>
      <c r="C7122" s="3">
        <v>6329</v>
      </c>
      <c r="D7122" s="4">
        <v>449.76414519548416</v>
      </c>
      <c r="E7122" s="2">
        <f t="shared" si="666"/>
        <v>7.1064014093140173</v>
      </c>
      <c r="F7122" s="2">
        <f t="shared" si="667"/>
        <v>1.465873404724904</v>
      </c>
      <c r="G7122" s="4">
        <f t="shared" si="668"/>
        <v>144.90378591418266</v>
      </c>
      <c r="H7122" s="2">
        <f t="shared" si="669"/>
        <v>47.531199614075334</v>
      </c>
      <c r="I7122" s="4">
        <f t="shared" si="670"/>
        <v>-3078.9792572855949</v>
      </c>
      <c r="J7122" s="2">
        <f t="shared" si="671"/>
        <v>-87.254268902656605</v>
      </c>
    </row>
    <row r="7123" spans="1:10">
      <c r="A7123" s="1">
        <v>39744.583333333336</v>
      </c>
      <c r="B7123" s="3">
        <v>30957.564453125</v>
      </c>
      <c r="C7123" s="3">
        <v>6329</v>
      </c>
      <c r="D7123" s="4">
        <v>765.61297403275967</v>
      </c>
      <c r="E7123" s="2">
        <f t="shared" si="666"/>
        <v>12.096902733966814</v>
      </c>
      <c r="F7123" s="2">
        <f t="shared" si="667"/>
        <v>2.4731046758927935</v>
      </c>
      <c r="G7123" s="4">
        <f t="shared" si="668"/>
        <v>315.84882883727551</v>
      </c>
      <c r="H7123" s="2">
        <f t="shared" si="669"/>
        <v>70.22543531121093</v>
      </c>
      <c r="I7123" s="4">
        <f t="shared" si="670"/>
        <v>-2436.672464504838</v>
      </c>
      <c r="J7123" s="2">
        <f t="shared" si="671"/>
        <v>-76.091669879921895</v>
      </c>
    </row>
    <row r="7124" spans="1:10">
      <c r="A7124" s="1">
        <v>39744.625</v>
      </c>
      <c r="B7124" s="3">
        <v>30978.271484375</v>
      </c>
      <c r="C7124" s="3">
        <v>6329</v>
      </c>
      <c r="D7124" s="4">
        <v>1071.5231564342976</v>
      </c>
      <c r="E7124" s="2">
        <f t="shared" si="666"/>
        <v>16.930370618333033</v>
      </c>
      <c r="F7124" s="2">
        <f t="shared" si="667"/>
        <v>3.4589507583557677</v>
      </c>
      <c r="G7124" s="4">
        <f t="shared" si="668"/>
        <v>305.9101824015379</v>
      </c>
      <c r="H7124" s="2">
        <f t="shared" si="669"/>
        <v>39.956243268736507</v>
      </c>
      <c r="I7124" s="4">
        <f t="shared" si="670"/>
        <v>-1908.6337563693523</v>
      </c>
      <c r="J7124" s="2">
        <f t="shared" si="671"/>
        <v>-64.044740334620911</v>
      </c>
    </row>
    <row r="7125" spans="1:10">
      <c r="A7125" s="1">
        <v>39744.666666666664</v>
      </c>
      <c r="B7125" s="3">
        <v>31250.265625</v>
      </c>
      <c r="C7125" s="3">
        <v>6329</v>
      </c>
      <c r="D7125" s="4">
        <v>1264.8788639605045</v>
      </c>
      <c r="E7125" s="2">
        <f t="shared" si="666"/>
        <v>19.985445788600167</v>
      </c>
      <c r="F7125" s="2">
        <f t="shared" si="667"/>
        <v>4.0475779602609521</v>
      </c>
      <c r="G7125" s="4">
        <f t="shared" si="668"/>
        <v>193.35570752620697</v>
      </c>
      <c r="H7125" s="2">
        <f t="shared" si="669"/>
        <v>18.044939707102163</v>
      </c>
      <c r="I7125" s="4">
        <f t="shared" si="670"/>
        <v>-1530.5709298551083</v>
      </c>
      <c r="J7125" s="2">
        <f t="shared" si="671"/>
        <v>-54.752223890452186</v>
      </c>
    </row>
    <row r="7126" spans="1:10">
      <c r="A7126" s="1">
        <v>39744.708333333336</v>
      </c>
      <c r="B7126" s="3">
        <v>31186.326171875</v>
      </c>
      <c r="C7126" s="3">
        <v>6329</v>
      </c>
      <c r="D7126" s="4">
        <v>1294.2597621455789</v>
      </c>
      <c r="E7126" s="2">
        <f t="shared" si="666"/>
        <v>20.449672336002195</v>
      </c>
      <c r="F7126" s="2">
        <f t="shared" si="667"/>
        <v>4.1500873011223458</v>
      </c>
      <c r="G7126" s="4">
        <f t="shared" si="668"/>
        <v>29.380898185074329</v>
      </c>
      <c r="H7126" s="2">
        <f t="shared" si="669"/>
        <v>2.3228230799176148</v>
      </c>
      <c r="I7126" s="4">
        <f t="shared" si="670"/>
        <v>-1507.5627981647849</v>
      </c>
      <c r="J7126" s="2">
        <f t="shared" si="671"/>
        <v>-53.806505077101995</v>
      </c>
    </row>
    <row r="7127" spans="1:10">
      <c r="A7127" s="1">
        <v>39744.75</v>
      </c>
      <c r="B7127" s="3">
        <v>30723.017578125</v>
      </c>
      <c r="C7127" s="3">
        <v>6329</v>
      </c>
      <c r="D7127" s="4">
        <v>800.01198706775904</v>
      </c>
      <c r="E7127" s="2">
        <f t="shared" si="666"/>
        <v>12.640416923175209</v>
      </c>
      <c r="F7127" s="2">
        <f t="shared" si="667"/>
        <v>2.6039499050945212</v>
      </c>
      <c r="G7127" s="4">
        <f t="shared" si="668"/>
        <v>-494.24777507781982</v>
      </c>
      <c r="H7127" s="2">
        <f t="shared" si="669"/>
        <v>-38.18767990271698</v>
      </c>
      <c r="I7127" s="4">
        <f t="shared" si="670"/>
        <v>-1820.5662342533469</v>
      </c>
      <c r="J7127" s="2">
        <f t="shared" si="671"/>
        <v>-69.471928730887072</v>
      </c>
    </row>
    <row r="7128" spans="1:10">
      <c r="A7128" s="1">
        <v>39744.791666666664</v>
      </c>
      <c r="B7128" s="3">
        <v>31569.828125</v>
      </c>
      <c r="C7128" s="3">
        <v>6329</v>
      </c>
      <c r="D7128" s="4">
        <v>348.90103728324175</v>
      </c>
      <c r="E7128" s="2">
        <f t="shared" si="666"/>
        <v>5.5127356183163494</v>
      </c>
      <c r="F7128" s="2">
        <f t="shared" si="667"/>
        <v>1.1051724320505523</v>
      </c>
      <c r="G7128" s="4">
        <f t="shared" si="668"/>
        <v>-451.11094978451729</v>
      </c>
      <c r="H7128" s="2">
        <f t="shared" si="669"/>
        <v>-56.388023814236838</v>
      </c>
      <c r="I7128" s="4">
        <f t="shared" si="670"/>
        <v>-1561.5234889313579</v>
      </c>
      <c r="J7128" s="2">
        <f t="shared" si="671"/>
        <v>-81.736989213880648</v>
      </c>
    </row>
    <row r="7129" spans="1:10">
      <c r="A7129" s="1">
        <v>39744.833333333336</v>
      </c>
      <c r="B7129" s="3">
        <v>32310.240234375</v>
      </c>
      <c r="C7129" s="3">
        <v>6329</v>
      </c>
      <c r="D7129" s="4">
        <v>343.52326026931405</v>
      </c>
      <c r="E7129" s="2">
        <f t="shared" si="666"/>
        <v>5.4277652120289783</v>
      </c>
      <c r="F7129" s="2">
        <f t="shared" si="667"/>
        <v>1.0632024329668655</v>
      </c>
      <c r="G7129" s="4">
        <f t="shared" si="668"/>
        <v>-5.3777770139276981</v>
      </c>
      <c r="H7129" s="2">
        <f t="shared" si="669"/>
        <v>-1.5413473848637369</v>
      </c>
      <c r="I7129" s="4">
        <f t="shared" si="670"/>
        <v>-931.29429849609733</v>
      </c>
      <c r="J7129" s="2">
        <f t="shared" si="671"/>
        <v>-73.05314333746729</v>
      </c>
    </row>
    <row r="7130" spans="1:10">
      <c r="A7130" s="1">
        <v>39744.875</v>
      </c>
      <c r="B7130" s="3">
        <v>31248.740234375</v>
      </c>
      <c r="C7130" s="3">
        <v>6329</v>
      </c>
      <c r="D7130" s="4">
        <v>599.27075307071209</v>
      </c>
      <c r="E7130" s="2">
        <f t="shared" si="666"/>
        <v>9.4686483341872663</v>
      </c>
      <c r="F7130" s="2">
        <f t="shared" si="667"/>
        <v>1.9177437188699455</v>
      </c>
      <c r="G7130" s="4">
        <f t="shared" si="668"/>
        <v>255.74749280139804</v>
      </c>
      <c r="H7130" s="2">
        <f t="shared" si="669"/>
        <v>74.448377265894052</v>
      </c>
      <c r="I7130" s="4">
        <f t="shared" si="670"/>
        <v>-617.72556264698505</v>
      </c>
      <c r="J7130" s="2">
        <f t="shared" si="671"/>
        <v>-50.758211398749786</v>
      </c>
    </row>
    <row r="7131" spans="1:10">
      <c r="A7131" s="1">
        <v>39744.916666666664</v>
      </c>
      <c r="B7131" s="3">
        <v>29393.595703125</v>
      </c>
      <c r="C7131" s="3">
        <v>6329</v>
      </c>
      <c r="D7131" s="4">
        <v>1126.8323723971844</v>
      </c>
      <c r="E7131" s="2">
        <f t="shared" si="666"/>
        <v>17.804271960770809</v>
      </c>
      <c r="F7131" s="2">
        <f t="shared" si="667"/>
        <v>3.8335982564983855</v>
      </c>
      <c r="G7131" s="4">
        <f t="shared" si="668"/>
        <v>527.56161932647228</v>
      </c>
      <c r="H7131" s="2">
        <f t="shared" si="669"/>
        <v>88.03393401450073</v>
      </c>
      <c r="I7131" s="4">
        <f t="shared" si="670"/>
        <v>-108.46792057156563</v>
      </c>
      <c r="J7131" s="2">
        <f t="shared" si="671"/>
        <v>-8.7806925319258866</v>
      </c>
    </row>
    <row r="7132" spans="1:10">
      <c r="A7132" s="1">
        <v>39744.958333333336</v>
      </c>
      <c r="B7132" s="3">
        <v>26723.759765625</v>
      </c>
      <c r="C7132" s="3">
        <v>6329</v>
      </c>
      <c r="D7132" s="4">
        <v>1978.6038457155228</v>
      </c>
      <c r="E7132" s="2">
        <f t="shared" si="666"/>
        <v>31.262503487368033</v>
      </c>
      <c r="F7132" s="2">
        <f t="shared" si="667"/>
        <v>7.4039127093958452</v>
      </c>
      <c r="G7132" s="4">
        <f t="shared" si="668"/>
        <v>851.77147331833839</v>
      </c>
      <c r="H7132" s="2">
        <f t="shared" si="669"/>
        <v>75.589900874635788</v>
      </c>
      <c r="I7132" s="4">
        <f t="shared" si="670"/>
        <v>522.52775204181671</v>
      </c>
      <c r="J7132" s="2">
        <f t="shared" si="671"/>
        <v>35.886019577690462</v>
      </c>
    </row>
    <row r="7133" spans="1:10">
      <c r="A7133" s="1">
        <v>39745</v>
      </c>
      <c r="B7133" s="3">
        <v>24464.251953125</v>
      </c>
      <c r="C7133" s="3">
        <v>6329</v>
      </c>
      <c r="D7133" s="4">
        <v>2116.3531761169434</v>
      </c>
      <c r="E7133" s="2">
        <f t="shared" si="666"/>
        <v>33.438982084325225</v>
      </c>
      <c r="F7133" s="2">
        <f t="shared" si="667"/>
        <v>8.6507986435555235</v>
      </c>
      <c r="G7133" s="4">
        <f t="shared" si="668"/>
        <v>137.74933040142059</v>
      </c>
      <c r="H7133" s="2">
        <f t="shared" si="669"/>
        <v>6.9619459549572582</v>
      </c>
      <c r="I7133" s="4">
        <f t="shared" si="670"/>
        <v>961.13749933242798</v>
      </c>
      <c r="J7133" s="2">
        <f t="shared" si="671"/>
        <v>83.199831741178045</v>
      </c>
    </row>
    <row r="7134" spans="1:10">
      <c r="A7134" s="1">
        <v>39745.041666666664</v>
      </c>
      <c r="B7134" s="3">
        <v>23436.556640625</v>
      </c>
      <c r="C7134" s="3">
        <v>6329</v>
      </c>
      <c r="D7134" s="4">
        <v>2261.3164221048355</v>
      </c>
      <c r="E7134" s="2">
        <f t="shared" si="666"/>
        <v>35.729442599223184</v>
      </c>
      <c r="F7134" s="2">
        <f t="shared" si="667"/>
        <v>9.6486717600189724</v>
      </c>
      <c r="G7134" s="4">
        <f t="shared" si="668"/>
        <v>144.96324598789215</v>
      </c>
      <c r="H7134" s="2">
        <f t="shared" si="669"/>
        <v>6.8496717666882416</v>
      </c>
      <c r="I7134" s="4">
        <f t="shared" si="670"/>
        <v>1498.3953349888325</v>
      </c>
      <c r="J7134" s="2">
        <f t="shared" si="671"/>
        <v>196.40240128282096</v>
      </c>
    </row>
    <row r="7135" spans="1:10">
      <c r="A7135" s="1">
        <v>39745.083333333336</v>
      </c>
      <c r="B7135" s="3">
        <v>22847.3125</v>
      </c>
      <c r="C7135" s="3">
        <v>6329</v>
      </c>
      <c r="D7135" s="4">
        <v>1932.4268043339252</v>
      </c>
      <c r="E7135" s="2">
        <f t="shared" ref="E7135:E7198" si="672">100*D7135/C7135</f>
        <v>30.532893100551828</v>
      </c>
      <c r="F7135" s="2">
        <f t="shared" ref="F7135:F7198" si="673">100*D7135/B7135</f>
        <v>8.4580048718374439</v>
      </c>
      <c r="G7135" s="4">
        <f t="shared" ref="G7135:G7198" si="674">D7135-D7134</f>
        <v>-328.88961777091026</v>
      </c>
      <c r="H7135" s="2">
        <f t="shared" ref="H7135:H7198" si="675">100*G7135/D7134</f>
        <v>-14.544166157197031</v>
      </c>
      <c r="I7135" s="4">
        <f t="shared" ref="I7135:I7198" si="676">D7135-D7111</f>
        <v>1671.658286575228</v>
      </c>
      <c r="J7135" s="2">
        <f t="shared" ref="J7135:J7198" si="677">100*I7135/D7111</f>
        <v>641.05065325489204</v>
      </c>
    </row>
    <row r="7136" spans="1:10">
      <c r="A7136" s="1">
        <v>39745.125</v>
      </c>
      <c r="B7136" s="3">
        <v>22522.169921875</v>
      </c>
      <c r="C7136" s="3">
        <v>6329</v>
      </c>
      <c r="D7136" s="4">
        <v>1449.7282764911652</v>
      </c>
      <c r="E7136" s="2">
        <f t="shared" si="672"/>
        <v>22.906119078703828</v>
      </c>
      <c r="F7136" s="2">
        <f t="shared" si="673"/>
        <v>6.4368943202186504</v>
      </c>
      <c r="G7136" s="4">
        <f t="shared" si="674"/>
        <v>-482.69852784276009</v>
      </c>
      <c r="H7136" s="2">
        <f t="shared" si="675"/>
        <v>-24.978877686864735</v>
      </c>
      <c r="I7136" s="4">
        <f t="shared" si="676"/>
        <v>1310.4992645215243</v>
      </c>
      <c r="J7136" s="2">
        <f t="shared" si="677"/>
        <v>941.25444545083838</v>
      </c>
    </row>
    <row r="7137" spans="1:10">
      <c r="A7137" s="1">
        <v>39745.166666666664</v>
      </c>
      <c r="B7137" s="3">
        <v>22703.984375</v>
      </c>
      <c r="C7137" s="3">
        <v>6329</v>
      </c>
      <c r="D7137" s="4">
        <v>1110.4132079184055</v>
      </c>
      <c r="E7137" s="2">
        <f t="shared" si="672"/>
        <v>17.544844492311668</v>
      </c>
      <c r="F7137" s="2">
        <f t="shared" si="673"/>
        <v>4.8908296868857652</v>
      </c>
      <c r="G7137" s="4">
        <f t="shared" si="674"/>
        <v>-339.31506857275963</v>
      </c>
      <c r="H7137" s="2">
        <f t="shared" si="675"/>
        <v>-23.405425283834386</v>
      </c>
      <c r="I7137" s="4">
        <f t="shared" si="676"/>
        <v>982.86139216832817</v>
      </c>
      <c r="J7137" s="2">
        <f t="shared" si="677"/>
        <v>770.55852665722011</v>
      </c>
    </row>
    <row r="7138" spans="1:10">
      <c r="A7138" s="1">
        <v>39745.208333333336</v>
      </c>
      <c r="B7138" s="3">
        <v>23718.576171875</v>
      </c>
      <c r="C7138" s="3">
        <v>6329</v>
      </c>
      <c r="D7138" s="4">
        <v>610.21700522303581</v>
      </c>
      <c r="E7138" s="2">
        <f t="shared" si="672"/>
        <v>9.6416022313641303</v>
      </c>
      <c r="F7138" s="2">
        <f t="shared" si="673"/>
        <v>2.5727387715061014</v>
      </c>
      <c r="G7138" s="4">
        <f t="shared" si="674"/>
        <v>-500.19620269536972</v>
      </c>
      <c r="H7138" s="2">
        <f t="shared" si="675"/>
        <v>-45.045952185046843</v>
      </c>
      <c r="I7138" s="4">
        <f t="shared" si="676"/>
        <v>410.28709670901299</v>
      </c>
      <c r="J7138" s="2">
        <f t="shared" si="677"/>
        <v>205.21546763986839</v>
      </c>
    </row>
    <row r="7139" spans="1:10">
      <c r="A7139" s="1">
        <v>39745.25</v>
      </c>
      <c r="B7139" s="3">
        <v>26817.375</v>
      </c>
      <c r="C7139" s="3">
        <v>6329</v>
      </c>
      <c r="D7139" s="4">
        <v>373.02271196246147</v>
      </c>
      <c r="E7139" s="2">
        <f t="shared" si="672"/>
        <v>5.8938649385757858</v>
      </c>
      <c r="F7139" s="2">
        <f t="shared" si="673"/>
        <v>1.3909739933996577</v>
      </c>
      <c r="G7139" s="4">
        <f t="shared" si="674"/>
        <v>-237.19429326057434</v>
      </c>
      <c r="H7139" s="2">
        <f t="shared" si="675"/>
        <v>-38.870482341585884</v>
      </c>
      <c r="I7139" s="4">
        <f t="shared" si="676"/>
        <v>145.40215637534857</v>
      </c>
      <c r="J7139" s="2">
        <f t="shared" si="677"/>
        <v>63.879185252098885</v>
      </c>
    </row>
    <row r="7140" spans="1:10">
      <c r="A7140" s="1">
        <v>39745.291666666664</v>
      </c>
      <c r="B7140" s="3">
        <v>30643.482421875</v>
      </c>
      <c r="C7140" s="3">
        <v>6329</v>
      </c>
      <c r="D7140" s="4">
        <v>369.34607227146626</v>
      </c>
      <c r="E7140" s="2">
        <f t="shared" si="672"/>
        <v>5.8357729858029117</v>
      </c>
      <c r="F7140" s="2">
        <f t="shared" si="673"/>
        <v>1.2053005829644439</v>
      </c>
      <c r="G7140" s="4">
        <f t="shared" si="674"/>
        <v>-3.6766396909952164</v>
      </c>
      <c r="H7140" s="2">
        <f t="shared" si="675"/>
        <v>-0.98563427187919028</v>
      </c>
      <c r="I7140" s="4">
        <f t="shared" si="676"/>
        <v>96.73984257876873</v>
      </c>
      <c r="J7140" s="2">
        <f t="shared" si="677"/>
        <v>35.48702562220285</v>
      </c>
    </row>
    <row r="7141" spans="1:10">
      <c r="A7141" s="1">
        <v>39745.333333333336</v>
      </c>
      <c r="B7141" s="3">
        <v>30350.91015625</v>
      </c>
      <c r="C7141" s="3">
        <v>6329</v>
      </c>
      <c r="D7141" s="4">
        <v>380.74268692731857</v>
      </c>
      <c r="E7141" s="2">
        <f t="shared" si="672"/>
        <v>6.015842738620929</v>
      </c>
      <c r="F7141" s="2">
        <f t="shared" si="673"/>
        <v>1.2544687621135944</v>
      </c>
      <c r="G7141" s="4">
        <f t="shared" si="674"/>
        <v>11.396614655852318</v>
      </c>
      <c r="H7141" s="2">
        <f t="shared" si="675"/>
        <v>3.0856195615574062</v>
      </c>
      <c r="I7141" s="4">
        <f t="shared" si="676"/>
        <v>18.617902614176273</v>
      </c>
      <c r="J7141" s="2">
        <f t="shared" si="677"/>
        <v>5.141294774807986</v>
      </c>
    </row>
    <row r="7142" spans="1:10">
      <c r="A7142" s="1">
        <v>39745.375</v>
      </c>
      <c r="B7142" s="3">
        <v>30293.5390625</v>
      </c>
      <c r="C7142" s="3">
        <v>6329</v>
      </c>
      <c r="D7142" s="4">
        <v>434.67940509319305</v>
      </c>
      <c r="E7142" s="2">
        <f t="shared" si="672"/>
        <v>6.8680582255205094</v>
      </c>
      <c r="F7142" s="2">
        <f t="shared" si="673"/>
        <v>1.4348914605070933</v>
      </c>
      <c r="G7142" s="4">
        <f t="shared" si="674"/>
        <v>53.936718165874481</v>
      </c>
      <c r="H7142" s="2">
        <f t="shared" si="675"/>
        <v>14.166186250655596</v>
      </c>
      <c r="I7142" s="4">
        <f t="shared" si="676"/>
        <v>-145.22345539927483</v>
      </c>
      <c r="J7142" s="2">
        <f t="shared" si="677"/>
        <v>-25.042720995710809</v>
      </c>
    </row>
    <row r="7143" spans="1:10">
      <c r="A7143" s="1">
        <v>39745.416666666664</v>
      </c>
      <c r="B7143" s="3">
        <v>30686.14453125</v>
      </c>
      <c r="C7143" s="3">
        <v>6329</v>
      </c>
      <c r="D7143" s="4">
        <v>207.78995648398995</v>
      </c>
      <c r="E7143" s="2">
        <f t="shared" si="672"/>
        <v>3.2831404089744027</v>
      </c>
      <c r="F7143" s="2">
        <f t="shared" si="673"/>
        <v>0.67714585738322997</v>
      </c>
      <c r="G7143" s="4">
        <f t="shared" si="674"/>
        <v>-226.8894486092031</v>
      </c>
      <c r="H7143" s="2">
        <f t="shared" si="675"/>
        <v>-52.196963083760352</v>
      </c>
      <c r="I7143" s="4">
        <f t="shared" si="676"/>
        <v>-143.02753952890635</v>
      </c>
      <c r="J7143" s="2">
        <f t="shared" si="677"/>
        <v>-40.769785188720618</v>
      </c>
    </row>
    <row r="7144" spans="1:10">
      <c r="A7144" s="1">
        <v>39745.458333333336</v>
      </c>
      <c r="B7144" s="3">
        <v>30634.515625</v>
      </c>
      <c r="C7144" s="3">
        <v>6329</v>
      </c>
      <c r="D7144" s="4">
        <v>272.50513934344053</v>
      </c>
      <c r="E7144" s="2">
        <f t="shared" si="672"/>
        <v>4.3056587034830232</v>
      </c>
      <c r="F7144" s="2">
        <f t="shared" si="673"/>
        <v>0.88953630825831131</v>
      </c>
      <c r="G7144" s="4">
        <f t="shared" si="674"/>
        <v>64.715182859450579</v>
      </c>
      <c r="H7144" s="2">
        <f t="shared" si="675"/>
        <v>31.144519183936993</v>
      </c>
      <c r="I7144" s="4">
        <f t="shared" si="676"/>
        <v>-95.314870066940784</v>
      </c>
      <c r="J7144" s="2">
        <f t="shared" si="677"/>
        <v>-25.913454306015421</v>
      </c>
    </row>
    <row r="7145" spans="1:10">
      <c r="A7145" s="1">
        <v>39745.5</v>
      </c>
      <c r="B7145" s="3">
        <v>30692.69921875</v>
      </c>
      <c r="C7145" s="3">
        <v>6329</v>
      </c>
      <c r="D7145" s="4">
        <v>407.45001664198935</v>
      </c>
      <c r="E7145" s="2">
        <f t="shared" si="672"/>
        <v>6.4378261438140205</v>
      </c>
      <c r="F7145" s="2">
        <f t="shared" si="673"/>
        <v>1.3275144481039334</v>
      </c>
      <c r="G7145" s="4">
        <f t="shared" si="674"/>
        <v>134.94487729854882</v>
      </c>
      <c r="H7145" s="2">
        <f t="shared" si="675"/>
        <v>49.520121941067927</v>
      </c>
      <c r="I7145" s="4">
        <f t="shared" si="676"/>
        <v>102.58965736068785</v>
      </c>
      <c r="J7145" s="2">
        <f t="shared" si="677"/>
        <v>33.651360118626009</v>
      </c>
    </row>
    <row r="7146" spans="1:10">
      <c r="A7146" s="1">
        <v>39745.541666666664</v>
      </c>
      <c r="B7146" s="3">
        <v>30944.20703125</v>
      </c>
      <c r="C7146" s="3">
        <v>6329</v>
      </c>
      <c r="D7146" s="4">
        <v>328.15755508840084</v>
      </c>
      <c r="E7146" s="2">
        <f t="shared" si="672"/>
        <v>5.1849827000853352</v>
      </c>
      <c r="F7146" s="2">
        <f t="shared" si="673"/>
        <v>1.0604813843088641</v>
      </c>
      <c r="G7146" s="4">
        <f t="shared" si="674"/>
        <v>-79.29246155358851</v>
      </c>
      <c r="H7146" s="2">
        <f t="shared" si="675"/>
        <v>-19.460659790145435</v>
      </c>
      <c r="I7146" s="4">
        <f t="shared" si="676"/>
        <v>-121.60659010708332</v>
      </c>
      <c r="J7146" s="2">
        <f t="shared" si="677"/>
        <v>-27.037857820842653</v>
      </c>
    </row>
    <row r="7147" spans="1:10">
      <c r="A7147" s="1">
        <v>39745.583333333336</v>
      </c>
      <c r="B7147" s="3">
        <v>31391.830078125</v>
      </c>
      <c r="C7147" s="3">
        <v>6329</v>
      </c>
      <c r="D7147" s="4">
        <v>174.7603127732873</v>
      </c>
      <c r="E7147" s="2">
        <f t="shared" si="672"/>
        <v>2.7612626445455413</v>
      </c>
      <c r="F7147" s="2">
        <f t="shared" si="673"/>
        <v>0.55670635429142057</v>
      </c>
      <c r="G7147" s="4">
        <f t="shared" si="674"/>
        <v>-153.39724231511354</v>
      </c>
      <c r="H7147" s="2">
        <f t="shared" si="675"/>
        <v>-46.744997924484956</v>
      </c>
      <c r="I7147" s="4">
        <f t="shared" si="676"/>
        <v>-590.85266125947237</v>
      </c>
      <c r="J7147" s="2">
        <f t="shared" si="677"/>
        <v>-77.173804689755755</v>
      </c>
    </row>
    <row r="7148" spans="1:10">
      <c r="A7148" s="1">
        <v>39745.625</v>
      </c>
      <c r="B7148" s="3">
        <v>31529.109375</v>
      </c>
      <c r="C7148" s="3">
        <v>6329</v>
      </c>
      <c r="D7148" s="4">
        <v>113.63832897692919</v>
      </c>
      <c r="E7148" s="2">
        <f t="shared" si="672"/>
        <v>1.79551791715799</v>
      </c>
      <c r="F7148" s="2">
        <f t="shared" si="673"/>
        <v>0.36042352996826188</v>
      </c>
      <c r="G7148" s="4">
        <f t="shared" si="674"/>
        <v>-61.121983796358109</v>
      </c>
      <c r="H7148" s="2">
        <f t="shared" si="675"/>
        <v>-34.97475074655555</v>
      </c>
      <c r="I7148" s="4">
        <f t="shared" si="676"/>
        <v>-957.88482745736837</v>
      </c>
      <c r="J7148" s="2">
        <f t="shared" si="677"/>
        <v>-89.394692191713062</v>
      </c>
    </row>
    <row r="7149" spans="1:10">
      <c r="A7149" s="1">
        <v>39745.666666666664</v>
      </c>
      <c r="B7149" s="3">
        <v>32011.7109375</v>
      </c>
      <c r="C7149" s="3">
        <v>6329</v>
      </c>
      <c r="D7149" s="4">
        <v>83.639866907149553</v>
      </c>
      <c r="E7149" s="2">
        <f t="shared" si="672"/>
        <v>1.3215336847392882</v>
      </c>
      <c r="F7149" s="2">
        <f t="shared" si="673"/>
        <v>0.26127896465905526</v>
      </c>
      <c r="G7149" s="4">
        <f t="shared" si="674"/>
        <v>-29.998462069779634</v>
      </c>
      <c r="H7149" s="2">
        <f t="shared" si="675"/>
        <v>-26.398190064788714</v>
      </c>
      <c r="I7149" s="4">
        <f t="shared" si="676"/>
        <v>-1181.238997053355</v>
      </c>
      <c r="J7149" s="2">
        <f t="shared" si="677"/>
        <v>-93.387519604425833</v>
      </c>
    </row>
    <row r="7150" spans="1:10">
      <c r="A7150" s="1">
        <v>39745.708333333336</v>
      </c>
      <c r="B7150" s="3">
        <v>31976.4140625</v>
      </c>
      <c r="C7150" s="3">
        <v>6329</v>
      </c>
      <c r="D7150" s="4">
        <v>69.220199869945645</v>
      </c>
      <c r="E7150" s="2">
        <f t="shared" si="672"/>
        <v>1.0936988445243427</v>
      </c>
      <c r="F7150" s="2">
        <f t="shared" si="673"/>
        <v>0.21647267806405754</v>
      </c>
      <c r="G7150" s="4">
        <f t="shared" si="674"/>
        <v>-14.419667037203908</v>
      </c>
      <c r="H7150" s="2">
        <f t="shared" si="675"/>
        <v>-17.240184101693391</v>
      </c>
      <c r="I7150" s="4">
        <f t="shared" si="676"/>
        <v>-1225.0395622756332</v>
      </c>
      <c r="J7150" s="2">
        <f t="shared" si="677"/>
        <v>-94.651753697789786</v>
      </c>
    </row>
    <row r="7151" spans="1:10">
      <c r="A7151" s="1">
        <v>39745.75</v>
      </c>
      <c r="B7151" s="3">
        <v>31267.5859375</v>
      </c>
      <c r="C7151" s="3">
        <v>6329</v>
      </c>
      <c r="D7151" s="4">
        <v>19.328557563945651</v>
      </c>
      <c r="E7151" s="2">
        <f t="shared" si="672"/>
        <v>0.305396706651061</v>
      </c>
      <c r="F7151" s="2">
        <f t="shared" si="673"/>
        <v>6.1816596914712328E-2</v>
      </c>
      <c r="G7151" s="4">
        <f t="shared" si="674"/>
        <v>-49.891642305999994</v>
      </c>
      <c r="H7151" s="2">
        <f t="shared" si="675"/>
        <v>-72.076709399480052</v>
      </c>
      <c r="I7151" s="4">
        <f t="shared" si="676"/>
        <v>-780.68342950381339</v>
      </c>
      <c r="J7151" s="2">
        <f t="shared" si="677"/>
        <v>-97.583966505953299</v>
      </c>
    </row>
    <row r="7152" spans="1:10">
      <c r="A7152" s="1">
        <v>39745.791666666664</v>
      </c>
      <c r="B7152" s="3">
        <v>31286.048828125</v>
      </c>
      <c r="C7152" s="3">
        <v>6329</v>
      </c>
      <c r="D7152" s="4">
        <v>137.15301991812885</v>
      </c>
      <c r="E7152" s="2">
        <f t="shared" si="672"/>
        <v>2.1670567217274268</v>
      </c>
      <c r="F7152" s="2">
        <f t="shared" si="673"/>
        <v>0.43838396044064648</v>
      </c>
      <c r="G7152" s="4">
        <f t="shared" si="674"/>
        <v>117.8244623541832</v>
      </c>
      <c r="H7152" s="2">
        <f t="shared" si="675"/>
        <v>609.58745609639277</v>
      </c>
      <c r="I7152" s="4">
        <f t="shared" si="676"/>
        <v>-211.7480173651129</v>
      </c>
      <c r="J7152" s="2">
        <f t="shared" si="677"/>
        <v>-60.689993648030772</v>
      </c>
    </row>
    <row r="7153" spans="1:10">
      <c r="A7153" s="1">
        <v>39745.833333333336</v>
      </c>
      <c r="B7153" s="3">
        <v>31264.078125</v>
      </c>
      <c r="C7153" s="3">
        <v>6329</v>
      </c>
      <c r="D7153" s="4">
        <v>294.94404338113964</v>
      </c>
      <c r="E7153" s="2">
        <f t="shared" si="672"/>
        <v>4.6601997690178489</v>
      </c>
      <c r="F7153" s="2">
        <f t="shared" si="673"/>
        <v>0.94339593894915019</v>
      </c>
      <c r="G7153" s="4">
        <f t="shared" si="674"/>
        <v>157.79102346301079</v>
      </c>
      <c r="H7153" s="2">
        <f t="shared" si="675"/>
        <v>115.04742918325928</v>
      </c>
      <c r="I7153" s="4">
        <f t="shared" si="676"/>
        <v>-48.579216888174415</v>
      </c>
      <c r="J7153" s="2">
        <f t="shared" si="677"/>
        <v>-14.141463623187981</v>
      </c>
    </row>
    <row r="7154" spans="1:10">
      <c r="A7154" s="1">
        <v>39745.875</v>
      </c>
      <c r="B7154" s="3">
        <v>30287.32421875</v>
      </c>
      <c r="C7154" s="3">
        <v>6329</v>
      </c>
      <c r="D7154" s="4">
        <v>705.30727213434875</v>
      </c>
      <c r="E7154" s="2">
        <f t="shared" si="672"/>
        <v>11.144055492721579</v>
      </c>
      <c r="F7154" s="2">
        <f t="shared" si="673"/>
        <v>2.328720975944496</v>
      </c>
      <c r="G7154" s="4">
        <f t="shared" si="674"/>
        <v>410.36322875320911</v>
      </c>
      <c r="H7154" s="2">
        <f t="shared" si="675"/>
        <v>139.13257038485762</v>
      </c>
      <c r="I7154" s="4">
        <f t="shared" si="676"/>
        <v>106.03651906363666</v>
      </c>
      <c r="J7154" s="2">
        <f t="shared" si="677"/>
        <v>17.694258983989609</v>
      </c>
    </row>
    <row r="7155" spans="1:10">
      <c r="A7155" s="1">
        <v>39745.916666666664</v>
      </c>
      <c r="B7155" s="3">
        <v>28700.240234375</v>
      </c>
      <c r="C7155" s="3">
        <v>6329</v>
      </c>
      <c r="D7155" s="4">
        <v>953.60959774069488</v>
      </c>
      <c r="E7155" s="2">
        <f t="shared" si="672"/>
        <v>15.067302855754383</v>
      </c>
      <c r="F7155" s="2">
        <f t="shared" si="673"/>
        <v>3.3226537128373326</v>
      </c>
      <c r="G7155" s="4">
        <f t="shared" si="674"/>
        <v>248.30232560634613</v>
      </c>
      <c r="H7155" s="2">
        <f t="shared" si="675"/>
        <v>35.204844103613446</v>
      </c>
      <c r="I7155" s="4">
        <f t="shared" si="676"/>
        <v>-173.22277465648949</v>
      </c>
      <c r="J7155" s="2">
        <f t="shared" si="677"/>
        <v>-15.37254155096568</v>
      </c>
    </row>
    <row r="7156" spans="1:10">
      <c r="A7156" s="1">
        <v>39745.958333333336</v>
      </c>
      <c r="B7156" s="3">
        <v>26846.939453125</v>
      </c>
      <c r="C7156" s="3">
        <v>6329</v>
      </c>
      <c r="D7156" s="4">
        <v>1108.3092188388109</v>
      </c>
      <c r="E7156" s="2">
        <f t="shared" si="672"/>
        <v>17.511600866468807</v>
      </c>
      <c r="F7156" s="2">
        <f t="shared" si="673"/>
        <v>4.1282516421431534</v>
      </c>
      <c r="G7156" s="4">
        <f t="shared" si="674"/>
        <v>154.69962109811604</v>
      </c>
      <c r="H7156" s="2">
        <f t="shared" si="675"/>
        <v>16.222531889845964</v>
      </c>
      <c r="I7156" s="4">
        <f t="shared" si="676"/>
        <v>-870.29462687671185</v>
      </c>
      <c r="J7156" s="2">
        <f t="shared" si="677"/>
        <v>-43.985289362559946</v>
      </c>
    </row>
    <row r="7157" spans="1:10">
      <c r="A7157" s="1">
        <v>39746</v>
      </c>
      <c r="B7157" s="3">
        <v>25050.828125</v>
      </c>
      <c r="C7157" s="3">
        <v>6329</v>
      </c>
      <c r="D7157" s="4">
        <v>961.68137052282691</v>
      </c>
      <c r="E7157" s="2">
        <f t="shared" si="672"/>
        <v>15.19483916136557</v>
      </c>
      <c r="F7157" s="2">
        <f t="shared" si="673"/>
        <v>3.8389204768967171</v>
      </c>
      <c r="G7157" s="4">
        <f t="shared" si="674"/>
        <v>-146.62784831598401</v>
      </c>
      <c r="H7157" s="2">
        <f t="shared" si="675"/>
        <v>-13.229868147231311</v>
      </c>
      <c r="I7157" s="4">
        <f t="shared" si="676"/>
        <v>-1154.6718055941164</v>
      </c>
      <c r="J7157" s="2">
        <f t="shared" si="677"/>
        <v>-54.559504463838728</v>
      </c>
    </row>
    <row r="7158" spans="1:10">
      <c r="A7158" s="1">
        <v>39746.041666666664</v>
      </c>
      <c r="B7158" s="3">
        <v>23634.904296875</v>
      </c>
      <c r="C7158" s="3">
        <v>6329</v>
      </c>
      <c r="D7158" s="4">
        <v>839.29628416057676</v>
      </c>
      <c r="E7158" s="2">
        <f t="shared" si="672"/>
        <v>13.261119989896931</v>
      </c>
      <c r="F7158" s="2">
        <f t="shared" si="673"/>
        <v>3.551088143274387</v>
      </c>
      <c r="G7158" s="4">
        <f t="shared" si="674"/>
        <v>-122.38508636225015</v>
      </c>
      <c r="H7158" s="2">
        <f t="shared" si="675"/>
        <v>-12.726157552133341</v>
      </c>
      <c r="I7158" s="4">
        <f t="shared" si="676"/>
        <v>-1422.0201379442587</v>
      </c>
      <c r="J7158" s="2">
        <f t="shared" si="677"/>
        <v>-62.884615529419854</v>
      </c>
    </row>
    <row r="7159" spans="1:10">
      <c r="A7159" s="1">
        <v>39746.083333333336</v>
      </c>
      <c r="B7159" s="3">
        <v>22967.333984375</v>
      </c>
      <c r="C7159" s="3">
        <v>6329</v>
      </c>
      <c r="D7159" s="4">
        <v>893.32409134414047</v>
      </c>
      <c r="E7159" s="2">
        <f t="shared" si="672"/>
        <v>14.114774709182186</v>
      </c>
      <c r="F7159" s="2">
        <f t="shared" si="673"/>
        <v>3.8895419553348307</v>
      </c>
      <c r="G7159" s="4">
        <f t="shared" si="674"/>
        <v>54.027807183563709</v>
      </c>
      <c r="H7159" s="2">
        <f t="shared" si="675"/>
        <v>6.4372746791795565</v>
      </c>
      <c r="I7159" s="4">
        <f t="shared" si="676"/>
        <v>-1039.1027129897848</v>
      </c>
      <c r="J7159" s="2">
        <f t="shared" si="677"/>
        <v>-53.771905391673855</v>
      </c>
    </row>
    <row r="7160" spans="1:10">
      <c r="A7160" s="1">
        <v>39746.125</v>
      </c>
      <c r="B7160" s="3">
        <v>22430.16796875</v>
      </c>
      <c r="C7160" s="3">
        <v>6329</v>
      </c>
      <c r="D7160" s="4">
        <v>825.90087872743607</v>
      </c>
      <c r="E7160" s="2">
        <f t="shared" si="672"/>
        <v>13.049468774331428</v>
      </c>
      <c r="F7160" s="2">
        <f t="shared" si="673"/>
        <v>3.682098501794957</v>
      </c>
      <c r="G7160" s="4">
        <f t="shared" si="674"/>
        <v>-67.423212616704404</v>
      </c>
      <c r="H7160" s="2">
        <f t="shared" si="675"/>
        <v>-7.5474526288948551</v>
      </c>
      <c r="I7160" s="4">
        <f t="shared" si="676"/>
        <v>-623.8273977637291</v>
      </c>
      <c r="J7160" s="2">
        <f t="shared" si="677"/>
        <v>-43.030642905966026</v>
      </c>
    </row>
    <row r="7161" spans="1:10">
      <c r="A7161" s="1">
        <v>39746.166666666664</v>
      </c>
      <c r="B7161" s="3">
        <v>22247.763671875</v>
      </c>
      <c r="C7161" s="3">
        <v>6329</v>
      </c>
      <c r="D7161" s="4">
        <v>885.09189414978027</v>
      </c>
      <c r="E7161" s="2">
        <f t="shared" si="672"/>
        <v>13.984703652232268</v>
      </c>
      <c r="F7161" s="2">
        <f t="shared" si="673"/>
        <v>3.9783409568876742</v>
      </c>
      <c r="G7161" s="4">
        <f t="shared" si="674"/>
        <v>59.191015422344208</v>
      </c>
      <c r="H7161" s="2">
        <f t="shared" si="675"/>
        <v>7.1668425287967805</v>
      </c>
      <c r="I7161" s="4">
        <f t="shared" si="676"/>
        <v>-225.32131376862526</v>
      </c>
      <c r="J7161" s="2">
        <f t="shared" si="677"/>
        <v>-20.291663694366118</v>
      </c>
    </row>
    <row r="7162" spans="1:10">
      <c r="A7162" s="1">
        <v>39746.208333333336</v>
      </c>
      <c r="B7162" s="3">
        <v>22540.4921875</v>
      </c>
      <c r="C7162" s="3">
        <v>6329</v>
      </c>
      <c r="D7162" s="4">
        <v>638.15372800827026</v>
      </c>
      <c r="E7162" s="2">
        <f t="shared" si="672"/>
        <v>10.08301039671781</v>
      </c>
      <c r="F7162" s="2">
        <f t="shared" si="673"/>
        <v>2.8311437154959873</v>
      </c>
      <c r="G7162" s="4">
        <f t="shared" si="674"/>
        <v>-246.93816614151001</v>
      </c>
      <c r="H7162" s="2">
        <f t="shared" si="675"/>
        <v>-27.899720670102727</v>
      </c>
      <c r="I7162" s="4">
        <f t="shared" si="676"/>
        <v>27.936722785234451</v>
      </c>
      <c r="J7162" s="2">
        <f t="shared" si="677"/>
        <v>4.5781619565032461</v>
      </c>
    </row>
    <row r="7163" spans="1:10">
      <c r="A7163" s="1">
        <v>39746.25</v>
      </c>
      <c r="B7163" s="3">
        <v>23426.033203125</v>
      </c>
      <c r="C7163" s="3">
        <v>6329</v>
      </c>
      <c r="D7163" s="4">
        <v>547.75390292704105</v>
      </c>
      <c r="E7163" s="2">
        <f t="shared" si="672"/>
        <v>8.6546674502613534</v>
      </c>
      <c r="F7163" s="2">
        <f t="shared" si="673"/>
        <v>2.3382272968603641</v>
      </c>
      <c r="G7163" s="4">
        <f t="shared" si="674"/>
        <v>-90.39982508122921</v>
      </c>
      <c r="H7163" s="2">
        <f t="shared" si="675"/>
        <v>-14.165838279026344</v>
      </c>
      <c r="I7163" s="4">
        <f t="shared" si="676"/>
        <v>174.73119096457958</v>
      </c>
      <c r="J7163" s="2">
        <f t="shared" si="677"/>
        <v>46.841971108226616</v>
      </c>
    </row>
    <row r="7164" spans="1:10">
      <c r="A7164" s="1">
        <v>39746.291666666664</v>
      </c>
      <c r="B7164" s="3">
        <v>24915.849609375</v>
      </c>
      <c r="C7164" s="3">
        <v>6329</v>
      </c>
      <c r="D7164" s="4">
        <v>420.82153229415417</v>
      </c>
      <c r="E7164" s="2">
        <f t="shared" si="672"/>
        <v>6.6490998940457287</v>
      </c>
      <c r="F7164" s="2">
        <f t="shared" si="673"/>
        <v>1.6889712327361821</v>
      </c>
      <c r="G7164" s="4">
        <f t="shared" si="674"/>
        <v>-126.93237063288689</v>
      </c>
      <c r="H7164" s="2">
        <f t="shared" si="675"/>
        <v>-23.17324805073892</v>
      </c>
      <c r="I7164" s="4">
        <f t="shared" si="676"/>
        <v>51.475460022687912</v>
      </c>
      <c r="J7164" s="2">
        <f t="shared" si="677"/>
        <v>13.936918214972618</v>
      </c>
    </row>
    <row r="7165" spans="1:10">
      <c r="A7165" s="1">
        <v>39746.333333333336</v>
      </c>
      <c r="B7165" s="3">
        <v>25848.701171875</v>
      </c>
      <c r="C7165" s="3">
        <v>6329</v>
      </c>
      <c r="D7165" s="4">
        <v>358.56034249067307</v>
      </c>
      <c r="E7165" s="2">
        <f t="shared" si="672"/>
        <v>5.6653553877496137</v>
      </c>
      <c r="F7165" s="2">
        <f t="shared" si="673"/>
        <v>1.3871503256837101</v>
      </c>
      <c r="G7165" s="4">
        <f t="shared" si="674"/>
        <v>-62.261189803481102</v>
      </c>
      <c r="H7165" s="2">
        <f t="shared" si="675"/>
        <v>-14.795153057890712</v>
      </c>
      <c r="I7165" s="4">
        <f t="shared" si="676"/>
        <v>-22.182344436645508</v>
      </c>
      <c r="J7165" s="2">
        <f t="shared" si="677"/>
        <v>-5.8260723575972397</v>
      </c>
    </row>
    <row r="7166" spans="1:10">
      <c r="A7166" s="1">
        <v>39746.375</v>
      </c>
      <c r="B7166" s="3">
        <v>27360.875</v>
      </c>
      <c r="C7166" s="3">
        <v>6329</v>
      </c>
      <c r="D7166" s="4">
        <v>223.72721464559436</v>
      </c>
      <c r="E7166" s="2">
        <f t="shared" si="672"/>
        <v>3.5349536205655609</v>
      </c>
      <c r="F7166" s="2">
        <f t="shared" si="673"/>
        <v>0.81769027725025012</v>
      </c>
      <c r="G7166" s="4">
        <f t="shared" si="674"/>
        <v>-134.83312784507871</v>
      </c>
      <c r="H7166" s="2">
        <f t="shared" si="675"/>
        <v>-37.604026956379322</v>
      </c>
      <c r="I7166" s="4">
        <f t="shared" si="676"/>
        <v>-210.9521904475987</v>
      </c>
      <c r="J7166" s="2">
        <f t="shared" si="677"/>
        <v>-48.53052341009154</v>
      </c>
    </row>
    <row r="7167" spans="1:10">
      <c r="A7167" s="1">
        <v>39746.416666666664</v>
      </c>
      <c r="B7167" s="3">
        <v>28206.068359375</v>
      </c>
      <c r="C7167" s="3">
        <v>6329</v>
      </c>
      <c r="D7167" s="4">
        <v>50.926017628982663</v>
      </c>
      <c r="E7167" s="2">
        <f t="shared" si="672"/>
        <v>0.80464556215804495</v>
      </c>
      <c r="F7167" s="2">
        <f t="shared" si="673"/>
        <v>0.18054986246268567</v>
      </c>
      <c r="G7167" s="4">
        <f t="shared" si="674"/>
        <v>-172.8011970166117</v>
      </c>
      <c r="H7167" s="2">
        <f t="shared" si="675"/>
        <v>-77.23745065630284</v>
      </c>
      <c r="I7167" s="4">
        <f t="shared" si="676"/>
        <v>-156.86393885500729</v>
      </c>
      <c r="J7167" s="2">
        <f t="shared" si="677"/>
        <v>-75.491588481608602</v>
      </c>
    </row>
    <row r="7168" spans="1:10">
      <c r="A7168" s="1">
        <v>39746.458333333336</v>
      </c>
      <c r="B7168" s="3">
        <v>29136.94921875</v>
      </c>
      <c r="C7168" s="3">
        <v>6329</v>
      </c>
      <c r="D7168" s="4">
        <v>50.098088329657912</v>
      </c>
      <c r="E7168" s="2">
        <f t="shared" si="672"/>
        <v>0.79156404376138267</v>
      </c>
      <c r="F7168" s="2">
        <f t="shared" si="673"/>
        <v>0.171940061238186</v>
      </c>
      <c r="G7168" s="4">
        <f t="shared" si="674"/>
        <v>-0.8279292993247509</v>
      </c>
      <c r="H7168" s="2">
        <f t="shared" si="675"/>
        <v>-1.6257491511638749</v>
      </c>
      <c r="I7168" s="4">
        <f t="shared" si="676"/>
        <v>-222.40705101378262</v>
      </c>
      <c r="J7168" s="2">
        <f t="shared" si="677"/>
        <v>-81.61572715642663</v>
      </c>
    </row>
    <row r="7169" spans="1:10">
      <c r="A7169" s="1">
        <v>39746.5</v>
      </c>
      <c r="B7169" s="3">
        <v>29343.7421875</v>
      </c>
      <c r="C7169" s="3">
        <v>6329</v>
      </c>
      <c r="D7169" s="4">
        <v>103.77884994260967</v>
      </c>
      <c r="E7169" s="2">
        <f t="shared" si="672"/>
        <v>1.6397353443294307</v>
      </c>
      <c r="F7169" s="2">
        <f t="shared" si="673"/>
        <v>0.35366603645671996</v>
      </c>
      <c r="G7169" s="4">
        <f t="shared" si="674"/>
        <v>53.680761612951756</v>
      </c>
      <c r="H7169" s="2">
        <f t="shared" si="675"/>
        <v>107.1513173511112</v>
      </c>
      <c r="I7169" s="4">
        <f t="shared" si="676"/>
        <v>-303.67116669937968</v>
      </c>
      <c r="J7169" s="2">
        <f t="shared" si="677"/>
        <v>-74.529673406837489</v>
      </c>
    </row>
    <row r="7170" spans="1:10">
      <c r="A7170" s="1">
        <v>39746.541666666664</v>
      </c>
      <c r="B7170" s="3">
        <v>29904.87890625</v>
      </c>
      <c r="C7170" s="3">
        <v>6329</v>
      </c>
      <c r="D7170" s="4">
        <v>140.96982183493674</v>
      </c>
      <c r="E7170" s="2">
        <f t="shared" si="672"/>
        <v>2.2273632775309959</v>
      </c>
      <c r="F7170" s="2">
        <f t="shared" si="673"/>
        <v>0.47139405672522089</v>
      </c>
      <c r="G7170" s="4">
        <f t="shared" si="674"/>
        <v>37.19097189232707</v>
      </c>
      <c r="H7170" s="2">
        <f t="shared" si="675"/>
        <v>35.83675470762482</v>
      </c>
      <c r="I7170" s="4">
        <f t="shared" si="676"/>
        <v>-187.1877332534641</v>
      </c>
      <c r="J7170" s="2">
        <f t="shared" si="677"/>
        <v>-57.042030680365862</v>
      </c>
    </row>
    <row r="7171" spans="1:10">
      <c r="A7171" s="1">
        <v>39746.583333333336</v>
      </c>
      <c r="B7171" s="3">
        <v>30402.478515625</v>
      </c>
      <c r="C7171" s="3">
        <v>6329</v>
      </c>
      <c r="D7171" s="4">
        <v>450.70200524479151</v>
      </c>
      <c r="E7171" s="2">
        <f t="shared" si="672"/>
        <v>7.1212198648252727</v>
      </c>
      <c r="F7171" s="2">
        <f t="shared" si="673"/>
        <v>1.4824515212243583</v>
      </c>
      <c r="G7171" s="4">
        <f t="shared" si="674"/>
        <v>309.73218340985477</v>
      </c>
      <c r="H7171" s="2">
        <f t="shared" si="675"/>
        <v>219.71524073608032</v>
      </c>
      <c r="I7171" s="4">
        <f t="shared" si="676"/>
        <v>275.94169247150421</v>
      </c>
      <c r="J7171" s="2">
        <f t="shared" si="677"/>
        <v>157.89722969280635</v>
      </c>
    </row>
    <row r="7172" spans="1:10">
      <c r="A7172" s="1">
        <v>39746.625</v>
      </c>
      <c r="B7172" s="3">
        <v>30969.748046875</v>
      </c>
      <c r="C7172" s="3">
        <v>6329</v>
      </c>
      <c r="D7172" s="4">
        <v>714.96361447125673</v>
      </c>
      <c r="E7172" s="2">
        <f t="shared" si="672"/>
        <v>11.29662844795792</v>
      </c>
      <c r="F7172" s="2">
        <f t="shared" si="673"/>
        <v>2.308587119885853</v>
      </c>
      <c r="G7172" s="4">
        <f t="shared" si="674"/>
        <v>264.26160922646523</v>
      </c>
      <c r="H7172" s="2">
        <f t="shared" si="675"/>
        <v>58.633333366896338</v>
      </c>
      <c r="I7172" s="4">
        <f t="shared" si="676"/>
        <v>601.32528549432755</v>
      </c>
      <c r="J7172" s="2">
        <f t="shared" si="677"/>
        <v>529.15709946457275</v>
      </c>
    </row>
    <row r="7173" spans="1:10">
      <c r="A7173" s="1">
        <v>39746.666666666664</v>
      </c>
      <c r="B7173" s="3">
        <v>31732.30859375</v>
      </c>
      <c r="C7173" s="3">
        <v>6329</v>
      </c>
      <c r="D7173" s="4">
        <v>692.17046401649714</v>
      </c>
      <c r="E7173" s="2">
        <f t="shared" si="672"/>
        <v>10.936490188284044</v>
      </c>
      <c r="F7173" s="2">
        <f t="shared" si="673"/>
        <v>2.1812798837864169</v>
      </c>
      <c r="G7173" s="4">
        <f t="shared" si="674"/>
        <v>-22.793150454759598</v>
      </c>
      <c r="H7173" s="2">
        <f t="shared" si="675"/>
        <v>-3.1880154449000897</v>
      </c>
      <c r="I7173" s="4">
        <f t="shared" si="676"/>
        <v>608.53059710934758</v>
      </c>
      <c r="J7173" s="2">
        <f t="shared" si="677"/>
        <v>727.5604560500924</v>
      </c>
    </row>
    <row r="7174" spans="1:10">
      <c r="A7174" s="1">
        <v>39746.708333333336</v>
      </c>
      <c r="B7174" s="3">
        <v>32174.74609375</v>
      </c>
      <c r="C7174" s="3">
        <v>6329</v>
      </c>
      <c r="D7174" s="4">
        <v>622.56158339977264</v>
      </c>
      <c r="E7174" s="2">
        <f t="shared" si="672"/>
        <v>9.8366500774178007</v>
      </c>
      <c r="F7174" s="2">
        <f t="shared" si="673"/>
        <v>1.9349386055317039</v>
      </c>
      <c r="G7174" s="4">
        <f t="shared" si="674"/>
        <v>-69.608880616724491</v>
      </c>
      <c r="H7174" s="2">
        <f t="shared" si="675"/>
        <v>-10.056609496568383</v>
      </c>
      <c r="I7174" s="4">
        <f t="shared" si="676"/>
        <v>553.341383529827</v>
      </c>
      <c r="J7174" s="2">
        <f t="shared" si="677"/>
        <v>799.39292947647118</v>
      </c>
    </row>
    <row r="7175" spans="1:10">
      <c r="A7175" s="1">
        <v>39746.75</v>
      </c>
      <c r="B7175" s="3">
        <v>31712.953125</v>
      </c>
      <c r="C7175" s="3">
        <v>6329</v>
      </c>
      <c r="D7175" s="4">
        <v>526.23362725041807</v>
      </c>
      <c r="E7175" s="2">
        <f t="shared" si="672"/>
        <v>8.3146409740941394</v>
      </c>
      <c r="F7175" s="2">
        <f t="shared" si="673"/>
        <v>1.6593649452203707</v>
      </c>
      <c r="G7175" s="4">
        <f t="shared" si="674"/>
        <v>-96.327956149354577</v>
      </c>
      <c r="H7175" s="2">
        <f t="shared" si="675"/>
        <v>-15.472839750778261</v>
      </c>
      <c r="I7175" s="4">
        <f t="shared" si="676"/>
        <v>506.90506968647242</v>
      </c>
      <c r="J7175" s="2">
        <f t="shared" si="677"/>
        <v>2622.570608331494</v>
      </c>
    </row>
    <row r="7176" spans="1:10">
      <c r="A7176" s="1">
        <v>39746.791666666664</v>
      </c>
      <c r="B7176" s="3">
        <v>31805.8359375</v>
      </c>
      <c r="C7176" s="3">
        <v>6329</v>
      </c>
      <c r="D7176" s="4">
        <v>551.8021024428308</v>
      </c>
      <c r="E7176" s="2">
        <f t="shared" si="672"/>
        <v>8.7186301539394968</v>
      </c>
      <c r="F7176" s="2">
        <f t="shared" si="673"/>
        <v>1.73490834677997</v>
      </c>
      <c r="G7176" s="4">
        <f t="shared" si="674"/>
        <v>25.568475192412734</v>
      </c>
      <c r="H7176" s="2">
        <f t="shared" si="675"/>
        <v>4.8587687803245423</v>
      </c>
      <c r="I7176" s="4">
        <f t="shared" si="676"/>
        <v>414.64908252470195</v>
      </c>
      <c r="J7176" s="2">
        <f t="shared" si="677"/>
        <v>302.32588591357279</v>
      </c>
    </row>
    <row r="7177" spans="1:10">
      <c r="A7177" s="1">
        <v>39746.833333333336</v>
      </c>
      <c r="B7177" s="3">
        <v>31898.287109375</v>
      </c>
      <c r="C7177" s="3">
        <v>6329</v>
      </c>
      <c r="D7177" s="4">
        <v>993.61451402306557</v>
      </c>
      <c r="E7177" s="2">
        <f t="shared" si="672"/>
        <v>15.699391910618827</v>
      </c>
      <c r="F7177" s="2">
        <f t="shared" si="673"/>
        <v>3.1149462998313768</v>
      </c>
      <c r="G7177" s="4">
        <f t="shared" si="674"/>
        <v>441.81241158023477</v>
      </c>
      <c r="H7177" s="2">
        <f t="shared" si="675"/>
        <v>80.067185250713777</v>
      </c>
      <c r="I7177" s="4">
        <f t="shared" si="676"/>
        <v>698.67047064192593</v>
      </c>
      <c r="J7177" s="2">
        <f t="shared" si="677"/>
        <v>236.88238034326847</v>
      </c>
    </row>
    <row r="7178" spans="1:10">
      <c r="A7178" s="1">
        <v>39746.875</v>
      </c>
      <c r="B7178" s="3">
        <v>30516.037109375</v>
      </c>
      <c r="C7178" s="3">
        <v>6329</v>
      </c>
      <c r="D7178" s="4">
        <v>1792.3361277580261</v>
      </c>
      <c r="E7178" s="2">
        <f t="shared" si="672"/>
        <v>28.319420568147038</v>
      </c>
      <c r="F7178" s="2">
        <f t="shared" si="673"/>
        <v>5.8734236078360009</v>
      </c>
      <c r="G7178" s="4">
        <f t="shared" si="674"/>
        <v>798.72161373496056</v>
      </c>
      <c r="H7178" s="2">
        <f t="shared" si="675"/>
        <v>80.385461611364832</v>
      </c>
      <c r="I7178" s="4">
        <f t="shared" si="676"/>
        <v>1087.0288556236774</v>
      </c>
      <c r="J7178" s="2">
        <f t="shared" si="677"/>
        <v>154.12131684594587</v>
      </c>
    </row>
    <row r="7179" spans="1:10">
      <c r="A7179" s="1">
        <v>39746.916666666664</v>
      </c>
      <c r="B7179" s="3">
        <v>29012.544921875</v>
      </c>
      <c r="C7179" s="3">
        <v>6329</v>
      </c>
      <c r="D7179" s="4">
        <v>2548.2223439216614</v>
      </c>
      <c r="E7179" s="2">
        <f t="shared" si="672"/>
        <v>40.262637761441958</v>
      </c>
      <c r="F7179" s="2">
        <f t="shared" si="673"/>
        <v>8.7831741434042279</v>
      </c>
      <c r="G7179" s="4">
        <f t="shared" si="674"/>
        <v>755.88621616363525</v>
      </c>
      <c r="H7179" s="2">
        <f t="shared" si="675"/>
        <v>42.173239966386674</v>
      </c>
      <c r="I7179" s="4">
        <f t="shared" si="676"/>
        <v>1594.6127461809665</v>
      </c>
      <c r="J7179" s="2">
        <f t="shared" si="677"/>
        <v>167.21861335696968</v>
      </c>
    </row>
    <row r="7180" spans="1:10">
      <c r="A7180" s="1">
        <v>39746.958333333336</v>
      </c>
      <c r="B7180" s="3">
        <v>27183.921875</v>
      </c>
      <c r="C7180" s="3">
        <v>6329</v>
      </c>
      <c r="D7180" s="4">
        <v>2860.2219204902649</v>
      </c>
      <c r="E7180" s="2">
        <f t="shared" si="672"/>
        <v>45.192319805502684</v>
      </c>
      <c r="F7180" s="2">
        <f t="shared" si="673"/>
        <v>10.521741247059351</v>
      </c>
      <c r="G7180" s="4">
        <f t="shared" si="674"/>
        <v>311.99957656860352</v>
      </c>
      <c r="H7180" s="2">
        <f t="shared" si="675"/>
        <v>12.243812919733003</v>
      </c>
      <c r="I7180" s="4">
        <f t="shared" si="676"/>
        <v>1751.912701651454</v>
      </c>
      <c r="J7180" s="2">
        <f t="shared" si="677"/>
        <v>158.07075064186097</v>
      </c>
    </row>
    <row r="7181" spans="1:10">
      <c r="A7181" s="1">
        <v>39747</v>
      </c>
      <c r="B7181" s="3">
        <v>25323.099609375</v>
      </c>
      <c r="C7181" s="3">
        <v>6329</v>
      </c>
      <c r="D7181" s="4">
        <v>3090.1512622833252</v>
      </c>
      <c r="E7181" s="2">
        <f t="shared" si="672"/>
        <v>48.825268798914919</v>
      </c>
      <c r="F7181" s="2">
        <f t="shared" si="673"/>
        <v>12.202895024506809</v>
      </c>
      <c r="G7181" s="4">
        <f t="shared" si="674"/>
        <v>229.9293417930603</v>
      </c>
      <c r="H7181" s="2">
        <f t="shared" si="675"/>
        <v>8.0388637030531029</v>
      </c>
      <c r="I7181" s="4">
        <f t="shared" si="676"/>
        <v>2128.4698917604983</v>
      </c>
      <c r="J7181" s="2">
        <f t="shared" si="677"/>
        <v>221.32797379690697</v>
      </c>
    </row>
    <row r="7182" spans="1:10">
      <c r="A7182" s="1">
        <v>39747.041666666664</v>
      </c>
      <c r="B7182" s="3">
        <v>23899.796875</v>
      </c>
      <c r="C7182" s="3">
        <v>6329</v>
      </c>
      <c r="D7182" s="4">
        <v>3018.8615469932556</v>
      </c>
      <c r="E7182" s="2">
        <f t="shared" si="672"/>
        <v>47.698871022171836</v>
      </c>
      <c r="F7182" s="2">
        <f t="shared" si="673"/>
        <v>12.631327214965109</v>
      </c>
      <c r="G7182" s="4">
        <f t="shared" si="674"/>
        <v>-71.28971529006958</v>
      </c>
      <c r="H7182" s="2">
        <f t="shared" si="675"/>
        <v>-2.3069975945900243</v>
      </c>
      <c r="I7182" s="4">
        <f t="shared" si="676"/>
        <v>2179.5652628326789</v>
      </c>
      <c r="J7182" s="2">
        <f t="shared" si="677"/>
        <v>259.68961187676098</v>
      </c>
    </row>
    <row r="7183" spans="1:10">
      <c r="A7183" s="1">
        <v>39747.083333333336</v>
      </c>
      <c r="B7183" s="3">
        <v>22922.005859375</v>
      </c>
      <c r="C7183" s="3">
        <v>6329</v>
      </c>
      <c r="D7183" s="4">
        <v>3025.71743953228</v>
      </c>
      <c r="E7183" s="2">
        <f t="shared" si="672"/>
        <v>47.807196074139355</v>
      </c>
      <c r="F7183" s="2">
        <f t="shared" si="673"/>
        <v>13.200055257357745</v>
      </c>
      <c r="G7183" s="4">
        <f t="shared" si="674"/>
        <v>6.855892539024353</v>
      </c>
      <c r="H7183" s="2">
        <f t="shared" si="675"/>
        <v>0.22710192012126978</v>
      </c>
      <c r="I7183" s="4">
        <f t="shared" si="676"/>
        <v>2132.3933481881395</v>
      </c>
      <c r="J7183" s="2">
        <f t="shared" si="677"/>
        <v>238.70321743810055</v>
      </c>
    </row>
    <row r="7184" spans="1:10">
      <c r="A7184" s="1">
        <v>39747.125</v>
      </c>
      <c r="B7184" s="3">
        <v>22282.568359375</v>
      </c>
      <c r="C7184" s="3">
        <v>6329</v>
      </c>
      <c r="D7184" s="4">
        <v>2866.1935286521912</v>
      </c>
      <c r="E7184" s="2">
        <f t="shared" si="672"/>
        <v>45.286672912817053</v>
      </c>
      <c r="F7184" s="2">
        <f t="shared" si="673"/>
        <v>12.862940583984747</v>
      </c>
      <c r="G7184" s="4">
        <f t="shared" si="674"/>
        <v>-159.52391088008881</v>
      </c>
      <c r="H7184" s="2">
        <f t="shared" si="675"/>
        <v>-5.2722672909188857</v>
      </c>
      <c r="I7184" s="4">
        <f t="shared" si="676"/>
        <v>2040.2926499247551</v>
      </c>
      <c r="J7184" s="2">
        <f t="shared" si="677"/>
        <v>247.03844038384815</v>
      </c>
    </row>
    <row r="7185" spans="1:10">
      <c r="A7185" s="1">
        <v>39747.166666666664</v>
      </c>
      <c r="B7185" s="3">
        <v>22119.5546875</v>
      </c>
      <c r="C7185" s="3">
        <v>6329</v>
      </c>
      <c r="D7185" s="4">
        <v>2569.7750081419945</v>
      </c>
      <c r="E7185" s="2">
        <f t="shared" si="672"/>
        <v>40.603175985811255</v>
      </c>
      <c r="F7185" s="2">
        <f t="shared" si="673"/>
        <v>11.617661586985754</v>
      </c>
      <c r="G7185" s="4">
        <f t="shared" si="674"/>
        <v>-296.41852051019669</v>
      </c>
      <c r="H7185" s="2">
        <f t="shared" si="675"/>
        <v>-10.341887857432488</v>
      </c>
      <c r="I7185" s="4">
        <f t="shared" si="676"/>
        <v>1684.6831139922142</v>
      </c>
      <c r="J7185" s="2">
        <f t="shared" si="677"/>
        <v>190.3399099152887</v>
      </c>
    </row>
    <row r="7186" spans="1:10">
      <c r="A7186" s="1">
        <v>39747.208333333336</v>
      </c>
      <c r="B7186" s="3">
        <v>22134.994140625</v>
      </c>
      <c r="C7186" s="3">
        <v>6329</v>
      </c>
      <c r="D7186" s="4">
        <v>2773.130696952343</v>
      </c>
      <c r="E7186" s="2">
        <f t="shared" si="672"/>
        <v>43.816253704413697</v>
      </c>
      <c r="F7186" s="2">
        <f t="shared" si="673"/>
        <v>12.528264879287839</v>
      </c>
      <c r="G7186" s="4">
        <f t="shared" si="674"/>
        <v>203.35568881034851</v>
      </c>
      <c r="H7186" s="2">
        <f t="shared" si="675"/>
        <v>7.9133654956578976</v>
      </c>
      <c r="I7186" s="4">
        <f t="shared" si="676"/>
        <v>2134.9769689440727</v>
      </c>
      <c r="J7186" s="2">
        <f t="shared" si="677"/>
        <v>334.55527645470465</v>
      </c>
    </row>
    <row r="7187" spans="1:10">
      <c r="A7187" s="1">
        <v>39747.25</v>
      </c>
      <c r="B7187" s="3">
        <v>22616.4609375</v>
      </c>
      <c r="C7187" s="3">
        <v>6329</v>
      </c>
      <c r="D7187" s="4">
        <v>2526.9144871123135</v>
      </c>
      <c r="E7187" s="2">
        <f t="shared" si="672"/>
        <v>39.925967563790699</v>
      </c>
      <c r="F7187" s="2">
        <f t="shared" si="673"/>
        <v>11.172899659656636</v>
      </c>
      <c r="G7187" s="4">
        <f t="shared" si="674"/>
        <v>-246.21620984002948</v>
      </c>
      <c r="H7187" s="2">
        <f t="shared" si="675"/>
        <v>-8.878637062098079</v>
      </c>
      <c r="I7187" s="4">
        <f t="shared" si="676"/>
        <v>1979.1605841852725</v>
      </c>
      <c r="J7187" s="2">
        <f t="shared" si="677"/>
        <v>361.32295427001088</v>
      </c>
    </row>
    <row r="7188" spans="1:10">
      <c r="A7188" s="1">
        <v>39747.291666666664</v>
      </c>
      <c r="B7188" s="3">
        <v>23394.009765625</v>
      </c>
      <c r="C7188" s="3">
        <v>6329</v>
      </c>
      <c r="D7188" s="4">
        <v>2495.4883536100388</v>
      </c>
      <c r="E7188" s="2">
        <f t="shared" si="672"/>
        <v>39.429425716701516</v>
      </c>
      <c r="F7188" s="2">
        <f t="shared" si="673"/>
        <v>10.667210874113991</v>
      </c>
      <c r="G7188" s="4">
        <f t="shared" si="674"/>
        <v>-31.426133502274752</v>
      </c>
      <c r="H7188" s="2">
        <f t="shared" si="675"/>
        <v>-1.2436563905329321</v>
      </c>
      <c r="I7188" s="4">
        <f t="shared" si="676"/>
        <v>2074.6668213158846</v>
      </c>
      <c r="J7188" s="2">
        <f t="shared" si="677"/>
        <v>493.00396061142919</v>
      </c>
    </row>
    <row r="7189" spans="1:10">
      <c r="A7189" s="1">
        <v>39747.333333333336</v>
      </c>
      <c r="B7189" s="3">
        <v>24059.724609375</v>
      </c>
      <c r="C7189" s="3">
        <v>6329</v>
      </c>
      <c r="D7189" s="4">
        <v>2691.4178155958652</v>
      </c>
      <c r="E7189" s="2">
        <f t="shared" si="672"/>
        <v>42.525166939419577</v>
      </c>
      <c r="F7189" s="2">
        <f t="shared" si="673"/>
        <v>11.186403249799209</v>
      </c>
      <c r="G7189" s="4">
        <f t="shared" si="674"/>
        <v>195.92946198582649</v>
      </c>
      <c r="H7189" s="2">
        <f t="shared" si="675"/>
        <v>7.8513474808403654</v>
      </c>
      <c r="I7189" s="4">
        <f t="shared" si="676"/>
        <v>2332.8574731051922</v>
      </c>
      <c r="J7189" s="2">
        <f t="shared" si="677"/>
        <v>650.61781704592022</v>
      </c>
    </row>
    <row r="7190" spans="1:10">
      <c r="A7190" s="1">
        <v>39747.375</v>
      </c>
      <c r="B7190" s="3">
        <v>25780.537109375</v>
      </c>
      <c r="C7190" s="3">
        <v>6329</v>
      </c>
      <c r="D7190" s="4">
        <v>2480.9172307550907</v>
      </c>
      <c r="E7190" s="2">
        <f t="shared" si="672"/>
        <v>39.199197831491404</v>
      </c>
      <c r="F7190" s="2">
        <f t="shared" si="673"/>
        <v>9.623217779481072</v>
      </c>
      <c r="G7190" s="4">
        <f t="shared" si="674"/>
        <v>-210.50058484077454</v>
      </c>
      <c r="H7190" s="2">
        <f t="shared" si="675"/>
        <v>-7.8211782511431007</v>
      </c>
      <c r="I7190" s="4">
        <f t="shared" si="676"/>
        <v>2257.1900161094964</v>
      </c>
      <c r="J7190" s="2">
        <f t="shared" si="677"/>
        <v>1008.9027477882405</v>
      </c>
    </row>
    <row r="7191" spans="1:10">
      <c r="A7191" s="1">
        <v>39747.416666666664</v>
      </c>
      <c r="B7191" s="3">
        <v>27470.501953125</v>
      </c>
      <c r="C7191" s="3">
        <v>6329</v>
      </c>
      <c r="D7191" s="4">
        <v>1723.2454791665077</v>
      </c>
      <c r="E7191" s="2">
        <f t="shared" si="672"/>
        <v>27.227768670666894</v>
      </c>
      <c r="F7191" s="2">
        <f t="shared" si="673"/>
        <v>6.2730760512021666</v>
      </c>
      <c r="G7191" s="4">
        <f t="shared" si="674"/>
        <v>-757.67175158858299</v>
      </c>
      <c r="H7191" s="2">
        <f t="shared" si="675"/>
        <v>-30.539985058589739</v>
      </c>
      <c r="I7191" s="4">
        <f t="shared" si="676"/>
        <v>1672.3194615375251</v>
      </c>
      <c r="J7191" s="2">
        <f t="shared" si="677"/>
        <v>3283.8213930668439</v>
      </c>
    </row>
    <row r="7192" spans="1:10">
      <c r="A7192" s="1">
        <v>39747.458333333336</v>
      </c>
      <c r="B7192" s="3">
        <v>28715.857421875</v>
      </c>
      <c r="C7192" s="3">
        <v>6329</v>
      </c>
      <c r="D7192" s="4">
        <v>844.76251487061381</v>
      </c>
      <c r="E7192" s="2">
        <f t="shared" si="672"/>
        <v>13.347487989739514</v>
      </c>
      <c r="F7192" s="2">
        <f t="shared" si="673"/>
        <v>2.9417979845069695</v>
      </c>
      <c r="G7192" s="4">
        <f t="shared" si="674"/>
        <v>-878.48296429589391</v>
      </c>
      <c r="H7192" s="2">
        <f t="shared" si="675"/>
        <v>-50.97839947450754</v>
      </c>
      <c r="I7192" s="4">
        <f t="shared" si="676"/>
        <v>794.6644265409559</v>
      </c>
      <c r="J7192" s="2">
        <f t="shared" si="677"/>
        <v>1586.217065433447</v>
      </c>
    </row>
    <row r="7193" spans="1:10">
      <c r="A7193" s="1">
        <v>39747.5</v>
      </c>
      <c r="B7193" s="3">
        <v>30103.26171875</v>
      </c>
      <c r="C7193" s="3">
        <v>6329</v>
      </c>
      <c r="D7193" s="4">
        <v>195.50754710286856</v>
      </c>
      <c r="E7193" s="2">
        <f t="shared" si="672"/>
        <v>3.0890748475725793</v>
      </c>
      <c r="F7193" s="2">
        <f t="shared" si="673"/>
        <v>0.64945635768464083</v>
      </c>
      <c r="G7193" s="4">
        <f t="shared" si="674"/>
        <v>-649.25496776774526</v>
      </c>
      <c r="H7193" s="2">
        <f t="shared" si="675"/>
        <v>-76.856507756761317</v>
      </c>
      <c r="I7193" s="4">
        <f t="shared" si="676"/>
        <v>91.728697160258889</v>
      </c>
      <c r="J7193" s="2">
        <f t="shared" si="677"/>
        <v>88.388623704141466</v>
      </c>
    </row>
    <row r="7194" spans="1:10">
      <c r="A7194" s="1">
        <v>39747.541666666664</v>
      </c>
      <c r="B7194" s="3">
        <v>31404.318359375</v>
      </c>
      <c r="C7194" s="3">
        <v>6329</v>
      </c>
      <c r="D7194" s="4">
        <v>90.351541381329298</v>
      </c>
      <c r="E7194" s="2">
        <f t="shared" si="672"/>
        <v>1.4275800502659077</v>
      </c>
      <c r="F7194" s="2">
        <f t="shared" si="673"/>
        <v>0.287704195160017</v>
      </c>
      <c r="G7194" s="4">
        <f t="shared" si="674"/>
        <v>-105.15600572153926</v>
      </c>
      <c r="H7194" s="2">
        <f t="shared" si="675"/>
        <v>-53.7861618540026</v>
      </c>
      <c r="I7194" s="4">
        <f t="shared" si="676"/>
        <v>-50.61828045360744</v>
      </c>
      <c r="J7194" s="2">
        <f t="shared" si="677"/>
        <v>-35.907174879512148</v>
      </c>
    </row>
    <row r="7195" spans="1:10">
      <c r="A7195" s="1">
        <v>39747.583333333336</v>
      </c>
      <c r="B7195" s="3">
        <v>32661.55859375</v>
      </c>
      <c r="C7195" s="3">
        <v>6329</v>
      </c>
      <c r="D7195" s="4">
        <v>192.52596143260598</v>
      </c>
      <c r="E7195" s="2">
        <f t="shared" si="672"/>
        <v>3.0419649460042026</v>
      </c>
      <c r="F7195" s="2">
        <f t="shared" si="673"/>
        <v>0.58945736125846449</v>
      </c>
      <c r="G7195" s="4">
        <f t="shared" si="674"/>
        <v>102.17442005127668</v>
      </c>
      <c r="H7195" s="2">
        <f t="shared" si="675"/>
        <v>113.0854200041246</v>
      </c>
      <c r="I7195" s="4">
        <f t="shared" si="676"/>
        <v>-258.17604381218553</v>
      </c>
      <c r="J7195" s="2">
        <f t="shared" si="677"/>
        <v>-57.283091889498337</v>
      </c>
    </row>
    <row r="7196" spans="1:10">
      <c r="A7196" s="1">
        <v>39747.625</v>
      </c>
      <c r="B7196" s="3">
        <v>33852.421875</v>
      </c>
      <c r="C7196" s="3">
        <v>6329</v>
      </c>
      <c r="D7196" s="4">
        <v>700.09934129193425</v>
      </c>
      <c r="E7196" s="2">
        <f t="shared" si="672"/>
        <v>11.061768704249237</v>
      </c>
      <c r="F7196" s="2">
        <f t="shared" si="673"/>
        <v>2.068092332882562</v>
      </c>
      <c r="G7196" s="4">
        <f t="shared" si="674"/>
        <v>507.57337985932827</v>
      </c>
      <c r="H7196" s="2">
        <f t="shared" si="675"/>
        <v>263.63892748927015</v>
      </c>
      <c r="I7196" s="4">
        <f t="shared" si="676"/>
        <v>-14.864273179322481</v>
      </c>
      <c r="J7196" s="2">
        <f t="shared" si="677"/>
        <v>-2.0790251249799874</v>
      </c>
    </row>
    <row r="7197" spans="1:10">
      <c r="A7197" s="1">
        <v>39747.666666666664</v>
      </c>
      <c r="B7197" s="3">
        <v>35133.8515625</v>
      </c>
      <c r="C7197" s="3">
        <v>6329</v>
      </c>
      <c r="D7197" s="4">
        <v>1474.4791820831597</v>
      </c>
      <c r="E7197" s="2">
        <f t="shared" si="672"/>
        <v>23.297190426341597</v>
      </c>
      <c r="F7197" s="2">
        <f t="shared" si="673"/>
        <v>4.196747912651114</v>
      </c>
      <c r="G7197" s="4">
        <f t="shared" si="674"/>
        <v>774.37984079122543</v>
      </c>
      <c r="H7197" s="2">
        <f t="shared" si="675"/>
        <v>110.60999419913995</v>
      </c>
      <c r="I7197" s="4">
        <f t="shared" si="676"/>
        <v>782.30871806666255</v>
      </c>
      <c r="J7197" s="2">
        <f t="shared" si="677"/>
        <v>113.02255134192161</v>
      </c>
    </row>
    <row r="7198" spans="1:10">
      <c r="A7198" s="1">
        <v>39747.708333333336</v>
      </c>
      <c r="B7198" s="3">
        <v>36070.64453125</v>
      </c>
      <c r="C7198" s="3">
        <v>6329</v>
      </c>
      <c r="D7198" s="4">
        <v>2757.5963520072401</v>
      </c>
      <c r="E7198" s="2">
        <f t="shared" si="672"/>
        <v>43.570806636233847</v>
      </c>
      <c r="F7198" s="2">
        <f t="shared" si="673"/>
        <v>7.644987739595785</v>
      </c>
      <c r="G7198" s="4">
        <f t="shared" si="674"/>
        <v>1283.1171699240804</v>
      </c>
      <c r="H7198" s="2">
        <f t="shared" si="675"/>
        <v>87.021721670649768</v>
      </c>
      <c r="I7198" s="4">
        <f t="shared" si="676"/>
        <v>2135.0347686074674</v>
      </c>
      <c r="J7198" s="2">
        <f t="shared" si="677"/>
        <v>342.94354575304288</v>
      </c>
    </row>
    <row r="7199" spans="1:10">
      <c r="A7199" s="1">
        <v>39747.75</v>
      </c>
      <c r="B7199" s="3">
        <v>35479.94140625</v>
      </c>
      <c r="C7199" s="3">
        <v>6329</v>
      </c>
      <c r="D7199" s="4">
        <v>2765.660004039295</v>
      </c>
      <c r="E7199" s="2">
        <f t="shared" ref="E7199:E7262" si="678">100*D7199/C7199</f>
        <v>43.69821463168423</v>
      </c>
      <c r="F7199" s="2">
        <f t="shared" ref="F7199:F7262" si="679">100*D7199/B7199</f>
        <v>7.7949959735618606</v>
      </c>
      <c r="G7199" s="4">
        <f t="shared" ref="G7199:G7262" si="680">D7199-D7198</f>
        <v>8.0636520320549607</v>
      </c>
      <c r="H7199" s="2">
        <f t="shared" ref="H7199:H7262" si="681">100*G7199/D7198</f>
        <v>0.29241596675980042</v>
      </c>
      <c r="I7199" s="4">
        <f t="shared" ref="I7199:I7262" si="682">D7199-D7175</f>
        <v>2239.426376788877</v>
      </c>
      <c r="J7199" s="2">
        <f t="shared" ref="J7199:J7262" si="683">100*I7199/D7175</f>
        <v>425.55744460686168</v>
      </c>
    </row>
    <row r="7200" spans="1:10">
      <c r="A7200" s="1">
        <v>39747.791666666664</v>
      </c>
      <c r="B7200" s="3">
        <v>35375.0859375</v>
      </c>
      <c r="C7200" s="3">
        <v>6329</v>
      </c>
      <c r="D7200" s="4">
        <v>1634.8264379054308</v>
      </c>
      <c r="E7200" s="2">
        <f t="shared" si="678"/>
        <v>25.8307226719139</v>
      </c>
      <c r="F7200" s="2">
        <f t="shared" si="679"/>
        <v>4.621406265397658</v>
      </c>
      <c r="G7200" s="4">
        <f t="shared" si="680"/>
        <v>-1130.8335661338642</v>
      </c>
      <c r="H7200" s="2">
        <f t="shared" si="681"/>
        <v>-40.888379789354509</v>
      </c>
      <c r="I7200" s="4">
        <f t="shared" si="682"/>
        <v>1083.0243354626</v>
      </c>
      <c r="J7200" s="2">
        <f t="shared" si="683"/>
        <v>196.27042569574229</v>
      </c>
    </row>
    <row r="7201" spans="1:10">
      <c r="A7201" s="1">
        <v>39747.833333333336</v>
      </c>
      <c r="B7201" s="3">
        <v>35513.640625</v>
      </c>
      <c r="C7201" s="3">
        <v>6329</v>
      </c>
      <c r="D7201" s="4">
        <v>2855.8630595207214</v>
      </c>
      <c r="E7201" s="2">
        <f t="shared" si="678"/>
        <v>45.123448562501522</v>
      </c>
      <c r="F7201" s="2">
        <f t="shared" si="679"/>
        <v>8.0415947485550738</v>
      </c>
      <c r="G7201" s="4">
        <f t="shared" si="680"/>
        <v>1221.0366216152906</v>
      </c>
      <c r="H7201" s="2">
        <f t="shared" si="681"/>
        <v>74.689067493898918</v>
      </c>
      <c r="I7201" s="4">
        <f t="shared" si="682"/>
        <v>1862.2485454976559</v>
      </c>
      <c r="J7201" s="2">
        <f t="shared" si="683"/>
        <v>187.42163275751284</v>
      </c>
    </row>
    <row r="7202" spans="1:10">
      <c r="A7202" s="1">
        <v>39747.875</v>
      </c>
      <c r="B7202" s="3">
        <v>33928.6953125</v>
      </c>
      <c r="C7202" s="3">
        <v>6329</v>
      </c>
      <c r="D7202" s="4">
        <v>3036.3564888387918</v>
      </c>
      <c r="E7202" s="2">
        <f t="shared" si="678"/>
        <v>47.975296078982332</v>
      </c>
      <c r="F7202" s="2">
        <f t="shared" si="679"/>
        <v>8.9492285538021807</v>
      </c>
      <c r="G7202" s="4">
        <f t="shared" si="680"/>
        <v>180.49342931807041</v>
      </c>
      <c r="H7202" s="2">
        <f t="shared" si="681"/>
        <v>6.3201009837061761</v>
      </c>
      <c r="I7202" s="4">
        <f t="shared" si="682"/>
        <v>1244.0203610807657</v>
      </c>
      <c r="J7202" s="2">
        <f t="shared" si="683"/>
        <v>69.407760174809937</v>
      </c>
    </row>
    <row r="7203" spans="1:10">
      <c r="A7203" s="1">
        <v>39747.916666666664</v>
      </c>
      <c r="B7203" s="3">
        <v>31590.056640625</v>
      </c>
      <c r="C7203" s="3">
        <v>6329</v>
      </c>
      <c r="D7203" s="4">
        <v>3424.0024892091751</v>
      </c>
      <c r="E7203" s="2">
        <f t="shared" si="678"/>
        <v>54.10021313334137</v>
      </c>
      <c r="F7203" s="2">
        <f t="shared" si="679"/>
        <v>10.838861506838477</v>
      </c>
      <c r="G7203" s="4">
        <f t="shared" si="680"/>
        <v>387.64600037038326</v>
      </c>
      <c r="H7203" s="2">
        <f t="shared" si="681"/>
        <v>12.766814496101297</v>
      </c>
      <c r="I7203" s="4">
        <f t="shared" si="682"/>
        <v>875.78014528751373</v>
      </c>
      <c r="J7203" s="2">
        <f t="shared" si="683"/>
        <v>34.368278238221009</v>
      </c>
    </row>
    <row r="7204" spans="1:10">
      <c r="A7204" s="1">
        <v>39747.958333333336</v>
      </c>
      <c r="B7204" s="3">
        <v>28406.3125</v>
      </c>
      <c r="C7204" s="3">
        <v>6329</v>
      </c>
      <c r="D7204" s="4">
        <v>3361.5373193472624</v>
      </c>
      <c r="E7204" s="2">
        <f t="shared" si="678"/>
        <v>53.11324568410906</v>
      </c>
      <c r="F7204" s="2">
        <f t="shared" si="679"/>
        <v>11.833768706681877</v>
      </c>
      <c r="G7204" s="4">
        <f t="shared" si="680"/>
        <v>-62.465169861912727</v>
      </c>
      <c r="H7204" s="2">
        <f t="shared" si="681"/>
        <v>-1.8243319056797764</v>
      </c>
      <c r="I7204" s="4">
        <f t="shared" si="682"/>
        <v>501.31539885699749</v>
      </c>
      <c r="J7204" s="2">
        <f t="shared" si="683"/>
        <v>17.527150437720863</v>
      </c>
    </row>
    <row r="7205" spans="1:10">
      <c r="A7205" s="1">
        <v>39748</v>
      </c>
      <c r="B7205" s="3">
        <v>25892.900390625</v>
      </c>
      <c r="C7205" s="3">
        <v>6329</v>
      </c>
      <c r="D7205" s="4">
        <v>3151.8308421671391</v>
      </c>
      <c r="E7205" s="2">
        <f t="shared" si="678"/>
        <v>49.799823703067453</v>
      </c>
      <c r="F7205" s="2">
        <f t="shared" si="679"/>
        <v>12.17256774875756</v>
      </c>
      <c r="G7205" s="4">
        <f t="shared" si="680"/>
        <v>-209.70647718012333</v>
      </c>
      <c r="H7205" s="2">
        <f t="shared" si="681"/>
        <v>-6.2384099076681911</v>
      </c>
      <c r="I7205" s="4">
        <f t="shared" si="682"/>
        <v>61.679579883813858</v>
      </c>
      <c r="J7205" s="2">
        <f t="shared" si="683"/>
        <v>1.9960052000250166</v>
      </c>
    </row>
    <row r="7206" spans="1:10">
      <c r="A7206" s="1">
        <v>39748.041666666664</v>
      </c>
      <c r="B7206" s="3">
        <v>24340.318359375</v>
      </c>
      <c r="C7206" s="3">
        <v>6329</v>
      </c>
      <c r="D7206" s="4">
        <v>3521.358907520771</v>
      </c>
      <c r="E7206" s="2">
        <f t="shared" si="678"/>
        <v>55.638472231328343</v>
      </c>
      <c r="F7206" s="2">
        <f t="shared" si="679"/>
        <v>14.467185085787806</v>
      </c>
      <c r="G7206" s="4">
        <f t="shared" si="680"/>
        <v>369.52806535363197</v>
      </c>
      <c r="H7206" s="2">
        <f t="shared" si="681"/>
        <v>11.724235336803529</v>
      </c>
      <c r="I7206" s="4">
        <f t="shared" si="682"/>
        <v>502.49736052751541</v>
      </c>
      <c r="J7206" s="2">
        <f t="shared" si="683"/>
        <v>16.645260231559671</v>
      </c>
    </row>
    <row r="7207" spans="1:10">
      <c r="A7207" s="1">
        <v>39748.083333333336</v>
      </c>
      <c r="B7207" s="3">
        <v>23215.029296875</v>
      </c>
      <c r="C7207" s="3">
        <v>6329</v>
      </c>
      <c r="D7207" s="4">
        <v>3183.2543378174305</v>
      </c>
      <c r="E7207" s="2">
        <f t="shared" si="678"/>
        <v>50.296323871345088</v>
      </c>
      <c r="F7207" s="2">
        <f t="shared" si="679"/>
        <v>13.712041010630694</v>
      </c>
      <c r="G7207" s="4">
        <f t="shared" si="680"/>
        <v>-338.10456970334053</v>
      </c>
      <c r="H7207" s="2">
        <f t="shared" si="681"/>
        <v>-9.6015367527925353</v>
      </c>
      <c r="I7207" s="4">
        <f t="shared" si="682"/>
        <v>157.53689828515053</v>
      </c>
      <c r="J7207" s="2">
        <f t="shared" si="683"/>
        <v>5.2065964992918445</v>
      </c>
    </row>
    <row r="7208" spans="1:10">
      <c r="A7208" s="1">
        <v>39748.125</v>
      </c>
      <c r="B7208" s="3">
        <v>22668.54296875</v>
      </c>
      <c r="C7208" s="3">
        <v>6329</v>
      </c>
      <c r="D7208" s="4">
        <v>3110.4075454473495</v>
      </c>
      <c r="E7208" s="2">
        <f t="shared" si="678"/>
        <v>49.14532383389713</v>
      </c>
      <c r="F7208" s="2">
        <f t="shared" si="679"/>
        <v>13.721250411794179</v>
      </c>
      <c r="G7208" s="4">
        <f t="shared" si="680"/>
        <v>-72.846792370080948</v>
      </c>
      <c r="H7208" s="2">
        <f t="shared" si="681"/>
        <v>-2.2884377005208982</v>
      </c>
      <c r="I7208" s="4">
        <f t="shared" si="682"/>
        <v>244.21401679515839</v>
      </c>
      <c r="J7208" s="2">
        <f t="shared" si="683"/>
        <v>8.520499901833162</v>
      </c>
    </row>
    <row r="7209" spans="1:10">
      <c r="A7209" s="1">
        <v>39748.166666666664</v>
      </c>
      <c r="B7209" s="3">
        <v>22756.453125</v>
      </c>
      <c r="C7209" s="3">
        <v>6329</v>
      </c>
      <c r="D7209" s="4">
        <v>3008.3787633776665</v>
      </c>
      <c r="E7209" s="2">
        <f t="shared" si="678"/>
        <v>47.533240059688204</v>
      </c>
      <c r="F7209" s="2">
        <f t="shared" si="679"/>
        <v>13.219893042438557</v>
      </c>
      <c r="G7209" s="4">
        <f t="shared" si="680"/>
        <v>-102.02878206968307</v>
      </c>
      <c r="H7209" s="2">
        <f t="shared" si="681"/>
        <v>-3.2802383796625256</v>
      </c>
      <c r="I7209" s="4">
        <f t="shared" si="682"/>
        <v>438.603755235672</v>
      </c>
      <c r="J7209" s="2">
        <f t="shared" si="683"/>
        <v>17.06778818558098</v>
      </c>
    </row>
    <row r="7210" spans="1:10">
      <c r="A7210" s="1">
        <v>39748.208333333336</v>
      </c>
      <c r="B7210" s="3">
        <v>23548.63671875</v>
      </c>
      <c r="C7210" s="3">
        <v>6329</v>
      </c>
      <c r="D7210" s="4">
        <v>2890.665105342865</v>
      </c>
      <c r="E7210" s="2">
        <f t="shared" si="678"/>
        <v>45.673330784371387</v>
      </c>
      <c r="F7210" s="2">
        <f t="shared" si="679"/>
        <v>12.275297036797237</v>
      </c>
      <c r="G7210" s="4">
        <f t="shared" si="680"/>
        <v>-117.71365803480148</v>
      </c>
      <c r="H7210" s="2">
        <f t="shared" si="681"/>
        <v>-3.91286029099069</v>
      </c>
      <c r="I7210" s="4">
        <f t="shared" si="682"/>
        <v>117.534408390522</v>
      </c>
      <c r="J7210" s="2">
        <f t="shared" si="683"/>
        <v>4.2383292110859303</v>
      </c>
    </row>
    <row r="7211" spans="1:10">
      <c r="A7211" s="1">
        <v>39748.25</v>
      </c>
      <c r="B7211" s="3">
        <v>26281.080078125</v>
      </c>
      <c r="C7211" s="3">
        <v>6329</v>
      </c>
      <c r="D7211" s="4">
        <v>2678.8514476716518</v>
      </c>
      <c r="E7211" s="2">
        <f t="shared" si="678"/>
        <v>42.326614752277642</v>
      </c>
      <c r="F7211" s="2">
        <f t="shared" si="679"/>
        <v>10.193079735339294</v>
      </c>
      <c r="G7211" s="4">
        <f t="shared" si="680"/>
        <v>-211.81365767121315</v>
      </c>
      <c r="H7211" s="2">
        <f t="shared" si="681"/>
        <v>-7.3275059528588908</v>
      </c>
      <c r="I7211" s="4">
        <f t="shared" si="682"/>
        <v>151.93696055933833</v>
      </c>
      <c r="J7211" s="2">
        <f t="shared" si="683"/>
        <v>6.0127464278764569</v>
      </c>
    </row>
    <row r="7212" spans="1:10">
      <c r="A7212" s="1">
        <v>39748.291666666664</v>
      </c>
      <c r="B7212" s="3">
        <v>30064.337890625</v>
      </c>
      <c r="C7212" s="3">
        <v>6329</v>
      </c>
      <c r="D7212" s="4">
        <v>2792.3170833438635</v>
      </c>
      <c r="E7212" s="2">
        <f t="shared" si="678"/>
        <v>44.119404066106235</v>
      </c>
      <c r="F7212" s="2">
        <f t="shared" si="679"/>
        <v>9.2878050183656136</v>
      </c>
      <c r="G7212" s="4">
        <f t="shared" si="680"/>
        <v>113.46563567221165</v>
      </c>
      <c r="H7212" s="2">
        <f t="shared" si="681"/>
        <v>4.2356076060444243</v>
      </c>
      <c r="I7212" s="4">
        <f t="shared" si="682"/>
        <v>296.82872973382473</v>
      </c>
      <c r="J7212" s="2">
        <f t="shared" si="683"/>
        <v>11.894614907916703</v>
      </c>
    </row>
    <row r="7213" spans="1:10">
      <c r="A7213" s="1">
        <v>39748.333333333336</v>
      </c>
      <c r="B7213" s="3">
        <v>29688.453125</v>
      </c>
      <c r="C7213" s="3">
        <v>6329</v>
      </c>
      <c r="D7213" s="4">
        <v>2348.5085211992264</v>
      </c>
      <c r="E7213" s="2">
        <f t="shared" si="678"/>
        <v>37.107102562793905</v>
      </c>
      <c r="F7213" s="2">
        <f t="shared" si="679"/>
        <v>7.910511576036269</v>
      </c>
      <c r="G7213" s="4">
        <f t="shared" si="680"/>
        <v>-443.80856214463711</v>
      </c>
      <c r="H7213" s="2">
        <f t="shared" si="681"/>
        <v>-15.893917091004802</v>
      </c>
      <c r="I7213" s="4">
        <f t="shared" si="682"/>
        <v>-342.90929439663887</v>
      </c>
      <c r="J7213" s="2">
        <f t="shared" si="683"/>
        <v>-12.740842109671501</v>
      </c>
    </row>
    <row r="7214" spans="1:10">
      <c r="A7214" s="1">
        <v>39748.375</v>
      </c>
      <c r="B7214" s="3">
        <v>30014.03515625</v>
      </c>
      <c r="C7214" s="3">
        <v>6329</v>
      </c>
      <c r="D7214" s="4">
        <v>1133.2604175209999</v>
      </c>
      <c r="E7214" s="2">
        <f t="shared" si="678"/>
        <v>17.905836901896034</v>
      </c>
      <c r="F7214" s="2">
        <f t="shared" si="679"/>
        <v>3.7757682751464841</v>
      </c>
      <c r="G7214" s="4">
        <f t="shared" si="680"/>
        <v>-1215.2481036782265</v>
      </c>
      <c r="H7214" s="2">
        <f t="shared" si="681"/>
        <v>-51.745526691028587</v>
      </c>
      <c r="I7214" s="4">
        <f t="shared" si="682"/>
        <v>-1347.6568132340908</v>
      </c>
      <c r="J7214" s="2">
        <f t="shared" si="683"/>
        <v>-54.320909884765427</v>
      </c>
    </row>
    <row r="7215" spans="1:10">
      <c r="A7215" s="1">
        <v>39748.416666666664</v>
      </c>
      <c r="B7215" s="3">
        <v>30643.5234375</v>
      </c>
      <c r="C7215" s="3">
        <v>6329</v>
      </c>
      <c r="D7215" s="4">
        <v>738.60248944535851</v>
      </c>
      <c r="E7215" s="2">
        <f t="shared" si="678"/>
        <v>11.670129395565784</v>
      </c>
      <c r="F7215" s="2">
        <f t="shared" si="679"/>
        <v>2.4103053650204402</v>
      </c>
      <c r="G7215" s="4">
        <f t="shared" si="680"/>
        <v>-394.65792807564139</v>
      </c>
      <c r="H7215" s="2">
        <f t="shared" si="681"/>
        <v>-34.824998912337655</v>
      </c>
      <c r="I7215" s="4">
        <f t="shared" si="682"/>
        <v>-984.64298972114921</v>
      </c>
      <c r="J7215" s="2">
        <f t="shared" si="683"/>
        <v>-57.138869744628451</v>
      </c>
    </row>
    <row r="7216" spans="1:10">
      <c r="A7216" s="1">
        <v>39748.458333333336</v>
      </c>
      <c r="B7216" s="3">
        <v>30927.64453125</v>
      </c>
      <c r="C7216" s="3">
        <v>6329</v>
      </c>
      <c r="D7216" s="4">
        <v>544.49672586098313</v>
      </c>
      <c r="E7216" s="2">
        <f t="shared" si="678"/>
        <v>8.6032031262598068</v>
      </c>
      <c r="F7216" s="2">
        <f t="shared" si="679"/>
        <v>1.7605502588818596</v>
      </c>
      <c r="G7216" s="4">
        <f t="shared" si="680"/>
        <v>-194.10576358437538</v>
      </c>
      <c r="H7216" s="2">
        <f t="shared" si="681"/>
        <v>-26.280139365646594</v>
      </c>
      <c r="I7216" s="4">
        <f t="shared" si="682"/>
        <v>-300.26578900963068</v>
      </c>
      <c r="J7216" s="2">
        <f t="shared" si="683"/>
        <v>-35.544402565686788</v>
      </c>
    </row>
    <row r="7217" spans="1:10">
      <c r="A7217" s="1">
        <v>39748.5</v>
      </c>
      <c r="B7217" s="3">
        <v>30978.05859375</v>
      </c>
      <c r="C7217" s="3">
        <v>6329</v>
      </c>
      <c r="D7217" s="4">
        <v>462.86426049843431</v>
      </c>
      <c r="E7217" s="2">
        <f t="shared" si="678"/>
        <v>7.3133869568404855</v>
      </c>
      <c r="F7217" s="2">
        <f t="shared" si="679"/>
        <v>1.4941680709191369</v>
      </c>
      <c r="G7217" s="4">
        <f t="shared" si="680"/>
        <v>-81.632465362548828</v>
      </c>
      <c r="H7217" s="2">
        <f t="shared" si="681"/>
        <v>-14.992278462917815</v>
      </c>
      <c r="I7217" s="4">
        <f t="shared" si="682"/>
        <v>267.35671339556575</v>
      </c>
      <c r="J7217" s="2">
        <f t="shared" si="683"/>
        <v>136.75007300607834</v>
      </c>
    </row>
    <row r="7218" spans="1:10">
      <c r="A7218" s="1">
        <v>39748.541666666664</v>
      </c>
      <c r="B7218" s="3">
        <v>30984.0703125</v>
      </c>
      <c r="C7218" s="3">
        <v>6329</v>
      </c>
      <c r="D7218" s="4">
        <v>257.69432643055916</v>
      </c>
      <c r="E7218" s="2">
        <f t="shared" si="678"/>
        <v>4.071643647188484</v>
      </c>
      <c r="F7218" s="2">
        <f t="shared" si="679"/>
        <v>0.83169939853446795</v>
      </c>
      <c r="G7218" s="4">
        <f t="shared" si="680"/>
        <v>-205.16993406787515</v>
      </c>
      <c r="H7218" s="2">
        <f t="shared" si="681"/>
        <v>-44.326155976471021</v>
      </c>
      <c r="I7218" s="4">
        <f t="shared" si="682"/>
        <v>167.34278504922986</v>
      </c>
      <c r="J7218" s="2">
        <f t="shared" si="683"/>
        <v>185.21298307790732</v>
      </c>
    </row>
    <row r="7219" spans="1:10">
      <c r="A7219" s="1">
        <v>39748.583333333336</v>
      </c>
      <c r="B7219" s="3">
        <v>30974.84375</v>
      </c>
      <c r="C7219" s="3">
        <v>6329</v>
      </c>
      <c r="D7219" s="4">
        <v>149.94146041944623</v>
      </c>
      <c r="E7219" s="2">
        <f t="shared" si="678"/>
        <v>2.369117718746188</v>
      </c>
      <c r="F7219" s="2">
        <f t="shared" si="679"/>
        <v>0.48407495330608802</v>
      </c>
      <c r="G7219" s="4">
        <f t="shared" si="680"/>
        <v>-107.75286601111293</v>
      </c>
      <c r="H7219" s="2">
        <f t="shared" si="681"/>
        <v>-41.814217450436992</v>
      </c>
      <c r="I7219" s="4">
        <f t="shared" si="682"/>
        <v>-42.584501013159752</v>
      </c>
      <c r="J7219" s="2">
        <f t="shared" si="683"/>
        <v>-22.118835660543642</v>
      </c>
    </row>
    <row r="7220" spans="1:10">
      <c r="A7220" s="1">
        <v>39748.625</v>
      </c>
      <c r="B7220" s="3">
        <v>30763.458984375</v>
      </c>
      <c r="C7220" s="3">
        <v>6329</v>
      </c>
      <c r="D7220" s="4">
        <v>109.45999577641487</v>
      </c>
      <c r="E7220" s="2">
        <f t="shared" si="678"/>
        <v>1.7294990642505115</v>
      </c>
      <c r="F7220" s="2">
        <f t="shared" si="679"/>
        <v>0.35581173050797199</v>
      </c>
      <c r="G7220" s="4">
        <f t="shared" si="680"/>
        <v>-40.481464643031359</v>
      </c>
      <c r="H7220" s="2">
        <f t="shared" si="681"/>
        <v>-26.998179509382204</v>
      </c>
      <c r="I7220" s="4">
        <f t="shared" si="682"/>
        <v>-590.63934551551938</v>
      </c>
      <c r="J7220" s="2">
        <f t="shared" si="683"/>
        <v>-84.365076594069933</v>
      </c>
    </row>
    <row r="7221" spans="1:10">
      <c r="A7221" s="1">
        <v>39748.666666666664</v>
      </c>
      <c r="B7221" s="3">
        <v>30827.3515625</v>
      </c>
      <c r="C7221" s="3">
        <v>6329</v>
      </c>
      <c r="D7221" s="4">
        <v>93.336785264313221</v>
      </c>
      <c r="E7221" s="2">
        <f t="shared" si="678"/>
        <v>1.4747477526356962</v>
      </c>
      <c r="F7221" s="2">
        <f t="shared" si="679"/>
        <v>0.30277263706900126</v>
      </c>
      <c r="G7221" s="4">
        <f t="shared" si="680"/>
        <v>-16.12321051210165</v>
      </c>
      <c r="H7221" s="2">
        <f t="shared" si="681"/>
        <v>-14.729774469419162</v>
      </c>
      <c r="I7221" s="4">
        <f t="shared" si="682"/>
        <v>-1381.1423968188465</v>
      </c>
      <c r="J7221" s="2">
        <f t="shared" si="683"/>
        <v>-93.669847197676532</v>
      </c>
    </row>
    <row r="7222" spans="1:10">
      <c r="A7222" s="1">
        <v>39748.708333333336</v>
      </c>
      <c r="B7222" s="3">
        <v>30721.03515625</v>
      </c>
      <c r="C7222" s="3">
        <v>6329</v>
      </c>
      <c r="D7222" s="4">
        <v>63.178367041051388</v>
      </c>
      <c r="E7222" s="2">
        <f t="shared" si="678"/>
        <v>0.99823616749962696</v>
      </c>
      <c r="F7222" s="2">
        <f t="shared" si="679"/>
        <v>0.20565181713350617</v>
      </c>
      <c r="G7222" s="4">
        <f t="shared" si="680"/>
        <v>-30.158418223261833</v>
      </c>
      <c r="H7222" s="2">
        <f t="shared" si="681"/>
        <v>-32.311395917331566</v>
      </c>
      <c r="I7222" s="4">
        <f t="shared" si="682"/>
        <v>-2694.4179849661887</v>
      </c>
      <c r="J7222" s="2">
        <f t="shared" si="683"/>
        <v>-97.708933470445587</v>
      </c>
    </row>
    <row r="7223" spans="1:10">
      <c r="A7223" s="1">
        <v>39748.75</v>
      </c>
      <c r="B7223" s="3">
        <v>30566.736328125</v>
      </c>
      <c r="C7223" s="3">
        <v>6329</v>
      </c>
      <c r="D7223" s="4">
        <v>36.533903352916241</v>
      </c>
      <c r="E7223" s="2">
        <f t="shared" si="678"/>
        <v>0.57724606340521789</v>
      </c>
      <c r="F7223" s="2">
        <f t="shared" si="679"/>
        <v>0.1195217669323131</v>
      </c>
      <c r="G7223" s="4">
        <f t="shared" si="680"/>
        <v>-26.644463688135147</v>
      </c>
      <c r="H7223" s="2">
        <f t="shared" si="681"/>
        <v>-42.173397218105343</v>
      </c>
      <c r="I7223" s="4">
        <f t="shared" si="682"/>
        <v>-2729.1261006863788</v>
      </c>
      <c r="J7223" s="2">
        <f t="shared" si="683"/>
        <v>-98.679016824209853</v>
      </c>
    </row>
    <row r="7224" spans="1:10">
      <c r="A7224" s="1">
        <v>39748.791666666664</v>
      </c>
      <c r="B7224" s="3">
        <v>32228.126953125</v>
      </c>
      <c r="C7224" s="3">
        <v>6329</v>
      </c>
      <c r="D7224" s="4">
        <v>25.166792668402195</v>
      </c>
      <c r="E7224" s="2">
        <f t="shared" si="678"/>
        <v>0.39764248172542571</v>
      </c>
      <c r="F7224" s="2">
        <f t="shared" si="679"/>
        <v>7.8089529388433471E-2</v>
      </c>
      <c r="G7224" s="4">
        <f t="shared" si="680"/>
        <v>-11.367110684514046</v>
      </c>
      <c r="H7224" s="2">
        <f t="shared" si="681"/>
        <v>-31.113868602290179</v>
      </c>
      <c r="I7224" s="4">
        <f t="shared" si="682"/>
        <v>-1609.6596452370286</v>
      </c>
      <c r="J7224" s="2">
        <f t="shared" si="683"/>
        <v>-98.460583210249141</v>
      </c>
    </row>
    <row r="7225" spans="1:10">
      <c r="A7225" s="1">
        <v>39748.833333333336</v>
      </c>
      <c r="B7225" s="3">
        <v>32896.390625</v>
      </c>
      <c r="C7225" s="3">
        <v>6329</v>
      </c>
      <c r="D7225" s="4">
        <v>28.671890914440155</v>
      </c>
      <c r="E7225" s="2">
        <f t="shared" si="678"/>
        <v>0.4530240308807103</v>
      </c>
      <c r="F7225" s="2">
        <f t="shared" si="679"/>
        <v>8.7158166503077131E-2</v>
      </c>
      <c r="G7225" s="4">
        <f t="shared" si="680"/>
        <v>3.5050982460379601</v>
      </c>
      <c r="H7225" s="2">
        <f t="shared" si="681"/>
        <v>13.92747296892836</v>
      </c>
      <c r="I7225" s="4">
        <f t="shared" si="682"/>
        <v>-2827.1911686062813</v>
      </c>
      <c r="J7225" s="2">
        <f t="shared" si="683"/>
        <v>-98.996034112390106</v>
      </c>
    </row>
    <row r="7226" spans="1:10">
      <c r="A7226" s="1">
        <v>39748.875</v>
      </c>
      <c r="B7226" s="3">
        <v>32025.859375</v>
      </c>
      <c r="C7226" s="3">
        <v>6329</v>
      </c>
      <c r="D7226" s="4">
        <v>107.67174180597067</v>
      </c>
      <c r="E7226" s="2">
        <f t="shared" si="678"/>
        <v>1.7012441429289094</v>
      </c>
      <c r="F7226" s="2">
        <f t="shared" si="679"/>
        <v>0.33620250605990387</v>
      </c>
      <c r="G7226" s="4">
        <f t="shared" si="680"/>
        <v>78.999850891530514</v>
      </c>
      <c r="H7226" s="2">
        <f t="shared" si="681"/>
        <v>275.53066216411787</v>
      </c>
      <c r="I7226" s="4">
        <f t="shared" si="682"/>
        <v>-2928.6847470328212</v>
      </c>
      <c r="J7226" s="2">
        <f t="shared" si="683"/>
        <v>-96.453916323667642</v>
      </c>
    </row>
    <row r="7227" spans="1:10">
      <c r="A7227" s="1">
        <v>39748.916666666664</v>
      </c>
      <c r="B7227" s="3">
        <v>29901.994140625</v>
      </c>
      <c r="C7227" s="3">
        <v>6329</v>
      </c>
      <c r="D7227" s="4">
        <v>322.15039081126451</v>
      </c>
      <c r="E7227" s="2">
        <f t="shared" si="678"/>
        <v>5.0900677960383076</v>
      </c>
      <c r="F7227" s="2">
        <f t="shared" si="679"/>
        <v>1.0773542035231336</v>
      </c>
      <c r="G7227" s="4">
        <f t="shared" si="680"/>
        <v>214.47864900529385</v>
      </c>
      <c r="H7227" s="2">
        <f t="shared" si="681"/>
        <v>199.19678590487933</v>
      </c>
      <c r="I7227" s="4">
        <f t="shared" si="682"/>
        <v>-3101.8520983979106</v>
      </c>
      <c r="J7227" s="2">
        <f t="shared" si="683"/>
        <v>-90.591408977460475</v>
      </c>
    </row>
    <row r="7228" spans="1:10">
      <c r="A7228" s="1">
        <v>39748.958333333336</v>
      </c>
      <c r="B7228" s="3">
        <v>27238.515625</v>
      </c>
      <c r="C7228" s="3">
        <v>6329</v>
      </c>
      <c r="D7228" s="4">
        <v>779.34308560192585</v>
      </c>
      <c r="E7228" s="2">
        <f t="shared" si="678"/>
        <v>12.313842401673659</v>
      </c>
      <c r="F7228" s="2">
        <f t="shared" si="679"/>
        <v>2.8611804561281993</v>
      </c>
      <c r="G7228" s="4">
        <f t="shared" si="680"/>
        <v>457.19269479066133</v>
      </c>
      <c r="H7228" s="2">
        <f t="shared" si="681"/>
        <v>141.91902534692653</v>
      </c>
      <c r="I7228" s="4">
        <f t="shared" si="682"/>
        <v>-2582.1942337453365</v>
      </c>
      <c r="J7228" s="2">
        <f t="shared" si="683"/>
        <v>-76.815872871128576</v>
      </c>
    </row>
    <row r="7229" spans="1:10">
      <c r="A7229" s="1">
        <v>39749</v>
      </c>
      <c r="B7229" s="3">
        <v>25155.828125</v>
      </c>
      <c r="C7229" s="3">
        <v>6329</v>
      </c>
      <c r="D7229" s="4">
        <v>949.79984705150127</v>
      </c>
      <c r="E7229" s="2">
        <f t="shared" si="678"/>
        <v>15.007107711352525</v>
      </c>
      <c r="F7229" s="2">
        <f t="shared" si="679"/>
        <v>3.7756651950868791</v>
      </c>
      <c r="G7229" s="4">
        <f t="shared" si="680"/>
        <v>170.45676144957542</v>
      </c>
      <c r="H7229" s="2">
        <f t="shared" si="681"/>
        <v>21.871851383389526</v>
      </c>
      <c r="I7229" s="4">
        <f t="shared" si="682"/>
        <v>-2202.0309951156378</v>
      </c>
      <c r="J7229" s="2">
        <f t="shared" si="683"/>
        <v>-69.865138879139948</v>
      </c>
    </row>
    <row r="7230" spans="1:10">
      <c r="A7230" s="1">
        <v>39749.041666666664</v>
      </c>
      <c r="B7230" s="3">
        <v>24145.916015625</v>
      </c>
      <c r="C7230" s="3">
        <v>6329</v>
      </c>
      <c r="D7230" s="4">
        <v>1151.7980447262526</v>
      </c>
      <c r="E7230" s="2">
        <f t="shared" si="678"/>
        <v>18.198736683935103</v>
      </c>
      <c r="F7230" s="2">
        <f t="shared" si="679"/>
        <v>4.7701567585214644</v>
      </c>
      <c r="G7230" s="4">
        <f t="shared" si="680"/>
        <v>201.99819767475128</v>
      </c>
      <c r="H7230" s="2">
        <f t="shared" si="681"/>
        <v>21.267448957990648</v>
      </c>
      <c r="I7230" s="4">
        <f t="shared" si="682"/>
        <v>-2369.5608627945185</v>
      </c>
      <c r="J7230" s="2">
        <f t="shared" si="683"/>
        <v>-67.291092019439134</v>
      </c>
    </row>
    <row r="7231" spans="1:10">
      <c r="A7231" s="1">
        <v>39749.083333333336</v>
      </c>
      <c r="B7231" s="3">
        <v>23674.8046875</v>
      </c>
      <c r="C7231" s="3">
        <v>6329</v>
      </c>
      <c r="D7231" s="4">
        <v>1367.3729308098555</v>
      </c>
      <c r="E7231" s="2">
        <f t="shared" si="678"/>
        <v>21.604881194657221</v>
      </c>
      <c r="F7231" s="2">
        <f t="shared" si="679"/>
        <v>5.7756460881462361</v>
      </c>
      <c r="G7231" s="4">
        <f t="shared" si="680"/>
        <v>215.57488608360291</v>
      </c>
      <c r="H7231" s="2">
        <f t="shared" si="681"/>
        <v>18.716378888699928</v>
      </c>
      <c r="I7231" s="4">
        <f t="shared" si="682"/>
        <v>-1815.881407007575</v>
      </c>
      <c r="J7231" s="2">
        <f t="shared" si="683"/>
        <v>-57.044810571203612</v>
      </c>
    </row>
    <row r="7232" spans="1:10">
      <c r="A7232" s="1">
        <v>39749.125</v>
      </c>
      <c r="B7232" s="3">
        <v>23575.544921875</v>
      </c>
      <c r="C7232" s="3">
        <v>6329</v>
      </c>
      <c r="D7232" s="4">
        <v>1556.0015104264021</v>
      </c>
      <c r="E7232" s="2">
        <f t="shared" si="678"/>
        <v>24.585266399532344</v>
      </c>
      <c r="F7232" s="2">
        <f t="shared" si="679"/>
        <v>6.6000659394415004</v>
      </c>
      <c r="G7232" s="4">
        <f t="shared" si="680"/>
        <v>188.62857961654663</v>
      </c>
      <c r="H7232" s="2">
        <f t="shared" si="681"/>
        <v>13.7949622496057</v>
      </c>
      <c r="I7232" s="4">
        <f t="shared" si="682"/>
        <v>-1554.4060350209475</v>
      </c>
      <c r="J7232" s="2">
        <f t="shared" si="683"/>
        <v>-49.974352630931115</v>
      </c>
    </row>
    <row r="7233" spans="1:10">
      <c r="A7233" s="1">
        <v>39749.166666666664</v>
      </c>
      <c r="B7233" s="3">
        <v>23951.48046875</v>
      </c>
      <c r="C7233" s="3">
        <v>6329</v>
      </c>
      <c r="D7233" s="4">
        <v>1631.9683922976255</v>
      </c>
      <c r="E7233" s="2">
        <f t="shared" si="678"/>
        <v>25.785564738467777</v>
      </c>
      <c r="F7233" s="2">
        <f t="shared" si="679"/>
        <v>6.813643083261133</v>
      </c>
      <c r="G7233" s="4">
        <f t="shared" si="680"/>
        <v>75.96688187122345</v>
      </c>
      <c r="H7233" s="2">
        <f t="shared" si="681"/>
        <v>4.8821856124294962</v>
      </c>
      <c r="I7233" s="4">
        <f t="shared" si="682"/>
        <v>-1376.4103710800409</v>
      </c>
      <c r="J7233" s="2">
        <f t="shared" si="683"/>
        <v>-45.752562404564777</v>
      </c>
    </row>
    <row r="7234" spans="1:10">
      <c r="A7234" s="1">
        <v>39749.208333333336</v>
      </c>
      <c r="B7234" s="3">
        <v>25204.390625</v>
      </c>
      <c r="C7234" s="3">
        <v>6329</v>
      </c>
      <c r="D7234" s="4">
        <v>1744.3621639460325</v>
      </c>
      <c r="E7234" s="2">
        <f t="shared" si="678"/>
        <v>27.561418295876638</v>
      </c>
      <c r="F7234" s="2">
        <f t="shared" si="679"/>
        <v>6.9208662486599302</v>
      </c>
      <c r="G7234" s="4">
        <f t="shared" si="680"/>
        <v>112.39377164840698</v>
      </c>
      <c r="H7234" s="2">
        <f t="shared" si="681"/>
        <v>6.8870066466280857</v>
      </c>
      <c r="I7234" s="4">
        <f t="shared" si="682"/>
        <v>-1146.3029413968325</v>
      </c>
      <c r="J7234" s="2">
        <f t="shared" si="683"/>
        <v>-39.655335350957863</v>
      </c>
    </row>
    <row r="7235" spans="1:10">
      <c r="A7235" s="1">
        <v>39749.25</v>
      </c>
      <c r="B7235" s="3">
        <v>28756.591796875</v>
      </c>
      <c r="C7235" s="3">
        <v>6329</v>
      </c>
      <c r="D7235" s="4">
        <v>1916.8001469820738</v>
      </c>
      <c r="E7235" s="2">
        <f t="shared" si="678"/>
        <v>30.285987470091229</v>
      </c>
      <c r="F7235" s="2">
        <f t="shared" si="679"/>
        <v>6.6656026573718439</v>
      </c>
      <c r="G7235" s="4">
        <f t="shared" si="680"/>
        <v>172.43798303604126</v>
      </c>
      <c r="H7235" s="2">
        <f t="shared" si="681"/>
        <v>9.8854461877319295</v>
      </c>
      <c r="I7235" s="4">
        <f t="shared" si="682"/>
        <v>-762.05130068957806</v>
      </c>
      <c r="J7235" s="2">
        <f t="shared" si="683"/>
        <v>-28.44694136929175</v>
      </c>
    </row>
    <row r="7236" spans="1:10">
      <c r="A7236" s="1">
        <v>39749.291666666664</v>
      </c>
      <c r="B7236" s="3">
        <v>33122.94140625</v>
      </c>
      <c r="C7236" s="3">
        <v>6329</v>
      </c>
      <c r="D7236" s="4">
        <v>2248.4649184197187</v>
      </c>
      <c r="E7236" s="2">
        <f t="shared" si="678"/>
        <v>35.526385185964905</v>
      </c>
      <c r="F7236" s="2">
        <f t="shared" si="679"/>
        <v>6.7882404851745859</v>
      </c>
      <c r="G7236" s="4">
        <f t="shared" si="680"/>
        <v>331.66477143764496</v>
      </c>
      <c r="H7236" s="2">
        <f t="shared" si="681"/>
        <v>17.303043927654016</v>
      </c>
      <c r="I7236" s="4">
        <f t="shared" si="682"/>
        <v>-543.85216492414474</v>
      </c>
      <c r="J7236" s="2">
        <f t="shared" si="683"/>
        <v>-19.476733791023094</v>
      </c>
    </row>
    <row r="7237" spans="1:10">
      <c r="A7237" s="1">
        <v>39749.333333333336</v>
      </c>
      <c r="B7237" s="3">
        <v>32761.41015625</v>
      </c>
      <c r="C7237" s="3">
        <v>6329</v>
      </c>
      <c r="D7237" s="4">
        <v>2739.1585863977671</v>
      </c>
      <c r="E7237" s="2">
        <f t="shared" si="678"/>
        <v>43.279484695809245</v>
      </c>
      <c r="F7237" s="2">
        <f t="shared" si="679"/>
        <v>8.3609300495119534</v>
      </c>
      <c r="G7237" s="4">
        <f t="shared" si="680"/>
        <v>490.69366797804832</v>
      </c>
      <c r="H7237" s="2">
        <f t="shared" si="681"/>
        <v>21.823496731402017</v>
      </c>
      <c r="I7237" s="4">
        <f t="shared" si="682"/>
        <v>390.65006519854069</v>
      </c>
      <c r="J7237" s="2">
        <f t="shared" si="683"/>
        <v>16.633964138186808</v>
      </c>
    </row>
    <row r="7238" spans="1:10">
      <c r="A7238" s="1">
        <v>39749.375</v>
      </c>
      <c r="B7238" s="3">
        <v>32237.75</v>
      </c>
      <c r="C7238" s="3">
        <v>6329</v>
      </c>
      <c r="D7238" s="4">
        <v>2527.5130432276055</v>
      </c>
      <c r="E7238" s="2">
        <f t="shared" si="678"/>
        <v>39.935424920644742</v>
      </c>
      <c r="F7238" s="2">
        <f t="shared" si="679"/>
        <v>7.8402278174736315</v>
      </c>
      <c r="G7238" s="4">
        <f t="shared" si="680"/>
        <v>-211.64554317016155</v>
      </c>
      <c r="H7238" s="2">
        <f t="shared" si="681"/>
        <v>-7.7266626408985664</v>
      </c>
      <c r="I7238" s="4">
        <f t="shared" si="682"/>
        <v>1394.2526257066056</v>
      </c>
      <c r="J7238" s="2">
        <f t="shared" si="683"/>
        <v>123.03020595712012</v>
      </c>
    </row>
    <row r="7239" spans="1:10">
      <c r="A7239" s="1">
        <v>39749.416666666664</v>
      </c>
      <c r="B7239" s="3">
        <v>31829.96875</v>
      </c>
      <c r="C7239" s="3">
        <v>6329</v>
      </c>
      <c r="D7239" s="4">
        <v>2041.4226213125512</v>
      </c>
      <c r="E7239" s="2">
        <f t="shared" si="678"/>
        <v>32.255058007782452</v>
      </c>
      <c r="F7239" s="2">
        <f t="shared" si="679"/>
        <v>6.4135237999960371</v>
      </c>
      <c r="G7239" s="4">
        <f t="shared" si="680"/>
        <v>-486.09042191505432</v>
      </c>
      <c r="H7239" s="2">
        <f t="shared" si="681"/>
        <v>-19.231964923683336</v>
      </c>
      <c r="I7239" s="4">
        <f t="shared" si="682"/>
        <v>1302.8201318671927</v>
      </c>
      <c r="J7239" s="2">
        <f t="shared" si="683"/>
        <v>176.38989178678835</v>
      </c>
    </row>
    <row r="7240" spans="1:10">
      <c r="A7240" s="1">
        <v>39749.458333333336</v>
      </c>
      <c r="B7240" s="3">
        <v>31482.97265625</v>
      </c>
      <c r="C7240" s="3">
        <v>6329</v>
      </c>
      <c r="D7240" s="4">
        <v>2365.4979477552697</v>
      </c>
      <c r="E7240" s="2">
        <f t="shared" si="678"/>
        <v>37.375540334259277</v>
      </c>
      <c r="F7240" s="2">
        <f t="shared" si="679"/>
        <v>7.5135787639343867</v>
      </c>
      <c r="G7240" s="4">
        <f t="shared" si="680"/>
        <v>324.07532644271851</v>
      </c>
      <c r="H7240" s="2">
        <f t="shared" si="681"/>
        <v>15.874974787648396</v>
      </c>
      <c r="I7240" s="4">
        <f t="shared" si="682"/>
        <v>1821.0012218942866</v>
      </c>
      <c r="J7240" s="2">
        <f t="shared" si="683"/>
        <v>334.43749712449346</v>
      </c>
    </row>
    <row r="7241" spans="1:10">
      <c r="A7241" s="1">
        <v>39749.5</v>
      </c>
      <c r="B7241" s="3">
        <v>30996.1875</v>
      </c>
      <c r="C7241" s="3">
        <v>6329</v>
      </c>
      <c r="D7241" s="4">
        <v>2304.8098419336602</v>
      </c>
      <c r="E7241" s="2">
        <f t="shared" si="678"/>
        <v>36.416651002269873</v>
      </c>
      <c r="F7241" s="2">
        <f t="shared" si="679"/>
        <v>7.435784939466056</v>
      </c>
      <c r="G7241" s="4">
        <f t="shared" si="680"/>
        <v>-60.688105821609497</v>
      </c>
      <c r="H7241" s="2">
        <f t="shared" si="681"/>
        <v>-2.5655530954571</v>
      </c>
      <c r="I7241" s="4">
        <f t="shared" si="682"/>
        <v>1841.9455814352259</v>
      </c>
      <c r="J7241" s="2">
        <f t="shared" si="683"/>
        <v>397.94508641728595</v>
      </c>
    </row>
    <row r="7242" spans="1:10">
      <c r="A7242" s="1">
        <v>39749.541666666664</v>
      </c>
      <c r="B7242" s="3">
        <v>30658.1015625</v>
      </c>
      <c r="C7242" s="3">
        <v>6329</v>
      </c>
      <c r="D7242" s="4">
        <v>1873.3426998285577</v>
      </c>
      <c r="E7242" s="2">
        <f t="shared" si="678"/>
        <v>29.599347445545231</v>
      </c>
      <c r="F7242" s="2">
        <f t="shared" si="679"/>
        <v>6.1104328198846138</v>
      </c>
      <c r="G7242" s="4">
        <f t="shared" si="680"/>
        <v>-431.46714210510254</v>
      </c>
      <c r="H7242" s="2">
        <f t="shared" si="681"/>
        <v>-18.720292418706251</v>
      </c>
      <c r="I7242" s="4">
        <f t="shared" si="682"/>
        <v>1615.6483733979985</v>
      </c>
      <c r="J7242" s="2">
        <f t="shared" si="683"/>
        <v>626.96311392535335</v>
      </c>
    </row>
    <row r="7243" spans="1:10">
      <c r="A7243" s="1">
        <v>39749.583333333336</v>
      </c>
      <c r="B7243" s="3">
        <v>30451.732421875</v>
      </c>
      <c r="C7243" s="3">
        <v>6329</v>
      </c>
      <c r="D7243" s="4">
        <v>1655.9170363573357</v>
      </c>
      <c r="E7243" s="2">
        <f t="shared" si="678"/>
        <v>26.163960125728167</v>
      </c>
      <c r="F7243" s="2">
        <f t="shared" si="679"/>
        <v>5.4378418062277722</v>
      </c>
      <c r="G7243" s="4">
        <f t="shared" si="680"/>
        <v>-217.42566347122192</v>
      </c>
      <c r="H7243" s="2">
        <f t="shared" si="681"/>
        <v>-11.606294112183534</v>
      </c>
      <c r="I7243" s="4">
        <f t="shared" si="682"/>
        <v>1505.9755759378895</v>
      </c>
      <c r="J7243" s="2">
        <f t="shared" si="683"/>
        <v>1004.3756888355452</v>
      </c>
    </row>
    <row r="7244" spans="1:10">
      <c r="A7244" s="1">
        <v>39749.625</v>
      </c>
      <c r="B7244" s="3">
        <v>30177.552734375</v>
      </c>
      <c r="C7244" s="3">
        <v>6329</v>
      </c>
      <c r="D7244" s="4">
        <v>1530.3411415247247</v>
      </c>
      <c r="E7244" s="2">
        <f t="shared" si="678"/>
        <v>24.179825272945564</v>
      </c>
      <c r="F7244" s="2">
        <f t="shared" si="679"/>
        <v>5.0711240735618892</v>
      </c>
      <c r="G7244" s="4">
        <f t="shared" si="680"/>
        <v>-125.57589483261108</v>
      </c>
      <c r="H7244" s="2">
        <f t="shared" si="681"/>
        <v>-7.5834653594029851</v>
      </c>
      <c r="I7244" s="4">
        <f t="shared" si="682"/>
        <v>1420.8811457483098</v>
      </c>
      <c r="J7244" s="2">
        <f t="shared" si="683"/>
        <v>1298.0825877708139</v>
      </c>
    </row>
    <row r="7245" spans="1:10">
      <c r="A7245" s="1">
        <v>39749.666666666664</v>
      </c>
      <c r="B7245" s="3">
        <v>30297.7265625</v>
      </c>
      <c r="C7245" s="3">
        <v>6329</v>
      </c>
      <c r="D7245" s="4">
        <v>1550.8849220899865</v>
      </c>
      <c r="E7245" s="2">
        <f t="shared" si="678"/>
        <v>24.504422848633062</v>
      </c>
      <c r="F7245" s="2">
        <f t="shared" si="679"/>
        <v>5.1188161556964564</v>
      </c>
      <c r="G7245" s="4">
        <f t="shared" si="680"/>
        <v>20.543780565261841</v>
      </c>
      <c r="H7245" s="2">
        <f t="shared" si="681"/>
        <v>1.3424314362216949</v>
      </c>
      <c r="I7245" s="4">
        <f t="shared" si="682"/>
        <v>1457.5481368256733</v>
      </c>
      <c r="J7245" s="2">
        <f t="shared" si="683"/>
        <v>1561.6009622552947</v>
      </c>
    </row>
    <row r="7246" spans="1:10">
      <c r="A7246" s="1">
        <v>39749.708333333336</v>
      </c>
      <c r="B7246" s="3">
        <v>30341.72265625</v>
      </c>
      <c r="C7246" s="3">
        <v>6329</v>
      </c>
      <c r="D7246" s="4">
        <v>1462.9601897625253</v>
      </c>
      <c r="E7246" s="2">
        <f t="shared" si="678"/>
        <v>23.115187071615189</v>
      </c>
      <c r="F7246" s="2">
        <f t="shared" si="679"/>
        <v>4.8216121620279013</v>
      </c>
      <c r="G7246" s="4">
        <f t="shared" si="680"/>
        <v>-87.924732327461243</v>
      </c>
      <c r="H7246" s="2">
        <f t="shared" si="681"/>
        <v>-5.6693266582908732</v>
      </c>
      <c r="I7246" s="4">
        <f t="shared" si="682"/>
        <v>1399.7818227214739</v>
      </c>
      <c r="J7246" s="2">
        <f t="shared" si="683"/>
        <v>2215.6030430668429</v>
      </c>
    </row>
    <row r="7247" spans="1:10">
      <c r="A7247" s="1">
        <v>39749.75</v>
      </c>
      <c r="B7247" s="3">
        <v>30257.73046875</v>
      </c>
      <c r="C7247" s="3">
        <v>6329</v>
      </c>
      <c r="D7247" s="4">
        <v>1516.8495231140405</v>
      </c>
      <c r="E7247" s="2">
        <f t="shared" si="678"/>
        <v>23.966653864971409</v>
      </c>
      <c r="F7247" s="2">
        <f t="shared" si="679"/>
        <v>5.0130974782812396</v>
      </c>
      <c r="G7247" s="4">
        <f t="shared" si="680"/>
        <v>53.889333351515234</v>
      </c>
      <c r="H7247" s="2">
        <f t="shared" si="681"/>
        <v>3.6835816674042792</v>
      </c>
      <c r="I7247" s="4">
        <f t="shared" si="682"/>
        <v>1480.3156197611243</v>
      </c>
      <c r="J7247" s="2">
        <f t="shared" si="683"/>
        <v>4051.8955925988162</v>
      </c>
    </row>
    <row r="7248" spans="1:10">
      <c r="A7248" s="1">
        <v>39749.791666666664</v>
      </c>
      <c r="B7248" s="3">
        <v>31999.044921875</v>
      </c>
      <c r="C7248" s="3">
        <v>6329</v>
      </c>
      <c r="D7248" s="4">
        <v>1883.7111105695367</v>
      </c>
      <c r="E7248" s="2">
        <f t="shared" si="678"/>
        <v>29.763171284081793</v>
      </c>
      <c r="F7248" s="2">
        <f t="shared" si="679"/>
        <v>5.8867729182810864</v>
      </c>
      <c r="G7248" s="4">
        <f t="shared" si="680"/>
        <v>366.86158745549619</v>
      </c>
      <c r="H7248" s="2">
        <f t="shared" si="681"/>
        <v>24.185760147278277</v>
      </c>
      <c r="I7248" s="4">
        <f t="shared" si="682"/>
        <v>1858.5443179011345</v>
      </c>
      <c r="J7248" s="2">
        <f t="shared" si="683"/>
        <v>7384.9073355883093</v>
      </c>
    </row>
    <row r="7249" spans="1:10">
      <c r="A7249" s="1">
        <v>39749.833333333336</v>
      </c>
      <c r="B7249" s="3">
        <v>32697.453125</v>
      </c>
      <c r="C7249" s="3">
        <v>6329</v>
      </c>
      <c r="D7249" s="4">
        <v>3061.5339137837291</v>
      </c>
      <c r="E7249" s="2">
        <f t="shared" si="678"/>
        <v>48.373106553700886</v>
      </c>
      <c r="F7249" s="2">
        <f t="shared" si="679"/>
        <v>9.3632182973998201</v>
      </c>
      <c r="G7249" s="4">
        <f t="shared" si="680"/>
        <v>1177.8228032141924</v>
      </c>
      <c r="H7249" s="2">
        <f t="shared" si="681"/>
        <v>62.526721672203749</v>
      </c>
      <c r="I7249" s="4">
        <f t="shared" si="682"/>
        <v>3032.8620228692889</v>
      </c>
      <c r="J7249" s="2">
        <f t="shared" si="683"/>
        <v>10577.823527299466</v>
      </c>
    </row>
    <row r="7250" spans="1:10">
      <c r="A7250" s="1">
        <v>39749.875</v>
      </c>
      <c r="B7250" s="3">
        <v>31983.966796875</v>
      </c>
      <c r="C7250" s="3">
        <v>6329</v>
      </c>
      <c r="D7250" s="4">
        <v>3143.4992712773383</v>
      </c>
      <c r="E7250" s="2">
        <f t="shared" si="678"/>
        <v>49.668182513467187</v>
      </c>
      <c r="F7250" s="2">
        <f t="shared" si="679"/>
        <v>9.8283596004247809</v>
      </c>
      <c r="G7250" s="4">
        <f t="shared" si="680"/>
        <v>81.96535749360919</v>
      </c>
      <c r="H7250" s="2">
        <f t="shared" si="681"/>
        <v>2.6772643975813013</v>
      </c>
      <c r="I7250" s="4">
        <f t="shared" si="682"/>
        <v>3035.8275294713676</v>
      </c>
      <c r="J7250" s="2">
        <f t="shared" si="683"/>
        <v>2819.5211469152841</v>
      </c>
    </row>
    <row r="7251" spans="1:10">
      <c r="A7251" s="1">
        <v>39749.916666666664</v>
      </c>
      <c r="B7251" s="3">
        <v>29888.9921875</v>
      </c>
      <c r="C7251" s="3">
        <v>6329</v>
      </c>
      <c r="D7251" s="4">
        <v>2722.9193669632077</v>
      </c>
      <c r="E7251" s="2">
        <f t="shared" si="678"/>
        <v>43.022900410226065</v>
      </c>
      <c r="F7251" s="2">
        <f t="shared" si="679"/>
        <v>9.1101076606456175</v>
      </c>
      <c r="G7251" s="4">
        <f t="shared" si="680"/>
        <v>-420.57990431413054</v>
      </c>
      <c r="H7251" s="2">
        <f t="shared" si="681"/>
        <v>-13.379354280659049</v>
      </c>
      <c r="I7251" s="4">
        <f t="shared" si="682"/>
        <v>2400.7689761519432</v>
      </c>
      <c r="J7251" s="2">
        <f t="shared" si="683"/>
        <v>745.23236495418723</v>
      </c>
    </row>
    <row r="7252" spans="1:10">
      <c r="A7252" s="1">
        <v>39749.958333333336</v>
      </c>
      <c r="B7252" s="3">
        <v>27227.990234375</v>
      </c>
      <c r="C7252" s="3">
        <v>6329</v>
      </c>
      <c r="D7252" s="4">
        <v>3038.6083559691906</v>
      </c>
      <c r="E7252" s="2">
        <f t="shared" si="678"/>
        <v>48.010876220085173</v>
      </c>
      <c r="F7252" s="2">
        <f t="shared" si="679"/>
        <v>11.15987015498847</v>
      </c>
      <c r="G7252" s="4">
        <f t="shared" si="680"/>
        <v>315.68898900598288</v>
      </c>
      <c r="H7252" s="2">
        <f t="shared" si="681"/>
        <v>11.593769277055808</v>
      </c>
      <c r="I7252" s="4">
        <f t="shared" si="682"/>
        <v>2259.2652703672647</v>
      </c>
      <c r="J7252" s="2">
        <f t="shared" si="683"/>
        <v>289.89354138201156</v>
      </c>
    </row>
    <row r="7253" spans="1:10">
      <c r="A7253" s="1">
        <v>39750</v>
      </c>
      <c r="B7253" s="3">
        <v>25260.794921875</v>
      </c>
      <c r="C7253" s="3">
        <v>6329</v>
      </c>
      <c r="D7253" s="4">
        <v>3310.4704110845923</v>
      </c>
      <c r="E7253" s="2">
        <f t="shared" si="678"/>
        <v>52.306374009868733</v>
      </c>
      <c r="F7253" s="2">
        <f t="shared" si="679"/>
        <v>13.105171160777035</v>
      </c>
      <c r="G7253" s="4">
        <f t="shared" si="680"/>
        <v>271.86205511540174</v>
      </c>
      <c r="H7253" s="2">
        <f t="shared" si="681"/>
        <v>8.9469264632719998</v>
      </c>
      <c r="I7253" s="4">
        <f t="shared" si="682"/>
        <v>2360.6705640330911</v>
      </c>
      <c r="J7253" s="2">
        <f t="shared" si="683"/>
        <v>248.54400338780931</v>
      </c>
    </row>
    <row r="7254" spans="1:10">
      <c r="A7254" s="1">
        <v>39750.041666666664</v>
      </c>
      <c r="B7254" s="3">
        <v>24146.5546875</v>
      </c>
      <c r="C7254" s="3">
        <v>6329</v>
      </c>
      <c r="D7254" s="4">
        <v>3451.2940182909369</v>
      </c>
      <c r="E7254" s="2">
        <f t="shared" si="678"/>
        <v>54.531427054683789</v>
      </c>
      <c r="F7254" s="2">
        <f t="shared" si="679"/>
        <v>14.293111638314082</v>
      </c>
      <c r="G7254" s="4">
        <f t="shared" si="680"/>
        <v>140.8236072063446</v>
      </c>
      <c r="H7254" s="2">
        <f t="shared" si="681"/>
        <v>4.2538850894065927</v>
      </c>
      <c r="I7254" s="4">
        <f t="shared" si="682"/>
        <v>2299.4959735646844</v>
      </c>
      <c r="J7254" s="2">
        <f t="shared" si="683"/>
        <v>199.64402475706623</v>
      </c>
    </row>
    <row r="7255" spans="1:10">
      <c r="A7255" s="1">
        <v>39750.083333333336</v>
      </c>
      <c r="B7255" s="3">
        <v>23776.0546875</v>
      </c>
      <c r="C7255" s="3">
        <v>6329</v>
      </c>
      <c r="D7255" s="4">
        <v>3135.3800864443183</v>
      </c>
      <c r="E7255" s="2">
        <f t="shared" si="678"/>
        <v>49.539897083967738</v>
      </c>
      <c r="F7255" s="2">
        <f t="shared" si="679"/>
        <v>13.187133557918296</v>
      </c>
      <c r="G7255" s="4">
        <f t="shared" si="680"/>
        <v>-315.91393184661865</v>
      </c>
      <c r="H7255" s="2">
        <f t="shared" si="681"/>
        <v>-9.1534922893372492</v>
      </c>
      <c r="I7255" s="4">
        <f t="shared" si="682"/>
        <v>1768.0071556344628</v>
      </c>
      <c r="J7255" s="2">
        <f t="shared" si="683"/>
        <v>129.29955799163901</v>
      </c>
    </row>
    <row r="7256" spans="1:10">
      <c r="A7256" s="1">
        <v>39750.125</v>
      </c>
      <c r="B7256" s="3">
        <v>23721.498046875</v>
      </c>
      <c r="C7256" s="3">
        <v>6329</v>
      </c>
      <c r="D7256" s="4">
        <v>3233.8109901770949</v>
      </c>
      <c r="E7256" s="2">
        <f t="shared" si="678"/>
        <v>51.095133357198527</v>
      </c>
      <c r="F7256" s="2">
        <f t="shared" si="679"/>
        <v>13.632406283055584</v>
      </c>
      <c r="G7256" s="4">
        <f t="shared" si="680"/>
        <v>98.430903732776642</v>
      </c>
      <c r="H7256" s="2">
        <f t="shared" si="681"/>
        <v>3.1393611306756219</v>
      </c>
      <c r="I7256" s="4">
        <f t="shared" si="682"/>
        <v>1677.8094797506928</v>
      </c>
      <c r="J7256" s="2">
        <f t="shared" si="683"/>
        <v>107.82826806452847</v>
      </c>
    </row>
    <row r="7257" spans="1:10">
      <c r="A7257" s="1">
        <v>39750.166666666664</v>
      </c>
      <c r="B7257" s="3">
        <v>24029.916015625</v>
      </c>
      <c r="C7257" s="3">
        <v>6329</v>
      </c>
      <c r="D7257" s="4">
        <v>3364.9546762034297</v>
      </c>
      <c r="E7257" s="2">
        <f t="shared" si="678"/>
        <v>53.167240894350286</v>
      </c>
      <c r="F7257" s="2">
        <f t="shared" si="679"/>
        <v>14.003189499353354</v>
      </c>
      <c r="G7257" s="4">
        <f t="shared" si="680"/>
        <v>131.14368602633476</v>
      </c>
      <c r="H7257" s="2">
        <f t="shared" si="681"/>
        <v>4.0553911909104148</v>
      </c>
      <c r="I7257" s="4">
        <f t="shared" si="682"/>
        <v>1732.9862839058042</v>
      </c>
      <c r="J7257" s="2">
        <f t="shared" si="683"/>
        <v>106.18994167319362</v>
      </c>
    </row>
    <row r="7258" spans="1:10">
      <c r="A7258" s="1">
        <v>39750.208333333336</v>
      </c>
      <c r="B7258" s="3">
        <v>25207.603515625</v>
      </c>
      <c r="C7258" s="3">
        <v>6329</v>
      </c>
      <c r="D7258" s="4">
        <v>3124.9949985668063</v>
      </c>
      <c r="E7258" s="2">
        <f t="shared" si="678"/>
        <v>49.375809741930894</v>
      </c>
      <c r="F7258" s="2">
        <f t="shared" si="679"/>
        <v>12.397033286523131</v>
      </c>
      <c r="G7258" s="4">
        <f t="shared" si="680"/>
        <v>-239.95967763662338</v>
      </c>
      <c r="H7258" s="2">
        <f t="shared" si="681"/>
        <v>-7.1311414484596325</v>
      </c>
      <c r="I7258" s="4">
        <f t="shared" si="682"/>
        <v>1380.6328346207738</v>
      </c>
      <c r="J7258" s="2">
        <f t="shared" si="683"/>
        <v>79.148290599101074</v>
      </c>
    </row>
    <row r="7259" spans="1:10">
      <c r="A7259" s="1">
        <v>39750.25</v>
      </c>
      <c r="B7259" s="3">
        <v>28630.634765625</v>
      </c>
      <c r="C7259" s="3">
        <v>6329</v>
      </c>
      <c r="D7259" s="4">
        <v>2925.255498342216</v>
      </c>
      <c r="E7259" s="2">
        <f t="shared" si="678"/>
        <v>46.219868831445979</v>
      </c>
      <c r="F7259" s="2">
        <f t="shared" si="679"/>
        <v>10.217221945265377</v>
      </c>
      <c r="G7259" s="4">
        <f t="shared" si="680"/>
        <v>-199.7395002245903</v>
      </c>
      <c r="H7259" s="2">
        <f t="shared" si="681"/>
        <v>-6.391674236797031</v>
      </c>
      <c r="I7259" s="4">
        <f t="shared" si="682"/>
        <v>1008.4553513601422</v>
      </c>
      <c r="J7259" s="2">
        <f t="shared" si="683"/>
        <v>52.611397852192127</v>
      </c>
    </row>
    <row r="7260" spans="1:10">
      <c r="A7260" s="1">
        <v>39750.291666666664</v>
      </c>
      <c r="B7260" s="3">
        <v>32963.20703125</v>
      </c>
      <c r="C7260" s="3">
        <v>6329</v>
      </c>
      <c r="D7260" s="4">
        <v>2731.7733233496547</v>
      </c>
      <c r="E7260" s="2">
        <f t="shared" si="678"/>
        <v>43.162795439242451</v>
      </c>
      <c r="F7260" s="2">
        <f t="shared" si="679"/>
        <v>8.2873408547895853</v>
      </c>
      <c r="G7260" s="4">
        <f t="shared" si="680"/>
        <v>-193.48217499256134</v>
      </c>
      <c r="H7260" s="2">
        <f t="shared" si="681"/>
        <v>-6.6141974641945103</v>
      </c>
      <c r="I7260" s="4">
        <f t="shared" si="682"/>
        <v>483.30840492993593</v>
      </c>
      <c r="J7260" s="2">
        <f t="shared" si="683"/>
        <v>21.495038724892272</v>
      </c>
    </row>
    <row r="7261" spans="1:10">
      <c r="A7261" s="1">
        <v>39750.333333333336</v>
      </c>
      <c r="B7261" s="3">
        <v>32194.828125</v>
      </c>
      <c r="C7261" s="3">
        <v>6329</v>
      </c>
      <c r="D7261" s="4">
        <v>2386.9213287262246</v>
      </c>
      <c r="E7261" s="2">
        <f t="shared" si="678"/>
        <v>37.714035846519586</v>
      </c>
      <c r="F7261" s="2">
        <f t="shared" si="679"/>
        <v>7.4139899721120956</v>
      </c>
      <c r="G7261" s="4">
        <f t="shared" si="680"/>
        <v>-344.85199462343007</v>
      </c>
      <c r="H7261" s="2">
        <f t="shared" si="681"/>
        <v>-12.623741204141284</v>
      </c>
      <c r="I7261" s="4">
        <f t="shared" si="682"/>
        <v>-352.23725767154247</v>
      </c>
      <c r="J7261" s="2">
        <f t="shared" si="683"/>
        <v>-12.859323276158509</v>
      </c>
    </row>
    <row r="7262" spans="1:10">
      <c r="A7262" s="1">
        <v>39750.375</v>
      </c>
      <c r="B7262" s="3">
        <v>31638.646484375</v>
      </c>
      <c r="C7262" s="3">
        <v>6329</v>
      </c>
      <c r="D7262" s="4">
        <v>1948.7544938847423</v>
      </c>
      <c r="E7262" s="2">
        <f t="shared" si="678"/>
        <v>30.790875239133232</v>
      </c>
      <c r="F7262" s="2">
        <f t="shared" si="679"/>
        <v>6.1594117019106687</v>
      </c>
      <c r="G7262" s="4">
        <f t="shared" si="680"/>
        <v>-438.16683484148234</v>
      </c>
      <c r="H7262" s="2">
        <f t="shared" si="681"/>
        <v>-18.356986867066503</v>
      </c>
      <c r="I7262" s="4">
        <f t="shared" si="682"/>
        <v>-578.75854934286326</v>
      </c>
      <c r="J7262" s="2">
        <f t="shared" si="683"/>
        <v>-22.898340758067668</v>
      </c>
    </row>
    <row r="7263" spans="1:10">
      <c r="A7263" s="1">
        <v>39750.416666666664</v>
      </c>
      <c r="B7263" s="3">
        <v>31397.763671875</v>
      </c>
      <c r="C7263" s="3">
        <v>6329</v>
      </c>
      <c r="D7263" s="4">
        <v>1305.6661590263247</v>
      </c>
      <c r="E7263" s="2">
        <f t="shared" ref="E7263:E7326" si="684">100*D7263/C7263</f>
        <v>20.629896650755644</v>
      </c>
      <c r="F7263" s="2">
        <f t="shared" ref="F7263:F7326" si="685">100*D7263/B7263</f>
        <v>4.1584686497780545</v>
      </c>
      <c r="G7263" s="4">
        <f t="shared" ref="G7263:G7326" si="686">D7263-D7262</f>
        <v>-643.08833485841751</v>
      </c>
      <c r="H7263" s="2">
        <f t="shared" ref="H7263:H7326" si="687">100*G7263/D7262</f>
        <v>-32.999966741652194</v>
      </c>
      <c r="I7263" s="4">
        <f t="shared" ref="I7263:I7326" si="688">D7263-D7239</f>
        <v>-735.75646228622645</v>
      </c>
      <c r="J7263" s="2">
        <f t="shared" ref="J7263:J7326" si="689">100*I7263/D7239</f>
        <v>-36.041359324859698</v>
      </c>
    </row>
    <row r="7264" spans="1:10">
      <c r="A7264" s="1">
        <v>39750.458333333336</v>
      </c>
      <c r="B7264" s="3">
        <v>31240.1796875</v>
      </c>
      <c r="C7264" s="3">
        <v>6329</v>
      </c>
      <c r="D7264" s="4">
        <v>1030.0240468755364</v>
      </c>
      <c r="E7264" s="2">
        <f t="shared" si="684"/>
        <v>16.274672884745403</v>
      </c>
      <c r="F7264" s="2">
        <f t="shared" si="685"/>
        <v>3.2971130677832674</v>
      </c>
      <c r="G7264" s="4">
        <f t="shared" si="686"/>
        <v>-275.64211215078831</v>
      </c>
      <c r="H7264" s="2">
        <f t="shared" si="687"/>
        <v>-21.111224354343616</v>
      </c>
      <c r="I7264" s="4">
        <f t="shared" si="688"/>
        <v>-1335.4739008797333</v>
      </c>
      <c r="J7264" s="2">
        <f t="shared" si="689"/>
        <v>-56.456354238101376</v>
      </c>
    </row>
    <row r="7265" spans="1:10">
      <c r="A7265" s="1">
        <v>39750.5</v>
      </c>
      <c r="B7265" s="3">
        <v>30954.197265625</v>
      </c>
      <c r="C7265" s="3">
        <v>6329</v>
      </c>
      <c r="D7265" s="4">
        <v>607.86851518601179</v>
      </c>
      <c r="E7265" s="2">
        <f t="shared" si="684"/>
        <v>9.604495420856562</v>
      </c>
      <c r="F7265" s="2">
        <f t="shared" si="685"/>
        <v>1.9637676595834612</v>
      </c>
      <c r="G7265" s="4">
        <f t="shared" si="686"/>
        <v>-422.15553168952465</v>
      </c>
      <c r="H7265" s="2">
        <f t="shared" si="687"/>
        <v>-40.985017094512166</v>
      </c>
      <c r="I7265" s="4">
        <f t="shared" si="688"/>
        <v>-1696.9413267476484</v>
      </c>
      <c r="J7265" s="2">
        <f t="shared" si="689"/>
        <v>-73.626088186258784</v>
      </c>
    </row>
    <row r="7266" spans="1:10">
      <c r="A7266" s="1">
        <v>39750.541666666664</v>
      </c>
      <c r="B7266" s="3">
        <v>31012.65234375</v>
      </c>
      <c r="C7266" s="3">
        <v>6329</v>
      </c>
      <c r="D7266" s="4">
        <v>366.68839819729328</v>
      </c>
      <c r="E7266" s="2">
        <f t="shared" si="684"/>
        <v>5.7937809795748665</v>
      </c>
      <c r="F7266" s="2">
        <f t="shared" si="685"/>
        <v>1.1823832226049258</v>
      </c>
      <c r="G7266" s="4">
        <f t="shared" si="686"/>
        <v>-241.18011698871851</v>
      </c>
      <c r="H7266" s="2">
        <f t="shared" si="687"/>
        <v>-39.676362727047277</v>
      </c>
      <c r="I7266" s="4">
        <f t="shared" si="688"/>
        <v>-1506.6543016312644</v>
      </c>
      <c r="J7266" s="2">
        <f t="shared" si="689"/>
        <v>-80.425984085514543</v>
      </c>
    </row>
    <row r="7267" spans="1:10">
      <c r="A7267" s="1">
        <v>39750.583333333336</v>
      </c>
      <c r="B7267" s="3">
        <v>31217.4453125</v>
      </c>
      <c r="C7267" s="3">
        <v>6329</v>
      </c>
      <c r="D7267" s="4">
        <v>329.38058616220951</v>
      </c>
      <c r="E7267" s="2">
        <f t="shared" si="684"/>
        <v>5.20430693888781</v>
      </c>
      <c r="F7267" s="2">
        <f t="shared" si="685"/>
        <v>1.0551170438995527</v>
      </c>
      <c r="G7267" s="4">
        <f t="shared" si="686"/>
        <v>-37.307812035083771</v>
      </c>
      <c r="H7267" s="2">
        <f t="shared" si="687"/>
        <v>-10.174254821940304</v>
      </c>
      <c r="I7267" s="4">
        <f t="shared" si="688"/>
        <v>-1326.5364501951262</v>
      </c>
      <c r="J7267" s="2">
        <f t="shared" si="689"/>
        <v>-80.108871463344769</v>
      </c>
    </row>
    <row r="7268" spans="1:10">
      <c r="A7268" s="1">
        <v>39750.625</v>
      </c>
      <c r="B7268" s="3">
        <v>31467.908203125</v>
      </c>
      <c r="C7268" s="3">
        <v>6329</v>
      </c>
      <c r="D7268" s="4">
        <v>320.62362340837717</v>
      </c>
      <c r="E7268" s="2">
        <f t="shared" si="684"/>
        <v>5.0659444368522228</v>
      </c>
      <c r="F7268" s="2">
        <f t="shared" si="685"/>
        <v>1.0188908056384149</v>
      </c>
      <c r="G7268" s="4">
        <f t="shared" si="686"/>
        <v>-8.7569627538323402</v>
      </c>
      <c r="H7268" s="2">
        <f t="shared" si="687"/>
        <v>-2.6586153288098813</v>
      </c>
      <c r="I7268" s="4">
        <f t="shared" si="688"/>
        <v>-1209.7175181163475</v>
      </c>
      <c r="J7268" s="2">
        <f t="shared" si="689"/>
        <v>-79.048879056539619</v>
      </c>
    </row>
    <row r="7269" spans="1:10">
      <c r="A7269" s="1">
        <v>39750.666666666664</v>
      </c>
      <c r="B7269" s="3">
        <v>31715.794921875</v>
      </c>
      <c r="C7269" s="3">
        <v>6329</v>
      </c>
      <c r="D7269" s="4">
        <v>494.22855657339096</v>
      </c>
      <c r="E7269" s="2">
        <f t="shared" si="684"/>
        <v>7.8089517549911669</v>
      </c>
      <c r="F7269" s="2">
        <f t="shared" si="685"/>
        <v>1.5583041755403455</v>
      </c>
      <c r="G7269" s="4">
        <f t="shared" si="686"/>
        <v>173.60493316501379</v>
      </c>
      <c r="H7269" s="2">
        <f t="shared" si="687"/>
        <v>54.146020595585938</v>
      </c>
      <c r="I7269" s="4">
        <f t="shared" si="688"/>
        <v>-1056.6563655165955</v>
      </c>
      <c r="J7269" s="2">
        <f t="shared" si="689"/>
        <v>-68.132480396587766</v>
      </c>
    </row>
    <row r="7270" spans="1:10">
      <c r="A7270" s="1">
        <v>39750.708333333336</v>
      </c>
      <c r="B7270" s="3">
        <v>31793.884765625</v>
      </c>
      <c r="C7270" s="3">
        <v>6329</v>
      </c>
      <c r="D7270" s="4">
        <v>495.87131579965353</v>
      </c>
      <c r="E7270" s="2">
        <f t="shared" si="684"/>
        <v>7.8349078179752496</v>
      </c>
      <c r="F7270" s="2">
        <f t="shared" si="685"/>
        <v>1.5596436844854551</v>
      </c>
      <c r="G7270" s="4">
        <f t="shared" si="686"/>
        <v>1.6427592262625694</v>
      </c>
      <c r="H7270" s="2">
        <f t="shared" si="687"/>
        <v>0.33238856889456697</v>
      </c>
      <c r="I7270" s="4">
        <f t="shared" si="688"/>
        <v>-967.08887396287173</v>
      </c>
      <c r="J7270" s="2">
        <f t="shared" si="689"/>
        <v>-66.104934415191039</v>
      </c>
    </row>
    <row r="7271" spans="1:10">
      <c r="A7271" s="1">
        <v>39750.75</v>
      </c>
      <c r="B7271" s="3">
        <v>31377.6171875</v>
      </c>
      <c r="C7271" s="3">
        <v>6329</v>
      </c>
      <c r="D7271" s="4">
        <v>479.03898994158953</v>
      </c>
      <c r="E7271" s="2">
        <f t="shared" si="684"/>
        <v>7.5689522822181949</v>
      </c>
      <c r="F7271" s="2">
        <f t="shared" si="685"/>
        <v>1.5266901469255791</v>
      </c>
      <c r="G7271" s="4">
        <f t="shared" si="686"/>
        <v>-16.832325858063996</v>
      </c>
      <c r="H7271" s="2">
        <f t="shared" si="687"/>
        <v>-3.3944947654251383</v>
      </c>
      <c r="I7271" s="4">
        <f t="shared" si="688"/>
        <v>-1037.810533172451</v>
      </c>
      <c r="J7271" s="2">
        <f t="shared" si="689"/>
        <v>-68.418819227490758</v>
      </c>
    </row>
    <row r="7272" spans="1:10">
      <c r="A7272" s="1">
        <v>39750.791666666664</v>
      </c>
      <c r="B7272" s="3">
        <v>32309.30859375</v>
      </c>
      <c r="C7272" s="3">
        <v>6329</v>
      </c>
      <c r="D7272" s="4">
        <v>852.30062662810087</v>
      </c>
      <c r="E7272" s="2">
        <f t="shared" si="684"/>
        <v>13.466592299385383</v>
      </c>
      <c r="F7272" s="2">
        <f t="shared" si="685"/>
        <v>2.6379413974614492</v>
      </c>
      <c r="G7272" s="4">
        <f t="shared" si="686"/>
        <v>373.26163668651134</v>
      </c>
      <c r="H7272" s="2">
        <f t="shared" si="687"/>
        <v>77.918842625320352</v>
      </c>
      <c r="I7272" s="4">
        <f t="shared" si="688"/>
        <v>-1031.4104839414358</v>
      </c>
      <c r="J7272" s="2">
        <f t="shared" si="689"/>
        <v>-54.754175316701861</v>
      </c>
    </row>
    <row r="7273" spans="1:10">
      <c r="A7273" s="1">
        <v>39750.833333333336</v>
      </c>
      <c r="B7273" s="3">
        <v>32792.90234375</v>
      </c>
      <c r="C7273" s="3">
        <v>6329</v>
      </c>
      <c r="D7273" s="4">
        <v>1737.849735327065</v>
      </c>
      <c r="E7273" s="2">
        <f t="shared" si="684"/>
        <v>27.458520071528913</v>
      </c>
      <c r="F7273" s="2">
        <f t="shared" si="685"/>
        <v>5.2994691263070886</v>
      </c>
      <c r="G7273" s="4">
        <f t="shared" si="686"/>
        <v>885.54910869896412</v>
      </c>
      <c r="H7273" s="2">
        <f t="shared" si="687"/>
        <v>103.90102752856137</v>
      </c>
      <c r="I7273" s="4">
        <f t="shared" si="688"/>
        <v>-1323.6841784566641</v>
      </c>
      <c r="J7273" s="2">
        <f t="shared" si="689"/>
        <v>-43.235979601504127</v>
      </c>
    </row>
    <row r="7274" spans="1:10">
      <c r="A7274" s="1">
        <v>39750.875</v>
      </c>
      <c r="B7274" s="3">
        <v>31704.193359375</v>
      </c>
      <c r="C7274" s="3">
        <v>6329</v>
      </c>
      <c r="D7274" s="4">
        <v>2900.6953968741</v>
      </c>
      <c r="E7274" s="2">
        <f t="shared" si="684"/>
        <v>45.831812243231155</v>
      </c>
      <c r="F7274" s="2">
        <f t="shared" si="685"/>
        <v>9.1492483785787844</v>
      </c>
      <c r="G7274" s="4">
        <f t="shared" si="686"/>
        <v>1162.845661547035</v>
      </c>
      <c r="H7274" s="2">
        <f t="shared" si="687"/>
        <v>66.912900345102983</v>
      </c>
      <c r="I7274" s="4">
        <f t="shared" si="688"/>
        <v>-242.8038744032383</v>
      </c>
      <c r="J7274" s="2">
        <f t="shared" si="689"/>
        <v>-7.7239997038261343</v>
      </c>
    </row>
    <row r="7275" spans="1:10">
      <c r="A7275" s="1">
        <v>39750.916666666664</v>
      </c>
      <c r="B7275" s="3">
        <v>29616.52734375</v>
      </c>
      <c r="C7275" s="3">
        <v>6329</v>
      </c>
      <c r="D7275" s="4">
        <v>3493.0464306622744</v>
      </c>
      <c r="E7275" s="2">
        <f t="shared" si="684"/>
        <v>55.191127044750743</v>
      </c>
      <c r="F7275" s="2">
        <f t="shared" si="685"/>
        <v>11.794247144911859</v>
      </c>
      <c r="G7275" s="4">
        <f t="shared" si="686"/>
        <v>592.35103378817439</v>
      </c>
      <c r="H7275" s="2">
        <f t="shared" si="687"/>
        <v>20.421000923658323</v>
      </c>
      <c r="I7275" s="4">
        <f t="shared" si="688"/>
        <v>770.12706369906664</v>
      </c>
      <c r="J7275" s="2">
        <f t="shared" si="689"/>
        <v>28.283138790039413</v>
      </c>
    </row>
    <row r="7276" spans="1:10">
      <c r="A7276" s="1">
        <v>39750.958333333336</v>
      </c>
      <c r="B7276" s="3">
        <v>26945.083984375</v>
      </c>
      <c r="C7276" s="3">
        <v>6329</v>
      </c>
      <c r="D7276" s="4">
        <v>3603.0814308971167</v>
      </c>
      <c r="E7276" s="2">
        <f t="shared" si="684"/>
        <v>56.929711342978614</v>
      </c>
      <c r="F7276" s="2">
        <f t="shared" si="685"/>
        <v>13.371943590847529</v>
      </c>
      <c r="G7276" s="4">
        <f t="shared" si="686"/>
        <v>110.0350002348423</v>
      </c>
      <c r="H7276" s="2">
        <f t="shared" si="687"/>
        <v>3.1501155916206902</v>
      </c>
      <c r="I7276" s="4">
        <f t="shared" si="688"/>
        <v>564.47307492792606</v>
      </c>
      <c r="J7276" s="2">
        <f t="shared" si="689"/>
        <v>18.576697250866424</v>
      </c>
    </row>
    <row r="7277" spans="1:10">
      <c r="A7277" s="1">
        <v>39751</v>
      </c>
      <c r="B7277" s="3">
        <v>24703.31640625</v>
      </c>
      <c r="C7277" s="3">
        <v>6329</v>
      </c>
      <c r="D7277" s="4">
        <v>2692.694289304316</v>
      </c>
      <c r="E7277" s="2">
        <f t="shared" si="684"/>
        <v>42.545335587048761</v>
      </c>
      <c r="F7277" s="2">
        <f t="shared" si="685"/>
        <v>10.900132779836223</v>
      </c>
      <c r="G7277" s="4">
        <f t="shared" si="686"/>
        <v>-910.38714159280062</v>
      </c>
      <c r="H7277" s="2">
        <f t="shared" si="687"/>
        <v>-25.266904427584002</v>
      </c>
      <c r="I7277" s="4">
        <f t="shared" si="688"/>
        <v>-617.7761217802763</v>
      </c>
      <c r="J7277" s="2">
        <f t="shared" si="689"/>
        <v>-18.661279065106566</v>
      </c>
    </row>
    <row r="7278" spans="1:10">
      <c r="A7278" s="1">
        <v>39751.041666666664</v>
      </c>
      <c r="B7278" s="3">
        <v>23553.0703125</v>
      </c>
      <c r="C7278" s="3">
        <v>6329</v>
      </c>
      <c r="D7278" s="4">
        <v>2960.7797374278307</v>
      </c>
      <c r="E7278" s="2">
        <f t="shared" si="684"/>
        <v>46.781161912274143</v>
      </c>
      <c r="F7278" s="2">
        <f t="shared" si="685"/>
        <v>12.570674218454213</v>
      </c>
      <c r="G7278" s="4">
        <f t="shared" si="686"/>
        <v>268.08544812351465</v>
      </c>
      <c r="H7278" s="2">
        <f t="shared" si="687"/>
        <v>9.9560298838371715</v>
      </c>
      <c r="I7278" s="4">
        <f t="shared" si="688"/>
        <v>-490.51428086310625</v>
      </c>
      <c r="J7278" s="2">
        <f t="shared" si="689"/>
        <v>-14.212474459246634</v>
      </c>
    </row>
    <row r="7279" spans="1:10">
      <c r="A7279" s="1">
        <v>39751.083333333336</v>
      </c>
      <c r="B7279" s="3">
        <v>22771.3046875</v>
      </c>
      <c r="C7279" s="3">
        <v>6329</v>
      </c>
      <c r="D7279" s="4">
        <v>3447.7665427848697</v>
      </c>
      <c r="E7279" s="2">
        <f t="shared" si="684"/>
        <v>54.475691938455832</v>
      </c>
      <c r="F7279" s="2">
        <f t="shared" si="685"/>
        <v>15.140838832469159</v>
      </c>
      <c r="G7279" s="4">
        <f t="shared" si="686"/>
        <v>486.98680535703897</v>
      </c>
      <c r="H7279" s="2">
        <f t="shared" si="687"/>
        <v>16.447924146498902</v>
      </c>
      <c r="I7279" s="4">
        <f t="shared" si="688"/>
        <v>312.38645634055138</v>
      </c>
      <c r="J7279" s="2">
        <f t="shared" si="689"/>
        <v>9.9632723219472137</v>
      </c>
    </row>
    <row r="7280" spans="1:10">
      <c r="A7280" s="1">
        <v>39751.125</v>
      </c>
      <c r="B7280" s="3">
        <v>22639.091796875</v>
      </c>
      <c r="C7280" s="3">
        <v>6329</v>
      </c>
      <c r="D7280" s="4">
        <v>3078.8047411367297</v>
      </c>
      <c r="E7280" s="2">
        <f t="shared" si="684"/>
        <v>48.645990537790013</v>
      </c>
      <c r="F7280" s="2">
        <f t="shared" si="685"/>
        <v>13.599506414659771</v>
      </c>
      <c r="G7280" s="4">
        <f t="shared" si="686"/>
        <v>-368.96180164813995</v>
      </c>
      <c r="H7280" s="2">
        <f t="shared" si="687"/>
        <v>-10.701472883083257</v>
      </c>
      <c r="I7280" s="4">
        <f t="shared" si="688"/>
        <v>-155.00624904036522</v>
      </c>
      <c r="J7280" s="2">
        <f t="shared" si="689"/>
        <v>-4.7932995933035816</v>
      </c>
    </row>
    <row r="7281" spans="1:10">
      <c r="A7281" s="1">
        <v>39751.166666666664</v>
      </c>
      <c r="B7281" s="3">
        <v>22702.14453125</v>
      </c>
      <c r="C7281" s="3">
        <v>6329</v>
      </c>
      <c r="D7281" s="4">
        <v>3385.0405695959926</v>
      </c>
      <c r="E7281" s="2">
        <f t="shared" si="684"/>
        <v>53.484603722483691</v>
      </c>
      <c r="F7281" s="2">
        <f t="shared" si="685"/>
        <v>14.910664342465136</v>
      </c>
      <c r="G7281" s="4">
        <f t="shared" si="686"/>
        <v>306.23582845926285</v>
      </c>
      <c r="H7281" s="2">
        <f t="shared" si="687"/>
        <v>9.9465816837152552</v>
      </c>
      <c r="I7281" s="4">
        <f t="shared" si="688"/>
        <v>20.085893392562866</v>
      </c>
      <c r="J7281" s="2">
        <f t="shared" si="689"/>
        <v>0.5969142328902074</v>
      </c>
    </row>
    <row r="7282" spans="1:10">
      <c r="A7282" s="1">
        <v>39751.208333333336</v>
      </c>
      <c r="B7282" s="3">
        <v>23665.521484375</v>
      </c>
      <c r="C7282" s="3">
        <v>6329</v>
      </c>
      <c r="D7282" s="4">
        <v>3330.2707205340266</v>
      </c>
      <c r="E7282" s="2">
        <f t="shared" si="684"/>
        <v>52.619224530479173</v>
      </c>
      <c r="F7282" s="2">
        <f t="shared" si="685"/>
        <v>14.072247352473578</v>
      </c>
      <c r="G7282" s="4">
        <f t="shared" si="686"/>
        <v>-54.769849061965942</v>
      </c>
      <c r="H7282" s="2">
        <f t="shared" si="687"/>
        <v>-1.6179968285728041</v>
      </c>
      <c r="I7282" s="4">
        <f t="shared" si="688"/>
        <v>205.27572196722031</v>
      </c>
      <c r="J7282" s="2">
        <f t="shared" si="689"/>
        <v>6.5688336160974474</v>
      </c>
    </row>
    <row r="7283" spans="1:10">
      <c r="A7283" s="1">
        <v>39751.25</v>
      </c>
      <c r="B7283" s="3">
        <v>26710.556640625</v>
      </c>
      <c r="C7283" s="3">
        <v>6329</v>
      </c>
      <c r="D7283" s="4">
        <v>3331.4004133865237</v>
      </c>
      <c r="E7283" s="2">
        <f t="shared" si="684"/>
        <v>52.637073998839057</v>
      </c>
      <c r="F7283" s="2">
        <f t="shared" si="685"/>
        <v>12.472223840965121</v>
      </c>
      <c r="G7283" s="4">
        <f t="shared" si="686"/>
        <v>1.1296928524971008</v>
      </c>
      <c r="H7283" s="2">
        <f t="shared" si="687"/>
        <v>3.3921952516699563E-2</v>
      </c>
      <c r="I7283" s="4">
        <f t="shared" si="688"/>
        <v>406.14491504430771</v>
      </c>
      <c r="J7283" s="2">
        <f t="shared" si="689"/>
        <v>13.884083468075723</v>
      </c>
    </row>
    <row r="7284" spans="1:10">
      <c r="A7284" s="1">
        <v>39751.291666666664</v>
      </c>
      <c r="B7284" s="3">
        <v>30870.796875</v>
      </c>
      <c r="C7284" s="3">
        <v>6329</v>
      </c>
      <c r="D7284" s="4">
        <v>3152.0036608502269</v>
      </c>
      <c r="E7284" s="2">
        <f t="shared" si="684"/>
        <v>49.802554287410757</v>
      </c>
      <c r="F7284" s="2">
        <f t="shared" si="685"/>
        <v>10.210308705710165</v>
      </c>
      <c r="G7284" s="4">
        <f t="shared" si="686"/>
        <v>-179.39675253629684</v>
      </c>
      <c r="H7284" s="2">
        <f t="shared" si="687"/>
        <v>-5.3850252228891238</v>
      </c>
      <c r="I7284" s="4">
        <f t="shared" si="688"/>
        <v>420.2303375005722</v>
      </c>
      <c r="J7284" s="2">
        <f t="shared" si="689"/>
        <v>15.383060296719378</v>
      </c>
    </row>
    <row r="7285" spans="1:10">
      <c r="A7285" s="1">
        <v>39751.333333333336</v>
      </c>
      <c r="B7285" s="3">
        <v>30418.697265625</v>
      </c>
      <c r="C7285" s="3">
        <v>6329</v>
      </c>
      <c r="D7285" s="4">
        <v>3004.917619638145</v>
      </c>
      <c r="E7285" s="2">
        <f t="shared" si="684"/>
        <v>47.478553004236765</v>
      </c>
      <c r="F7285" s="2">
        <f t="shared" si="685"/>
        <v>9.8785217308891351</v>
      </c>
      <c r="G7285" s="4">
        <f t="shared" si="686"/>
        <v>-147.08604121208191</v>
      </c>
      <c r="H7285" s="2">
        <f t="shared" si="687"/>
        <v>-4.6664298978766627</v>
      </c>
      <c r="I7285" s="4">
        <f t="shared" si="688"/>
        <v>617.99629091192037</v>
      </c>
      <c r="J7285" s="2">
        <f t="shared" si="689"/>
        <v>25.890936725665473</v>
      </c>
    </row>
    <row r="7286" spans="1:10">
      <c r="A7286" s="1">
        <v>39751.375</v>
      </c>
      <c r="B7286" s="3">
        <v>30420.62890625</v>
      </c>
      <c r="C7286" s="3">
        <v>6329</v>
      </c>
      <c r="D7286" s="4">
        <v>2835.1858287528157</v>
      </c>
      <c r="E7286" s="2">
        <f t="shared" si="684"/>
        <v>44.796742435658331</v>
      </c>
      <c r="F7286" s="2">
        <f t="shared" si="685"/>
        <v>9.3199448226079209</v>
      </c>
      <c r="G7286" s="4">
        <f t="shared" si="686"/>
        <v>-169.73179088532925</v>
      </c>
      <c r="H7286" s="2">
        <f t="shared" si="687"/>
        <v>-5.6484673581756466</v>
      </c>
      <c r="I7286" s="4">
        <f t="shared" si="688"/>
        <v>886.43133486807346</v>
      </c>
      <c r="J7286" s="2">
        <f t="shared" si="689"/>
        <v>45.487070723876457</v>
      </c>
    </row>
    <row r="7287" spans="1:10">
      <c r="A7287" s="1">
        <v>39751.416666666664</v>
      </c>
      <c r="B7287" s="3">
        <v>30919.3203125</v>
      </c>
      <c r="C7287" s="3">
        <v>6329</v>
      </c>
      <c r="D7287" s="4">
        <v>2631.6525906920433</v>
      </c>
      <c r="E7287" s="2">
        <f t="shared" si="684"/>
        <v>41.580859388403276</v>
      </c>
      <c r="F7287" s="2">
        <f t="shared" si="685"/>
        <v>8.5113533030288639</v>
      </c>
      <c r="G7287" s="4">
        <f t="shared" si="686"/>
        <v>-203.53323806077242</v>
      </c>
      <c r="H7287" s="2">
        <f t="shared" si="687"/>
        <v>-7.178832371291362</v>
      </c>
      <c r="I7287" s="4">
        <f t="shared" si="688"/>
        <v>1325.9864316657186</v>
      </c>
      <c r="J7287" s="2">
        <f t="shared" si="689"/>
        <v>101.55631456777185</v>
      </c>
    </row>
    <row r="7288" spans="1:10">
      <c r="A7288" s="1">
        <v>39751.458333333336</v>
      </c>
      <c r="B7288" s="3">
        <v>31492.2734375</v>
      </c>
      <c r="C7288" s="3">
        <v>6329</v>
      </c>
      <c r="D7288" s="4">
        <v>3017.1377487033606</v>
      </c>
      <c r="E7288" s="2">
        <f t="shared" si="684"/>
        <v>47.671634518934439</v>
      </c>
      <c r="F7288" s="2">
        <f t="shared" si="685"/>
        <v>9.5805650700042779</v>
      </c>
      <c r="G7288" s="4">
        <f t="shared" si="686"/>
        <v>385.48515801131725</v>
      </c>
      <c r="H7288" s="2">
        <f t="shared" si="687"/>
        <v>14.648026087286338</v>
      </c>
      <c r="I7288" s="4">
        <f t="shared" si="688"/>
        <v>1987.1137018278241</v>
      </c>
      <c r="J7288" s="2">
        <f t="shared" si="689"/>
        <v>192.91915638819432</v>
      </c>
    </row>
    <row r="7289" spans="1:10">
      <c r="A7289" s="1">
        <v>39751.5</v>
      </c>
      <c r="B7289" s="3">
        <v>31839.90625</v>
      </c>
      <c r="C7289" s="3">
        <v>6329</v>
      </c>
      <c r="D7289" s="4">
        <v>2612.4132884889841</v>
      </c>
      <c r="E7289" s="2">
        <f t="shared" si="684"/>
        <v>41.276872941838903</v>
      </c>
      <c r="F7289" s="2">
        <f t="shared" si="685"/>
        <v>8.2048397629593648</v>
      </c>
      <c r="G7289" s="4">
        <f t="shared" si="686"/>
        <v>-404.72446021437645</v>
      </c>
      <c r="H7289" s="2">
        <f t="shared" si="687"/>
        <v>-13.414185692658881</v>
      </c>
      <c r="I7289" s="4">
        <f t="shared" si="688"/>
        <v>2004.5447733029723</v>
      </c>
      <c r="J7289" s="2">
        <f t="shared" si="689"/>
        <v>329.76617857721556</v>
      </c>
    </row>
    <row r="7290" spans="1:10">
      <c r="A7290" s="1">
        <v>39751.541666666664</v>
      </c>
      <c r="B7290" s="3">
        <v>32327.25390625</v>
      </c>
      <c r="C7290" s="3">
        <v>6329</v>
      </c>
      <c r="D7290" s="4">
        <v>2165.9620799571276</v>
      </c>
      <c r="E7290" s="2">
        <f t="shared" si="684"/>
        <v>34.22281687402635</v>
      </c>
      <c r="F7290" s="2">
        <f t="shared" si="685"/>
        <v>6.7001115722309175</v>
      </c>
      <c r="G7290" s="4">
        <f t="shared" si="686"/>
        <v>-446.45120853185654</v>
      </c>
      <c r="H7290" s="2">
        <f t="shared" si="687"/>
        <v>-17.089608696259667</v>
      </c>
      <c r="I7290" s="4">
        <f t="shared" si="688"/>
        <v>1799.2736817598343</v>
      </c>
      <c r="J7290" s="2">
        <f t="shared" si="689"/>
        <v>490.68192247297441</v>
      </c>
    </row>
    <row r="7291" spans="1:10">
      <c r="A7291" s="1">
        <v>39751.583333333336</v>
      </c>
      <c r="B7291" s="3">
        <v>32900.96484375</v>
      </c>
      <c r="C7291" s="3">
        <v>6329</v>
      </c>
      <c r="D7291" s="4">
        <v>1973.4120301455259</v>
      </c>
      <c r="E7291" s="2">
        <f t="shared" si="684"/>
        <v>31.180471324783156</v>
      </c>
      <c r="F7291" s="2">
        <f t="shared" si="685"/>
        <v>5.9980369558080096</v>
      </c>
      <c r="G7291" s="4">
        <f t="shared" si="686"/>
        <v>-192.55004981160164</v>
      </c>
      <c r="H7291" s="2">
        <f t="shared" si="687"/>
        <v>-8.8898162896468129</v>
      </c>
      <c r="I7291" s="4">
        <f t="shared" si="688"/>
        <v>1644.0314439833164</v>
      </c>
      <c r="J7291" s="2">
        <f t="shared" si="689"/>
        <v>499.12821612797876</v>
      </c>
    </row>
    <row r="7292" spans="1:10">
      <c r="A7292" s="1">
        <v>39751.625</v>
      </c>
      <c r="B7292" s="3">
        <v>33260.76171875</v>
      </c>
      <c r="C7292" s="3">
        <v>6329</v>
      </c>
      <c r="D7292" s="4">
        <v>1890.4966553524137</v>
      </c>
      <c r="E7292" s="2">
        <f t="shared" si="684"/>
        <v>29.870384821494923</v>
      </c>
      <c r="F7292" s="2">
        <f t="shared" si="685"/>
        <v>5.683864582952979</v>
      </c>
      <c r="G7292" s="4">
        <f t="shared" si="686"/>
        <v>-82.915374793112278</v>
      </c>
      <c r="H7292" s="2">
        <f t="shared" si="687"/>
        <v>-4.2016250801409081</v>
      </c>
      <c r="I7292" s="4">
        <f t="shared" si="688"/>
        <v>1569.8730319440365</v>
      </c>
      <c r="J7292" s="2">
        <f t="shared" si="689"/>
        <v>489.63111802416842</v>
      </c>
    </row>
    <row r="7293" spans="1:10">
      <c r="A7293" s="1">
        <v>39751.666666666664</v>
      </c>
      <c r="B7293" s="3">
        <v>33791.0546875</v>
      </c>
      <c r="C7293" s="3">
        <v>6329</v>
      </c>
      <c r="D7293" s="4">
        <v>1966.6693126037717</v>
      </c>
      <c r="E7293" s="2">
        <f t="shared" si="684"/>
        <v>31.073934469960051</v>
      </c>
      <c r="F7293" s="2">
        <f t="shared" si="685"/>
        <v>5.820088573119568</v>
      </c>
      <c r="G7293" s="4">
        <f t="shared" si="686"/>
        <v>76.172657251358032</v>
      </c>
      <c r="H7293" s="2">
        <f t="shared" si="687"/>
        <v>4.0292405191882468</v>
      </c>
      <c r="I7293" s="4">
        <f t="shared" si="688"/>
        <v>1472.4407560303807</v>
      </c>
      <c r="J7293" s="2">
        <f t="shared" si="689"/>
        <v>297.9270898952455</v>
      </c>
    </row>
    <row r="7294" spans="1:10">
      <c r="A7294" s="1">
        <v>39751.708333333336</v>
      </c>
      <c r="B7294" s="3">
        <v>33809.65234375</v>
      </c>
      <c r="C7294" s="3">
        <v>6329</v>
      </c>
      <c r="D7294" s="4">
        <v>2318.8222116306424</v>
      </c>
      <c r="E7294" s="2">
        <f t="shared" si="684"/>
        <v>36.638050428671868</v>
      </c>
      <c r="F7294" s="2">
        <f t="shared" si="685"/>
        <v>6.8584621576545031</v>
      </c>
      <c r="G7294" s="4">
        <f t="shared" si="686"/>
        <v>352.15289902687073</v>
      </c>
      <c r="H7294" s="2">
        <f t="shared" si="687"/>
        <v>17.906055520876457</v>
      </c>
      <c r="I7294" s="4">
        <f t="shared" si="688"/>
        <v>1822.9508958309889</v>
      </c>
      <c r="J7294" s="2">
        <f t="shared" si="689"/>
        <v>367.6258008373112</v>
      </c>
    </row>
    <row r="7295" spans="1:10">
      <c r="A7295" s="1">
        <v>39751.75</v>
      </c>
      <c r="B7295" s="3">
        <v>32976.3515625</v>
      </c>
      <c r="C7295" s="3">
        <v>6329</v>
      </c>
      <c r="D7295" s="4">
        <v>2599.9203277006745</v>
      </c>
      <c r="E7295" s="2">
        <f t="shared" si="684"/>
        <v>41.07948060832161</v>
      </c>
      <c r="F7295" s="2">
        <f t="shared" si="685"/>
        <v>7.8841964150371568</v>
      </c>
      <c r="G7295" s="4">
        <f t="shared" si="686"/>
        <v>281.09811607003212</v>
      </c>
      <c r="H7295" s="2">
        <f t="shared" si="687"/>
        <v>12.122452280304762</v>
      </c>
      <c r="I7295" s="4">
        <f t="shared" si="688"/>
        <v>2120.881337759085</v>
      </c>
      <c r="J7295" s="2">
        <f t="shared" si="689"/>
        <v>442.73668371288306</v>
      </c>
    </row>
    <row r="7296" spans="1:10">
      <c r="A7296" s="1">
        <v>39751.791666666664</v>
      </c>
      <c r="B7296" s="3">
        <v>33952.85546875</v>
      </c>
      <c r="C7296" s="3">
        <v>6329</v>
      </c>
      <c r="D7296" s="4">
        <v>2703.8143185861409</v>
      </c>
      <c r="E7296" s="2">
        <f t="shared" si="684"/>
        <v>42.721035212294844</v>
      </c>
      <c r="F7296" s="2">
        <f t="shared" si="685"/>
        <v>7.9634371874103929</v>
      </c>
      <c r="G7296" s="4">
        <f t="shared" si="686"/>
        <v>103.89399088546634</v>
      </c>
      <c r="H7296" s="2">
        <f t="shared" si="687"/>
        <v>3.9960451779439112</v>
      </c>
      <c r="I7296" s="4">
        <f t="shared" si="688"/>
        <v>1851.51369195804</v>
      </c>
      <c r="J7296" s="2">
        <f t="shared" si="689"/>
        <v>217.23716187832196</v>
      </c>
    </row>
    <row r="7297" spans="1:10">
      <c r="A7297" s="1">
        <v>39751.833333333336</v>
      </c>
      <c r="B7297" s="3">
        <v>34239.83984375</v>
      </c>
      <c r="C7297" s="3">
        <v>6329</v>
      </c>
      <c r="D7297" s="4">
        <v>3334.1988246887922</v>
      </c>
      <c r="E7297" s="2">
        <f t="shared" si="684"/>
        <v>52.681289693297394</v>
      </c>
      <c r="F7297" s="2">
        <f t="shared" si="685"/>
        <v>9.7377757603542161</v>
      </c>
      <c r="G7297" s="4">
        <f t="shared" si="686"/>
        <v>630.38450610265136</v>
      </c>
      <c r="H7297" s="2">
        <f t="shared" si="687"/>
        <v>23.314637464908738</v>
      </c>
      <c r="I7297" s="4">
        <f t="shared" si="688"/>
        <v>1596.3490893617272</v>
      </c>
      <c r="J7297" s="2">
        <f t="shared" si="689"/>
        <v>91.857716861883503</v>
      </c>
    </row>
    <row r="7298" spans="1:10">
      <c r="A7298" s="1">
        <v>39751.875</v>
      </c>
      <c r="B7298" s="3">
        <v>33209.15625</v>
      </c>
      <c r="C7298" s="3">
        <v>6329</v>
      </c>
      <c r="D7298" s="4">
        <v>3479.9655757807195</v>
      </c>
      <c r="E7298" s="2">
        <f t="shared" si="684"/>
        <v>54.984445817360083</v>
      </c>
      <c r="F7298" s="2">
        <f t="shared" si="685"/>
        <v>10.478934031275545</v>
      </c>
      <c r="G7298" s="4">
        <f t="shared" si="686"/>
        <v>145.76675109192729</v>
      </c>
      <c r="H7298" s="2">
        <f t="shared" si="687"/>
        <v>4.3718673887281714</v>
      </c>
      <c r="I7298" s="4">
        <f t="shared" si="688"/>
        <v>579.27017890661955</v>
      </c>
      <c r="J7298" s="2">
        <f t="shared" si="689"/>
        <v>19.970045097836305</v>
      </c>
    </row>
    <row r="7299" spans="1:10">
      <c r="A7299" s="1">
        <v>39751.916666666664</v>
      </c>
      <c r="B7299" s="3">
        <v>31111.826171875</v>
      </c>
      <c r="C7299" s="3">
        <v>6329</v>
      </c>
      <c r="D7299" s="4">
        <v>3550.4185947105289</v>
      </c>
      <c r="E7299" s="2">
        <f t="shared" si="684"/>
        <v>56.097623553650322</v>
      </c>
      <c r="F7299" s="2">
        <f t="shared" si="685"/>
        <v>11.41179747886383</v>
      </c>
      <c r="G7299" s="4">
        <f t="shared" si="686"/>
        <v>70.453018929809332</v>
      </c>
      <c r="H7299" s="2">
        <f t="shared" si="687"/>
        <v>2.024532064918585</v>
      </c>
      <c r="I7299" s="4">
        <f t="shared" si="688"/>
        <v>57.37216404825449</v>
      </c>
      <c r="J7299" s="2">
        <f t="shared" si="689"/>
        <v>1.6424678339410692</v>
      </c>
    </row>
    <row r="7300" spans="1:10">
      <c r="A7300" s="1">
        <v>39751.958333333336</v>
      </c>
      <c r="B7300" s="3">
        <v>28505.341796875</v>
      </c>
      <c r="C7300" s="3">
        <v>6329</v>
      </c>
      <c r="D7300" s="4">
        <v>3396.4240012951195</v>
      </c>
      <c r="E7300" s="2">
        <f t="shared" si="684"/>
        <v>53.664465180836146</v>
      </c>
      <c r="F7300" s="2">
        <f t="shared" si="685"/>
        <v>11.915043943333682</v>
      </c>
      <c r="G7300" s="4">
        <f t="shared" si="686"/>
        <v>-153.99459341540933</v>
      </c>
      <c r="H7300" s="2">
        <f t="shared" si="687"/>
        <v>-4.3373644348537654</v>
      </c>
      <c r="I7300" s="4">
        <f t="shared" si="688"/>
        <v>-206.65742960199714</v>
      </c>
      <c r="J7300" s="2">
        <f t="shared" si="689"/>
        <v>-5.735574773022611</v>
      </c>
    </row>
    <row r="7301" spans="1:10">
      <c r="A7301" s="1">
        <v>39752</v>
      </c>
      <c r="B7301" s="3">
        <v>25898.03125</v>
      </c>
      <c r="C7301" s="3">
        <v>6329</v>
      </c>
      <c r="D7301" s="4">
        <v>3110.6895505711436</v>
      </c>
      <c r="E7301" s="2">
        <f t="shared" si="684"/>
        <v>49.149779595056778</v>
      </c>
      <c r="F7301" s="2">
        <f t="shared" si="685"/>
        <v>12.01129738605572</v>
      </c>
      <c r="G7301" s="4">
        <f t="shared" si="686"/>
        <v>-285.7344507239759</v>
      </c>
      <c r="H7301" s="2">
        <f t="shared" si="687"/>
        <v>-8.4128027188307488</v>
      </c>
      <c r="I7301" s="4">
        <f t="shared" si="688"/>
        <v>417.99526126682758</v>
      </c>
      <c r="J7301" s="2">
        <f t="shared" si="689"/>
        <v>15.523309234440452</v>
      </c>
    </row>
    <row r="7302" spans="1:10">
      <c r="A7302" s="1">
        <v>39752.041666666664</v>
      </c>
      <c r="B7302" s="3">
        <v>24433.669921875</v>
      </c>
      <c r="C7302" s="3">
        <v>6329</v>
      </c>
      <c r="D7302" s="4">
        <v>2909.8432540595531</v>
      </c>
      <c r="E7302" s="2">
        <f t="shared" si="684"/>
        <v>45.976350988458734</v>
      </c>
      <c r="F7302" s="2">
        <f t="shared" si="685"/>
        <v>11.909153489277621</v>
      </c>
      <c r="G7302" s="4">
        <f t="shared" si="686"/>
        <v>-200.84629651159048</v>
      </c>
      <c r="H7302" s="2">
        <f t="shared" si="687"/>
        <v>-6.4566487026876</v>
      </c>
      <c r="I7302" s="4">
        <f t="shared" si="688"/>
        <v>-50.93648336827755</v>
      </c>
      <c r="J7302" s="2">
        <f t="shared" si="689"/>
        <v>-1.7203739516445247</v>
      </c>
    </row>
    <row r="7303" spans="1:10">
      <c r="A7303" s="1">
        <v>39752.083333333336</v>
      </c>
      <c r="B7303" s="3">
        <v>23409.39453125</v>
      </c>
      <c r="C7303" s="3">
        <v>6329</v>
      </c>
      <c r="D7303" s="4">
        <v>3379.7265759035945</v>
      </c>
      <c r="E7303" s="2">
        <f t="shared" si="684"/>
        <v>53.400641110816785</v>
      </c>
      <c r="F7303" s="2">
        <f t="shared" si="685"/>
        <v>14.43747966822415</v>
      </c>
      <c r="G7303" s="4">
        <f t="shared" si="686"/>
        <v>469.88332184404135</v>
      </c>
      <c r="H7303" s="2">
        <f t="shared" si="687"/>
        <v>16.148062999218332</v>
      </c>
      <c r="I7303" s="4">
        <f t="shared" si="688"/>
        <v>-68.039966881275177</v>
      </c>
      <c r="J7303" s="2">
        <f t="shared" si="689"/>
        <v>-1.9734505233152229</v>
      </c>
    </row>
    <row r="7304" spans="1:10">
      <c r="A7304" s="1">
        <v>39752.125</v>
      </c>
      <c r="B7304" s="3">
        <v>22888.390625</v>
      </c>
      <c r="C7304" s="3">
        <v>6329</v>
      </c>
      <c r="D7304" s="4">
        <v>2898.486389324069</v>
      </c>
      <c r="E7304" s="2">
        <f t="shared" si="684"/>
        <v>45.796909295687612</v>
      </c>
      <c r="F7304" s="2">
        <f t="shared" si="685"/>
        <v>12.663565721209675</v>
      </c>
      <c r="G7304" s="4">
        <f t="shared" si="686"/>
        <v>-481.24018657952547</v>
      </c>
      <c r="H7304" s="2">
        <f t="shared" si="687"/>
        <v>-14.239027204467344</v>
      </c>
      <c r="I7304" s="4">
        <f t="shared" si="688"/>
        <v>-180.31835181266069</v>
      </c>
      <c r="J7304" s="2">
        <f t="shared" si="689"/>
        <v>-5.856764782884059</v>
      </c>
    </row>
    <row r="7305" spans="1:10">
      <c r="A7305" s="1">
        <v>39752.166666666664</v>
      </c>
      <c r="B7305" s="3">
        <v>22917.798828125</v>
      </c>
      <c r="C7305" s="3">
        <v>6329</v>
      </c>
      <c r="D7305" s="4">
        <v>3290.3726559327915</v>
      </c>
      <c r="E7305" s="2">
        <f t="shared" si="684"/>
        <v>51.988823762565829</v>
      </c>
      <c r="F7305" s="2">
        <f t="shared" si="685"/>
        <v>14.357280472742463</v>
      </c>
      <c r="G7305" s="4">
        <f t="shared" si="686"/>
        <v>391.88626660872251</v>
      </c>
      <c r="H7305" s="2">
        <f t="shared" si="687"/>
        <v>13.520376291989797</v>
      </c>
      <c r="I7305" s="4">
        <f t="shared" si="688"/>
        <v>-94.667913663201034</v>
      </c>
      <c r="J7305" s="2">
        <f t="shared" si="689"/>
        <v>-2.796655216291831</v>
      </c>
    </row>
    <row r="7306" spans="1:10">
      <c r="A7306" s="1">
        <v>39752.208333333336</v>
      </c>
      <c r="B7306" s="3">
        <v>23616.509765625</v>
      </c>
      <c r="C7306" s="3">
        <v>6329</v>
      </c>
      <c r="D7306" s="4">
        <v>3104.7010885328054</v>
      </c>
      <c r="E7306" s="2">
        <f t="shared" si="684"/>
        <v>49.055160191701773</v>
      </c>
      <c r="F7306" s="2">
        <f t="shared" si="685"/>
        <v>13.146316366577807</v>
      </c>
      <c r="G7306" s="4">
        <f t="shared" si="686"/>
        <v>-185.67156739998609</v>
      </c>
      <c r="H7306" s="2">
        <f t="shared" si="687"/>
        <v>-5.6428735227058908</v>
      </c>
      <c r="I7306" s="4">
        <f t="shared" si="688"/>
        <v>-225.56963200122118</v>
      </c>
      <c r="J7306" s="2">
        <f t="shared" si="689"/>
        <v>-6.7733121698001142</v>
      </c>
    </row>
    <row r="7307" spans="1:10">
      <c r="A7307" s="1">
        <v>39752.25</v>
      </c>
      <c r="B7307" s="3">
        <v>26175.857421875</v>
      </c>
      <c r="C7307" s="3">
        <v>6329</v>
      </c>
      <c r="D7307" s="4">
        <v>2818.5129017084837</v>
      </c>
      <c r="E7307" s="2">
        <f t="shared" si="684"/>
        <v>44.533305446492079</v>
      </c>
      <c r="F7307" s="2">
        <f t="shared" si="685"/>
        <v>10.767604882173105</v>
      </c>
      <c r="G7307" s="4">
        <f t="shared" si="686"/>
        <v>-286.18818682432175</v>
      </c>
      <c r="H7307" s="2">
        <f t="shared" si="687"/>
        <v>-9.2178982344341005</v>
      </c>
      <c r="I7307" s="4">
        <f t="shared" si="688"/>
        <v>-512.88751167804003</v>
      </c>
      <c r="J7307" s="2">
        <f t="shared" si="689"/>
        <v>-15.395552861706767</v>
      </c>
    </row>
    <row r="7308" spans="1:10">
      <c r="A7308" s="1">
        <v>39752.291666666664</v>
      </c>
      <c r="B7308" s="3">
        <v>30052.50390625</v>
      </c>
      <c r="C7308" s="3">
        <v>6329</v>
      </c>
      <c r="D7308" s="4">
        <v>2926.8574128448963</v>
      </c>
      <c r="E7308" s="2">
        <f t="shared" si="684"/>
        <v>46.245179536181013</v>
      </c>
      <c r="F7308" s="2">
        <f t="shared" si="685"/>
        <v>9.7391466014790193</v>
      </c>
      <c r="G7308" s="4">
        <f t="shared" si="686"/>
        <v>108.34451113641262</v>
      </c>
      <c r="H7308" s="2">
        <f t="shared" si="687"/>
        <v>3.844031051649186</v>
      </c>
      <c r="I7308" s="4">
        <f t="shared" si="688"/>
        <v>-225.14624800533056</v>
      </c>
      <c r="J7308" s="2">
        <f t="shared" si="689"/>
        <v>-7.1429564248855986</v>
      </c>
    </row>
    <row r="7309" spans="1:10">
      <c r="A7309" s="1">
        <v>39752.333333333336</v>
      </c>
      <c r="B7309" s="3">
        <v>29822.150390625</v>
      </c>
      <c r="C7309" s="3">
        <v>6329</v>
      </c>
      <c r="D7309" s="4">
        <v>2781.9828153401613</v>
      </c>
      <c r="E7309" s="2">
        <f t="shared" si="684"/>
        <v>43.956119692529015</v>
      </c>
      <c r="F7309" s="2">
        <f t="shared" si="685"/>
        <v>9.3285788546446184</v>
      </c>
      <c r="G7309" s="4">
        <f t="shared" si="686"/>
        <v>-144.87459750473499</v>
      </c>
      <c r="H7309" s="2">
        <f t="shared" si="687"/>
        <v>-4.9498344835294636</v>
      </c>
      <c r="I7309" s="4">
        <f t="shared" si="688"/>
        <v>-222.93480429798365</v>
      </c>
      <c r="J7309" s="2">
        <f t="shared" si="689"/>
        <v>-7.4189988717504232</v>
      </c>
    </row>
    <row r="7310" spans="1:10">
      <c r="A7310" s="1">
        <v>39752.375</v>
      </c>
      <c r="B7310" s="3">
        <v>30164.16796875</v>
      </c>
      <c r="C7310" s="3">
        <v>6329</v>
      </c>
      <c r="D7310" s="4">
        <v>2116.9944692626595</v>
      </c>
      <c r="E7310" s="2">
        <f t="shared" si="684"/>
        <v>33.44911469841459</v>
      </c>
      <c r="F7310" s="2">
        <f t="shared" si="685"/>
        <v>7.0182425434570588</v>
      </c>
      <c r="G7310" s="4">
        <f t="shared" si="686"/>
        <v>-664.98834607750177</v>
      </c>
      <c r="H7310" s="2">
        <f t="shared" si="687"/>
        <v>-23.903395175940066</v>
      </c>
      <c r="I7310" s="4">
        <f t="shared" si="688"/>
        <v>-718.19135949015617</v>
      </c>
      <c r="J7310" s="2">
        <f t="shared" si="689"/>
        <v>-25.331368131382238</v>
      </c>
    </row>
    <row r="7311" spans="1:10">
      <c r="A7311" s="1">
        <v>39752.416666666664</v>
      </c>
      <c r="B7311" s="3">
        <v>31116.458984375</v>
      </c>
      <c r="C7311" s="3">
        <v>6329</v>
      </c>
      <c r="D7311" s="4">
        <v>1799.5038300976157</v>
      </c>
      <c r="E7311" s="2">
        <f t="shared" si="684"/>
        <v>28.432672303643795</v>
      </c>
      <c r="F7311" s="2">
        <f t="shared" si="685"/>
        <v>5.78312535819461</v>
      </c>
      <c r="G7311" s="4">
        <f t="shared" si="686"/>
        <v>-317.49063916504383</v>
      </c>
      <c r="H7311" s="2">
        <f t="shared" si="687"/>
        <v>-14.997235173487464</v>
      </c>
      <c r="I7311" s="4">
        <f t="shared" si="688"/>
        <v>-832.14876059442759</v>
      </c>
      <c r="J7311" s="2">
        <f t="shared" si="689"/>
        <v>-31.620768012376519</v>
      </c>
    </row>
    <row r="7312" spans="1:10">
      <c r="A7312" s="1">
        <v>39752.458333333336</v>
      </c>
      <c r="B7312" s="3">
        <v>32151.939453125</v>
      </c>
      <c r="C7312" s="3">
        <v>6329</v>
      </c>
      <c r="D7312" s="4">
        <v>1574.0695887133479</v>
      </c>
      <c r="E7312" s="2">
        <f t="shared" si="684"/>
        <v>24.870747175120048</v>
      </c>
      <c r="F7312" s="2">
        <f t="shared" si="685"/>
        <v>4.8957220481464816</v>
      </c>
      <c r="G7312" s="4">
        <f t="shared" si="686"/>
        <v>-225.43424138426781</v>
      </c>
      <c r="H7312" s="2">
        <f t="shared" si="687"/>
        <v>-12.52757774747492</v>
      </c>
      <c r="I7312" s="4">
        <f t="shared" si="688"/>
        <v>-1443.0681599900126</v>
      </c>
      <c r="J7312" s="2">
        <f t="shared" si="689"/>
        <v>-47.829044617209902</v>
      </c>
    </row>
    <row r="7313" spans="1:10">
      <c r="A7313" s="1">
        <v>39752.5</v>
      </c>
      <c r="B7313" s="3">
        <v>32849.1953125</v>
      </c>
      <c r="C7313" s="3">
        <v>6329</v>
      </c>
      <c r="D7313" s="4">
        <v>935.61262767761946</v>
      </c>
      <c r="E7313" s="2">
        <f t="shared" si="684"/>
        <v>14.782945610327374</v>
      </c>
      <c r="F7313" s="2">
        <f t="shared" si="685"/>
        <v>2.8482056220159335</v>
      </c>
      <c r="G7313" s="4">
        <f t="shared" si="686"/>
        <v>-638.45696103572845</v>
      </c>
      <c r="H7313" s="2">
        <f t="shared" si="687"/>
        <v>-40.560910750941211</v>
      </c>
      <c r="I7313" s="4">
        <f t="shared" si="688"/>
        <v>-1676.8006608113647</v>
      </c>
      <c r="J7313" s="2">
        <f t="shared" si="689"/>
        <v>-64.185887746009115</v>
      </c>
    </row>
    <row r="7314" spans="1:10">
      <c r="A7314" s="1">
        <v>39752.541666666664</v>
      </c>
      <c r="B7314" s="3">
        <v>33639.52734375</v>
      </c>
      <c r="C7314" s="3">
        <v>6329</v>
      </c>
      <c r="D7314" s="4">
        <v>555.98782374337316</v>
      </c>
      <c r="E7314" s="2">
        <f t="shared" si="684"/>
        <v>8.7847657409286324</v>
      </c>
      <c r="F7314" s="2">
        <f t="shared" si="685"/>
        <v>1.6527813190177656</v>
      </c>
      <c r="G7314" s="4">
        <f t="shared" si="686"/>
        <v>-379.6248039342463</v>
      </c>
      <c r="H7314" s="2">
        <f t="shared" si="687"/>
        <v>-40.574997889516752</v>
      </c>
      <c r="I7314" s="4">
        <f t="shared" si="688"/>
        <v>-1609.9742562137544</v>
      </c>
      <c r="J7314" s="2">
        <f t="shared" si="689"/>
        <v>-74.330676012833138</v>
      </c>
    </row>
    <row r="7315" spans="1:10">
      <c r="A7315" s="1">
        <v>39752.583333333336</v>
      </c>
      <c r="B7315" s="3">
        <v>34446.42578125</v>
      </c>
      <c r="C7315" s="3">
        <v>6329</v>
      </c>
      <c r="D7315" s="4">
        <v>320.50567471981049</v>
      </c>
      <c r="E7315" s="2">
        <f t="shared" si="684"/>
        <v>5.0640808140276583</v>
      </c>
      <c r="F7315" s="2">
        <f t="shared" si="685"/>
        <v>0.930446824164466</v>
      </c>
      <c r="G7315" s="4">
        <f t="shared" si="686"/>
        <v>-235.48214902356267</v>
      </c>
      <c r="H7315" s="2">
        <f t="shared" si="687"/>
        <v>-42.353832038640824</v>
      </c>
      <c r="I7315" s="4">
        <f t="shared" si="688"/>
        <v>-1652.9063554257154</v>
      </c>
      <c r="J7315" s="2">
        <f t="shared" si="689"/>
        <v>-83.758806076794045</v>
      </c>
    </row>
    <row r="7316" spans="1:10">
      <c r="A7316" s="1">
        <v>39752.625</v>
      </c>
      <c r="B7316" s="3">
        <v>34980.7421875</v>
      </c>
      <c r="C7316" s="3">
        <v>6329</v>
      </c>
      <c r="D7316" s="4">
        <v>247.67888804152608</v>
      </c>
      <c r="E7316" s="2">
        <f t="shared" si="684"/>
        <v>3.9133968721998116</v>
      </c>
      <c r="F7316" s="2">
        <f t="shared" si="685"/>
        <v>0.70804354782967271</v>
      </c>
      <c r="G7316" s="4">
        <f t="shared" si="686"/>
        <v>-72.826786678284407</v>
      </c>
      <c r="H7316" s="2">
        <f t="shared" si="687"/>
        <v>-22.72246403810178</v>
      </c>
      <c r="I7316" s="4">
        <f t="shared" si="688"/>
        <v>-1642.8177673108876</v>
      </c>
      <c r="J7316" s="2">
        <f t="shared" si="689"/>
        <v>-86.898739686193437</v>
      </c>
    </row>
    <row r="7317" spans="1:10">
      <c r="A7317" s="1">
        <v>39752.666666666664</v>
      </c>
      <c r="B7317" s="3">
        <v>35394.25</v>
      </c>
      <c r="C7317" s="3">
        <v>6329</v>
      </c>
      <c r="D7317" s="4">
        <v>222.2996868789196</v>
      </c>
      <c r="E7317" s="2">
        <f t="shared" si="684"/>
        <v>3.5123982758558951</v>
      </c>
      <c r="F7317" s="2">
        <f t="shared" si="685"/>
        <v>0.62806723374254181</v>
      </c>
      <c r="G7317" s="4">
        <f t="shared" si="686"/>
        <v>-25.379201162606478</v>
      </c>
      <c r="H7317" s="2">
        <f t="shared" si="687"/>
        <v>-10.246816498284414</v>
      </c>
      <c r="I7317" s="4">
        <f t="shared" si="688"/>
        <v>-1744.3696257248521</v>
      </c>
      <c r="J7317" s="2">
        <f t="shared" si="689"/>
        <v>-88.696641298347913</v>
      </c>
    </row>
    <row r="7318" spans="1:10">
      <c r="A7318" s="1">
        <v>39752.708333333336</v>
      </c>
      <c r="B7318" s="3">
        <v>35235.72265625</v>
      </c>
      <c r="C7318" s="3">
        <v>6329</v>
      </c>
      <c r="D7318" s="4">
        <v>308.81051974650472</v>
      </c>
      <c r="E7318" s="2">
        <f t="shared" si="684"/>
        <v>4.8792940392874815</v>
      </c>
      <c r="F7318" s="2">
        <f t="shared" si="685"/>
        <v>0.87641318658105882</v>
      </c>
      <c r="G7318" s="4">
        <f t="shared" si="686"/>
        <v>86.510832867585123</v>
      </c>
      <c r="H7318" s="2">
        <f t="shared" si="687"/>
        <v>38.916308917117433</v>
      </c>
      <c r="I7318" s="4">
        <f t="shared" si="688"/>
        <v>-2010.0116918841377</v>
      </c>
      <c r="J7318" s="2">
        <f t="shared" si="689"/>
        <v>-86.682440844425798</v>
      </c>
    </row>
    <row r="7319" spans="1:10">
      <c r="A7319" s="1">
        <v>39752.75</v>
      </c>
      <c r="B7319" s="3">
        <v>34170.53515625</v>
      </c>
      <c r="C7319" s="3">
        <v>6329</v>
      </c>
      <c r="D7319" s="4">
        <v>362.51027493923903</v>
      </c>
      <c r="E7319" s="2">
        <f t="shared" si="684"/>
        <v>5.7277654438179653</v>
      </c>
      <c r="F7319" s="2">
        <f t="shared" si="685"/>
        <v>1.0608855649512228</v>
      </c>
      <c r="G7319" s="4">
        <f t="shared" si="686"/>
        <v>53.699755192734301</v>
      </c>
      <c r="H7319" s="2">
        <f t="shared" si="687"/>
        <v>17.389224705432692</v>
      </c>
      <c r="I7319" s="4">
        <f t="shared" si="688"/>
        <v>-2237.4100527614355</v>
      </c>
      <c r="J7319" s="2">
        <f t="shared" si="689"/>
        <v>-86.056869855706807</v>
      </c>
    </row>
    <row r="7320" spans="1:10">
      <c r="A7320" s="1">
        <v>39752.791666666664</v>
      </c>
      <c r="B7320" s="3">
        <v>33710.50390625</v>
      </c>
      <c r="C7320" s="3">
        <v>6329</v>
      </c>
      <c r="D7320" s="4">
        <v>485.66877648979425</v>
      </c>
      <c r="E7320" s="2">
        <f t="shared" si="684"/>
        <v>7.6737047952250634</v>
      </c>
      <c r="F7320" s="2">
        <f t="shared" si="685"/>
        <v>1.4407045882210923</v>
      </c>
      <c r="G7320" s="4">
        <f t="shared" si="686"/>
        <v>123.15850155055523</v>
      </c>
      <c r="H7320" s="2">
        <f t="shared" si="687"/>
        <v>33.973796072731467</v>
      </c>
      <c r="I7320" s="4">
        <f t="shared" si="688"/>
        <v>-2218.1455420963466</v>
      </c>
      <c r="J7320" s="2">
        <f t="shared" si="689"/>
        <v>-82.037643149114004</v>
      </c>
    </row>
    <row r="7321" spans="1:10">
      <c r="A7321" s="1">
        <v>39752.833333333336</v>
      </c>
      <c r="B7321" s="3">
        <v>32537.65625</v>
      </c>
      <c r="C7321" s="3">
        <v>6329</v>
      </c>
      <c r="D7321" s="4">
        <v>848.92958194762468</v>
      </c>
      <c r="E7321" s="2">
        <f t="shared" si="684"/>
        <v>13.413328834691495</v>
      </c>
      <c r="F7321" s="2">
        <f t="shared" si="685"/>
        <v>2.6090680146872125</v>
      </c>
      <c r="G7321" s="4">
        <f t="shared" si="686"/>
        <v>363.26080545783043</v>
      </c>
      <c r="H7321" s="2">
        <f t="shared" si="687"/>
        <v>74.795997404511738</v>
      </c>
      <c r="I7321" s="4">
        <f t="shared" si="688"/>
        <v>-2485.2692427411675</v>
      </c>
      <c r="J7321" s="2">
        <f t="shared" si="689"/>
        <v>-74.538723495985209</v>
      </c>
    </row>
    <row r="7322" spans="1:10">
      <c r="A7322" s="1">
        <v>39752.875</v>
      </c>
      <c r="B7322" s="3">
        <v>31349.90234375</v>
      </c>
      <c r="C7322" s="3">
        <v>6329</v>
      </c>
      <c r="D7322" s="4">
        <v>1516.5836860612035</v>
      </c>
      <c r="E7322" s="2">
        <f t="shared" si="684"/>
        <v>23.962453563931167</v>
      </c>
      <c r="F7322" s="2">
        <f t="shared" si="685"/>
        <v>4.8376025846331023</v>
      </c>
      <c r="G7322" s="4">
        <f t="shared" si="686"/>
        <v>667.6541041135788</v>
      </c>
      <c r="H7322" s="2">
        <f t="shared" si="687"/>
        <v>78.646582509451321</v>
      </c>
      <c r="I7322" s="4">
        <f t="shared" si="688"/>
        <v>-1963.381889719516</v>
      </c>
      <c r="J7322" s="2">
        <f t="shared" si="689"/>
        <v>-56.419577922952222</v>
      </c>
    </row>
    <row r="7323" spans="1:10">
      <c r="A7323" s="1">
        <v>39752.916666666664</v>
      </c>
      <c r="B7323" s="3">
        <v>30213.365234375</v>
      </c>
      <c r="C7323" s="3">
        <v>6329</v>
      </c>
      <c r="D7323" s="4">
        <v>1985.4426976069808</v>
      </c>
      <c r="E7323" s="2">
        <f t="shared" si="684"/>
        <v>31.370559292257557</v>
      </c>
      <c r="F7323" s="2">
        <f t="shared" si="685"/>
        <v>6.5714053439769105</v>
      </c>
      <c r="G7323" s="4">
        <f t="shared" si="686"/>
        <v>468.85901154577732</v>
      </c>
      <c r="H7323" s="2">
        <f t="shared" si="687"/>
        <v>30.91547244342809</v>
      </c>
      <c r="I7323" s="4">
        <f t="shared" si="688"/>
        <v>-1564.975897103548</v>
      </c>
      <c r="J7323" s="2">
        <f t="shared" si="689"/>
        <v>-44.078630599644633</v>
      </c>
    </row>
    <row r="7324" spans="1:10">
      <c r="A7324" s="1">
        <v>39752.958333333336</v>
      </c>
      <c r="B7324" s="3">
        <v>28261.533203125</v>
      </c>
      <c r="C7324" s="3">
        <v>6329</v>
      </c>
      <c r="D7324" s="4">
        <v>2280.5379263833165</v>
      </c>
      <c r="E7324" s="2">
        <f t="shared" si="684"/>
        <v>36.033147833517404</v>
      </c>
      <c r="F7324" s="2">
        <f t="shared" si="685"/>
        <v>8.0694062490960246</v>
      </c>
      <c r="G7324" s="4">
        <f t="shared" si="686"/>
        <v>295.09522877633572</v>
      </c>
      <c r="H7324" s="2">
        <f t="shared" si="687"/>
        <v>14.862943621188807</v>
      </c>
      <c r="I7324" s="4">
        <f t="shared" si="688"/>
        <v>-1115.886074911803</v>
      </c>
      <c r="J7324" s="2">
        <f t="shared" si="689"/>
        <v>-32.854734111120841</v>
      </c>
    </row>
    <row r="7325" spans="1:10">
      <c r="A7325" s="1">
        <v>39753</v>
      </c>
      <c r="B7325" s="3">
        <v>26093.166015625</v>
      </c>
      <c r="C7325" s="3">
        <v>6504</v>
      </c>
      <c r="D7325" s="4">
        <v>2261.1596346274018</v>
      </c>
      <c r="E7325" s="2">
        <f t="shared" si="684"/>
        <v>34.765677039166697</v>
      </c>
      <c r="F7325" s="2">
        <f t="shared" si="685"/>
        <v>8.6657158938604226</v>
      </c>
      <c r="G7325" s="4">
        <f t="shared" si="686"/>
        <v>-19.378291755914688</v>
      </c>
      <c r="H7325" s="2">
        <f t="shared" si="687"/>
        <v>-0.84972459925919919</v>
      </c>
      <c r="I7325" s="4">
        <f t="shared" si="688"/>
        <v>-849.5299159437418</v>
      </c>
      <c r="J7325" s="2">
        <f t="shared" si="689"/>
        <v>-27.310019278129584</v>
      </c>
    </row>
    <row r="7326" spans="1:10">
      <c r="A7326" s="1">
        <v>39753.041666666664</v>
      </c>
      <c r="B7326" s="3">
        <v>24484.66015625</v>
      </c>
      <c r="C7326" s="3">
        <v>6504</v>
      </c>
      <c r="D7326" s="4">
        <v>2237.2638737484813</v>
      </c>
      <c r="E7326" s="2">
        <f t="shared" si="684"/>
        <v>34.398276041643314</v>
      </c>
      <c r="F7326" s="2">
        <f t="shared" si="685"/>
        <v>9.1374103600837326</v>
      </c>
      <c r="G7326" s="4">
        <f t="shared" si="686"/>
        <v>-23.895760878920555</v>
      </c>
      <c r="H7326" s="2">
        <f t="shared" si="687"/>
        <v>-1.0567922986498095</v>
      </c>
      <c r="I7326" s="4">
        <f t="shared" si="688"/>
        <v>-672.57938031107187</v>
      </c>
      <c r="J7326" s="2">
        <f t="shared" si="689"/>
        <v>-23.11393850417026</v>
      </c>
    </row>
    <row r="7327" spans="1:10">
      <c r="A7327" s="1">
        <v>39753.083333333336</v>
      </c>
      <c r="B7327" s="3">
        <v>23476.548828125</v>
      </c>
      <c r="C7327" s="3">
        <v>6504</v>
      </c>
      <c r="D7327" s="4">
        <v>2106.1753631765023</v>
      </c>
      <c r="E7327" s="2">
        <f t="shared" ref="E7327:E7390" si="690">100*D7327/C7327</f>
        <v>32.382770036539085</v>
      </c>
      <c r="F7327" s="2">
        <f t="shared" ref="F7327:F7390" si="691">100*D7327/B7327</f>
        <v>8.9714011143464827</v>
      </c>
      <c r="G7327" s="4">
        <f t="shared" ref="G7327:G7390" si="692">D7327-D7326</f>
        <v>-131.08851057197899</v>
      </c>
      <c r="H7327" s="2">
        <f t="shared" ref="H7327:H7390" si="693">100*G7327/D7326</f>
        <v>-5.8593227249650877</v>
      </c>
      <c r="I7327" s="4">
        <f t="shared" ref="I7327:I7390" si="694">D7327-D7303</f>
        <v>-1273.5512127270922</v>
      </c>
      <c r="J7327" s="2">
        <f t="shared" ref="J7327:J7390" si="695">100*I7327/D7303</f>
        <v>-37.682078242870844</v>
      </c>
    </row>
    <row r="7328" spans="1:10">
      <c r="A7328" s="1">
        <v>39753.125</v>
      </c>
      <c r="B7328" s="3">
        <v>22885.330078125</v>
      </c>
      <c r="C7328" s="3">
        <v>6504</v>
      </c>
      <c r="D7328" s="4">
        <v>1958.475584872067</v>
      </c>
      <c r="E7328" s="2">
        <f t="shared" si="690"/>
        <v>30.111863236040389</v>
      </c>
      <c r="F7328" s="2">
        <f t="shared" si="691"/>
        <v>8.5577773105579134</v>
      </c>
      <c r="G7328" s="4">
        <f t="shared" si="692"/>
        <v>-147.69977830443531</v>
      </c>
      <c r="H7328" s="2">
        <f t="shared" si="693"/>
        <v>-7.0127008836375673</v>
      </c>
      <c r="I7328" s="4">
        <f t="shared" si="694"/>
        <v>-940.01080445200205</v>
      </c>
      <c r="J7328" s="2">
        <f t="shared" si="695"/>
        <v>-32.43109258385077</v>
      </c>
    </row>
    <row r="7329" spans="1:10">
      <c r="A7329" s="1">
        <v>39753.166666666664</v>
      </c>
      <c r="B7329" s="3">
        <v>22504.431640625</v>
      </c>
      <c r="C7329" s="3">
        <v>6504</v>
      </c>
      <c r="D7329" s="4">
        <v>1640.4063257277012</v>
      </c>
      <c r="E7329" s="2">
        <f t="shared" si="690"/>
        <v>25.221499473058138</v>
      </c>
      <c r="F7329" s="2">
        <f t="shared" si="691"/>
        <v>7.2892590753833559</v>
      </c>
      <c r="G7329" s="4">
        <f t="shared" si="692"/>
        <v>-318.06925914436579</v>
      </c>
      <c r="H7329" s="2">
        <f t="shared" si="693"/>
        <v>-16.240654803217421</v>
      </c>
      <c r="I7329" s="4">
        <f t="shared" si="694"/>
        <v>-1649.9663302050903</v>
      </c>
      <c r="J7329" s="2">
        <f t="shared" si="695"/>
        <v>-50.14527236694834</v>
      </c>
    </row>
    <row r="7330" spans="1:10">
      <c r="A7330" s="1">
        <v>39753.208333333336</v>
      </c>
      <c r="B7330" s="3">
        <v>22585.89453125</v>
      </c>
      <c r="C7330" s="3">
        <v>6504</v>
      </c>
      <c r="D7330" s="4">
        <v>1400.8598560392857</v>
      </c>
      <c r="E7330" s="2">
        <f t="shared" si="690"/>
        <v>21.538435670960727</v>
      </c>
      <c r="F7330" s="2">
        <f t="shared" si="691"/>
        <v>6.202366056837139</v>
      </c>
      <c r="G7330" s="4">
        <f t="shared" si="692"/>
        <v>-239.54646968841553</v>
      </c>
      <c r="H7330" s="2">
        <f t="shared" si="693"/>
        <v>-14.602874052082813</v>
      </c>
      <c r="I7330" s="4">
        <f t="shared" si="694"/>
        <v>-1703.8412324935198</v>
      </c>
      <c r="J7330" s="2">
        <f t="shared" si="695"/>
        <v>-54.879396885795124</v>
      </c>
    </row>
    <row r="7331" spans="1:10">
      <c r="A7331" s="1">
        <v>39753.25</v>
      </c>
      <c r="B7331" s="3">
        <v>23360.04296875</v>
      </c>
      <c r="C7331" s="3">
        <v>6504</v>
      </c>
      <c r="D7331" s="4">
        <v>1046.0208777710795</v>
      </c>
      <c r="E7331" s="2">
        <f t="shared" si="690"/>
        <v>16.082731823048579</v>
      </c>
      <c r="F7331" s="2">
        <f t="shared" si="691"/>
        <v>4.4778208634735757</v>
      </c>
      <c r="G7331" s="4">
        <f t="shared" si="692"/>
        <v>-354.83897826820612</v>
      </c>
      <c r="H7331" s="2">
        <f t="shared" si="693"/>
        <v>-25.330084000797793</v>
      </c>
      <c r="I7331" s="4">
        <f t="shared" si="694"/>
        <v>-1772.4920239374042</v>
      </c>
      <c r="J7331" s="2">
        <f t="shared" si="695"/>
        <v>-62.887490167704456</v>
      </c>
    </row>
    <row r="7332" spans="1:10">
      <c r="A7332" s="1">
        <v>39753.291666666664</v>
      </c>
      <c r="B7332" s="3">
        <v>24605.619140625</v>
      </c>
      <c r="C7332" s="3">
        <v>6504</v>
      </c>
      <c r="D7332" s="4">
        <v>816.89733392745256</v>
      </c>
      <c r="E7332" s="2">
        <f t="shared" si="690"/>
        <v>12.559922108355666</v>
      </c>
      <c r="F7332" s="2">
        <f t="shared" si="691"/>
        <v>3.3199625226203628</v>
      </c>
      <c r="G7332" s="4">
        <f t="shared" si="692"/>
        <v>-229.12354384362698</v>
      </c>
      <c r="H7332" s="2">
        <f t="shared" si="693"/>
        <v>-21.904299303457154</v>
      </c>
      <c r="I7332" s="4">
        <f t="shared" si="694"/>
        <v>-2109.9600789174438</v>
      </c>
      <c r="J7332" s="2">
        <f t="shared" si="695"/>
        <v>-72.089609478671846</v>
      </c>
    </row>
    <row r="7333" spans="1:10">
      <c r="A7333" s="1">
        <v>39753.333333333336</v>
      </c>
      <c r="B7333" s="3">
        <v>25372.939453125</v>
      </c>
      <c r="C7333" s="3">
        <v>6504</v>
      </c>
      <c r="D7333" s="4">
        <v>761.41434703394771</v>
      </c>
      <c r="E7333" s="2">
        <f t="shared" si="690"/>
        <v>11.706862654273488</v>
      </c>
      <c r="F7333" s="2">
        <f t="shared" si="691"/>
        <v>3.0008913568749711</v>
      </c>
      <c r="G7333" s="4">
        <f t="shared" si="692"/>
        <v>-55.482986893504858</v>
      </c>
      <c r="H7333" s="2">
        <f t="shared" si="693"/>
        <v>-6.7919167549189501</v>
      </c>
      <c r="I7333" s="4">
        <f t="shared" si="694"/>
        <v>-2020.5684683062136</v>
      </c>
      <c r="J7333" s="2">
        <f t="shared" si="695"/>
        <v>-72.630515802059421</v>
      </c>
    </row>
    <row r="7334" spans="1:10">
      <c r="A7334" s="1">
        <v>39753.375</v>
      </c>
      <c r="B7334" s="3">
        <v>27053.556640625</v>
      </c>
      <c r="C7334" s="3">
        <v>6504</v>
      </c>
      <c r="D7334" s="4">
        <v>530.11118388175964</v>
      </c>
      <c r="E7334" s="2">
        <f t="shared" si="690"/>
        <v>8.1505409575916303</v>
      </c>
      <c r="F7334" s="2">
        <f t="shared" si="691"/>
        <v>1.9594879554051599</v>
      </c>
      <c r="G7334" s="4">
        <f t="shared" si="692"/>
        <v>-231.30316315218806</v>
      </c>
      <c r="H7334" s="2">
        <f t="shared" si="693"/>
        <v>-30.378093616598925</v>
      </c>
      <c r="I7334" s="4">
        <f t="shared" si="694"/>
        <v>-1586.8832853808999</v>
      </c>
      <c r="J7334" s="2">
        <f t="shared" si="695"/>
        <v>-74.959255133699273</v>
      </c>
    </row>
    <row r="7335" spans="1:10">
      <c r="A7335" s="1">
        <v>39753.416666666664</v>
      </c>
      <c r="B7335" s="3">
        <v>28698.6171875</v>
      </c>
      <c r="C7335" s="3">
        <v>6504</v>
      </c>
      <c r="D7335" s="4">
        <v>209.96251173317432</v>
      </c>
      <c r="E7335" s="2">
        <f t="shared" si="690"/>
        <v>3.2282058999565546</v>
      </c>
      <c r="F7335" s="2">
        <f t="shared" si="691"/>
        <v>0.73161194618333669</v>
      </c>
      <c r="G7335" s="4">
        <f t="shared" si="692"/>
        <v>-320.14867214858532</v>
      </c>
      <c r="H7335" s="2">
        <f t="shared" si="693"/>
        <v>-60.392740595337813</v>
      </c>
      <c r="I7335" s="4">
        <f t="shared" si="694"/>
        <v>-1589.5413183644414</v>
      </c>
      <c r="J7335" s="2">
        <f t="shared" si="695"/>
        <v>-88.332199786327507</v>
      </c>
    </row>
    <row r="7336" spans="1:10">
      <c r="A7336" s="1">
        <v>39753.458333333336</v>
      </c>
      <c r="B7336" s="3">
        <v>30079.3046875</v>
      </c>
      <c r="C7336" s="3">
        <v>6504</v>
      </c>
      <c r="D7336" s="4">
        <v>185.46845072135329</v>
      </c>
      <c r="E7336" s="2">
        <f t="shared" si="690"/>
        <v>2.8516059459002658</v>
      </c>
      <c r="F7336" s="2">
        <f t="shared" si="691"/>
        <v>0.61659819815724681</v>
      </c>
      <c r="G7336" s="4">
        <f t="shared" si="692"/>
        <v>-24.494061011821032</v>
      </c>
      <c r="H7336" s="2">
        <f t="shared" si="693"/>
        <v>-11.665921125457245</v>
      </c>
      <c r="I7336" s="4">
        <f t="shared" si="694"/>
        <v>-1388.6011379919946</v>
      </c>
      <c r="J7336" s="2">
        <f t="shared" si="695"/>
        <v>-88.217264849582918</v>
      </c>
    </row>
    <row r="7337" spans="1:10">
      <c r="A7337" s="1">
        <v>39753.5</v>
      </c>
      <c r="B7337" s="3">
        <v>31027.65234375</v>
      </c>
      <c r="C7337" s="3">
        <v>6504</v>
      </c>
      <c r="D7337" s="4">
        <v>198.5364750539884</v>
      </c>
      <c r="E7337" s="2">
        <f t="shared" si="690"/>
        <v>3.0525288292433639</v>
      </c>
      <c r="F7337" s="2">
        <f t="shared" si="691"/>
        <v>0.63986947144578354</v>
      </c>
      <c r="G7337" s="4">
        <f t="shared" si="692"/>
        <v>13.068024332635105</v>
      </c>
      <c r="H7337" s="2">
        <f t="shared" si="693"/>
        <v>7.0459554074069599</v>
      </c>
      <c r="I7337" s="4">
        <f t="shared" si="694"/>
        <v>-737.07615262363106</v>
      </c>
      <c r="J7337" s="2">
        <f t="shared" si="695"/>
        <v>-78.780056063715577</v>
      </c>
    </row>
    <row r="7338" spans="1:10">
      <c r="A7338" s="1">
        <v>39753.541666666664</v>
      </c>
      <c r="B7338" s="3">
        <v>32015.513671875</v>
      </c>
      <c r="C7338" s="3">
        <v>6504</v>
      </c>
      <c r="D7338" s="4">
        <v>85.427781246602535</v>
      </c>
      <c r="E7338" s="2">
        <f t="shared" si="690"/>
        <v>1.3134652713192272</v>
      </c>
      <c r="F7338" s="2">
        <f t="shared" si="691"/>
        <v>0.26683245542191369</v>
      </c>
      <c r="G7338" s="4">
        <f t="shared" si="692"/>
        <v>-113.10869380738586</v>
      </c>
      <c r="H7338" s="2">
        <f t="shared" si="693"/>
        <v>-56.971241066221211</v>
      </c>
      <c r="I7338" s="4">
        <f t="shared" si="694"/>
        <v>-470.56004249677062</v>
      </c>
      <c r="J7338" s="2">
        <f t="shared" si="695"/>
        <v>-84.634954652166385</v>
      </c>
    </row>
    <row r="7339" spans="1:10">
      <c r="A7339" s="1">
        <v>39753.583333333336</v>
      </c>
      <c r="B7339" s="3">
        <v>32788.4140625</v>
      </c>
      <c r="C7339" s="3">
        <v>6504</v>
      </c>
      <c r="D7339" s="4">
        <v>140.63568717520684</v>
      </c>
      <c r="E7339" s="2">
        <f t="shared" si="690"/>
        <v>2.162295313271938</v>
      </c>
      <c r="F7339" s="2">
        <f t="shared" si="691"/>
        <v>0.42891884586772805</v>
      </c>
      <c r="G7339" s="4">
        <f t="shared" si="692"/>
        <v>55.207905928604305</v>
      </c>
      <c r="H7339" s="2">
        <f t="shared" si="693"/>
        <v>64.62523680585457</v>
      </c>
      <c r="I7339" s="4">
        <f t="shared" si="694"/>
        <v>-179.86998754460365</v>
      </c>
      <c r="J7339" s="2">
        <f t="shared" si="695"/>
        <v>-56.120687317579609</v>
      </c>
    </row>
    <row r="7340" spans="1:10">
      <c r="A7340" s="1">
        <v>39753.625</v>
      </c>
      <c r="B7340" s="3">
        <v>33787.96875</v>
      </c>
      <c r="C7340" s="3">
        <v>6504</v>
      </c>
      <c r="D7340" s="4">
        <v>167.75947214663029</v>
      </c>
      <c r="E7340" s="2">
        <f t="shared" si="690"/>
        <v>2.5793276775312162</v>
      </c>
      <c r="F7340" s="2">
        <f t="shared" si="691"/>
        <v>0.49650653280727414</v>
      </c>
      <c r="G7340" s="4">
        <f t="shared" si="692"/>
        <v>27.123784971423447</v>
      </c>
      <c r="H7340" s="2">
        <f t="shared" si="693"/>
        <v>19.286559134618567</v>
      </c>
      <c r="I7340" s="4">
        <f t="shared" si="694"/>
        <v>-79.919415894895792</v>
      </c>
      <c r="J7340" s="2">
        <f t="shared" si="695"/>
        <v>-32.267350894072337</v>
      </c>
    </row>
    <row r="7341" spans="1:10">
      <c r="A7341" s="1">
        <v>39753.666666666664</v>
      </c>
      <c r="B7341" s="3">
        <v>34373.18359375</v>
      </c>
      <c r="C7341" s="3">
        <v>6504</v>
      </c>
      <c r="D7341" s="4">
        <v>167.53301401436329</v>
      </c>
      <c r="E7341" s="2">
        <f t="shared" si="690"/>
        <v>2.5758458489293248</v>
      </c>
      <c r="F7341" s="2">
        <f t="shared" si="691"/>
        <v>0.48739452241143427</v>
      </c>
      <c r="G7341" s="4">
        <f t="shared" si="692"/>
        <v>-0.22645813226699829</v>
      </c>
      <c r="H7341" s="2">
        <f t="shared" si="693"/>
        <v>-0.13498977397178646</v>
      </c>
      <c r="I7341" s="4">
        <f t="shared" si="694"/>
        <v>-54.766672864556313</v>
      </c>
      <c r="J7341" s="2">
        <f t="shared" si="695"/>
        <v>-24.636414757698773</v>
      </c>
    </row>
    <row r="7342" spans="1:10">
      <c r="A7342" s="1">
        <v>39753.708333333336</v>
      </c>
      <c r="B7342" s="3">
        <v>34608.28515625</v>
      </c>
      <c r="C7342" s="3">
        <v>6504</v>
      </c>
      <c r="D7342" s="4">
        <v>177.94429408572614</v>
      </c>
      <c r="E7342" s="2">
        <f t="shared" si="690"/>
        <v>2.7359208807768471</v>
      </c>
      <c r="F7342" s="2">
        <f t="shared" si="691"/>
        <v>0.5141667473044117</v>
      </c>
      <c r="G7342" s="4">
        <f t="shared" si="692"/>
        <v>10.411280071362853</v>
      </c>
      <c r="H7342" s="2">
        <f t="shared" si="693"/>
        <v>6.2144647325871256</v>
      </c>
      <c r="I7342" s="4">
        <f t="shared" si="694"/>
        <v>-130.86622566077858</v>
      </c>
      <c r="J7342" s="2">
        <f t="shared" si="695"/>
        <v>-42.377515431858853</v>
      </c>
    </row>
    <row r="7343" spans="1:10">
      <c r="A7343" s="1">
        <v>39753.75</v>
      </c>
      <c r="B7343" s="3">
        <v>33974.6015625</v>
      </c>
      <c r="C7343" s="3">
        <v>6504</v>
      </c>
      <c r="D7343" s="4">
        <v>229.46577329933643</v>
      </c>
      <c r="E7343" s="2">
        <f t="shared" si="690"/>
        <v>3.5280715451927498</v>
      </c>
      <c r="F7343" s="2">
        <f t="shared" si="691"/>
        <v>0.67540386861405577</v>
      </c>
      <c r="G7343" s="4">
        <f t="shared" si="692"/>
        <v>51.521479213610291</v>
      </c>
      <c r="H7343" s="2">
        <f t="shared" si="693"/>
        <v>28.953712440360349</v>
      </c>
      <c r="I7343" s="4">
        <f t="shared" si="694"/>
        <v>-133.04450163990259</v>
      </c>
      <c r="J7343" s="2">
        <f t="shared" si="695"/>
        <v>-36.700891212587671</v>
      </c>
    </row>
    <row r="7344" spans="1:10">
      <c r="A7344" s="1">
        <v>39753.791666666664</v>
      </c>
      <c r="B7344" s="3">
        <v>34055.9375</v>
      </c>
      <c r="C7344" s="3">
        <v>6504</v>
      </c>
      <c r="D7344" s="4">
        <v>375.41205680370331</v>
      </c>
      <c r="E7344" s="2">
        <f t="shared" si="690"/>
        <v>5.7720180935378735</v>
      </c>
      <c r="F7344" s="2">
        <f t="shared" si="691"/>
        <v>1.1023395165782863</v>
      </c>
      <c r="G7344" s="4">
        <f t="shared" si="692"/>
        <v>145.94628350436687</v>
      </c>
      <c r="H7344" s="2">
        <f t="shared" si="693"/>
        <v>63.602637293528304</v>
      </c>
      <c r="I7344" s="4">
        <f t="shared" si="694"/>
        <v>-110.25671968609095</v>
      </c>
      <c r="J7344" s="2">
        <f t="shared" si="695"/>
        <v>-22.702039954674305</v>
      </c>
    </row>
    <row r="7345" spans="1:10">
      <c r="A7345" s="1">
        <v>39753.833333333336</v>
      </c>
      <c r="B7345" s="3">
        <v>33431.33203125</v>
      </c>
      <c r="C7345" s="3">
        <v>6504</v>
      </c>
      <c r="D7345" s="4">
        <v>739.09439245611429</v>
      </c>
      <c r="E7345" s="2">
        <f t="shared" si="690"/>
        <v>11.363689920911966</v>
      </c>
      <c r="F7345" s="2">
        <f t="shared" si="691"/>
        <v>2.2107835600604977</v>
      </c>
      <c r="G7345" s="4">
        <f t="shared" si="692"/>
        <v>363.68233565241098</v>
      </c>
      <c r="H7345" s="2">
        <f t="shared" si="693"/>
        <v>96.875507608583391</v>
      </c>
      <c r="I7345" s="4">
        <f t="shared" si="694"/>
        <v>-109.83518949151039</v>
      </c>
      <c r="J7345" s="2">
        <f t="shared" si="695"/>
        <v>-12.938080121972561</v>
      </c>
    </row>
    <row r="7346" spans="1:10">
      <c r="A7346" s="1">
        <v>39753.875</v>
      </c>
      <c r="B7346" s="3">
        <v>32147.0234375</v>
      </c>
      <c r="C7346" s="3">
        <v>6504</v>
      </c>
      <c r="D7346" s="4">
        <v>1208.1016118898988</v>
      </c>
      <c r="E7346" s="2">
        <f t="shared" si="690"/>
        <v>18.574748030287498</v>
      </c>
      <c r="F7346" s="2">
        <f t="shared" si="691"/>
        <v>3.7580512368079142</v>
      </c>
      <c r="G7346" s="4">
        <f t="shared" si="692"/>
        <v>469.00721943378448</v>
      </c>
      <c r="H7346" s="2">
        <f t="shared" si="693"/>
        <v>63.45701228705142</v>
      </c>
      <c r="I7346" s="4">
        <f t="shared" si="694"/>
        <v>-308.4820741713047</v>
      </c>
      <c r="J7346" s="2">
        <f t="shared" si="695"/>
        <v>-20.340590302173116</v>
      </c>
    </row>
    <row r="7347" spans="1:10">
      <c r="A7347" s="1">
        <v>39753.916666666664</v>
      </c>
      <c r="B7347" s="3">
        <v>30343.939453125</v>
      </c>
      <c r="C7347" s="3">
        <v>6504</v>
      </c>
      <c r="D7347" s="4">
        <v>1917.5066540688276</v>
      </c>
      <c r="E7347" s="2">
        <f t="shared" si="690"/>
        <v>29.481959625904484</v>
      </c>
      <c r="F7347" s="2">
        <f t="shared" si="691"/>
        <v>6.3192409707743185</v>
      </c>
      <c r="G7347" s="4">
        <f t="shared" si="692"/>
        <v>709.40504217892885</v>
      </c>
      <c r="H7347" s="2">
        <f t="shared" si="693"/>
        <v>58.720643627746519</v>
      </c>
      <c r="I7347" s="4">
        <f t="shared" si="694"/>
        <v>-67.936043538153172</v>
      </c>
      <c r="J7347" s="2">
        <f t="shared" si="695"/>
        <v>-3.4217075929733602</v>
      </c>
    </row>
    <row r="7348" spans="1:10">
      <c r="A7348" s="1">
        <v>39753.958333333336</v>
      </c>
      <c r="B7348" s="3">
        <v>28312.56640625</v>
      </c>
      <c r="C7348" s="3">
        <v>6504</v>
      </c>
      <c r="D7348" s="4">
        <v>2204.757314607501</v>
      </c>
      <c r="E7348" s="2">
        <f t="shared" si="690"/>
        <v>33.898482696917299</v>
      </c>
      <c r="F7348" s="2">
        <f t="shared" si="691"/>
        <v>7.787204038560068</v>
      </c>
      <c r="G7348" s="4">
        <f t="shared" si="692"/>
        <v>287.2506605386734</v>
      </c>
      <c r="H7348" s="2">
        <f t="shared" si="693"/>
        <v>14.980425748674493</v>
      </c>
      <c r="I7348" s="4">
        <f t="shared" si="694"/>
        <v>-75.780611775815487</v>
      </c>
      <c r="J7348" s="2">
        <f t="shared" si="695"/>
        <v>-3.322927055898397</v>
      </c>
    </row>
    <row r="7349" spans="1:10">
      <c r="A7349" s="1">
        <v>39754</v>
      </c>
      <c r="B7349" s="3">
        <v>26232.89453125</v>
      </c>
      <c r="C7349" s="3">
        <v>6669</v>
      </c>
      <c r="D7349" s="4">
        <v>2415.4477890059352</v>
      </c>
      <c r="E7349" s="2">
        <f t="shared" si="690"/>
        <v>36.219040171029171</v>
      </c>
      <c r="F7349" s="2">
        <f t="shared" si="691"/>
        <v>9.2077059438809812</v>
      </c>
      <c r="G7349" s="4">
        <f t="shared" si="692"/>
        <v>210.69047439843416</v>
      </c>
      <c r="H7349" s="2">
        <f t="shared" si="693"/>
        <v>9.5561753215429093</v>
      </c>
      <c r="I7349" s="4">
        <f t="shared" si="694"/>
        <v>154.28815437853336</v>
      </c>
      <c r="J7349" s="2">
        <f t="shared" si="695"/>
        <v>6.8234083085406425</v>
      </c>
    </row>
    <row r="7350" spans="1:10">
      <c r="A7350" s="1">
        <v>39754.041666666664</v>
      </c>
      <c r="B7350" s="3">
        <v>24561.2578125</v>
      </c>
      <c r="C7350" s="3">
        <v>6669</v>
      </c>
      <c r="D7350" s="4">
        <v>2654.0968587175012</v>
      </c>
      <c r="E7350" s="2">
        <f t="shared" si="690"/>
        <v>39.79752374745091</v>
      </c>
      <c r="F7350" s="2">
        <f t="shared" si="691"/>
        <v>10.806029882422175</v>
      </c>
      <c r="G7350" s="4">
        <f t="shared" si="692"/>
        <v>238.64906971156597</v>
      </c>
      <c r="H7350" s="2">
        <f t="shared" si="693"/>
        <v>9.8801170862724685</v>
      </c>
      <c r="I7350" s="4">
        <f t="shared" si="694"/>
        <v>416.83298496901989</v>
      </c>
      <c r="J7350" s="2">
        <f t="shared" si="695"/>
        <v>18.631373342234607</v>
      </c>
    </row>
    <row r="7351" spans="1:10">
      <c r="A7351" s="1">
        <v>39754.041666666664</v>
      </c>
      <c r="B7351" s="3">
        <v>23433.978515625</v>
      </c>
      <c r="C7351" s="3">
        <v>6669</v>
      </c>
      <c r="D7351" s="4">
        <v>2895.5176282972097</v>
      </c>
      <c r="E7351" s="2">
        <f t="shared" si="690"/>
        <v>43.417568275561699</v>
      </c>
      <c r="F7351" s="2">
        <f t="shared" si="691"/>
        <v>12.356065046174615</v>
      </c>
      <c r="G7351" s="4">
        <f t="shared" si="692"/>
        <v>241.42076957970858</v>
      </c>
      <c r="H7351" s="2">
        <f t="shared" si="693"/>
        <v>9.0961552057435711</v>
      </c>
      <c r="I7351" s="9">
        <f>D7351-D7326</f>
        <v>658.25375454872847</v>
      </c>
      <c r="J7351" s="8">
        <f>100*I7351/D7326</f>
        <v>29.422267184149373</v>
      </c>
    </row>
    <row r="7352" spans="1:10">
      <c r="A7352" s="1">
        <v>39754.083333333336</v>
      </c>
      <c r="B7352" s="3">
        <v>22708.412109375</v>
      </c>
      <c r="C7352" s="3">
        <v>6669</v>
      </c>
      <c r="D7352" s="4">
        <v>3057.670556679368</v>
      </c>
      <c r="E7352" s="2">
        <f t="shared" si="690"/>
        <v>45.849011196271825</v>
      </c>
      <c r="F7352" s="2">
        <f t="shared" si="691"/>
        <v>13.464924548454144</v>
      </c>
      <c r="G7352" s="4">
        <f t="shared" si="692"/>
        <v>162.15292838215828</v>
      </c>
      <c r="H7352" s="2">
        <f t="shared" si="693"/>
        <v>5.6001361137461574</v>
      </c>
      <c r="I7352" s="9">
        <f t="shared" ref="I7352:I7375" si="696">D7352-D7327</f>
        <v>951.49519350286573</v>
      </c>
      <c r="J7352" s="8">
        <f t="shared" ref="J7352:J7375" si="697">100*I7352/D7327</f>
        <v>45.176446849508054</v>
      </c>
    </row>
    <row r="7353" spans="1:10">
      <c r="A7353" s="1">
        <v>39754.125</v>
      </c>
      <c r="B7353" s="3">
        <v>22313.6328125</v>
      </c>
      <c r="C7353" s="3">
        <v>6669</v>
      </c>
      <c r="D7353" s="4">
        <v>2999.2728740945458</v>
      </c>
      <c r="E7353" s="2">
        <f t="shared" si="690"/>
        <v>44.973352438064865</v>
      </c>
      <c r="F7353" s="2">
        <f t="shared" si="691"/>
        <v>13.441436897780115</v>
      </c>
      <c r="G7353" s="4">
        <f t="shared" si="692"/>
        <v>-58.397682584822178</v>
      </c>
      <c r="H7353" s="2">
        <f t="shared" si="693"/>
        <v>-1.9098749032087385</v>
      </c>
      <c r="I7353" s="9">
        <f t="shared" si="696"/>
        <v>1040.7972892224789</v>
      </c>
      <c r="J7353" s="8">
        <f t="shared" si="697"/>
        <v>53.14323534395588</v>
      </c>
    </row>
    <row r="7354" spans="1:10">
      <c r="A7354" s="1">
        <v>39754.166666666664</v>
      </c>
      <c r="B7354" s="3">
        <v>22143.79296875</v>
      </c>
      <c r="C7354" s="3">
        <v>6669</v>
      </c>
      <c r="D7354" s="4">
        <v>2973.4697753190994</v>
      </c>
      <c r="E7354" s="2">
        <f t="shared" si="690"/>
        <v>44.586441375305135</v>
      </c>
      <c r="F7354" s="2">
        <f t="shared" si="691"/>
        <v>13.428005669649059</v>
      </c>
      <c r="G7354" s="4">
        <f t="shared" si="692"/>
        <v>-25.803098775446415</v>
      </c>
      <c r="H7354" s="2">
        <f t="shared" si="693"/>
        <v>-0.86031181084969288</v>
      </c>
      <c r="I7354" s="9">
        <f t="shared" si="696"/>
        <v>1333.0634495913982</v>
      </c>
      <c r="J7354" s="8">
        <f t="shared" si="697"/>
        <v>81.264222691901509</v>
      </c>
    </row>
    <row r="7355" spans="1:10">
      <c r="A7355" s="1">
        <v>39754.208333333336</v>
      </c>
      <c r="B7355" s="3">
        <v>22305.947265625</v>
      </c>
      <c r="C7355" s="3">
        <v>6669</v>
      </c>
      <c r="D7355" s="4">
        <v>2980.4024306982756</v>
      </c>
      <c r="E7355" s="2">
        <f t="shared" si="690"/>
        <v>44.690394822286336</v>
      </c>
      <c r="F7355" s="2">
        <f t="shared" si="691"/>
        <v>13.361469903998566</v>
      </c>
      <c r="G7355" s="4">
        <f t="shared" si="692"/>
        <v>6.9326553791761398</v>
      </c>
      <c r="H7355" s="2">
        <f t="shared" si="693"/>
        <v>0.23315035641928319</v>
      </c>
      <c r="I7355" s="9">
        <f t="shared" si="696"/>
        <v>1579.5425746589899</v>
      </c>
      <c r="J7355" s="8">
        <f t="shared" si="697"/>
        <v>112.75521729381995</v>
      </c>
    </row>
    <row r="7356" spans="1:10">
      <c r="A7356" s="1">
        <v>39754.25</v>
      </c>
      <c r="B7356" s="3">
        <v>22788.5859375</v>
      </c>
      <c r="C7356" s="3">
        <v>6669</v>
      </c>
      <c r="D7356" s="4">
        <v>2695.9916852265596</v>
      </c>
      <c r="E7356" s="2">
        <f t="shared" si="690"/>
        <v>40.425726274202425</v>
      </c>
      <c r="F7356" s="2">
        <f t="shared" si="691"/>
        <v>11.830447455671841</v>
      </c>
      <c r="G7356" s="4">
        <f t="shared" si="692"/>
        <v>-284.41074547171593</v>
      </c>
      <c r="H7356" s="2">
        <f t="shared" si="693"/>
        <v>-9.5426960648760986</v>
      </c>
      <c r="I7356" s="9">
        <f t="shared" si="696"/>
        <v>1649.9708074554801</v>
      </c>
      <c r="J7356" s="8">
        <f t="shared" si="697"/>
        <v>157.73784658785505</v>
      </c>
    </row>
    <row r="7357" spans="1:10">
      <c r="A7357" s="1">
        <v>39754.291666666664</v>
      </c>
      <c r="B7357" s="3">
        <v>23187.30859375</v>
      </c>
      <c r="C7357" s="3">
        <v>6669</v>
      </c>
      <c r="D7357" s="4">
        <v>2810.3178592994809</v>
      </c>
      <c r="E7357" s="2">
        <f t="shared" si="690"/>
        <v>42.140018882883204</v>
      </c>
      <c r="F7357" s="2">
        <f t="shared" si="691"/>
        <v>12.120069252267532</v>
      </c>
      <c r="G7357" s="4">
        <f t="shared" si="692"/>
        <v>114.32617407292128</v>
      </c>
      <c r="H7357" s="2">
        <f t="shared" si="693"/>
        <v>4.2405981702170488</v>
      </c>
      <c r="I7357" s="9">
        <f t="shared" si="696"/>
        <v>1993.4205253720284</v>
      </c>
      <c r="J7357" s="8">
        <f t="shared" si="697"/>
        <v>244.02338489564235</v>
      </c>
    </row>
    <row r="7358" spans="1:10">
      <c r="A7358" s="1">
        <v>39754.333333333336</v>
      </c>
      <c r="B7358" s="3">
        <v>24994.4453125</v>
      </c>
      <c r="C7358" s="3">
        <v>6669</v>
      </c>
      <c r="D7358" s="4">
        <v>2611.4686227589846</v>
      </c>
      <c r="E7358" s="2">
        <f t="shared" si="690"/>
        <v>39.158323928009963</v>
      </c>
      <c r="F7358" s="2">
        <f t="shared" si="691"/>
        <v>10.448195949573485</v>
      </c>
      <c r="G7358" s="4">
        <f t="shared" si="692"/>
        <v>-198.84923654049635</v>
      </c>
      <c r="H7358" s="2">
        <f t="shared" si="693"/>
        <v>-7.0756849045560584</v>
      </c>
      <c r="I7358" s="9">
        <f t="shared" si="696"/>
        <v>1850.0542757250369</v>
      </c>
      <c r="J7358" s="8">
        <f t="shared" si="697"/>
        <v>242.97601994654195</v>
      </c>
    </row>
    <row r="7359" spans="1:10">
      <c r="A7359" s="1">
        <v>39754.375</v>
      </c>
      <c r="B7359" s="3">
        <v>27073.66796875</v>
      </c>
      <c r="C7359" s="3">
        <v>6669</v>
      </c>
      <c r="D7359" s="4">
        <v>2206.4209453314543</v>
      </c>
      <c r="E7359" s="2">
        <f t="shared" si="690"/>
        <v>33.084734522888802</v>
      </c>
      <c r="F7359" s="2">
        <f t="shared" si="691"/>
        <v>8.1496934507663816</v>
      </c>
      <c r="G7359" s="4">
        <f t="shared" si="692"/>
        <v>-405.04767742753029</v>
      </c>
      <c r="H7359" s="2">
        <f t="shared" si="693"/>
        <v>-15.510340576085589</v>
      </c>
      <c r="I7359" s="9">
        <f t="shared" si="696"/>
        <v>1676.3097614496946</v>
      </c>
      <c r="J7359" s="8">
        <f t="shared" si="697"/>
        <v>316.21852404147592</v>
      </c>
    </row>
    <row r="7360" spans="1:10">
      <c r="A7360" s="1">
        <v>39754.416666666664</v>
      </c>
      <c r="B7360" s="3">
        <v>28526.556640625</v>
      </c>
      <c r="C7360" s="3">
        <v>6669</v>
      </c>
      <c r="D7360" s="4">
        <v>2707.7023727595806</v>
      </c>
      <c r="E7360" s="2">
        <f t="shared" si="690"/>
        <v>40.601325127599047</v>
      </c>
      <c r="F7360" s="2">
        <f t="shared" si="691"/>
        <v>9.4918654461909728</v>
      </c>
      <c r="G7360" s="4">
        <f t="shared" si="692"/>
        <v>501.28142742812634</v>
      </c>
      <c r="H7360" s="2">
        <f t="shared" si="693"/>
        <v>22.719210878086663</v>
      </c>
      <c r="I7360" s="9">
        <f t="shared" si="696"/>
        <v>2497.7398610264063</v>
      </c>
      <c r="J7360" s="8">
        <f t="shared" si="697"/>
        <v>1189.6122981232943</v>
      </c>
    </row>
    <row r="7361" spans="1:10">
      <c r="A7361" s="1">
        <v>39754.458333333336</v>
      </c>
      <c r="B7361" s="3">
        <v>29734.068359375</v>
      </c>
      <c r="C7361" s="3">
        <v>6669</v>
      </c>
      <c r="D7361" s="4">
        <v>2578.8790393657982</v>
      </c>
      <c r="E7361" s="2">
        <f t="shared" si="690"/>
        <v>38.669651212562577</v>
      </c>
      <c r="F7361" s="2">
        <f t="shared" si="691"/>
        <v>8.6731455924452767</v>
      </c>
      <c r="G7361" s="4">
        <f t="shared" si="692"/>
        <v>-128.82333339378238</v>
      </c>
      <c r="H7361" s="2">
        <f t="shared" si="693"/>
        <v>-4.7576622412341001</v>
      </c>
      <c r="I7361" s="9">
        <f t="shared" si="696"/>
        <v>2393.4105886444449</v>
      </c>
      <c r="J7361" s="8">
        <f t="shared" si="697"/>
        <v>1290.4677746191405</v>
      </c>
    </row>
    <row r="7362" spans="1:10">
      <c r="A7362" s="1">
        <v>39754.5</v>
      </c>
      <c r="B7362" s="3">
        <v>31171.736328125</v>
      </c>
      <c r="C7362" s="3">
        <v>6669</v>
      </c>
      <c r="D7362" s="4">
        <v>2609.7940539941192</v>
      </c>
      <c r="E7362" s="2">
        <f t="shared" si="690"/>
        <v>39.133214184947057</v>
      </c>
      <c r="F7362" s="2">
        <f t="shared" si="691"/>
        <v>8.3723088971447748</v>
      </c>
      <c r="G7362" s="4">
        <f t="shared" si="692"/>
        <v>30.915014628320932</v>
      </c>
      <c r="H7362" s="2">
        <f t="shared" si="693"/>
        <v>1.1987772267102377</v>
      </c>
      <c r="I7362" s="9">
        <f t="shared" si="696"/>
        <v>2411.2575789401308</v>
      </c>
      <c r="J7362" s="8">
        <f t="shared" si="697"/>
        <v>1214.5161629793381</v>
      </c>
    </row>
    <row r="7363" spans="1:10">
      <c r="A7363" s="1">
        <v>39754.541666666664</v>
      </c>
      <c r="B7363" s="3">
        <v>32400.791015625</v>
      </c>
      <c r="C7363" s="3">
        <v>6669</v>
      </c>
      <c r="D7363" s="4">
        <v>2398.3526050783694</v>
      </c>
      <c r="E7363" s="2">
        <f t="shared" si="690"/>
        <v>35.962702130429889</v>
      </c>
      <c r="F7363" s="2">
        <f t="shared" si="691"/>
        <v>7.4021421388193414</v>
      </c>
      <c r="G7363" s="4">
        <f t="shared" si="692"/>
        <v>-211.44144891574979</v>
      </c>
      <c r="H7363" s="2">
        <f t="shared" si="693"/>
        <v>-8.1018442275992033</v>
      </c>
      <c r="I7363" s="9">
        <f t="shared" si="696"/>
        <v>2312.9248238317668</v>
      </c>
      <c r="J7363" s="8">
        <f t="shared" si="697"/>
        <v>2707.4621277533788</v>
      </c>
    </row>
    <row r="7364" spans="1:10">
      <c r="A7364" s="1">
        <v>39754.583333333336</v>
      </c>
      <c r="B7364" s="3">
        <v>33269.453125</v>
      </c>
      <c r="C7364" s="3">
        <v>6669</v>
      </c>
      <c r="D7364" s="4">
        <v>2208.266948081553</v>
      </c>
      <c r="E7364" s="2">
        <f t="shared" si="690"/>
        <v>33.112414876016686</v>
      </c>
      <c r="F7364" s="2">
        <f t="shared" si="691"/>
        <v>6.637521031033037</v>
      </c>
      <c r="G7364" s="4">
        <f t="shared" si="692"/>
        <v>-190.0856569968164</v>
      </c>
      <c r="H7364" s="2">
        <f t="shared" si="693"/>
        <v>-7.9256760075362269</v>
      </c>
      <c r="I7364" s="9">
        <f t="shared" si="696"/>
        <v>2067.6312609063461</v>
      </c>
      <c r="J7364" s="8">
        <f t="shared" si="697"/>
        <v>1470.203831215649</v>
      </c>
    </row>
    <row r="7365" spans="1:10">
      <c r="A7365" s="1">
        <v>39754.625</v>
      </c>
      <c r="B7365" s="3">
        <v>33783.1328125</v>
      </c>
      <c r="C7365" s="3">
        <v>6669</v>
      </c>
      <c r="D7365" s="4">
        <v>2034.1795922890306</v>
      </c>
      <c r="E7365" s="2">
        <f t="shared" si="690"/>
        <v>30.502018177973167</v>
      </c>
      <c r="F7365" s="2">
        <f t="shared" si="691"/>
        <v>6.0212876158612785</v>
      </c>
      <c r="G7365" s="4">
        <f t="shared" si="692"/>
        <v>-174.08735579252243</v>
      </c>
      <c r="H7365" s="2">
        <f t="shared" si="693"/>
        <v>-7.8834380029897204</v>
      </c>
      <c r="I7365" s="9">
        <f t="shared" si="696"/>
        <v>1866.4201201424003</v>
      </c>
      <c r="J7365" s="8">
        <f t="shared" si="697"/>
        <v>1112.5572203225904</v>
      </c>
    </row>
    <row r="7366" spans="1:10">
      <c r="A7366" s="1">
        <v>39754.666666666664</v>
      </c>
      <c r="B7366" s="3">
        <v>33817.58203125</v>
      </c>
      <c r="C7366" s="3">
        <v>6669</v>
      </c>
      <c r="D7366" s="4">
        <v>1932.1501045003533</v>
      </c>
      <c r="E7366" s="2">
        <f t="shared" si="690"/>
        <v>28.972111328540311</v>
      </c>
      <c r="F7366" s="2">
        <f t="shared" si="691"/>
        <v>5.7134484148361073</v>
      </c>
      <c r="G7366" s="4">
        <f t="shared" si="692"/>
        <v>-102.02948778867722</v>
      </c>
      <c r="H7366" s="2">
        <f t="shared" si="693"/>
        <v>-5.0157561394992181</v>
      </c>
      <c r="I7366" s="9">
        <f t="shared" si="696"/>
        <v>1764.61709048599</v>
      </c>
      <c r="J7366" s="8">
        <f t="shared" si="697"/>
        <v>1053.2951375987914</v>
      </c>
    </row>
    <row r="7367" spans="1:10">
      <c r="A7367" s="1">
        <v>39754.708333333336</v>
      </c>
      <c r="B7367" s="3">
        <v>33405.08203125</v>
      </c>
      <c r="C7367" s="3">
        <v>6669</v>
      </c>
      <c r="D7367" s="4">
        <v>1879.9643432274461</v>
      </c>
      <c r="E7367" s="2">
        <f t="shared" si="690"/>
        <v>28.1895987888356</v>
      </c>
      <c r="F7367" s="2">
        <f t="shared" si="691"/>
        <v>5.6277794542422166</v>
      </c>
      <c r="G7367" s="4">
        <f t="shared" si="692"/>
        <v>-52.185761272907257</v>
      </c>
      <c r="H7367" s="2">
        <f t="shared" si="693"/>
        <v>-2.7009165153036747</v>
      </c>
      <c r="I7367" s="9">
        <f t="shared" si="696"/>
        <v>1702.0200491417199</v>
      </c>
      <c r="J7367" s="8">
        <f t="shared" si="697"/>
        <v>956.49037688264264</v>
      </c>
    </row>
    <row r="7368" spans="1:10">
      <c r="A7368" s="1">
        <v>39754.75</v>
      </c>
      <c r="B7368" s="3">
        <v>34414.20703125</v>
      </c>
      <c r="C7368" s="3">
        <v>6669</v>
      </c>
      <c r="D7368" s="4">
        <v>2153.4812386706471</v>
      </c>
      <c r="E7368" s="2">
        <f t="shared" si="690"/>
        <v>32.290916759193991</v>
      </c>
      <c r="F7368" s="2">
        <f t="shared" si="691"/>
        <v>6.2575355483715409</v>
      </c>
      <c r="G7368" s="4">
        <f t="shared" si="692"/>
        <v>273.51689544320107</v>
      </c>
      <c r="H7368" s="2">
        <f t="shared" si="693"/>
        <v>14.549046976797358</v>
      </c>
      <c r="I7368" s="9">
        <f t="shared" si="696"/>
        <v>1924.0154653713107</v>
      </c>
      <c r="J7368" s="8">
        <f t="shared" si="697"/>
        <v>838.47601222054436</v>
      </c>
    </row>
    <row r="7369" spans="1:10">
      <c r="A7369" s="1">
        <v>39754.791666666664</v>
      </c>
      <c r="B7369" s="3">
        <v>34600.19140625</v>
      </c>
      <c r="C7369" s="3">
        <v>6669</v>
      </c>
      <c r="D7369" s="4">
        <v>3004.3653235659003</v>
      </c>
      <c r="E7369" s="2">
        <f t="shared" si="690"/>
        <v>45.049712454129562</v>
      </c>
      <c r="F7369" s="2">
        <f t="shared" si="691"/>
        <v>8.683088738703356</v>
      </c>
      <c r="G7369" s="4">
        <f t="shared" si="692"/>
        <v>850.88408489525318</v>
      </c>
      <c r="H7369" s="2">
        <f t="shared" si="693"/>
        <v>39.51202683430423</v>
      </c>
      <c r="I7369" s="9">
        <f t="shared" si="696"/>
        <v>2628.953266762197</v>
      </c>
      <c r="J7369" s="8">
        <f t="shared" si="697"/>
        <v>700.2847189153631</v>
      </c>
    </row>
    <row r="7370" spans="1:10">
      <c r="A7370" s="1">
        <v>39754.833333333336</v>
      </c>
      <c r="B7370" s="3">
        <v>33463.71484375</v>
      </c>
      <c r="C7370" s="3">
        <v>6669</v>
      </c>
      <c r="D7370" s="4">
        <v>3461.2757424861193</v>
      </c>
      <c r="E7370" s="2">
        <f t="shared" si="690"/>
        <v>51.900970797512663</v>
      </c>
      <c r="F7370" s="2">
        <f t="shared" si="691"/>
        <v>10.343369702519981</v>
      </c>
      <c r="G7370" s="4">
        <f t="shared" si="692"/>
        <v>456.91041892021894</v>
      </c>
      <c r="H7370" s="2">
        <f t="shared" si="693"/>
        <v>15.20821770029981</v>
      </c>
      <c r="I7370" s="9">
        <f t="shared" si="696"/>
        <v>2722.181350030005</v>
      </c>
      <c r="J7370" s="8">
        <f t="shared" si="697"/>
        <v>368.31308393286747</v>
      </c>
    </row>
    <row r="7371" spans="1:10">
      <c r="A7371" s="1">
        <v>39754.875</v>
      </c>
      <c r="B7371" s="3">
        <v>31645.892578125</v>
      </c>
      <c r="C7371" s="3">
        <v>6669</v>
      </c>
      <c r="D7371" s="4">
        <v>3717.7744455710053</v>
      </c>
      <c r="E7371" s="2">
        <f t="shared" si="690"/>
        <v>55.747105196746219</v>
      </c>
      <c r="F7371" s="2">
        <f t="shared" si="691"/>
        <v>11.748047353674236</v>
      </c>
      <c r="G7371" s="4">
        <f t="shared" si="692"/>
        <v>256.49870308488607</v>
      </c>
      <c r="H7371" s="2">
        <f t="shared" si="693"/>
        <v>7.4105249673246663</v>
      </c>
      <c r="I7371" s="9">
        <f t="shared" si="696"/>
        <v>2509.6728336811066</v>
      </c>
      <c r="J7371" s="8">
        <f t="shared" si="697"/>
        <v>207.73689969298934</v>
      </c>
    </row>
    <row r="7372" spans="1:10">
      <c r="A7372" s="1">
        <v>39754.916666666664</v>
      </c>
      <c r="B7372" s="3">
        <v>29246.56640625</v>
      </c>
      <c r="C7372" s="3">
        <v>6669</v>
      </c>
      <c r="D7372" s="4">
        <v>3423.0175943411887</v>
      </c>
      <c r="E7372" s="2">
        <f t="shared" si="690"/>
        <v>51.327299360341712</v>
      </c>
      <c r="F7372" s="2">
        <f t="shared" si="691"/>
        <v>11.703998160993315</v>
      </c>
      <c r="G7372" s="4">
        <f t="shared" si="692"/>
        <v>-294.75685122981668</v>
      </c>
      <c r="H7372" s="2">
        <f t="shared" si="693"/>
        <v>-7.9283145210963859</v>
      </c>
      <c r="I7372" s="9">
        <f t="shared" si="696"/>
        <v>1505.510940272361</v>
      </c>
      <c r="J7372" s="8">
        <f t="shared" si="697"/>
        <v>78.513987791268534</v>
      </c>
    </row>
    <row r="7373" spans="1:10">
      <c r="A7373" s="1">
        <v>39754.958333333336</v>
      </c>
      <c r="B7373" s="3">
        <v>26752.97265625</v>
      </c>
      <c r="C7373" s="3">
        <v>6669</v>
      </c>
      <c r="D7373" s="4">
        <v>3782.2366389166564</v>
      </c>
      <c r="E7373" s="2">
        <f t="shared" si="690"/>
        <v>56.71369978882376</v>
      </c>
      <c r="F7373" s="2">
        <f t="shared" si="691"/>
        <v>14.137631311162179</v>
      </c>
      <c r="G7373" s="4">
        <f t="shared" si="692"/>
        <v>359.21904457546771</v>
      </c>
      <c r="H7373" s="2">
        <f t="shared" si="693"/>
        <v>10.49422139019431</v>
      </c>
      <c r="I7373" s="9">
        <f t="shared" si="696"/>
        <v>1577.4793243091553</v>
      </c>
      <c r="J7373" s="8">
        <f t="shared" si="697"/>
        <v>71.548887211197851</v>
      </c>
    </row>
    <row r="7374" spans="1:10">
      <c r="A7374" s="1">
        <v>39755</v>
      </c>
      <c r="B7374" s="3">
        <v>24642.140625</v>
      </c>
      <c r="C7374" s="3">
        <v>6669</v>
      </c>
      <c r="D7374" s="4">
        <v>3794.3183335484937</v>
      </c>
      <c r="E7374" s="2">
        <f t="shared" si="690"/>
        <v>56.894861801596846</v>
      </c>
      <c r="F7374" s="2">
        <f t="shared" si="691"/>
        <v>15.397681521625087</v>
      </c>
      <c r="G7374" s="4">
        <f t="shared" si="692"/>
        <v>12.081694631837308</v>
      </c>
      <c r="H7374" s="2">
        <f t="shared" si="693"/>
        <v>0.31943254178030123</v>
      </c>
      <c r="I7374" s="9">
        <f t="shared" si="696"/>
        <v>1378.8705445425585</v>
      </c>
      <c r="J7374" s="8">
        <f t="shared" si="697"/>
        <v>57.085504013730947</v>
      </c>
    </row>
    <row r="7375" spans="1:10">
      <c r="A7375" s="1">
        <v>39755.041666666664</v>
      </c>
      <c r="B7375" s="3">
        <v>23418.537109375</v>
      </c>
      <c r="C7375" s="3">
        <v>6669</v>
      </c>
      <c r="D7375" s="4">
        <v>3516.5163062512875</v>
      </c>
      <c r="E7375" s="2">
        <f t="shared" si="690"/>
        <v>52.729289342499435</v>
      </c>
      <c r="F7375" s="2">
        <f t="shared" si="691"/>
        <v>15.015952063220643</v>
      </c>
      <c r="G7375" s="4">
        <f t="shared" si="692"/>
        <v>-277.80202729720622</v>
      </c>
      <c r="H7375" s="2">
        <f t="shared" si="693"/>
        <v>-7.3215266320947379</v>
      </c>
      <c r="I7375" s="9">
        <f t="shared" si="696"/>
        <v>862.4194475337863</v>
      </c>
      <c r="J7375" s="8">
        <f t="shared" si="697"/>
        <v>32.4938950400823</v>
      </c>
    </row>
    <row r="7376" spans="1:10">
      <c r="A7376" s="1">
        <v>39755.083333333336</v>
      </c>
      <c r="B7376" s="3">
        <v>22763.408203125</v>
      </c>
      <c r="C7376" s="3">
        <v>6669</v>
      </c>
      <c r="D7376" s="4">
        <v>3377.4367426205426</v>
      </c>
      <c r="E7376" s="2">
        <f t="shared" si="690"/>
        <v>50.643825800278044</v>
      </c>
      <c r="F7376" s="2">
        <f t="shared" si="691"/>
        <v>14.837131208484335</v>
      </c>
      <c r="G7376" s="4">
        <f t="shared" si="692"/>
        <v>-139.07956363074481</v>
      </c>
      <c r="H7376" s="2">
        <f t="shared" si="693"/>
        <v>-3.9550382116387177</v>
      </c>
      <c r="I7376" s="4">
        <f t="shared" si="694"/>
        <v>319.76618594117463</v>
      </c>
      <c r="J7376" s="2">
        <f t="shared" si="695"/>
        <v>10.457836448163366</v>
      </c>
    </row>
    <row r="7377" spans="1:10">
      <c r="A7377" s="1">
        <v>39755.125</v>
      </c>
      <c r="B7377" s="3">
        <v>22487.087890625</v>
      </c>
      <c r="C7377" s="3">
        <v>6669</v>
      </c>
      <c r="D7377" s="4">
        <v>3258.6150772552937</v>
      </c>
      <c r="E7377" s="2">
        <f t="shared" si="690"/>
        <v>48.862124415284057</v>
      </c>
      <c r="F7377" s="2">
        <f t="shared" si="691"/>
        <v>14.49104967750773</v>
      </c>
      <c r="G7377" s="4">
        <f t="shared" si="692"/>
        <v>-118.82166536524892</v>
      </c>
      <c r="H7377" s="2">
        <f t="shared" si="693"/>
        <v>-3.5181018748867983</v>
      </c>
      <c r="I7377" s="4">
        <f t="shared" si="694"/>
        <v>259.34220316074789</v>
      </c>
      <c r="J7377" s="2">
        <f t="shared" si="695"/>
        <v>8.6468358848156157</v>
      </c>
    </row>
    <row r="7378" spans="1:10">
      <c r="A7378" s="1">
        <v>39755.166666666664</v>
      </c>
      <c r="B7378" s="3">
        <v>22695.498046875</v>
      </c>
      <c r="C7378" s="3">
        <v>6669</v>
      </c>
      <c r="D7378" s="4">
        <v>3607.048616733402</v>
      </c>
      <c r="E7378" s="2">
        <f t="shared" si="690"/>
        <v>54.086798871396041</v>
      </c>
      <c r="F7378" s="2">
        <f t="shared" si="691"/>
        <v>15.893234020612583</v>
      </c>
      <c r="G7378" s="4">
        <f t="shared" si="692"/>
        <v>348.43353947810829</v>
      </c>
      <c r="H7378" s="2">
        <f t="shared" si="693"/>
        <v>10.692687881736285</v>
      </c>
      <c r="I7378" s="4">
        <f t="shared" si="694"/>
        <v>633.57884141430259</v>
      </c>
      <c r="J7378" s="2">
        <f t="shared" si="695"/>
        <v>21.307727647788507</v>
      </c>
    </row>
    <row r="7379" spans="1:10">
      <c r="A7379" s="1">
        <v>39755.208333333336</v>
      </c>
      <c r="B7379" s="3">
        <v>23808.94140625</v>
      </c>
      <c r="C7379" s="3">
        <v>6669</v>
      </c>
      <c r="D7379" s="4">
        <v>3577.4791435822845</v>
      </c>
      <c r="E7379" s="2">
        <f t="shared" si="690"/>
        <v>53.643411959548423</v>
      </c>
      <c r="F7379" s="2">
        <f t="shared" si="691"/>
        <v>15.025779947709784</v>
      </c>
      <c r="G7379" s="4">
        <f t="shared" si="692"/>
        <v>-29.569473151117563</v>
      </c>
      <c r="H7379" s="2">
        <f t="shared" si="693"/>
        <v>-0.81976918786018826</v>
      </c>
      <c r="I7379" s="4">
        <f t="shared" si="694"/>
        <v>597.07671288400888</v>
      </c>
      <c r="J7379" s="2">
        <f t="shared" si="695"/>
        <v>20.033425913698519</v>
      </c>
    </row>
    <row r="7380" spans="1:10">
      <c r="A7380" s="1">
        <v>39755.25</v>
      </c>
      <c r="B7380" s="3">
        <v>26842.4296875</v>
      </c>
      <c r="C7380" s="3">
        <v>6669</v>
      </c>
      <c r="D7380" s="4">
        <v>3588.8870030213147</v>
      </c>
      <c r="E7380" s="2">
        <f t="shared" si="690"/>
        <v>53.814469980826431</v>
      </c>
      <c r="F7380" s="2">
        <f t="shared" si="691"/>
        <v>13.37020174702214</v>
      </c>
      <c r="G7380" s="4">
        <f t="shared" si="692"/>
        <v>11.40785943903029</v>
      </c>
      <c r="H7380" s="2">
        <f t="shared" si="693"/>
        <v>0.31887983077399878</v>
      </c>
      <c r="I7380" s="4">
        <f t="shared" si="694"/>
        <v>892.8953177947551</v>
      </c>
      <c r="J7380" s="2">
        <f t="shared" si="695"/>
        <v>33.119364673401058</v>
      </c>
    </row>
    <row r="7381" spans="1:10">
      <c r="A7381" s="1">
        <v>39755.291666666664</v>
      </c>
      <c r="B7381" s="3">
        <v>29654.076171875</v>
      </c>
      <c r="C7381" s="3">
        <v>6669</v>
      </c>
      <c r="D7381" s="4">
        <v>3731.2482940107584</v>
      </c>
      <c r="E7381" s="2">
        <f t="shared" si="690"/>
        <v>55.949142210387741</v>
      </c>
      <c r="F7381" s="2">
        <f t="shared" si="691"/>
        <v>12.582581471715546</v>
      </c>
      <c r="G7381" s="4">
        <f t="shared" si="692"/>
        <v>142.36129098944366</v>
      </c>
      <c r="H7381" s="2">
        <f t="shared" si="693"/>
        <v>3.966725362754425</v>
      </c>
      <c r="I7381" s="4">
        <f t="shared" si="694"/>
        <v>920.93043471127748</v>
      </c>
      <c r="J7381" s="2">
        <f t="shared" si="695"/>
        <v>32.769618271608429</v>
      </c>
    </row>
    <row r="7382" spans="1:10">
      <c r="A7382" s="1">
        <v>39755.333333333336</v>
      </c>
      <c r="B7382" s="3">
        <v>30019.921875</v>
      </c>
      <c r="C7382" s="3">
        <v>6669</v>
      </c>
      <c r="D7382" s="4">
        <v>3580.0617827447131</v>
      </c>
      <c r="E7382" s="2">
        <f t="shared" si="690"/>
        <v>53.682137992873194</v>
      </c>
      <c r="F7382" s="2">
        <f t="shared" si="691"/>
        <v>11.925619918838358</v>
      </c>
      <c r="G7382" s="4">
        <f t="shared" si="692"/>
        <v>-151.18651126604527</v>
      </c>
      <c r="H7382" s="2">
        <f t="shared" si="693"/>
        <v>-4.0519016520214821</v>
      </c>
      <c r="I7382" s="4">
        <f t="shared" si="694"/>
        <v>968.59315998572856</v>
      </c>
      <c r="J7382" s="2">
        <f t="shared" si="695"/>
        <v>37.089978854979378</v>
      </c>
    </row>
    <row r="7383" spans="1:10">
      <c r="A7383" s="1">
        <v>39755.375</v>
      </c>
      <c r="B7383" s="3">
        <v>31157.1796875</v>
      </c>
      <c r="C7383" s="3">
        <v>6669</v>
      </c>
      <c r="D7383" s="4">
        <v>3738.0306926742196</v>
      </c>
      <c r="E7383" s="2">
        <f t="shared" si="690"/>
        <v>56.050842595204969</v>
      </c>
      <c r="F7383" s="2">
        <f t="shared" si="691"/>
        <v>11.997333295779292</v>
      </c>
      <c r="G7383" s="4">
        <f t="shared" si="692"/>
        <v>157.96890992950648</v>
      </c>
      <c r="H7383" s="2">
        <f t="shared" si="693"/>
        <v>4.4124632343187393</v>
      </c>
      <c r="I7383" s="4">
        <f t="shared" si="694"/>
        <v>1531.6097473427653</v>
      </c>
      <c r="J7383" s="2">
        <f t="shared" si="695"/>
        <v>69.416026465098795</v>
      </c>
    </row>
    <row r="7384" spans="1:10">
      <c r="A7384" s="1">
        <v>39755.416666666664</v>
      </c>
      <c r="B7384" s="3">
        <v>32512.423828125</v>
      </c>
      <c r="C7384" s="3">
        <v>6669</v>
      </c>
      <c r="D7384" s="4">
        <v>3534.9888069368899</v>
      </c>
      <c r="E7384" s="2">
        <f t="shared" si="690"/>
        <v>53.00627990608622</v>
      </c>
      <c r="F7384" s="2">
        <f t="shared" si="691"/>
        <v>10.872732299579996</v>
      </c>
      <c r="G7384" s="4">
        <f t="shared" si="692"/>
        <v>-203.04188573732972</v>
      </c>
      <c r="H7384" s="2">
        <f t="shared" si="693"/>
        <v>-5.4317875488623075</v>
      </c>
      <c r="I7384" s="4">
        <f t="shared" si="694"/>
        <v>827.28643417730927</v>
      </c>
      <c r="J7384" s="2">
        <f t="shared" si="695"/>
        <v>30.553078599040131</v>
      </c>
    </row>
    <row r="7385" spans="1:10">
      <c r="A7385" s="1">
        <v>39755.458333333336</v>
      </c>
      <c r="B7385" s="3">
        <v>33515.28125</v>
      </c>
      <c r="C7385" s="3">
        <v>6669</v>
      </c>
      <c r="D7385" s="4">
        <v>3449.463026560843</v>
      </c>
      <c r="E7385" s="2">
        <f t="shared" si="690"/>
        <v>51.723842053693851</v>
      </c>
      <c r="F7385" s="2">
        <f t="shared" si="691"/>
        <v>10.292209696318281</v>
      </c>
      <c r="G7385" s="4">
        <f t="shared" si="692"/>
        <v>-85.525780376046896</v>
      </c>
      <c r="H7385" s="2">
        <f t="shared" si="693"/>
        <v>-2.419407388453827</v>
      </c>
      <c r="I7385" s="4">
        <f t="shared" si="694"/>
        <v>870.58398719504476</v>
      </c>
      <c r="J7385" s="2">
        <f t="shared" si="695"/>
        <v>33.758232701334457</v>
      </c>
    </row>
    <row r="7386" spans="1:10">
      <c r="A7386" s="1">
        <v>39755.5</v>
      </c>
      <c r="B7386" s="3">
        <v>34288.7734375</v>
      </c>
      <c r="C7386" s="3">
        <v>6669</v>
      </c>
      <c r="D7386" s="4">
        <v>3282.5674379244447</v>
      </c>
      <c r="E7386" s="2">
        <f t="shared" si="690"/>
        <v>49.221284119424872</v>
      </c>
      <c r="F7386" s="2">
        <f t="shared" si="691"/>
        <v>9.5733008470185084</v>
      </c>
      <c r="G7386" s="4">
        <f t="shared" si="692"/>
        <v>-166.89558863639832</v>
      </c>
      <c r="H7386" s="2">
        <f t="shared" si="693"/>
        <v>-4.8383063494608685</v>
      </c>
      <c r="I7386" s="4">
        <f t="shared" si="694"/>
        <v>672.77338393032551</v>
      </c>
      <c r="J7386" s="2">
        <f t="shared" si="695"/>
        <v>25.778792119657481</v>
      </c>
    </row>
    <row r="7387" spans="1:10">
      <c r="A7387" s="1">
        <v>39755.541666666664</v>
      </c>
      <c r="B7387" s="3">
        <v>35168.94921875</v>
      </c>
      <c r="C7387" s="3">
        <v>6669</v>
      </c>
      <c r="D7387" s="4">
        <v>2983.6146352142096</v>
      </c>
      <c r="E7387" s="2">
        <f t="shared" si="690"/>
        <v>44.738561031851994</v>
      </c>
      <c r="F7387" s="2">
        <f t="shared" si="691"/>
        <v>8.4836615864073721</v>
      </c>
      <c r="G7387" s="4">
        <f t="shared" si="692"/>
        <v>-298.95280271023512</v>
      </c>
      <c r="H7387" s="2">
        <f t="shared" si="693"/>
        <v>-9.1072859389375367</v>
      </c>
      <c r="I7387" s="4">
        <f t="shared" si="694"/>
        <v>585.26203013584018</v>
      </c>
      <c r="J7387" s="2">
        <f t="shared" si="695"/>
        <v>24.402668268901852</v>
      </c>
    </row>
    <row r="7388" spans="1:10">
      <c r="A7388" s="1">
        <v>39755.583333333336</v>
      </c>
      <c r="B7388" s="3">
        <v>35900.234375</v>
      </c>
      <c r="C7388" s="3">
        <v>6669</v>
      </c>
      <c r="D7388" s="4">
        <v>2751.7399612441659</v>
      </c>
      <c r="E7388" s="2">
        <f t="shared" si="690"/>
        <v>41.26165783841904</v>
      </c>
      <c r="F7388" s="2">
        <f t="shared" si="691"/>
        <v>7.6649637785106126</v>
      </c>
      <c r="G7388" s="4">
        <f t="shared" si="692"/>
        <v>-231.87467397004366</v>
      </c>
      <c r="H7388" s="2">
        <f t="shared" si="693"/>
        <v>-7.7716026471158584</v>
      </c>
      <c r="I7388" s="4">
        <f t="shared" si="694"/>
        <v>543.47301316261292</v>
      </c>
      <c r="J7388" s="2">
        <f t="shared" si="695"/>
        <v>24.610838541724259</v>
      </c>
    </row>
    <row r="7389" spans="1:10">
      <c r="A7389" s="1">
        <v>39755.625</v>
      </c>
      <c r="B7389" s="3">
        <v>36113.97265625</v>
      </c>
      <c r="C7389" s="3">
        <v>6669</v>
      </c>
      <c r="D7389" s="4">
        <v>2747.3497466892004</v>
      </c>
      <c r="E7389" s="2">
        <f t="shared" si="690"/>
        <v>41.195827660656775</v>
      </c>
      <c r="F7389" s="2">
        <f t="shared" si="691"/>
        <v>7.6074426174040291</v>
      </c>
      <c r="G7389" s="4">
        <f t="shared" si="692"/>
        <v>-4.3902145549654961</v>
      </c>
      <c r="H7389" s="2">
        <f t="shared" si="693"/>
        <v>-0.15954322053674411</v>
      </c>
      <c r="I7389" s="4">
        <f t="shared" si="694"/>
        <v>713.17015440016985</v>
      </c>
      <c r="J7389" s="2">
        <f t="shared" si="695"/>
        <v>35.059350565878532</v>
      </c>
    </row>
    <row r="7390" spans="1:10">
      <c r="A7390" s="1">
        <v>39755.666666666664</v>
      </c>
      <c r="B7390" s="3">
        <v>35888.0546875</v>
      </c>
      <c r="C7390" s="3">
        <v>6669</v>
      </c>
      <c r="D7390" s="4">
        <v>2596.2408905476332</v>
      </c>
      <c r="E7390" s="2">
        <f t="shared" si="690"/>
        <v>38.929987862462639</v>
      </c>
      <c r="F7390" s="2">
        <f t="shared" si="691"/>
        <v>7.234275898080142</v>
      </c>
      <c r="G7390" s="4">
        <f t="shared" si="692"/>
        <v>-151.10885614156723</v>
      </c>
      <c r="H7390" s="2">
        <f t="shared" si="693"/>
        <v>-5.5001681647437417</v>
      </c>
      <c r="I7390" s="4">
        <f t="shared" si="694"/>
        <v>664.09078604727983</v>
      </c>
      <c r="J7390" s="2">
        <f t="shared" si="695"/>
        <v>34.370558710758715</v>
      </c>
    </row>
    <row r="7391" spans="1:10">
      <c r="A7391" s="1">
        <v>39755.708333333336</v>
      </c>
      <c r="B7391" s="3">
        <v>35050.29296875</v>
      </c>
      <c r="C7391" s="3">
        <v>6669</v>
      </c>
      <c r="D7391" s="4">
        <v>2463.9394174665213</v>
      </c>
      <c r="E7391" s="2">
        <f t="shared" ref="E7391:E7454" si="698">100*D7391/C7391</f>
        <v>36.946160105960736</v>
      </c>
      <c r="F7391" s="2">
        <f t="shared" ref="F7391:F7454" si="699">100*D7391/B7391</f>
        <v>7.0297255993361043</v>
      </c>
      <c r="G7391" s="4">
        <f t="shared" ref="G7391:G7454" si="700">D7391-D7390</f>
        <v>-132.30147308111191</v>
      </c>
      <c r="H7391" s="2">
        <f t="shared" ref="H7391:H7454" si="701">100*G7391/D7390</f>
        <v>-5.0958858849652104</v>
      </c>
      <c r="I7391" s="4">
        <f t="shared" ref="I7391:I7454" si="702">D7391-D7367</f>
        <v>583.97507423907518</v>
      </c>
      <c r="J7391" s="2">
        <f t="shared" ref="J7391:J7454" si="703">100*I7391/D7367</f>
        <v>31.063093102953783</v>
      </c>
    </row>
    <row r="7392" spans="1:10">
      <c r="A7392" s="1">
        <v>39755.75</v>
      </c>
      <c r="B7392" s="3">
        <v>36169.3671875</v>
      </c>
      <c r="C7392" s="3">
        <v>6669</v>
      </c>
      <c r="D7392" s="4">
        <v>2213.5345600098372</v>
      </c>
      <c r="E7392" s="2">
        <f t="shared" si="698"/>
        <v>33.191401409654176</v>
      </c>
      <c r="F7392" s="2">
        <f t="shared" si="699"/>
        <v>6.119915088740691</v>
      </c>
      <c r="G7392" s="4">
        <f t="shared" si="700"/>
        <v>-250.40485745668411</v>
      </c>
      <c r="H7392" s="2">
        <f t="shared" si="701"/>
        <v>-10.162784672447673</v>
      </c>
      <c r="I7392" s="4">
        <f t="shared" si="702"/>
        <v>60.053321339190006</v>
      </c>
      <c r="J7392" s="2">
        <f t="shared" si="703"/>
        <v>2.7886623881739117</v>
      </c>
    </row>
    <row r="7393" spans="1:10">
      <c r="A7393" s="1">
        <v>39755.791666666664</v>
      </c>
      <c r="B7393" s="3">
        <v>36015.4296875</v>
      </c>
      <c r="C7393" s="3">
        <v>6669</v>
      </c>
      <c r="D7393" s="4">
        <v>3057.2965820729733</v>
      </c>
      <c r="E7393" s="2">
        <f t="shared" si="698"/>
        <v>45.84340353985565</v>
      </c>
      <c r="F7393" s="2">
        <f t="shared" si="699"/>
        <v>8.4888521630885325</v>
      </c>
      <c r="G7393" s="4">
        <f t="shared" si="700"/>
        <v>843.7620220631361</v>
      </c>
      <c r="H7393" s="2">
        <f t="shared" si="701"/>
        <v>38.118312553447836</v>
      </c>
      <c r="I7393" s="4">
        <f t="shared" si="702"/>
        <v>52.931258507072926</v>
      </c>
      <c r="J7393" s="2">
        <f t="shared" si="703"/>
        <v>1.7618116575865839</v>
      </c>
    </row>
    <row r="7394" spans="1:10">
      <c r="A7394" s="1">
        <v>39755.833333333336</v>
      </c>
      <c r="B7394" s="3">
        <v>34933.3046875</v>
      </c>
      <c r="C7394" s="3">
        <v>6669</v>
      </c>
      <c r="D7394" s="4">
        <v>2832.4488163925707</v>
      </c>
      <c r="E7394" s="2">
        <f t="shared" si="698"/>
        <v>42.471867092406221</v>
      </c>
      <c r="F7394" s="2">
        <f t="shared" si="699"/>
        <v>8.1081616575659705</v>
      </c>
      <c r="G7394" s="4">
        <f t="shared" si="700"/>
        <v>-224.84776568040252</v>
      </c>
      <c r="H7394" s="2">
        <f t="shared" si="701"/>
        <v>-7.354463646047269</v>
      </c>
      <c r="I7394" s="4">
        <f t="shared" si="702"/>
        <v>-628.82692609354854</v>
      </c>
      <c r="J7394" s="2">
        <f t="shared" si="703"/>
        <v>-18.167490049258053</v>
      </c>
    </row>
    <row r="7395" spans="1:10">
      <c r="A7395" s="1">
        <v>39755.875</v>
      </c>
      <c r="B7395" s="3">
        <v>33148.11328125</v>
      </c>
      <c r="C7395" s="3">
        <v>6669</v>
      </c>
      <c r="D7395" s="4">
        <v>3017.0499250590801</v>
      </c>
      <c r="E7395" s="2">
        <f t="shared" si="698"/>
        <v>45.239914905669217</v>
      </c>
      <c r="F7395" s="2">
        <f t="shared" si="699"/>
        <v>9.1017244313740573</v>
      </c>
      <c r="G7395" s="4">
        <f t="shared" si="700"/>
        <v>184.60110866650939</v>
      </c>
      <c r="H7395" s="2">
        <f t="shared" si="701"/>
        <v>6.5173678549156921</v>
      </c>
      <c r="I7395" s="4">
        <f t="shared" si="702"/>
        <v>-700.72452051192522</v>
      </c>
      <c r="J7395" s="2">
        <f t="shared" si="703"/>
        <v>-18.847956775503157</v>
      </c>
    </row>
    <row r="7396" spans="1:10">
      <c r="A7396" s="1">
        <v>39755.916666666664</v>
      </c>
      <c r="B7396" s="3">
        <v>30537.005859375</v>
      </c>
      <c r="C7396" s="3">
        <v>6669</v>
      </c>
      <c r="D7396" s="4">
        <v>3291.7658407725394</v>
      </c>
      <c r="E7396" s="2">
        <f t="shared" si="698"/>
        <v>49.359211887427492</v>
      </c>
      <c r="F7396" s="2">
        <f t="shared" si="699"/>
        <v>10.779595930037628</v>
      </c>
      <c r="G7396" s="4">
        <f t="shared" si="700"/>
        <v>274.71591571345925</v>
      </c>
      <c r="H7396" s="2">
        <f t="shared" si="701"/>
        <v>9.1054481210840343</v>
      </c>
      <c r="I7396" s="4">
        <f t="shared" si="702"/>
        <v>-131.25175356864929</v>
      </c>
      <c r="J7396" s="2">
        <f t="shared" si="703"/>
        <v>-3.83438734833353</v>
      </c>
    </row>
    <row r="7397" spans="1:10">
      <c r="A7397" s="1">
        <v>39755.958333333336</v>
      </c>
      <c r="B7397" s="3">
        <v>27482.853515625</v>
      </c>
      <c r="C7397" s="3">
        <v>6669</v>
      </c>
      <c r="D7397" s="4">
        <v>3423.4030383527279</v>
      </c>
      <c r="E7397" s="2">
        <f t="shared" si="698"/>
        <v>51.333078997641742</v>
      </c>
      <c r="F7397" s="2">
        <f t="shared" si="699"/>
        <v>12.456505058349924</v>
      </c>
      <c r="G7397" s="4">
        <f t="shared" si="700"/>
        <v>131.63719758018851</v>
      </c>
      <c r="H7397" s="2">
        <f t="shared" si="701"/>
        <v>3.9989842518474759</v>
      </c>
      <c r="I7397" s="4">
        <f t="shared" si="702"/>
        <v>-358.83360056392848</v>
      </c>
      <c r="J7397" s="2">
        <f t="shared" si="703"/>
        <v>-9.4873387051400613</v>
      </c>
    </row>
    <row r="7398" spans="1:10">
      <c r="A7398" s="1">
        <v>39756</v>
      </c>
      <c r="B7398" s="3">
        <v>25338.087890625</v>
      </c>
      <c r="C7398" s="3">
        <v>6669</v>
      </c>
      <c r="D7398" s="4">
        <v>3189.2701518312097</v>
      </c>
      <c r="E7398" s="2">
        <f t="shared" si="698"/>
        <v>47.822314467404553</v>
      </c>
      <c r="F7398" s="2">
        <f t="shared" si="699"/>
        <v>12.586861982632984</v>
      </c>
      <c r="G7398" s="4">
        <f t="shared" si="700"/>
        <v>-234.13288652151823</v>
      </c>
      <c r="H7398" s="2">
        <f t="shared" si="701"/>
        <v>-6.8391855676502002</v>
      </c>
      <c r="I7398" s="4">
        <f t="shared" si="702"/>
        <v>-605.04818171728402</v>
      </c>
      <c r="J7398" s="2">
        <f t="shared" si="703"/>
        <v>-15.946162881685138</v>
      </c>
    </row>
    <row r="7399" spans="1:10">
      <c r="A7399" s="1">
        <v>39756.041666666664</v>
      </c>
      <c r="B7399" s="3">
        <v>24210.095703125</v>
      </c>
      <c r="C7399" s="3">
        <v>6669</v>
      </c>
      <c r="D7399" s="4">
        <v>3173.3695649113506</v>
      </c>
      <c r="E7399" s="2">
        <f t="shared" si="698"/>
        <v>47.58388911248089</v>
      </c>
      <c r="F7399" s="2">
        <f t="shared" si="699"/>
        <v>13.107629163571366</v>
      </c>
      <c r="G7399" s="4">
        <f t="shared" si="700"/>
        <v>-15.900586919859052</v>
      </c>
      <c r="H7399" s="2">
        <f t="shared" si="701"/>
        <v>-0.49856506858565369</v>
      </c>
      <c r="I7399" s="4">
        <f t="shared" si="702"/>
        <v>-343.14674133993685</v>
      </c>
      <c r="J7399" s="2">
        <f t="shared" si="703"/>
        <v>-9.7581444661560983</v>
      </c>
    </row>
    <row r="7400" spans="1:10">
      <c r="A7400" s="1">
        <v>39756.083333333336</v>
      </c>
      <c r="B7400" s="3">
        <v>23329.5625</v>
      </c>
      <c r="C7400" s="3">
        <v>6669</v>
      </c>
      <c r="D7400" s="4">
        <v>3310.9574719164521</v>
      </c>
      <c r="E7400" s="2">
        <f t="shared" si="698"/>
        <v>49.64698563377496</v>
      </c>
      <c r="F7400" s="2">
        <f t="shared" si="699"/>
        <v>14.192111283340406</v>
      </c>
      <c r="G7400" s="4">
        <f t="shared" si="700"/>
        <v>137.58790700510144</v>
      </c>
      <c r="H7400" s="2">
        <f t="shared" si="701"/>
        <v>4.3357038690495227</v>
      </c>
      <c r="I7400" s="4">
        <f t="shared" si="702"/>
        <v>-66.479270704090595</v>
      </c>
      <c r="J7400" s="2">
        <f t="shared" si="703"/>
        <v>-1.9683350354182958</v>
      </c>
    </row>
    <row r="7401" spans="1:10">
      <c r="A7401" s="1">
        <v>39756.125</v>
      </c>
      <c r="B7401" s="3">
        <v>23222.6328125</v>
      </c>
      <c r="C7401" s="3">
        <v>6669</v>
      </c>
      <c r="D7401" s="4">
        <v>3288.9054102953523</v>
      </c>
      <c r="E7401" s="2">
        <f t="shared" si="698"/>
        <v>49.31632044227549</v>
      </c>
      <c r="F7401" s="2">
        <f t="shared" si="699"/>
        <v>14.162500164602525</v>
      </c>
      <c r="G7401" s="4">
        <f t="shared" si="700"/>
        <v>-22.05206162109971</v>
      </c>
      <c r="H7401" s="2">
        <f t="shared" si="701"/>
        <v>-0.666032765692261</v>
      </c>
      <c r="I7401" s="4">
        <f t="shared" si="702"/>
        <v>30.290333040058613</v>
      </c>
      <c r="J7401" s="2">
        <f t="shared" si="703"/>
        <v>0.92954621279086225</v>
      </c>
    </row>
    <row r="7402" spans="1:10">
      <c r="A7402" s="1">
        <v>39756.166666666664</v>
      </c>
      <c r="B7402" s="3">
        <v>23218.42578125</v>
      </c>
      <c r="C7402" s="3">
        <v>6669</v>
      </c>
      <c r="D7402" s="4">
        <v>3329.8753236867487</v>
      </c>
      <c r="E7402" s="2">
        <f t="shared" si="698"/>
        <v>49.930654126357005</v>
      </c>
      <c r="F7402" s="2">
        <f t="shared" si="699"/>
        <v>14.341520631324558</v>
      </c>
      <c r="G7402" s="4">
        <f t="shared" si="700"/>
        <v>40.969913391396403</v>
      </c>
      <c r="H7402" s="2">
        <f t="shared" si="701"/>
        <v>1.2457005684367553</v>
      </c>
      <c r="I7402" s="4">
        <f t="shared" si="702"/>
        <v>-277.17329304665327</v>
      </c>
      <c r="J7402" s="2">
        <f t="shared" si="703"/>
        <v>-7.6842128426221663</v>
      </c>
    </row>
    <row r="7403" spans="1:10">
      <c r="A7403" s="1">
        <v>39756.208333333336</v>
      </c>
      <c r="B7403" s="3">
        <v>24107.0625</v>
      </c>
      <c r="C7403" s="3">
        <v>6669</v>
      </c>
      <c r="D7403" s="4">
        <v>3329.5643193982542</v>
      </c>
      <c r="E7403" s="2">
        <f t="shared" si="698"/>
        <v>49.925990694230833</v>
      </c>
      <c r="F7403" s="2">
        <f t="shared" si="699"/>
        <v>13.811572104225698</v>
      </c>
      <c r="G7403" s="4">
        <f t="shared" si="700"/>
        <v>-0.31100428849458694</v>
      </c>
      <c r="H7403" s="2">
        <f t="shared" si="701"/>
        <v>-9.3398178088617244E-3</v>
      </c>
      <c r="I7403" s="4">
        <f t="shared" si="702"/>
        <v>-247.91482418403029</v>
      </c>
      <c r="J7403" s="2">
        <f t="shared" si="703"/>
        <v>-6.9298747591238916</v>
      </c>
    </row>
    <row r="7404" spans="1:10">
      <c r="A7404" s="1">
        <v>39756.25</v>
      </c>
      <c r="B7404" s="3">
        <v>27252.279296875</v>
      </c>
      <c r="C7404" s="3">
        <v>6669</v>
      </c>
      <c r="D7404" s="4">
        <v>3432.257152363658</v>
      </c>
      <c r="E7404" s="2">
        <f t="shared" si="698"/>
        <v>51.465844239970878</v>
      </c>
      <c r="F7404" s="2">
        <f t="shared" si="699"/>
        <v>12.594385647431819</v>
      </c>
      <c r="G7404" s="4">
        <f t="shared" si="700"/>
        <v>102.6928329654038</v>
      </c>
      <c r="H7404" s="2">
        <f t="shared" si="701"/>
        <v>3.0842723886458296</v>
      </c>
      <c r="I7404" s="4">
        <f t="shared" si="702"/>
        <v>-156.62985065765679</v>
      </c>
      <c r="J7404" s="2">
        <f t="shared" si="703"/>
        <v>-4.3643015376577052</v>
      </c>
    </row>
    <row r="7405" spans="1:10">
      <c r="A7405" s="1">
        <v>39756.291666666664</v>
      </c>
      <c r="B7405" s="3">
        <v>29961.482421875</v>
      </c>
      <c r="C7405" s="3">
        <v>6669</v>
      </c>
      <c r="D7405" s="4">
        <v>3832.7353738993406</v>
      </c>
      <c r="E7405" s="2">
        <f t="shared" si="698"/>
        <v>57.470915787964323</v>
      </c>
      <c r="F7405" s="2">
        <f t="shared" si="699"/>
        <v>12.79220874298611</v>
      </c>
      <c r="G7405" s="4">
        <f t="shared" si="700"/>
        <v>400.47822153568268</v>
      </c>
      <c r="H7405" s="2">
        <f t="shared" si="701"/>
        <v>11.668071585483895</v>
      </c>
      <c r="I7405" s="4">
        <f t="shared" si="702"/>
        <v>101.48707988858223</v>
      </c>
      <c r="J7405" s="2">
        <f t="shared" si="703"/>
        <v>2.719922982651275</v>
      </c>
    </row>
    <row r="7406" spans="1:10">
      <c r="A7406" s="1">
        <v>39756.333333333336</v>
      </c>
      <c r="B7406" s="3">
        <v>30423.294921875</v>
      </c>
      <c r="C7406" s="3">
        <v>6669</v>
      </c>
      <c r="D7406" s="4">
        <v>3679.282880589366</v>
      </c>
      <c r="E7406" s="2">
        <f t="shared" si="698"/>
        <v>55.169933732034281</v>
      </c>
      <c r="F7406" s="2">
        <f t="shared" si="699"/>
        <v>12.093637096302421</v>
      </c>
      <c r="G7406" s="4">
        <f t="shared" si="700"/>
        <v>-153.45249330997467</v>
      </c>
      <c r="H7406" s="2">
        <f t="shared" si="701"/>
        <v>-4.0037330611180568</v>
      </c>
      <c r="I7406" s="4">
        <f t="shared" si="702"/>
        <v>99.221097844652832</v>
      </c>
      <c r="J7406" s="2">
        <f t="shared" si="703"/>
        <v>2.7714912162377083</v>
      </c>
    </row>
    <row r="7407" spans="1:10">
      <c r="A7407" s="1">
        <v>39756.375</v>
      </c>
      <c r="B7407" s="3">
        <v>30968.7109375</v>
      </c>
      <c r="C7407" s="3">
        <v>6669</v>
      </c>
      <c r="D7407" s="4">
        <v>3509.950305506587</v>
      </c>
      <c r="E7407" s="2">
        <f t="shared" si="698"/>
        <v>52.630833790772037</v>
      </c>
      <c r="F7407" s="2">
        <f t="shared" si="699"/>
        <v>11.333859883901043</v>
      </c>
      <c r="G7407" s="4">
        <f t="shared" si="700"/>
        <v>-169.33257508277893</v>
      </c>
      <c r="H7407" s="2">
        <f t="shared" si="701"/>
        <v>-4.6023255231642963</v>
      </c>
      <c r="I7407" s="4">
        <f t="shared" si="702"/>
        <v>-228.08038716763258</v>
      </c>
      <c r="J7407" s="2">
        <f t="shared" si="703"/>
        <v>-6.1016188982777422</v>
      </c>
    </row>
    <row r="7408" spans="1:10">
      <c r="A7408" s="1">
        <v>39756.416666666664</v>
      </c>
      <c r="B7408" s="3">
        <v>32412.708984375</v>
      </c>
      <c r="C7408" s="3">
        <v>6669</v>
      </c>
      <c r="D7408" s="4">
        <v>3615.6575036495924</v>
      </c>
      <c r="E7408" s="2">
        <f t="shared" si="698"/>
        <v>54.215886994295886</v>
      </c>
      <c r="F7408" s="2">
        <f t="shared" si="699"/>
        <v>11.155061137878265</v>
      </c>
      <c r="G7408" s="4">
        <f t="shared" si="700"/>
        <v>105.70719814300537</v>
      </c>
      <c r="H7408" s="2">
        <f t="shared" si="701"/>
        <v>3.0116437254728816</v>
      </c>
      <c r="I7408" s="4">
        <f t="shared" si="702"/>
        <v>80.668696712702513</v>
      </c>
      <c r="J7408" s="2">
        <f t="shared" si="703"/>
        <v>2.2820071326506661</v>
      </c>
    </row>
    <row r="7409" spans="1:10">
      <c r="A7409" s="1">
        <v>39756.458333333336</v>
      </c>
      <c r="B7409" s="3">
        <v>33418.9140625</v>
      </c>
      <c r="C7409" s="3">
        <v>6669</v>
      </c>
      <c r="D7409" s="4">
        <v>3677.4977374523878</v>
      </c>
      <c r="E7409" s="2">
        <f t="shared" si="698"/>
        <v>55.143165953702024</v>
      </c>
      <c r="F7409" s="2">
        <f t="shared" si="699"/>
        <v>11.004240684107023</v>
      </c>
      <c r="G7409" s="4">
        <f t="shared" si="700"/>
        <v>61.84023380279541</v>
      </c>
      <c r="H7409" s="2">
        <f t="shared" si="701"/>
        <v>1.7103454555741182</v>
      </c>
      <c r="I7409" s="4">
        <f t="shared" si="702"/>
        <v>228.03471089154482</v>
      </c>
      <c r="J7409" s="2">
        <f t="shared" si="703"/>
        <v>6.6107306886804995</v>
      </c>
    </row>
    <row r="7410" spans="1:10">
      <c r="A7410" s="1">
        <v>39756.5</v>
      </c>
      <c r="B7410" s="3">
        <v>33919.26171875</v>
      </c>
      <c r="C7410" s="3">
        <v>6669</v>
      </c>
      <c r="D7410" s="4">
        <v>3475.0566268414259</v>
      </c>
      <c r="E7410" s="2">
        <f t="shared" si="698"/>
        <v>52.107611738512908</v>
      </c>
      <c r="F7410" s="2">
        <f t="shared" si="699"/>
        <v>10.245083326564483</v>
      </c>
      <c r="G7410" s="4">
        <f t="shared" si="700"/>
        <v>-202.44111061096191</v>
      </c>
      <c r="H7410" s="2">
        <f t="shared" si="701"/>
        <v>-5.5048602355144993</v>
      </c>
      <c r="I7410" s="4">
        <f t="shared" si="702"/>
        <v>192.48918891698122</v>
      </c>
      <c r="J7410" s="2">
        <f t="shared" si="703"/>
        <v>5.8639827682776087</v>
      </c>
    </row>
    <row r="7411" spans="1:10">
      <c r="A7411" s="1">
        <v>39756.541666666664</v>
      </c>
      <c r="B7411" s="3">
        <v>34821.41796875</v>
      </c>
      <c r="C7411" s="3">
        <v>6669</v>
      </c>
      <c r="D7411" s="4">
        <v>3354.3299955800176</v>
      </c>
      <c r="E7411" s="2">
        <f t="shared" si="698"/>
        <v>50.297345862648335</v>
      </c>
      <c r="F7411" s="2">
        <f t="shared" si="699"/>
        <v>9.6329506127243718</v>
      </c>
      <c r="G7411" s="4">
        <f t="shared" si="700"/>
        <v>-120.72663126140833</v>
      </c>
      <c r="H7411" s="2">
        <f t="shared" si="701"/>
        <v>-3.4740910501691613</v>
      </c>
      <c r="I7411" s="4">
        <f t="shared" si="702"/>
        <v>370.71536036580801</v>
      </c>
      <c r="J7411" s="2">
        <f t="shared" si="703"/>
        <v>12.425041625363672</v>
      </c>
    </row>
    <row r="7412" spans="1:10">
      <c r="A7412" s="1">
        <v>39756.583333333336</v>
      </c>
      <c r="B7412" s="3">
        <v>35545.921875</v>
      </c>
      <c r="C7412" s="3">
        <v>6669</v>
      </c>
      <c r="D7412" s="4">
        <v>3345.9716372340918</v>
      </c>
      <c r="E7412" s="2">
        <f t="shared" si="698"/>
        <v>50.172014353487654</v>
      </c>
      <c r="F7412" s="2">
        <f t="shared" si="699"/>
        <v>9.4130956822570564</v>
      </c>
      <c r="G7412" s="4">
        <f t="shared" si="700"/>
        <v>-8.358358345925808</v>
      </c>
      <c r="H7412" s="2">
        <f t="shared" si="701"/>
        <v>-0.2491811585902273</v>
      </c>
      <c r="I7412" s="4">
        <f t="shared" si="702"/>
        <v>594.23167598992586</v>
      </c>
      <c r="J7412" s="2">
        <f t="shared" si="703"/>
        <v>21.594761291370396</v>
      </c>
    </row>
    <row r="7413" spans="1:10">
      <c r="A7413" s="1">
        <v>39756.625</v>
      </c>
      <c r="B7413" s="3">
        <v>35854.0234375</v>
      </c>
      <c r="C7413" s="3">
        <v>6669</v>
      </c>
      <c r="D7413" s="4">
        <v>3708.9880465343595</v>
      </c>
      <c r="E7413" s="2">
        <f t="shared" si="698"/>
        <v>55.615355323652111</v>
      </c>
      <c r="F7413" s="2">
        <f t="shared" si="699"/>
        <v>10.34469130919098</v>
      </c>
      <c r="G7413" s="4">
        <f t="shared" si="700"/>
        <v>363.0164093002677</v>
      </c>
      <c r="H7413" s="2">
        <f t="shared" si="701"/>
        <v>10.849357037597334</v>
      </c>
      <c r="I7413" s="4">
        <f t="shared" si="702"/>
        <v>961.63829984515905</v>
      </c>
      <c r="J7413" s="2">
        <f t="shared" si="703"/>
        <v>35.002398256866215</v>
      </c>
    </row>
    <row r="7414" spans="1:10">
      <c r="A7414" s="1">
        <v>39756.666666666664</v>
      </c>
      <c r="B7414" s="3">
        <v>35985.44921875</v>
      </c>
      <c r="C7414" s="3">
        <v>6669</v>
      </c>
      <c r="D7414" s="4">
        <v>3435.0150398090482</v>
      </c>
      <c r="E7414" s="2">
        <f t="shared" si="698"/>
        <v>51.507198077808489</v>
      </c>
      <c r="F7414" s="2">
        <f t="shared" si="699"/>
        <v>9.5455666509208239</v>
      </c>
      <c r="G7414" s="4">
        <f t="shared" si="700"/>
        <v>-273.97300672531128</v>
      </c>
      <c r="H7414" s="2">
        <f t="shared" si="701"/>
        <v>-7.386731995033224</v>
      </c>
      <c r="I7414" s="4">
        <f t="shared" si="702"/>
        <v>838.774149261415</v>
      </c>
      <c r="J7414" s="2">
        <f t="shared" si="703"/>
        <v>32.30725439674012</v>
      </c>
    </row>
    <row r="7415" spans="1:10">
      <c r="A7415" s="1">
        <v>39756.708333333336</v>
      </c>
      <c r="B7415" s="3">
        <v>35420.59765625</v>
      </c>
      <c r="C7415" s="3">
        <v>6669</v>
      </c>
      <c r="D7415" s="4">
        <v>3610.3273379281163</v>
      </c>
      <c r="E7415" s="2">
        <f t="shared" si="698"/>
        <v>54.135962482053024</v>
      </c>
      <c r="F7415" s="2">
        <f t="shared" si="699"/>
        <v>10.192734106198998</v>
      </c>
      <c r="G7415" s="4">
        <f t="shared" si="700"/>
        <v>175.31229811906815</v>
      </c>
      <c r="H7415" s="2">
        <f t="shared" si="701"/>
        <v>5.1036835672432375</v>
      </c>
      <c r="I7415" s="4">
        <f t="shared" si="702"/>
        <v>1146.3879204615951</v>
      </c>
      <c r="J7415" s="2">
        <f t="shared" si="703"/>
        <v>46.526627738288198</v>
      </c>
    </row>
    <row r="7416" spans="1:10">
      <c r="A7416" s="1">
        <v>39756.75</v>
      </c>
      <c r="B7416" s="3">
        <v>36687.2421875</v>
      </c>
      <c r="C7416" s="3">
        <v>6669</v>
      </c>
      <c r="D7416" s="4">
        <v>3409.251560933888</v>
      </c>
      <c r="E7416" s="2">
        <f t="shared" si="698"/>
        <v>51.120881105621351</v>
      </c>
      <c r="F7416" s="2">
        <f t="shared" si="699"/>
        <v>9.2927441738738299</v>
      </c>
      <c r="G7416" s="4">
        <f t="shared" si="700"/>
        <v>-201.07577699422836</v>
      </c>
      <c r="H7416" s="2">
        <f t="shared" si="701"/>
        <v>-5.5694611090201347</v>
      </c>
      <c r="I7416" s="4">
        <f t="shared" si="702"/>
        <v>1195.7170009240508</v>
      </c>
      <c r="J7416" s="2">
        <f t="shared" si="703"/>
        <v>54.018447352307746</v>
      </c>
    </row>
    <row r="7417" spans="1:10">
      <c r="A7417" s="1">
        <v>39756.791666666664</v>
      </c>
      <c r="B7417" s="3">
        <v>36823.23046875</v>
      </c>
      <c r="C7417" s="3">
        <v>6669</v>
      </c>
      <c r="D7417" s="4">
        <v>3374.6020757332444</v>
      </c>
      <c r="E7417" s="2">
        <f t="shared" si="698"/>
        <v>50.601320673762849</v>
      </c>
      <c r="F7417" s="2">
        <f t="shared" si="699"/>
        <v>9.1643292366678626</v>
      </c>
      <c r="G7417" s="4">
        <f t="shared" si="700"/>
        <v>-34.649485200643539</v>
      </c>
      <c r="H7417" s="2">
        <f t="shared" si="701"/>
        <v>-1.0163370048044238</v>
      </c>
      <c r="I7417" s="4">
        <f t="shared" si="702"/>
        <v>317.30549366027117</v>
      </c>
      <c r="J7417" s="2">
        <f t="shared" si="703"/>
        <v>10.378629784262701</v>
      </c>
    </row>
    <row r="7418" spans="1:10">
      <c r="A7418" s="1">
        <v>39756.833333333336</v>
      </c>
      <c r="B7418" s="3">
        <v>35736.3203125</v>
      </c>
      <c r="C7418" s="3">
        <v>6669</v>
      </c>
      <c r="D7418" s="4">
        <v>3463.2453149929643</v>
      </c>
      <c r="E7418" s="2">
        <f t="shared" si="698"/>
        <v>51.930504048477495</v>
      </c>
      <c r="F7418" s="2">
        <f t="shared" si="699"/>
        <v>9.691107771332506</v>
      </c>
      <c r="G7418" s="4">
        <f t="shared" si="700"/>
        <v>88.643239259719849</v>
      </c>
      <c r="H7418" s="2">
        <f t="shared" si="701"/>
        <v>2.6267760544910814</v>
      </c>
      <c r="I7418" s="4">
        <f t="shared" si="702"/>
        <v>630.79649860039353</v>
      </c>
      <c r="J7418" s="2">
        <f t="shared" si="703"/>
        <v>22.270358247948181</v>
      </c>
    </row>
    <row r="7419" spans="1:10">
      <c r="A7419" s="1">
        <v>39756.875</v>
      </c>
      <c r="B7419" s="3">
        <v>34321.90625</v>
      </c>
      <c r="C7419" s="3">
        <v>6669</v>
      </c>
      <c r="D7419" s="4">
        <v>3537.3190404549241</v>
      </c>
      <c r="E7419" s="2">
        <f t="shared" si="698"/>
        <v>53.041221179411068</v>
      </c>
      <c r="F7419" s="2">
        <f t="shared" si="699"/>
        <v>10.306301213834601</v>
      </c>
      <c r="G7419" s="4">
        <f t="shared" si="700"/>
        <v>74.073725461959839</v>
      </c>
      <c r="H7419" s="2">
        <f t="shared" si="701"/>
        <v>2.138852975308517</v>
      </c>
      <c r="I7419" s="4">
        <f t="shared" si="702"/>
        <v>520.26911539584398</v>
      </c>
      <c r="J7419" s="2">
        <f t="shared" si="703"/>
        <v>17.244299176973549</v>
      </c>
    </row>
    <row r="7420" spans="1:10">
      <c r="A7420" s="1">
        <v>39756.916666666664</v>
      </c>
      <c r="B7420" s="3">
        <v>31777.31640625</v>
      </c>
      <c r="C7420" s="3">
        <v>6669</v>
      </c>
      <c r="D7420" s="4">
        <v>3691.3839589729905</v>
      </c>
      <c r="E7420" s="2">
        <f t="shared" si="698"/>
        <v>55.351386399355086</v>
      </c>
      <c r="F7420" s="2">
        <f t="shared" si="699"/>
        <v>11.616411882555838</v>
      </c>
      <c r="G7420" s="4">
        <f t="shared" si="700"/>
        <v>154.06491851806641</v>
      </c>
      <c r="H7420" s="2">
        <f t="shared" si="701"/>
        <v>4.3554148425993429</v>
      </c>
      <c r="I7420" s="4">
        <f t="shared" si="702"/>
        <v>399.61811820045114</v>
      </c>
      <c r="J7420" s="2">
        <f t="shared" si="703"/>
        <v>12.139931499704286</v>
      </c>
    </row>
    <row r="7421" spans="1:10">
      <c r="A7421" s="1">
        <v>39756.958333333336</v>
      </c>
      <c r="B7421" s="3">
        <v>28995.76953125</v>
      </c>
      <c r="C7421" s="3">
        <v>6669</v>
      </c>
      <c r="D7421" s="4">
        <v>3323.1972825098783</v>
      </c>
      <c r="E7421" s="2">
        <f t="shared" si="698"/>
        <v>49.830518556153521</v>
      </c>
      <c r="F7421" s="2">
        <f t="shared" si="699"/>
        <v>11.460972880641517</v>
      </c>
      <c r="G7421" s="4">
        <f t="shared" si="700"/>
        <v>-368.18667646311224</v>
      </c>
      <c r="H7421" s="2">
        <f t="shared" si="701"/>
        <v>-9.9742178151943968</v>
      </c>
      <c r="I7421" s="4">
        <f t="shared" si="702"/>
        <v>-100.20575584284961</v>
      </c>
      <c r="J7421" s="2">
        <f t="shared" si="703"/>
        <v>-2.9270802975937822</v>
      </c>
    </row>
    <row r="7422" spans="1:10">
      <c r="A7422" s="1">
        <v>39757</v>
      </c>
      <c r="B7422" s="3">
        <v>26860.005859375</v>
      </c>
      <c r="C7422" s="3">
        <v>6669</v>
      </c>
      <c r="D7422" s="4">
        <v>3289.7153361029923</v>
      </c>
      <c r="E7422" s="2">
        <f t="shared" si="698"/>
        <v>49.328465078767316</v>
      </c>
      <c r="F7422" s="2">
        <f t="shared" si="699"/>
        <v>12.247634469352793</v>
      </c>
      <c r="G7422" s="4">
        <f t="shared" si="700"/>
        <v>-33.481946406885982</v>
      </c>
      <c r="H7422" s="2">
        <f t="shared" si="701"/>
        <v>-1.0075220807113323</v>
      </c>
      <c r="I7422" s="4">
        <f t="shared" si="702"/>
        <v>100.44518427178264</v>
      </c>
      <c r="J7422" s="2">
        <f t="shared" si="703"/>
        <v>3.1494724338140245</v>
      </c>
    </row>
    <row r="7423" spans="1:10">
      <c r="A7423" s="1">
        <v>39757.041666666664</v>
      </c>
      <c r="B7423" s="3">
        <v>25282.490234375</v>
      </c>
      <c r="C7423" s="3">
        <v>6669</v>
      </c>
      <c r="D7423" s="4">
        <v>3099.5639455989003</v>
      </c>
      <c r="E7423" s="2">
        <f t="shared" si="698"/>
        <v>46.477192166725153</v>
      </c>
      <c r="F7423" s="2">
        <f t="shared" si="699"/>
        <v>12.25972567126564</v>
      </c>
      <c r="G7423" s="4">
        <f t="shared" si="700"/>
        <v>-190.15139050409198</v>
      </c>
      <c r="H7423" s="2">
        <f t="shared" si="701"/>
        <v>-5.7801776469007784</v>
      </c>
      <c r="I7423" s="4">
        <f t="shared" si="702"/>
        <v>-73.80561931245029</v>
      </c>
      <c r="J7423" s="2">
        <f t="shared" si="703"/>
        <v>-2.3257807766399274</v>
      </c>
    </row>
    <row r="7424" spans="1:10">
      <c r="A7424" s="1">
        <v>39757.083333333336</v>
      </c>
      <c r="B7424" s="3">
        <v>24484.474609375</v>
      </c>
      <c r="C7424" s="3">
        <v>6669</v>
      </c>
      <c r="D7424" s="4">
        <v>3300.3877526298165</v>
      </c>
      <c r="E7424" s="2">
        <f t="shared" si="698"/>
        <v>49.48849531608662</v>
      </c>
      <c r="F7424" s="2">
        <f t="shared" si="699"/>
        <v>13.479512243101643</v>
      </c>
      <c r="G7424" s="4">
        <f t="shared" si="700"/>
        <v>200.82380703091621</v>
      </c>
      <c r="H7424" s="2">
        <f t="shared" si="701"/>
        <v>6.4790986911584065</v>
      </c>
      <c r="I7424" s="4">
        <f t="shared" si="702"/>
        <v>-10.569719286635518</v>
      </c>
      <c r="J7424" s="2">
        <f t="shared" si="703"/>
        <v>-0.31923452283177595</v>
      </c>
    </row>
    <row r="7425" spans="1:10">
      <c r="A7425" s="1">
        <v>39757.125</v>
      </c>
      <c r="B7425" s="3">
        <v>24057.646484375</v>
      </c>
      <c r="C7425" s="3">
        <v>6669</v>
      </c>
      <c r="D7425" s="4">
        <v>3231.1853373125196</v>
      </c>
      <c r="E7425" s="2">
        <f t="shared" si="698"/>
        <v>48.450822271892633</v>
      </c>
      <c r="F7425" s="2">
        <f t="shared" si="699"/>
        <v>13.431011796648999</v>
      </c>
      <c r="G7425" s="4">
        <f t="shared" si="700"/>
        <v>-69.202415317296982</v>
      </c>
      <c r="H7425" s="2">
        <f t="shared" si="701"/>
        <v>-2.0967965131416779</v>
      </c>
      <c r="I7425" s="4">
        <f t="shared" si="702"/>
        <v>-57.720072982832789</v>
      </c>
      <c r="J7425" s="2">
        <f t="shared" si="703"/>
        <v>-1.7549934030376804</v>
      </c>
    </row>
    <row r="7426" spans="1:10">
      <c r="A7426" s="1">
        <v>39757.166666666664</v>
      </c>
      <c r="B7426" s="3">
        <v>24118.5234375</v>
      </c>
      <c r="C7426" s="3">
        <v>6669</v>
      </c>
      <c r="D7426" s="4">
        <v>3050.6277006790042</v>
      </c>
      <c r="E7426" s="2">
        <f t="shared" si="698"/>
        <v>45.743405318323653</v>
      </c>
      <c r="F7426" s="2">
        <f t="shared" si="699"/>
        <v>12.64848450853265</v>
      </c>
      <c r="G7426" s="4">
        <f t="shared" si="700"/>
        <v>-180.55763663351536</v>
      </c>
      <c r="H7426" s="2">
        <f t="shared" si="701"/>
        <v>-5.5879690511250875</v>
      </c>
      <c r="I7426" s="4">
        <f t="shared" si="702"/>
        <v>-279.24762300774455</v>
      </c>
      <c r="J7426" s="2">
        <f t="shared" si="703"/>
        <v>-8.3861284841910848</v>
      </c>
    </row>
    <row r="7427" spans="1:10">
      <c r="A7427" s="1">
        <v>39757.208333333336</v>
      </c>
      <c r="B7427" s="3">
        <v>25157.005859375</v>
      </c>
      <c r="C7427" s="3">
        <v>6669</v>
      </c>
      <c r="D7427" s="4">
        <v>3150.0074544921517</v>
      </c>
      <c r="E7427" s="2">
        <f t="shared" si="698"/>
        <v>47.233580064359749</v>
      </c>
      <c r="F7427" s="2">
        <f t="shared" si="699"/>
        <v>12.521392538127788</v>
      </c>
      <c r="G7427" s="4">
        <f t="shared" si="700"/>
        <v>99.379753813147545</v>
      </c>
      <c r="H7427" s="2">
        <f t="shared" si="701"/>
        <v>3.257682141646709</v>
      </c>
      <c r="I7427" s="4">
        <f t="shared" si="702"/>
        <v>-179.55686490610242</v>
      </c>
      <c r="J7427" s="2">
        <f t="shared" si="703"/>
        <v>-5.3928036127727781</v>
      </c>
    </row>
    <row r="7428" spans="1:10">
      <c r="A7428" s="1">
        <v>39757.25</v>
      </c>
      <c r="B7428" s="3">
        <v>28020.771484375</v>
      </c>
      <c r="C7428" s="3">
        <v>6669</v>
      </c>
      <c r="D7428" s="4">
        <v>3100.6326461806893</v>
      </c>
      <c r="E7428" s="2">
        <f t="shared" si="698"/>
        <v>46.493217066736982</v>
      </c>
      <c r="F7428" s="2">
        <f t="shared" si="699"/>
        <v>11.065479221047395</v>
      </c>
      <c r="G7428" s="4">
        <f t="shared" si="700"/>
        <v>-49.374808311462402</v>
      </c>
      <c r="H7428" s="2">
        <f t="shared" si="701"/>
        <v>-1.5674505227297206</v>
      </c>
      <c r="I7428" s="4">
        <f t="shared" si="702"/>
        <v>-331.62450618296862</v>
      </c>
      <c r="J7428" s="2">
        <f t="shared" si="703"/>
        <v>-9.6619947591803292</v>
      </c>
    </row>
    <row r="7429" spans="1:10">
      <c r="A7429" s="1">
        <v>39757.291666666664</v>
      </c>
      <c r="B7429" s="3">
        <v>31243.27734375</v>
      </c>
      <c r="C7429" s="3">
        <v>6669</v>
      </c>
      <c r="D7429" s="4">
        <v>3161.675598718226</v>
      </c>
      <c r="E7429" s="2">
        <f t="shared" si="698"/>
        <v>47.408540991426392</v>
      </c>
      <c r="F7429" s="2">
        <f t="shared" si="699"/>
        <v>10.119538881700249</v>
      </c>
      <c r="G7429" s="4">
        <f t="shared" si="700"/>
        <v>61.042952537536621</v>
      </c>
      <c r="H7429" s="2">
        <f t="shared" si="701"/>
        <v>1.9687257248203323</v>
      </c>
      <c r="I7429" s="4">
        <f t="shared" si="702"/>
        <v>-671.05977518111467</v>
      </c>
      <c r="J7429" s="2">
        <f t="shared" si="703"/>
        <v>-17.508638340934905</v>
      </c>
    </row>
    <row r="7430" spans="1:10">
      <c r="A7430" s="1">
        <v>39757.333333333336</v>
      </c>
      <c r="B7430" s="3">
        <v>31378.345703125</v>
      </c>
      <c r="C7430" s="3">
        <v>6669</v>
      </c>
      <c r="D7430" s="4">
        <v>2971.3225386813283</v>
      </c>
      <c r="E7430" s="2">
        <f t="shared" si="698"/>
        <v>44.554244094786746</v>
      </c>
      <c r="F7430" s="2">
        <f t="shared" si="699"/>
        <v>9.4693409486702524</v>
      </c>
      <c r="G7430" s="4">
        <f t="shared" si="700"/>
        <v>-190.35306003689766</v>
      </c>
      <c r="H7430" s="2">
        <f t="shared" si="701"/>
        <v>-6.0206385536222831</v>
      </c>
      <c r="I7430" s="4">
        <f t="shared" si="702"/>
        <v>-707.96034190803766</v>
      </c>
      <c r="J7430" s="2">
        <f t="shared" si="703"/>
        <v>-19.24180240782772</v>
      </c>
    </row>
    <row r="7431" spans="1:10">
      <c r="A7431" s="1">
        <v>39757.375</v>
      </c>
      <c r="B7431" s="3">
        <v>32635.41796875</v>
      </c>
      <c r="C7431" s="3">
        <v>6669</v>
      </c>
      <c r="D7431" s="4">
        <v>2866.4633209779859</v>
      </c>
      <c r="E7431" s="2">
        <f t="shared" si="698"/>
        <v>42.98190614751816</v>
      </c>
      <c r="F7431" s="2">
        <f t="shared" si="699"/>
        <v>8.7832897489554558</v>
      </c>
      <c r="G7431" s="4">
        <f t="shared" si="700"/>
        <v>-104.85921770334244</v>
      </c>
      <c r="H7431" s="2">
        <f t="shared" si="701"/>
        <v>-3.5290419110770421</v>
      </c>
      <c r="I7431" s="4">
        <f t="shared" si="702"/>
        <v>-643.48698452860117</v>
      </c>
      <c r="J7431" s="2">
        <f t="shared" si="703"/>
        <v>-18.333222083488373</v>
      </c>
    </row>
    <row r="7432" spans="1:10">
      <c r="A7432" s="1">
        <v>39757.416666666664</v>
      </c>
      <c r="B7432" s="3">
        <v>33893.15625</v>
      </c>
      <c r="C7432" s="3">
        <v>6669</v>
      </c>
      <c r="D7432" s="4">
        <v>2655.5148237422109</v>
      </c>
      <c r="E7432" s="2">
        <f t="shared" si="698"/>
        <v>39.818785781109774</v>
      </c>
      <c r="F7432" s="2">
        <f t="shared" si="699"/>
        <v>7.834958786826502</v>
      </c>
      <c r="G7432" s="4">
        <f t="shared" si="700"/>
        <v>-210.94849723577499</v>
      </c>
      <c r="H7432" s="2">
        <f t="shared" si="701"/>
        <v>-7.3591905290385213</v>
      </c>
      <c r="I7432" s="4">
        <f t="shared" si="702"/>
        <v>-960.14267990738153</v>
      </c>
      <c r="J7432" s="2">
        <f t="shared" si="703"/>
        <v>-26.555133580496143</v>
      </c>
    </row>
    <row r="7433" spans="1:10">
      <c r="A7433" s="1">
        <v>39757.458333333336</v>
      </c>
      <c r="B7433" s="3">
        <v>34999.48046875</v>
      </c>
      <c r="C7433" s="3">
        <v>6669</v>
      </c>
      <c r="D7433" s="4">
        <v>2322.2451430633664</v>
      </c>
      <c r="E7433" s="2">
        <f t="shared" si="698"/>
        <v>34.821489624581893</v>
      </c>
      <c r="F7433" s="2">
        <f t="shared" si="699"/>
        <v>6.6350846125754073</v>
      </c>
      <c r="G7433" s="4">
        <f t="shared" si="700"/>
        <v>-333.26968067884445</v>
      </c>
      <c r="H7433" s="2">
        <f t="shared" si="701"/>
        <v>-12.550096790994123</v>
      </c>
      <c r="I7433" s="4">
        <f t="shared" si="702"/>
        <v>-1355.2525943890214</v>
      </c>
      <c r="J7433" s="2">
        <f t="shared" si="703"/>
        <v>-36.852574526065709</v>
      </c>
    </row>
    <row r="7434" spans="1:10">
      <c r="A7434" s="1">
        <v>39757.5</v>
      </c>
      <c r="B7434" s="3">
        <v>35742.22265625</v>
      </c>
      <c r="C7434" s="3">
        <v>6669</v>
      </c>
      <c r="D7434" s="4">
        <v>2397.1466850116849</v>
      </c>
      <c r="E7434" s="2">
        <f t="shared" si="698"/>
        <v>35.944619658294869</v>
      </c>
      <c r="F7434" s="2">
        <f t="shared" si="699"/>
        <v>6.7067644563299487</v>
      </c>
      <c r="G7434" s="4">
        <f t="shared" si="700"/>
        <v>74.901541948318481</v>
      </c>
      <c r="H7434" s="2">
        <f t="shared" si="701"/>
        <v>3.2253934160246693</v>
      </c>
      <c r="I7434" s="4">
        <f t="shared" si="702"/>
        <v>-1077.909941829741</v>
      </c>
      <c r="J7434" s="2">
        <f t="shared" si="703"/>
        <v>-31.01848567024598</v>
      </c>
    </row>
    <row r="7435" spans="1:10">
      <c r="A7435" s="1">
        <v>39757.541666666664</v>
      </c>
      <c r="B7435" s="3">
        <v>36632.75390625</v>
      </c>
      <c r="C7435" s="3">
        <v>6669</v>
      </c>
      <c r="D7435" s="4">
        <v>2353.0968075469136</v>
      </c>
      <c r="E7435" s="2">
        <f t="shared" si="698"/>
        <v>35.284102677266659</v>
      </c>
      <c r="F7435" s="2">
        <f t="shared" si="699"/>
        <v>6.4234777804827994</v>
      </c>
      <c r="G7435" s="4">
        <f t="shared" si="700"/>
        <v>-44.049877464771271</v>
      </c>
      <c r="H7435" s="2">
        <f t="shared" si="701"/>
        <v>-1.8375962447436356</v>
      </c>
      <c r="I7435" s="4">
        <f t="shared" si="702"/>
        <v>-1001.2331880331039</v>
      </c>
      <c r="J7435" s="2">
        <f t="shared" si="703"/>
        <v>-29.848976974609638</v>
      </c>
    </row>
    <row r="7436" spans="1:10">
      <c r="A7436" s="1">
        <v>39757.583333333336</v>
      </c>
      <c r="B7436" s="3">
        <v>37584.30859375</v>
      </c>
      <c r="C7436" s="3">
        <v>6669</v>
      </c>
      <c r="D7436" s="4">
        <v>2631.196084536612</v>
      </c>
      <c r="E7436" s="2">
        <f t="shared" si="698"/>
        <v>39.454132321736573</v>
      </c>
      <c r="F7436" s="2">
        <f t="shared" si="699"/>
        <v>7.0007835263840956</v>
      </c>
      <c r="G7436" s="4">
        <f t="shared" si="700"/>
        <v>278.09927698969841</v>
      </c>
      <c r="H7436" s="2">
        <f t="shared" si="701"/>
        <v>11.818437562694877</v>
      </c>
      <c r="I7436" s="4">
        <f t="shared" si="702"/>
        <v>-714.77555269747972</v>
      </c>
      <c r="J7436" s="2">
        <f t="shared" si="703"/>
        <v>-21.362271716335904</v>
      </c>
    </row>
    <row r="7437" spans="1:10">
      <c r="A7437" s="1">
        <v>39757.625</v>
      </c>
      <c r="B7437" s="3">
        <v>38153.71484375</v>
      </c>
      <c r="C7437" s="3">
        <v>6669</v>
      </c>
      <c r="D7437" s="4">
        <v>3313.2340667918324</v>
      </c>
      <c r="E7437" s="2">
        <f t="shared" si="698"/>
        <v>49.681122608964351</v>
      </c>
      <c r="F7437" s="2">
        <f t="shared" si="699"/>
        <v>8.6839094970448905</v>
      </c>
      <c r="G7437" s="4">
        <f t="shared" si="700"/>
        <v>682.03798225522041</v>
      </c>
      <c r="H7437" s="2">
        <f t="shared" si="701"/>
        <v>25.921214548148594</v>
      </c>
      <c r="I7437" s="4">
        <f t="shared" si="702"/>
        <v>-395.75397974252701</v>
      </c>
      <c r="J7437" s="2">
        <f t="shared" si="703"/>
        <v>-10.670133599171761</v>
      </c>
    </row>
    <row r="7438" spans="1:10">
      <c r="A7438" s="1">
        <v>39757.666666666664</v>
      </c>
      <c r="B7438" s="3">
        <v>38227.01953125</v>
      </c>
      <c r="C7438" s="3">
        <v>6669</v>
      </c>
      <c r="D7438" s="4">
        <v>3263.1615493372083</v>
      </c>
      <c r="E7438" s="2">
        <f t="shared" si="698"/>
        <v>48.930297635885566</v>
      </c>
      <c r="F7438" s="2">
        <f t="shared" si="699"/>
        <v>8.5362698671017867</v>
      </c>
      <c r="G7438" s="4">
        <f t="shared" si="700"/>
        <v>-50.072517454624176</v>
      </c>
      <c r="H7438" s="2">
        <f t="shared" si="701"/>
        <v>-1.5112882593021517</v>
      </c>
      <c r="I7438" s="4">
        <f t="shared" si="702"/>
        <v>-171.8534904718399</v>
      </c>
      <c r="J7438" s="2">
        <f t="shared" si="703"/>
        <v>-5.0029909179493206</v>
      </c>
    </row>
    <row r="7439" spans="1:10">
      <c r="A7439" s="1">
        <v>39757.708333333336</v>
      </c>
      <c r="B7439" s="3">
        <v>37396.515625</v>
      </c>
      <c r="C7439" s="3">
        <v>6669</v>
      </c>
      <c r="D7439" s="4">
        <v>2768.925556756556</v>
      </c>
      <c r="E7439" s="2">
        <f t="shared" si="698"/>
        <v>41.519351578295939</v>
      </c>
      <c r="F7439" s="2">
        <f t="shared" si="699"/>
        <v>7.4042340856630435</v>
      </c>
      <c r="G7439" s="4">
        <f t="shared" si="700"/>
        <v>-494.23599258065224</v>
      </c>
      <c r="H7439" s="2">
        <f t="shared" si="701"/>
        <v>-15.145924745314499</v>
      </c>
      <c r="I7439" s="4">
        <f t="shared" si="702"/>
        <v>-841.40178117156029</v>
      </c>
      <c r="J7439" s="2">
        <f t="shared" si="703"/>
        <v>-23.305415338167684</v>
      </c>
    </row>
    <row r="7440" spans="1:10">
      <c r="A7440" s="1">
        <v>39757.75</v>
      </c>
      <c r="B7440" s="3">
        <v>38411.09765625</v>
      </c>
      <c r="C7440" s="3">
        <v>6669</v>
      </c>
      <c r="D7440" s="4">
        <v>2498.3252304270864</v>
      </c>
      <c r="E7440" s="2">
        <f t="shared" si="698"/>
        <v>37.461766838012991</v>
      </c>
      <c r="F7440" s="2">
        <f t="shared" si="699"/>
        <v>6.50417557130283</v>
      </c>
      <c r="G7440" s="4">
        <f t="shared" si="700"/>
        <v>-270.60032632946968</v>
      </c>
      <c r="H7440" s="2">
        <f t="shared" si="701"/>
        <v>-9.7727555610575365</v>
      </c>
      <c r="I7440" s="4">
        <f t="shared" si="702"/>
        <v>-910.92633050680161</v>
      </c>
      <c r="J7440" s="2">
        <f t="shared" si="703"/>
        <v>-26.719246562646546</v>
      </c>
    </row>
    <row r="7441" spans="1:10">
      <c r="A7441" s="1">
        <v>39757.791666666664</v>
      </c>
      <c r="B7441" s="3">
        <v>38332.265625</v>
      </c>
      <c r="C7441" s="3">
        <v>6669</v>
      </c>
      <c r="D7441" s="4">
        <v>2997.788971580565</v>
      </c>
      <c r="E7441" s="2">
        <f t="shared" si="698"/>
        <v>44.951101688117632</v>
      </c>
      <c r="F7441" s="2">
        <f t="shared" si="699"/>
        <v>7.8205368837510889</v>
      </c>
      <c r="G7441" s="4">
        <f t="shared" si="700"/>
        <v>499.46374115347862</v>
      </c>
      <c r="H7441" s="2">
        <f t="shared" si="701"/>
        <v>19.991942404876397</v>
      </c>
      <c r="I7441" s="4">
        <f t="shared" si="702"/>
        <v>-376.81310415267944</v>
      </c>
      <c r="J7441" s="2">
        <f t="shared" si="703"/>
        <v>-11.166149243560939</v>
      </c>
    </row>
    <row r="7442" spans="1:10">
      <c r="A7442" s="1">
        <v>39757.833333333336</v>
      </c>
      <c r="B7442" s="3">
        <v>37192.9375</v>
      </c>
      <c r="C7442" s="3">
        <v>6669</v>
      </c>
      <c r="D7442" s="4">
        <v>3111.1535103693604</v>
      </c>
      <c r="E7442" s="2">
        <f t="shared" si="698"/>
        <v>46.650974814355379</v>
      </c>
      <c r="F7442" s="2">
        <f t="shared" si="699"/>
        <v>8.3649039830999108</v>
      </c>
      <c r="G7442" s="4">
        <f t="shared" si="700"/>
        <v>113.36453878879547</v>
      </c>
      <c r="H7442" s="2">
        <f t="shared" si="701"/>
        <v>3.7816050383634825</v>
      </c>
      <c r="I7442" s="4">
        <f t="shared" si="702"/>
        <v>-352.09180462360382</v>
      </c>
      <c r="J7442" s="2">
        <f t="shared" si="703"/>
        <v>-10.166527999022763</v>
      </c>
    </row>
    <row r="7443" spans="1:10">
      <c r="A7443" s="1">
        <v>39757.875</v>
      </c>
      <c r="B7443" s="3">
        <v>35695.85546875</v>
      </c>
      <c r="C7443" s="3">
        <v>6669</v>
      </c>
      <c r="D7443" s="4">
        <v>2723.8147002831101</v>
      </c>
      <c r="E7443" s="2">
        <f t="shared" si="698"/>
        <v>40.842925480328539</v>
      </c>
      <c r="F7443" s="2">
        <f t="shared" si="699"/>
        <v>7.6306189178395751</v>
      </c>
      <c r="G7443" s="4">
        <f t="shared" si="700"/>
        <v>-387.33881008625031</v>
      </c>
      <c r="H7443" s="2">
        <f t="shared" si="701"/>
        <v>-12.450006365653906</v>
      </c>
      <c r="I7443" s="4">
        <f t="shared" si="702"/>
        <v>-813.50434017181396</v>
      </c>
      <c r="J7443" s="2">
        <f t="shared" si="703"/>
        <v>-22.997765563922432</v>
      </c>
    </row>
    <row r="7444" spans="1:10">
      <c r="A7444" s="1">
        <v>39757.916666666664</v>
      </c>
      <c r="B7444" s="3">
        <v>33054.3515625</v>
      </c>
      <c r="C7444" s="3">
        <v>6669</v>
      </c>
      <c r="D7444" s="4">
        <v>3165.2752161696553</v>
      </c>
      <c r="E7444" s="2">
        <f t="shared" si="698"/>
        <v>47.462516361818196</v>
      </c>
      <c r="F7444" s="2">
        <f t="shared" si="699"/>
        <v>9.5759712913583357</v>
      </c>
      <c r="G7444" s="4">
        <f t="shared" si="700"/>
        <v>441.46051588654518</v>
      </c>
      <c r="H7444" s="2">
        <f t="shared" si="701"/>
        <v>16.207435690858865</v>
      </c>
      <c r="I7444" s="4">
        <f t="shared" si="702"/>
        <v>-526.10874280333519</v>
      </c>
      <c r="J7444" s="2">
        <f t="shared" si="703"/>
        <v>-14.252344070696674</v>
      </c>
    </row>
    <row r="7445" spans="1:10">
      <c r="A7445" s="1">
        <v>39757.958333333336</v>
      </c>
      <c r="B7445" s="3">
        <v>30014.822265625</v>
      </c>
      <c r="C7445" s="3">
        <v>6669</v>
      </c>
      <c r="D7445" s="4">
        <v>2736.7767267599702</v>
      </c>
      <c r="E7445" s="2">
        <f t="shared" si="698"/>
        <v>41.037287850651822</v>
      </c>
      <c r="F7445" s="2">
        <f t="shared" si="699"/>
        <v>9.1180840670654639</v>
      </c>
      <c r="G7445" s="4">
        <f t="shared" si="700"/>
        <v>-428.49848940968513</v>
      </c>
      <c r="H7445" s="2">
        <f t="shared" si="701"/>
        <v>-13.537479686465218</v>
      </c>
      <c r="I7445" s="4">
        <f t="shared" si="702"/>
        <v>-586.42055574990809</v>
      </c>
      <c r="J7445" s="2">
        <f t="shared" si="703"/>
        <v>-17.646275736811148</v>
      </c>
    </row>
    <row r="7446" spans="1:10">
      <c r="A7446" s="1">
        <v>39758</v>
      </c>
      <c r="B7446" s="3">
        <v>27457.095703125</v>
      </c>
      <c r="C7446" s="3">
        <v>6669</v>
      </c>
      <c r="D7446" s="4">
        <v>2391.2608151882887</v>
      </c>
      <c r="E7446" s="2">
        <f t="shared" si="698"/>
        <v>35.856362500948997</v>
      </c>
      <c r="F7446" s="2">
        <f t="shared" si="699"/>
        <v>8.7090814011917868</v>
      </c>
      <c r="G7446" s="4">
        <f t="shared" si="700"/>
        <v>-345.5159115716815</v>
      </c>
      <c r="H7446" s="2">
        <f t="shared" si="701"/>
        <v>-12.624921433789476</v>
      </c>
      <c r="I7446" s="4">
        <f t="shared" si="702"/>
        <v>-898.45452091470361</v>
      </c>
      <c r="J7446" s="2">
        <f t="shared" si="703"/>
        <v>-27.31101110952098</v>
      </c>
    </row>
    <row r="7447" spans="1:10">
      <c r="A7447" s="1">
        <v>39758.041666666664</v>
      </c>
      <c r="B7447" s="3">
        <v>25996.333984375</v>
      </c>
      <c r="C7447" s="3">
        <v>6669</v>
      </c>
      <c r="D7447" s="4">
        <v>2575.8648517131805</v>
      </c>
      <c r="E7447" s="2">
        <f t="shared" si="698"/>
        <v>38.624454216721858</v>
      </c>
      <c r="F7447" s="2">
        <f t="shared" si="699"/>
        <v>9.9085696208603657</v>
      </c>
      <c r="G7447" s="4">
        <f t="shared" si="700"/>
        <v>184.60403652489185</v>
      </c>
      <c r="H7447" s="2">
        <f t="shared" si="701"/>
        <v>7.7199457019645958</v>
      </c>
      <c r="I7447" s="4">
        <f t="shared" si="702"/>
        <v>-523.69909388571978</v>
      </c>
      <c r="J7447" s="2">
        <f t="shared" si="703"/>
        <v>-16.895895780092712</v>
      </c>
    </row>
    <row r="7448" spans="1:10">
      <c r="A7448" s="1">
        <v>39758.083333333336</v>
      </c>
      <c r="B7448" s="3">
        <v>24874.779296875</v>
      </c>
      <c r="C7448" s="3">
        <v>6669</v>
      </c>
      <c r="D7448" s="4">
        <v>2850.3772435262799</v>
      </c>
      <c r="E7448" s="2">
        <f t="shared" si="698"/>
        <v>42.740699408101364</v>
      </c>
      <c r="F7448" s="2">
        <f t="shared" si="699"/>
        <v>11.458904658037994</v>
      </c>
      <c r="G7448" s="4">
        <f t="shared" si="700"/>
        <v>274.51239181309938</v>
      </c>
      <c r="H7448" s="2">
        <f t="shared" si="701"/>
        <v>10.657096067385837</v>
      </c>
      <c r="I7448" s="4">
        <f t="shared" si="702"/>
        <v>-450.01050910353661</v>
      </c>
      <c r="J7448" s="2">
        <f t="shared" si="703"/>
        <v>-13.635079961285125</v>
      </c>
    </row>
    <row r="7449" spans="1:10">
      <c r="A7449" s="1">
        <v>39758.125</v>
      </c>
      <c r="B7449" s="3">
        <v>24331.978515625</v>
      </c>
      <c r="C7449" s="3">
        <v>6669</v>
      </c>
      <c r="D7449" s="4">
        <v>2107.6817604973912</v>
      </c>
      <c r="E7449" s="2">
        <f t="shared" si="698"/>
        <v>31.604164949728464</v>
      </c>
      <c r="F7449" s="2">
        <f t="shared" si="699"/>
        <v>8.6621881535195513</v>
      </c>
      <c r="G7449" s="4">
        <f t="shared" si="700"/>
        <v>-742.6954830288887</v>
      </c>
      <c r="H7449" s="2">
        <f t="shared" si="701"/>
        <v>-26.056041694680378</v>
      </c>
      <c r="I7449" s="4">
        <f t="shared" si="702"/>
        <v>-1123.5035768151283</v>
      </c>
      <c r="J7449" s="2">
        <f t="shared" si="703"/>
        <v>-34.770632431427849</v>
      </c>
    </row>
    <row r="7450" spans="1:10">
      <c r="A7450" s="1">
        <v>39758.166666666664</v>
      </c>
      <c r="B7450" s="3">
        <v>24294.63671875</v>
      </c>
      <c r="C7450" s="3">
        <v>6669</v>
      </c>
      <c r="D7450" s="4">
        <v>2456.2901573851705</v>
      </c>
      <c r="E7450" s="2">
        <f t="shared" si="698"/>
        <v>36.8314613493053</v>
      </c>
      <c r="F7450" s="2">
        <f t="shared" si="699"/>
        <v>10.110421430955032</v>
      </c>
      <c r="G7450" s="4">
        <f t="shared" si="700"/>
        <v>348.60839688777924</v>
      </c>
      <c r="H7450" s="2">
        <f t="shared" si="701"/>
        <v>16.539897218900411</v>
      </c>
      <c r="I7450" s="4">
        <f t="shared" si="702"/>
        <v>-594.33754329383373</v>
      </c>
      <c r="J7450" s="2">
        <f t="shared" si="703"/>
        <v>-19.482467269327785</v>
      </c>
    </row>
    <row r="7451" spans="1:10">
      <c r="A7451" s="1">
        <v>39758.208333333336</v>
      </c>
      <c r="B7451" s="3">
        <v>25071.251953125</v>
      </c>
      <c r="C7451" s="3">
        <v>6669</v>
      </c>
      <c r="D7451" s="4">
        <v>2773.3715361729264</v>
      </c>
      <c r="E7451" s="2">
        <f t="shared" si="698"/>
        <v>41.586017936316189</v>
      </c>
      <c r="F7451" s="2">
        <f t="shared" si="699"/>
        <v>11.061958698186352</v>
      </c>
      <c r="G7451" s="4">
        <f t="shared" si="700"/>
        <v>317.08137878775597</v>
      </c>
      <c r="H7451" s="2">
        <f t="shared" si="701"/>
        <v>12.908954499304883</v>
      </c>
      <c r="I7451" s="4">
        <f t="shared" si="702"/>
        <v>-376.63591831922531</v>
      </c>
      <c r="J7451" s="2">
        <f t="shared" si="703"/>
        <v>-11.956667524139146</v>
      </c>
    </row>
    <row r="7452" spans="1:10">
      <c r="A7452" s="1">
        <v>39758.25</v>
      </c>
      <c r="B7452" s="3">
        <v>27682.927734375</v>
      </c>
      <c r="C7452" s="3">
        <v>6669</v>
      </c>
      <c r="D7452" s="4">
        <v>2198.8993178382516</v>
      </c>
      <c r="E7452" s="2">
        <f t="shared" si="698"/>
        <v>32.971949585218944</v>
      </c>
      <c r="F7452" s="2">
        <f t="shared" si="699"/>
        <v>7.9431602716926148</v>
      </c>
      <c r="G7452" s="4">
        <f t="shared" si="700"/>
        <v>-574.47221833467484</v>
      </c>
      <c r="H7452" s="2">
        <f t="shared" si="701"/>
        <v>-20.713857153355278</v>
      </c>
      <c r="I7452" s="4">
        <f t="shared" si="702"/>
        <v>-901.73332834243774</v>
      </c>
      <c r="J7452" s="2">
        <f t="shared" si="703"/>
        <v>-29.082236796196373</v>
      </c>
    </row>
    <row r="7453" spans="1:10">
      <c r="A7453" s="1">
        <v>39758.291666666664</v>
      </c>
      <c r="B7453" s="3">
        <v>30456.01953125</v>
      </c>
      <c r="C7453" s="3">
        <v>6669</v>
      </c>
      <c r="D7453" s="4">
        <v>2094.7195223346353</v>
      </c>
      <c r="E7453" s="2">
        <f t="shared" si="698"/>
        <v>31.409799405227698</v>
      </c>
      <c r="F7453" s="2">
        <f t="shared" si="699"/>
        <v>6.877850600881402</v>
      </c>
      <c r="G7453" s="4">
        <f t="shared" si="700"/>
        <v>-104.17979550361633</v>
      </c>
      <c r="H7453" s="2">
        <f t="shared" si="701"/>
        <v>-4.7378156270490814</v>
      </c>
      <c r="I7453" s="4">
        <f t="shared" si="702"/>
        <v>-1066.9560763835907</v>
      </c>
      <c r="J7453" s="2">
        <f t="shared" si="703"/>
        <v>-33.746538601751077</v>
      </c>
    </row>
    <row r="7454" spans="1:10">
      <c r="A7454" s="1">
        <v>39758.333333333336</v>
      </c>
      <c r="B7454" s="3">
        <v>30516.61328125</v>
      </c>
      <c r="C7454" s="3">
        <v>6669</v>
      </c>
      <c r="D7454" s="4">
        <v>1543.2951277270913</v>
      </c>
      <c r="E7454" s="2">
        <f t="shared" si="698"/>
        <v>23.141327451298416</v>
      </c>
      <c r="F7454" s="2">
        <f t="shared" si="699"/>
        <v>5.0572293638997019</v>
      </c>
      <c r="G7454" s="4">
        <f t="shared" si="700"/>
        <v>-551.42439460754395</v>
      </c>
      <c r="H7454" s="2">
        <f t="shared" si="701"/>
        <v>-26.324497801641861</v>
      </c>
      <c r="I7454" s="4">
        <f t="shared" si="702"/>
        <v>-1428.027410954237</v>
      </c>
      <c r="J7454" s="2">
        <f t="shared" si="703"/>
        <v>-48.060329781229164</v>
      </c>
    </row>
    <row r="7455" spans="1:10">
      <c r="A7455" s="1">
        <v>39758.375</v>
      </c>
      <c r="B7455" s="3">
        <v>31176.79296875</v>
      </c>
      <c r="C7455" s="3">
        <v>6669</v>
      </c>
      <c r="D7455" s="4">
        <v>702.06753549724817</v>
      </c>
      <c r="E7455" s="2">
        <f t="shared" ref="E7455:E7518" si="704">100*D7455/C7455</f>
        <v>10.527328467495099</v>
      </c>
      <c r="F7455" s="2">
        <f t="shared" ref="F7455:F7518" si="705">100*D7455/B7455</f>
        <v>2.2518914508011272</v>
      </c>
      <c r="G7455" s="4">
        <f t="shared" ref="G7455:G7518" si="706">D7455-D7454</f>
        <v>-841.22759222984314</v>
      </c>
      <c r="H7455" s="2">
        <f t="shared" ref="H7455:H7518" si="707">100*G7455/D7454</f>
        <v>-54.508536774088853</v>
      </c>
      <c r="I7455" s="4">
        <f t="shared" ref="I7455:I7518" si="708">D7455-D7431</f>
        <v>-2164.3957854807377</v>
      </c>
      <c r="J7455" s="2">
        <f t="shared" ref="J7455:J7518" si="709">100*I7455/D7431</f>
        <v>-75.507534655712419</v>
      </c>
    </row>
    <row r="7456" spans="1:10">
      <c r="A7456" s="1">
        <v>39758.416666666664</v>
      </c>
      <c r="B7456" s="3">
        <v>32228.05078125</v>
      </c>
      <c r="C7456" s="3">
        <v>6669</v>
      </c>
      <c r="D7456" s="4">
        <v>332.60633887350559</v>
      </c>
      <c r="E7456" s="2">
        <f t="shared" si="704"/>
        <v>4.9873495107738126</v>
      </c>
      <c r="F7456" s="2">
        <f t="shared" si="705"/>
        <v>1.0320398870260348</v>
      </c>
      <c r="G7456" s="4">
        <f t="shared" si="706"/>
        <v>-369.46119662374258</v>
      </c>
      <c r="H7456" s="2">
        <f t="shared" si="707"/>
        <v>-52.624737356936329</v>
      </c>
      <c r="I7456" s="4">
        <f t="shared" si="708"/>
        <v>-2322.9084848687053</v>
      </c>
      <c r="J7456" s="2">
        <f t="shared" si="709"/>
        <v>-87.474882990681664</v>
      </c>
    </row>
    <row r="7457" spans="1:10">
      <c r="A7457" s="1">
        <v>39758.458333333336</v>
      </c>
      <c r="B7457" s="3">
        <v>32910.65234375</v>
      </c>
      <c r="C7457" s="3">
        <v>6669</v>
      </c>
      <c r="D7457" s="4">
        <v>114.73079634085298</v>
      </c>
      <c r="E7457" s="2">
        <f t="shared" si="704"/>
        <v>1.7203598191760829</v>
      </c>
      <c r="F7457" s="2">
        <f t="shared" si="705"/>
        <v>0.34861295103632695</v>
      </c>
      <c r="G7457" s="4">
        <f t="shared" si="706"/>
        <v>-217.87554253265262</v>
      </c>
      <c r="H7457" s="2">
        <f t="shared" si="707"/>
        <v>-65.505529230311353</v>
      </c>
      <c r="I7457" s="4">
        <f t="shared" si="708"/>
        <v>-2207.5143467225134</v>
      </c>
      <c r="J7457" s="2">
        <f t="shared" si="709"/>
        <v>-95.059488155952948</v>
      </c>
    </row>
    <row r="7458" spans="1:10">
      <c r="A7458" s="1">
        <v>39758.5</v>
      </c>
      <c r="B7458" s="3">
        <v>33389.4296875</v>
      </c>
      <c r="C7458" s="3">
        <v>6669</v>
      </c>
      <c r="D7458" s="4">
        <v>82.010618576779962</v>
      </c>
      <c r="E7458" s="2">
        <f t="shared" si="704"/>
        <v>1.2297288735459584</v>
      </c>
      <c r="F7458" s="2">
        <f t="shared" si="705"/>
        <v>0.24561850664817517</v>
      </c>
      <c r="G7458" s="4">
        <f t="shared" si="706"/>
        <v>-32.720177764073014</v>
      </c>
      <c r="H7458" s="2">
        <f t="shared" si="707"/>
        <v>-28.519088865089763</v>
      </c>
      <c r="I7458" s="4">
        <f t="shared" si="708"/>
        <v>-2315.1360664349049</v>
      </c>
      <c r="J7458" s="2">
        <f t="shared" si="709"/>
        <v>-96.578823520080903</v>
      </c>
    </row>
    <row r="7459" spans="1:10">
      <c r="A7459" s="1">
        <v>39758.541666666664</v>
      </c>
      <c r="B7459" s="3">
        <v>33891.3984375</v>
      </c>
      <c r="C7459" s="3">
        <v>6669</v>
      </c>
      <c r="D7459" s="4">
        <v>230.96114391833544</v>
      </c>
      <c r="E7459" s="2">
        <f t="shared" si="704"/>
        <v>3.4632050370120773</v>
      </c>
      <c r="F7459" s="2">
        <f t="shared" si="705"/>
        <v>0.68147422226986831</v>
      </c>
      <c r="G7459" s="4">
        <f t="shared" si="706"/>
        <v>148.95052534155548</v>
      </c>
      <c r="H7459" s="2">
        <f t="shared" si="707"/>
        <v>181.62346282281123</v>
      </c>
      <c r="I7459" s="4">
        <f t="shared" si="708"/>
        <v>-2122.1356636285782</v>
      </c>
      <c r="J7459" s="2">
        <f t="shared" si="709"/>
        <v>-90.184800592241217</v>
      </c>
    </row>
    <row r="7460" spans="1:10">
      <c r="A7460" s="1">
        <v>39758.583333333336</v>
      </c>
      <c r="B7460" s="3">
        <v>34241.01171875</v>
      </c>
      <c r="C7460" s="3">
        <v>6669</v>
      </c>
      <c r="D7460" s="4">
        <v>430.33475725352764</v>
      </c>
      <c r="E7460" s="2">
        <f t="shared" si="704"/>
        <v>6.4527628917907878</v>
      </c>
      <c r="F7460" s="2">
        <f t="shared" si="705"/>
        <v>1.256781665180416</v>
      </c>
      <c r="G7460" s="4">
        <f t="shared" si="706"/>
        <v>199.3736133351922</v>
      </c>
      <c r="H7460" s="2">
        <f t="shared" si="707"/>
        <v>86.32344382814793</v>
      </c>
      <c r="I7460" s="4">
        <f t="shared" si="708"/>
        <v>-2200.8613272830844</v>
      </c>
      <c r="J7460" s="2">
        <f t="shared" si="709"/>
        <v>-83.64489975556819</v>
      </c>
    </row>
    <row r="7461" spans="1:10">
      <c r="A7461" s="1">
        <v>39758.625</v>
      </c>
      <c r="B7461" s="3">
        <v>34345.86328125</v>
      </c>
      <c r="C7461" s="3">
        <v>6669</v>
      </c>
      <c r="D7461" s="4">
        <v>607.65486092865467</v>
      </c>
      <c r="E7461" s="2">
        <f t="shared" si="704"/>
        <v>9.1116338420850909</v>
      </c>
      <c r="F7461" s="2">
        <f t="shared" si="705"/>
        <v>1.7692228492052025</v>
      </c>
      <c r="G7461" s="4">
        <f t="shared" si="706"/>
        <v>177.32010367512703</v>
      </c>
      <c r="H7461" s="2">
        <f t="shared" si="707"/>
        <v>41.205154983719005</v>
      </c>
      <c r="I7461" s="4">
        <f t="shared" si="708"/>
        <v>-2705.5792058631778</v>
      </c>
      <c r="J7461" s="2">
        <f t="shared" si="709"/>
        <v>-81.659766600280065</v>
      </c>
    </row>
    <row r="7462" spans="1:10">
      <c r="A7462" s="1">
        <v>39758.666666666664</v>
      </c>
      <c r="B7462" s="3">
        <v>34075.61328125</v>
      </c>
      <c r="C7462" s="3">
        <v>6669</v>
      </c>
      <c r="D7462" s="4">
        <v>506.88880397379398</v>
      </c>
      <c r="E7462" s="2">
        <f t="shared" si="704"/>
        <v>7.6006718244683462</v>
      </c>
      <c r="F7462" s="2">
        <f t="shared" si="705"/>
        <v>1.4875412506594796</v>
      </c>
      <c r="G7462" s="4">
        <f t="shared" si="706"/>
        <v>-100.76605695486069</v>
      </c>
      <c r="H7462" s="2">
        <f t="shared" si="707"/>
        <v>-16.582778059384555</v>
      </c>
      <c r="I7462" s="4">
        <f t="shared" si="708"/>
        <v>-2756.2727453634143</v>
      </c>
      <c r="J7462" s="2">
        <f t="shared" si="709"/>
        <v>-84.466328243027078</v>
      </c>
    </row>
    <row r="7463" spans="1:10">
      <c r="A7463" s="1">
        <v>39758.708333333336</v>
      </c>
      <c r="B7463" s="3">
        <v>33600.2265625</v>
      </c>
      <c r="C7463" s="3">
        <v>6669</v>
      </c>
      <c r="D7463" s="4">
        <v>265.01835544034839</v>
      </c>
      <c r="E7463" s="2">
        <f t="shared" si="704"/>
        <v>3.9738844720400119</v>
      </c>
      <c r="F7463" s="2">
        <f t="shared" si="705"/>
        <v>0.7887397870588343</v>
      </c>
      <c r="G7463" s="4">
        <f t="shared" si="706"/>
        <v>-241.8704485334456</v>
      </c>
      <c r="H7463" s="2">
        <f t="shared" si="707"/>
        <v>-47.716668160212556</v>
      </c>
      <c r="I7463" s="4">
        <f t="shared" si="708"/>
        <v>-2503.9072013162076</v>
      </c>
      <c r="J7463" s="2">
        <f t="shared" si="709"/>
        <v>-90.428837828678084</v>
      </c>
    </row>
    <row r="7464" spans="1:10">
      <c r="A7464" s="1">
        <v>39758.75</v>
      </c>
      <c r="B7464" s="3">
        <v>34791.07421875</v>
      </c>
      <c r="C7464" s="3">
        <v>6669</v>
      </c>
      <c r="D7464" s="4">
        <v>102.79983343183994</v>
      </c>
      <c r="E7464" s="2">
        <f t="shared" si="704"/>
        <v>1.5414579911806858</v>
      </c>
      <c r="F7464" s="2">
        <f t="shared" si="705"/>
        <v>0.29547760665704853</v>
      </c>
      <c r="G7464" s="4">
        <f t="shared" si="706"/>
        <v>-162.21852200850844</v>
      </c>
      <c r="H7464" s="2">
        <f t="shared" si="707"/>
        <v>-61.210296826033009</v>
      </c>
      <c r="I7464" s="4">
        <f t="shared" si="708"/>
        <v>-2395.5253969952464</v>
      </c>
      <c r="J7464" s="2">
        <f t="shared" si="709"/>
        <v>-95.885250159593255</v>
      </c>
    </row>
    <row r="7465" spans="1:10">
      <c r="A7465" s="1">
        <v>39758.791666666664</v>
      </c>
      <c r="B7465" s="3">
        <v>34717.37109375</v>
      </c>
      <c r="C7465" s="3">
        <v>6669</v>
      </c>
      <c r="D7465" s="4">
        <v>81.110849604010582</v>
      </c>
      <c r="E7465" s="2">
        <f t="shared" si="704"/>
        <v>1.2162370610887776</v>
      </c>
      <c r="F7465" s="2">
        <f t="shared" si="705"/>
        <v>0.2336318881547243</v>
      </c>
      <c r="G7465" s="4">
        <f t="shared" si="706"/>
        <v>-21.688983827829361</v>
      </c>
      <c r="H7465" s="2">
        <f t="shared" si="707"/>
        <v>-21.098267481347577</v>
      </c>
      <c r="I7465" s="4">
        <f t="shared" si="708"/>
        <v>-2916.6781219765544</v>
      </c>
      <c r="J7465" s="2">
        <f t="shared" si="709"/>
        <v>-97.294310894697659</v>
      </c>
    </row>
    <row r="7466" spans="1:10">
      <c r="A7466" s="1">
        <v>39758.833333333336</v>
      </c>
      <c r="B7466" s="3">
        <v>33589.47265625</v>
      </c>
      <c r="C7466" s="3">
        <v>6669</v>
      </c>
      <c r="D7466" s="4">
        <v>95.170310277491808</v>
      </c>
      <c r="E7466" s="2">
        <f t="shared" si="704"/>
        <v>1.4270551848476805</v>
      </c>
      <c r="F7466" s="2">
        <f t="shared" si="705"/>
        <v>0.28333374343637829</v>
      </c>
      <c r="G7466" s="4">
        <f t="shared" si="706"/>
        <v>14.059460673481226</v>
      </c>
      <c r="H7466" s="2">
        <f t="shared" si="707"/>
        <v>17.333637536927053</v>
      </c>
      <c r="I7466" s="4">
        <f t="shared" si="708"/>
        <v>-3015.9832000918686</v>
      </c>
      <c r="J7466" s="2">
        <f t="shared" si="709"/>
        <v>-96.94099600163436</v>
      </c>
    </row>
    <row r="7467" spans="1:10">
      <c r="A7467" s="1">
        <v>39758.875</v>
      </c>
      <c r="B7467" s="3">
        <v>32102.119140625</v>
      </c>
      <c r="C7467" s="3">
        <v>6669</v>
      </c>
      <c r="D7467" s="4">
        <v>122.11436102539301</v>
      </c>
      <c r="E7467" s="2">
        <f t="shared" si="704"/>
        <v>1.8310745392921428</v>
      </c>
      <c r="F7467" s="2">
        <f t="shared" si="705"/>
        <v>0.38039345779780054</v>
      </c>
      <c r="G7467" s="4">
        <f t="shared" si="706"/>
        <v>26.944050747901201</v>
      </c>
      <c r="H7467" s="2">
        <f t="shared" si="707"/>
        <v>28.311403702834816</v>
      </c>
      <c r="I7467" s="4">
        <f t="shared" si="708"/>
        <v>-2601.7003392577171</v>
      </c>
      <c r="J7467" s="2">
        <f t="shared" si="709"/>
        <v>-95.516788971999432</v>
      </c>
    </row>
    <row r="7468" spans="1:10">
      <c r="A7468" s="1">
        <v>39758.916666666664</v>
      </c>
      <c r="B7468" s="3">
        <v>29926.181640625</v>
      </c>
      <c r="C7468" s="3">
        <v>6669</v>
      </c>
      <c r="D7468" s="4">
        <v>119.24134376272559</v>
      </c>
      <c r="E7468" s="2">
        <f t="shared" si="704"/>
        <v>1.7879943584154385</v>
      </c>
      <c r="F7468" s="2">
        <f t="shared" si="705"/>
        <v>0.3984515806081142</v>
      </c>
      <c r="G7468" s="4">
        <f t="shared" si="706"/>
        <v>-2.8730172626674175</v>
      </c>
      <c r="H7468" s="2">
        <f t="shared" si="707"/>
        <v>-2.3527267706621249</v>
      </c>
      <c r="I7468" s="4">
        <f t="shared" si="708"/>
        <v>-3046.0338724069297</v>
      </c>
      <c r="J7468" s="2">
        <f t="shared" si="709"/>
        <v>-96.232828565630342</v>
      </c>
    </row>
    <row r="7469" spans="1:10">
      <c r="A7469" s="1">
        <v>39758.958333333336</v>
      </c>
      <c r="B7469" s="3">
        <v>27314.2578125</v>
      </c>
      <c r="C7469" s="3">
        <v>6669</v>
      </c>
      <c r="D7469" s="4">
        <v>108.51163347810507</v>
      </c>
      <c r="E7469" s="2">
        <f t="shared" si="704"/>
        <v>1.6271050154161804</v>
      </c>
      <c r="F7469" s="2">
        <f t="shared" si="705"/>
        <v>0.3972710304742243</v>
      </c>
      <c r="G7469" s="4">
        <f t="shared" si="706"/>
        <v>-10.729710284620523</v>
      </c>
      <c r="H7469" s="2">
        <f t="shared" si="707"/>
        <v>-8.9983137945603993</v>
      </c>
      <c r="I7469" s="4">
        <f t="shared" si="708"/>
        <v>-2628.2650932818651</v>
      </c>
      <c r="J7469" s="2">
        <f t="shared" si="709"/>
        <v>-96.035057137943056</v>
      </c>
    </row>
    <row r="7470" spans="1:10">
      <c r="A7470" s="1">
        <v>39759</v>
      </c>
      <c r="B7470" s="3">
        <v>25188.09765625</v>
      </c>
      <c r="C7470" s="3">
        <v>6669</v>
      </c>
      <c r="D7470" s="4">
        <v>128.28713135328144</v>
      </c>
      <c r="E7470" s="2">
        <f t="shared" si="704"/>
        <v>1.9236336985047449</v>
      </c>
      <c r="F7470" s="2">
        <f t="shared" si="705"/>
        <v>0.50931647599615038</v>
      </c>
      <c r="G7470" s="4">
        <f t="shared" si="706"/>
        <v>19.77549787517637</v>
      </c>
      <c r="H7470" s="2">
        <f t="shared" si="707"/>
        <v>18.224311293928288</v>
      </c>
      <c r="I7470" s="4">
        <f t="shared" si="708"/>
        <v>-2262.9736838350073</v>
      </c>
      <c r="J7470" s="2">
        <f t="shared" si="709"/>
        <v>-94.635167751737697</v>
      </c>
    </row>
    <row r="7471" spans="1:10">
      <c r="A7471" s="1">
        <v>39759.041666666664</v>
      </c>
      <c r="B7471" s="3">
        <v>23945.59765625</v>
      </c>
      <c r="C7471" s="3">
        <v>6669</v>
      </c>
      <c r="D7471" s="4">
        <v>315.17109137400985</v>
      </c>
      <c r="E7471" s="2">
        <f t="shared" si="704"/>
        <v>4.7259123013046906</v>
      </c>
      <c r="F7471" s="2">
        <f t="shared" si="705"/>
        <v>1.3161963877387191</v>
      </c>
      <c r="G7471" s="4">
        <f t="shared" si="706"/>
        <v>186.88396002072841</v>
      </c>
      <c r="H7471" s="2">
        <f t="shared" si="707"/>
        <v>145.67631067069468</v>
      </c>
      <c r="I7471" s="4">
        <f t="shared" si="708"/>
        <v>-2260.6937603391707</v>
      </c>
      <c r="J7471" s="2">
        <f t="shared" si="709"/>
        <v>-87.764455454082039</v>
      </c>
    </row>
    <row r="7472" spans="1:10">
      <c r="A7472" s="1">
        <v>39759.083333333336</v>
      </c>
      <c r="B7472" s="3">
        <v>23242.109375</v>
      </c>
      <c r="C7472" s="3">
        <v>6669</v>
      </c>
      <c r="D7472" s="4">
        <v>345.02634551376104</v>
      </c>
      <c r="E7472" s="2">
        <f t="shared" si="704"/>
        <v>5.1735844281565608</v>
      </c>
      <c r="F7472" s="2">
        <f t="shared" si="705"/>
        <v>1.4844880899015263</v>
      </c>
      <c r="G7472" s="4">
        <f t="shared" si="706"/>
        <v>29.855254139751196</v>
      </c>
      <c r="H7472" s="2">
        <f t="shared" si="707"/>
        <v>9.4727133791348628</v>
      </c>
      <c r="I7472" s="4">
        <f t="shared" si="708"/>
        <v>-2505.3508980125189</v>
      </c>
      <c r="J7472" s="2">
        <f t="shared" si="709"/>
        <v>-87.895414675465219</v>
      </c>
    </row>
    <row r="7473" spans="1:10">
      <c r="A7473" s="1">
        <v>39759.125</v>
      </c>
      <c r="B7473" s="3">
        <v>22979.193359375</v>
      </c>
      <c r="C7473" s="3">
        <v>6669</v>
      </c>
      <c r="D7473" s="4">
        <v>435.48430889844894</v>
      </c>
      <c r="E7473" s="2">
        <f t="shared" si="704"/>
        <v>6.5299791407774617</v>
      </c>
      <c r="F7473" s="2">
        <f t="shared" si="705"/>
        <v>1.8951244375198271</v>
      </c>
      <c r="G7473" s="4">
        <f t="shared" si="706"/>
        <v>90.457963384687901</v>
      </c>
      <c r="H7473" s="2">
        <f t="shared" si="707"/>
        <v>26.217697448579351</v>
      </c>
      <c r="I7473" s="4">
        <f t="shared" si="708"/>
        <v>-1672.1974515989423</v>
      </c>
      <c r="J7473" s="2">
        <f t="shared" si="709"/>
        <v>-79.338232314745696</v>
      </c>
    </row>
    <row r="7474" spans="1:10">
      <c r="A7474" s="1">
        <v>39759.166666666664</v>
      </c>
      <c r="B7474" s="3">
        <v>23209.658203125</v>
      </c>
      <c r="C7474" s="3">
        <v>6669</v>
      </c>
      <c r="D7474" s="4">
        <v>1342.3094763681293</v>
      </c>
      <c r="E7474" s="2">
        <f t="shared" si="704"/>
        <v>20.127597486401697</v>
      </c>
      <c r="F7474" s="2">
        <f t="shared" si="705"/>
        <v>5.7834090645393381</v>
      </c>
      <c r="G7474" s="4">
        <f t="shared" si="706"/>
        <v>906.82516746968031</v>
      </c>
      <c r="H7474" s="2">
        <f t="shared" si="707"/>
        <v>208.23371794117705</v>
      </c>
      <c r="I7474" s="4">
        <f t="shared" si="708"/>
        <v>-1113.9806810170412</v>
      </c>
      <c r="J7474" s="2">
        <f t="shared" si="709"/>
        <v>-45.352161578619153</v>
      </c>
    </row>
    <row r="7475" spans="1:10">
      <c r="A7475" s="1">
        <v>39759.208333333336</v>
      </c>
      <c r="B7475" s="3">
        <v>24319.177734375</v>
      </c>
      <c r="C7475" s="3">
        <v>6669</v>
      </c>
      <c r="D7475" s="4">
        <v>2074.5335499346256</v>
      </c>
      <c r="E7475" s="2">
        <f t="shared" si="704"/>
        <v>31.107115758503909</v>
      </c>
      <c r="F7475" s="2">
        <f t="shared" si="705"/>
        <v>8.5304428159274721</v>
      </c>
      <c r="G7475" s="4">
        <f t="shared" si="706"/>
        <v>732.22407356649637</v>
      </c>
      <c r="H7475" s="2">
        <f t="shared" si="707"/>
        <v>54.549571947273016</v>
      </c>
      <c r="I7475" s="4">
        <f t="shared" si="708"/>
        <v>-698.8379862383008</v>
      </c>
      <c r="J7475" s="2">
        <f t="shared" si="709"/>
        <v>-25.198137974786171</v>
      </c>
    </row>
    <row r="7476" spans="1:10">
      <c r="A7476" s="1">
        <v>39759.25</v>
      </c>
      <c r="B7476" s="3">
        <v>27302.03515625</v>
      </c>
      <c r="C7476" s="3">
        <v>6669</v>
      </c>
      <c r="D7476" s="4">
        <v>1994.3178044743836</v>
      </c>
      <c r="E7476" s="2">
        <f t="shared" si="704"/>
        <v>29.904300561919083</v>
      </c>
      <c r="F7476" s="2">
        <f t="shared" si="705"/>
        <v>7.3046488771290115</v>
      </c>
      <c r="G7476" s="4">
        <f t="shared" si="706"/>
        <v>-80.215745460242033</v>
      </c>
      <c r="H7476" s="2">
        <f t="shared" si="707"/>
        <v>-3.866688271335494</v>
      </c>
      <c r="I7476" s="4">
        <f t="shared" si="708"/>
        <v>-204.581513363868</v>
      </c>
      <c r="J7476" s="2">
        <f t="shared" si="709"/>
        <v>-9.3038144904693976</v>
      </c>
    </row>
    <row r="7477" spans="1:10">
      <c r="A7477" s="1">
        <v>39759.291666666664</v>
      </c>
      <c r="B7477" s="3">
        <v>30259.212890625</v>
      </c>
      <c r="C7477" s="3">
        <v>6669</v>
      </c>
      <c r="D7477" s="4">
        <v>1686.1617989875376</v>
      </c>
      <c r="E7477" s="2">
        <f t="shared" si="704"/>
        <v>25.283577732606652</v>
      </c>
      <c r="F7477" s="2">
        <f t="shared" si="705"/>
        <v>5.5723914732426811</v>
      </c>
      <c r="G7477" s="4">
        <f t="shared" si="706"/>
        <v>-308.15600548684597</v>
      </c>
      <c r="H7477" s="2">
        <f t="shared" si="707"/>
        <v>-15.451700064828065</v>
      </c>
      <c r="I7477" s="4">
        <f t="shared" si="708"/>
        <v>-408.55772334709764</v>
      </c>
      <c r="J7477" s="2">
        <f t="shared" si="709"/>
        <v>-19.50417318361297</v>
      </c>
    </row>
    <row r="7478" spans="1:10">
      <c r="A7478" s="1">
        <v>39759.333333333336</v>
      </c>
      <c r="B7478" s="3">
        <v>29998.404296875</v>
      </c>
      <c r="C7478" s="3">
        <v>6669</v>
      </c>
      <c r="D7478" s="4">
        <v>1176.7427754886448</v>
      </c>
      <c r="E7478" s="2">
        <f t="shared" si="704"/>
        <v>17.644965894266679</v>
      </c>
      <c r="F7478" s="2">
        <f t="shared" si="705"/>
        <v>3.9226845662961769</v>
      </c>
      <c r="G7478" s="4">
        <f t="shared" si="706"/>
        <v>-509.41902349889278</v>
      </c>
      <c r="H7478" s="2">
        <f t="shared" si="707"/>
        <v>-30.211752146488873</v>
      </c>
      <c r="I7478" s="4">
        <f t="shared" si="708"/>
        <v>-366.55235223844647</v>
      </c>
      <c r="J7478" s="2">
        <f t="shared" si="709"/>
        <v>-23.751280338601948</v>
      </c>
    </row>
    <row r="7479" spans="1:10">
      <c r="A7479" s="1">
        <v>39759.375</v>
      </c>
      <c r="B7479" s="3">
        <v>30468.279296875</v>
      </c>
      <c r="C7479" s="3">
        <v>6669</v>
      </c>
      <c r="D7479" s="4">
        <v>529.51163863763213</v>
      </c>
      <c r="E7479" s="2">
        <f t="shared" si="704"/>
        <v>7.9398956160988474</v>
      </c>
      <c r="F7479" s="2">
        <f t="shared" si="705"/>
        <v>1.7379112009516791</v>
      </c>
      <c r="G7479" s="4">
        <f t="shared" si="706"/>
        <v>-647.23113685101271</v>
      </c>
      <c r="H7479" s="2">
        <f t="shared" si="707"/>
        <v>-55.001921433700637</v>
      </c>
      <c r="I7479" s="4">
        <f t="shared" si="708"/>
        <v>-172.55589685961604</v>
      </c>
      <c r="J7479" s="2">
        <f t="shared" si="709"/>
        <v>-24.578247552409778</v>
      </c>
    </row>
    <row r="7480" spans="1:10">
      <c r="A7480" s="1">
        <v>39759.416666666664</v>
      </c>
      <c r="B7480" s="3">
        <v>30906.14453125</v>
      </c>
      <c r="C7480" s="3">
        <v>6669</v>
      </c>
      <c r="D7480" s="4">
        <v>432.27308533340693</v>
      </c>
      <c r="E7480" s="2">
        <f t="shared" si="704"/>
        <v>6.4818276403269897</v>
      </c>
      <c r="F7480" s="2">
        <f t="shared" si="705"/>
        <v>1.3986638964181521</v>
      </c>
      <c r="G7480" s="4">
        <f t="shared" si="706"/>
        <v>-97.238553304225206</v>
      </c>
      <c r="H7480" s="2">
        <f t="shared" si="707"/>
        <v>-18.363817942587243</v>
      </c>
      <c r="I7480" s="4">
        <f t="shared" si="708"/>
        <v>99.666746459901333</v>
      </c>
      <c r="J7480" s="2">
        <f t="shared" si="709"/>
        <v>29.965377929193906</v>
      </c>
    </row>
    <row r="7481" spans="1:10">
      <c r="A7481" s="1">
        <v>39759.458333333336</v>
      </c>
      <c r="B7481" s="3">
        <v>31146.892578125</v>
      </c>
      <c r="C7481" s="3">
        <v>6669</v>
      </c>
      <c r="D7481" s="4">
        <v>300.26529714465141</v>
      </c>
      <c r="E7481" s="2">
        <f t="shared" si="704"/>
        <v>4.5024036159042051</v>
      </c>
      <c r="F7481" s="2">
        <f t="shared" si="705"/>
        <v>0.9640297066280471</v>
      </c>
      <c r="G7481" s="4">
        <f t="shared" si="706"/>
        <v>-132.00778818875551</v>
      </c>
      <c r="H7481" s="2">
        <f t="shared" si="707"/>
        <v>-30.538053991249427</v>
      </c>
      <c r="I7481" s="4">
        <f t="shared" si="708"/>
        <v>185.53450080379844</v>
      </c>
      <c r="J7481" s="2">
        <f t="shared" si="709"/>
        <v>161.71290248225523</v>
      </c>
    </row>
    <row r="7482" spans="1:10">
      <c r="A7482" s="1">
        <v>39759.5</v>
      </c>
      <c r="B7482" s="3">
        <v>31108.54296875</v>
      </c>
      <c r="C7482" s="3">
        <v>6669</v>
      </c>
      <c r="D7482" s="4">
        <v>249.24111364781857</v>
      </c>
      <c r="E7482" s="2">
        <f t="shared" si="704"/>
        <v>3.7373086466909364</v>
      </c>
      <c r="F7482" s="2">
        <f t="shared" si="705"/>
        <v>0.80119828787286185</v>
      </c>
      <c r="G7482" s="4">
        <f t="shared" si="706"/>
        <v>-51.024183496832848</v>
      </c>
      <c r="H7482" s="2">
        <f t="shared" si="707"/>
        <v>-16.993033821105268</v>
      </c>
      <c r="I7482" s="4">
        <f t="shared" si="708"/>
        <v>167.2304950710386</v>
      </c>
      <c r="J7482" s="2">
        <f t="shared" si="709"/>
        <v>203.91322242554983</v>
      </c>
    </row>
    <row r="7483" spans="1:10">
      <c r="A7483" s="1">
        <v>39759.541666666664</v>
      </c>
      <c r="B7483" s="3">
        <v>31564.859375</v>
      </c>
      <c r="C7483" s="3">
        <v>6669</v>
      </c>
      <c r="D7483" s="4">
        <v>290.29236625880003</v>
      </c>
      <c r="E7483" s="2">
        <f t="shared" si="704"/>
        <v>4.352861992184736</v>
      </c>
      <c r="F7483" s="2">
        <f t="shared" si="705"/>
        <v>0.91966944255965033</v>
      </c>
      <c r="G7483" s="4">
        <f t="shared" si="706"/>
        <v>41.051252610981464</v>
      </c>
      <c r="H7483" s="2">
        <f t="shared" si="707"/>
        <v>16.470497988942345</v>
      </c>
      <c r="I7483" s="4">
        <f t="shared" si="708"/>
        <v>59.331222340464592</v>
      </c>
      <c r="J7483" s="2">
        <f t="shared" si="709"/>
        <v>25.688832906648255</v>
      </c>
    </row>
    <row r="7484" spans="1:10">
      <c r="A7484" s="1">
        <v>39759.583333333336</v>
      </c>
      <c r="B7484" s="3">
        <v>31730.837890625</v>
      </c>
      <c r="C7484" s="3">
        <v>6669</v>
      </c>
      <c r="D7484" s="4">
        <v>314.43588846269995</v>
      </c>
      <c r="E7484" s="2">
        <f t="shared" si="704"/>
        <v>4.7148881160998641</v>
      </c>
      <c r="F7484" s="2">
        <f t="shared" si="705"/>
        <v>0.99094732243298644</v>
      </c>
      <c r="G7484" s="4">
        <f t="shared" si="706"/>
        <v>24.14352220389992</v>
      </c>
      <c r="H7484" s="2">
        <f t="shared" si="707"/>
        <v>8.3169676540428235</v>
      </c>
      <c r="I7484" s="4">
        <f t="shared" si="708"/>
        <v>-115.89886879082769</v>
      </c>
      <c r="J7484" s="2">
        <f t="shared" si="709"/>
        <v>-26.932258395885736</v>
      </c>
    </row>
    <row r="7485" spans="1:10">
      <c r="A7485" s="1">
        <v>39759.625</v>
      </c>
      <c r="B7485" s="3">
        <v>31680.376953125</v>
      </c>
      <c r="C7485" s="3">
        <v>6669</v>
      </c>
      <c r="D7485" s="4">
        <v>282.48436550796032</v>
      </c>
      <c r="E7485" s="2">
        <f t="shared" si="704"/>
        <v>4.2357829585839006</v>
      </c>
      <c r="F7485" s="2">
        <f t="shared" si="705"/>
        <v>0.89166983690228985</v>
      </c>
      <c r="G7485" s="4">
        <f t="shared" si="706"/>
        <v>-31.95152295473963</v>
      </c>
      <c r="H7485" s="2">
        <f t="shared" si="707"/>
        <v>-10.161538210842586</v>
      </c>
      <c r="I7485" s="4">
        <f t="shared" si="708"/>
        <v>-325.17049542069435</v>
      </c>
      <c r="J7485" s="2">
        <f t="shared" si="709"/>
        <v>-53.512366365958016</v>
      </c>
    </row>
    <row r="7486" spans="1:10">
      <c r="A7486" s="1">
        <v>39759.666666666664</v>
      </c>
      <c r="B7486" s="3">
        <v>31535.240234375</v>
      </c>
      <c r="C7486" s="3">
        <v>6669</v>
      </c>
      <c r="D7486" s="4">
        <v>292.2631127089262</v>
      </c>
      <c r="E7486" s="2">
        <f t="shared" si="704"/>
        <v>4.3824128461377452</v>
      </c>
      <c r="F7486" s="2">
        <f t="shared" si="705"/>
        <v>0.92678257890784888</v>
      </c>
      <c r="G7486" s="4">
        <f t="shared" si="706"/>
        <v>9.7787472009658813</v>
      </c>
      <c r="H7486" s="2">
        <f t="shared" si="707"/>
        <v>3.4616950157159474</v>
      </c>
      <c r="I7486" s="4">
        <f t="shared" si="708"/>
        <v>-214.62569126486778</v>
      </c>
      <c r="J7486" s="2">
        <f t="shared" si="709"/>
        <v>-42.341769946839044</v>
      </c>
    </row>
    <row r="7487" spans="1:10">
      <c r="A7487" s="1">
        <v>39759.708333333336</v>
      </c>
      <c r="B7487" s="3">
        <v>31036.2109375</v>
      </c>
      <c r="C7487" s="3">
        <v>6669</v>
      </c>
      <c r="D7487" s="4">
        <v>203.21490979939699</v>
      </c>
      <c r="E7487" s="2">
        <f t="shared" si="704"/>
        <v>3.0471571419912578</v>
      </c>
      <c r="F7487" s="2">
        <f t="shared" si="705"/>
        <v>0.65476713703430633</v>
      </c>
      <c r="G7487" s="4">
        <f t="shared" si="706"/>
        <v>-89.048202909529209</v>
      </c>
      <c r="H7487" s="2">
        <f t="shared" si="707"/>
        <v>-30.468505616107308</v>
      </c>
      <c r="I7487" s="4">
        <f t="shared" si="708"/>
        <v>-61.803445640951395</v>
      </c>
      <c r="J7487" s="2">
        <f t="shared" si="709"/>
        <v>-23.320439649646236</v>
      </c>
    </row>
    <row r="7488" spans="1:10">
      <c r="A7488" s="1">
        <v>39759.75</v>
      </c>
      <c r="B7488" s="3">
        <v>32258.783203125</v>
      </c>
      <c r="C7488" s="3">
        <v>6669</v>
      </c>
      <c r="D7488" s="4">
        <v>133.171431357041</v>
      </c>
      <c r="E7488" s="2">
        <f t="shared" si="704"/>
        <v>1.9968725649578798</v>
      </c>
      <c r="F7488" s="2">
        <f t="shared" si="705"/>
        <v>0.41282223981758959</v>
      </c>
      <c r="G7488" s="4">
        <f t="shared" si="706"/>
        <v>-70.04347844235599</v>
      </c>
      <c r="H7488" s="2">
        <f t="shared" si="707"/>
        <v>-34.467686702466473</v>
      </c>
      <c r="I7488" s="4">
        <f t="shared" si="708"/>
        <v>30.371597925201058</v>
      </c>
      <c r="J7488" s="2">
        <f t="shared" si="709"/>
        <v>29.544403829543693</v>
      </c>
    </row>
    <row r="7489" spans="1:10">
      <c r="A7489" s="1">
        <v>39759.791666666664</v>
      </c>
      <c r="B7489" s="3">
        <v>31757.25</v>
      </c>
      <c r="C7489" s="3">
        <v>6669</v>
      </c>
      <c r="D7489" s="4">
        <v>131.16076990962029</v>
      </c>
      <c r="E7489" s="2">
        <f t="shared" si="704"/>
        <v>1.9667231955258702</v>
      </c>
      <c r="F7489" s="2">
        <f t="shared" si="705"/>
        <v>0.41301047763776866</v>
      </c>
      <c r="G7489" s="4">
        <f t="shared" si="706"/>
        <v>-2.0106614474207163</v>
      </c>
      <c r="H7489" s="2">
        <f t="shared" si="707"/>
        <v>-1.5098294183157093</v>
      </c>
      <c r="I7489" s="4">
        <f t="shared" si="708"/>
        <v>50.049920305609703</v>
      </c>
      <c r="J7489" s="2">
        <f t="shared" si="709"/>
        <v>61.70558014119846</v>
      </c>
    </row>
    <row r="7490" spans="1:10">
      <c r="A7490" s="1">
        <v>39759.833333333336</v>
      </c>
      <c r="B7490" s="3">
        <v>30653.716796875</v>
      </c>
      <c r="C7490" s="3">
        <v>6669</v>
      </c>
      <c r="D7490" s="4">
        <v>145.97966376971453</v>
      </c>
      <c r="E7490" s="2">
        <f t="shared" si="704"/>
        <v>2.1889288314547088</v>
      </c>
      <c r="F7490" s="2">
        <f t="shared" si="705"/>
        <v>0.47622174086437852</v>
      </c>
      <c r="G7490" s="4">
        <f t="shared" si="706"/>
        <v>14.818893860094249</v>
      </c>
      <c r="H7490" s="2">
        <f t="shared" si="707"/>
        <v>11.298266905802391</v>
      </c>
      <c r="I7490" s="4">
        <f t="shared" si="708"/>
        <v>50.809353492222726</v>
      </c>
      <c r="J7490" s="2">
        <f t="shared" si="709"/>
        <v>53.387819524887433</v>
      </c>
    </row>
    <row r="7491" spans="1:10">
      <c r="A7491" s="1">
        <v>39759.875</v>
      </c>
      <c r="B7491" s="3">
        <v>29675.1875</v>
      </c>
      <c r="C7491" s="3">
        <v>6669</v>
      </c>
      <c r="D7491" s="4">
        <v>158.10173715930432</v>
      </c>
      <c r="E7491" s="2">
        <f t="shared" si="704"/>
        <v>2.370696313679777</v>
      </c>
      <c r="F7491" s="2">
        <f t="shared" si="705"/>
        <v>0.53277418098640261</v>
      </c>
      <c r="G7491" s="4">
        <f t="shared" si="706"/>
        <v>12.122073389589787</v>
      </c>
      <c r="H7491" s="2">
        <f t="shared" si="707"/>
        <v>8.3039466433575075</v>
      </c>
      <c r="I7491" s="4">
        <f t="shared" si="708"/>
        <v>35.987376133911312</v>
      </c>
      <c r="J7491" s="2">
        <f t="shared" si="709"/>
        <v>29.470224330476523</v>
      </c>
    </row>
    <row r="7492" spans="1:10">
      <c r="A7492" s="1">
        <v>39759.916666666664</v>
      </c>
      <c r="B7492" s="3">
        <v>28403.826171875</v>
      </c>
      <c r="C7492" s="3">
        <v>6669</v>
      </c>
      <c r="D7492" s="4">
        <v>171.3879700275138</v>
      </c>
      <c r="E7492" s="2">
        <f t="shared" si="704"/>
        <v>2.5699200783852723</v>
      </c>
      <c r="F7492" s="2">
        <f t="shared" si="705"/>
        <v>0.60339747536273591</v>
      </c>
      <c r="G7492" s="4">
        <f t="shared" si="706"/>
        <v>13.286232868209481</v>
      </c>
      <c r="H7492" s="2">
        <f t="shared" si="707"/>
        <v>8.4035970172941159</v>
      </c>
      <c r="I7492" s="4">
        <f t="shared" si="708"/>
        <v>52.14662626478821</v>
      </c>
      <c r="J7492" s="2">
        <f t="shared" si="709"/>
        <v>43.732001518326612</v>
      </c>
    </row>
    <row r="7493" spans="1:10">
      <c r="A7493" s="1">
        <v>39759.958333333336</v>
      </c>
      <c r="B7493" s="3">
        <v>26865.611328125</v>
      </c>
      <c r="C7493" s="3">
        <v>6669</v>
      </c>
      <c r="D7493" s="4">
        <v>181.90796844940633</v>
      </c>
      <c r="E7493" s="2">
        <f t="shared" si="704"/>
        <v>2.727664844045679</v>
      </c>
      <c r="F7493" s="2">
        <f t="shared" si="705"/>
        <v>0.67710340266469571</v>
      </c>
      <c r="G7493" s="4">
        <f t="shared" si="706"/>
        <v>10.519998421892524</v>
      </c>
      <c r="H7493" s="2">
        <f t="shared" si="707"/>
        <v>6.1381195075731938</v>
      </c>
      <c r="I7493" s="4">
        <f t="shared" si="708"/>
        <v>73.396334971301258</v>
      </c>
      <c r="J7493" s="2">
        <f t="shared" si="709"/>
        <v>67.639139342705406</v>
      </c>
    </row>
    <row r="7494" spans="1:10">
      <c r="A7494" s="1">
        <v>39760</v>
      </c>
      <c r="B7494" s="3">
        <v>25151.93359375</v>
      </c>
      <c r="C7494" s="3">
        <v>6669</v>
      </c>
      <c r="D7494" s="4">
        <v>224.56245276052505</v>
      </c>
      <c r="E7494" s="2">
        <f t="shared" si="704"/>
        <v>3.3672582510200186</v>
      </c>
      <c r="F7494" s="2">
        <f t="shared" si="705"/>
        <v>0.89282381381734621</v>
      </c>
      <c r="G7494" s="4">
        <f t="shared" si="706"/>
        <v>42.654484311118722</v>
      </c>
      <c r="H7494" s="2">
        <f t="shared" si="707"/>
        <v>23.448386936926362</v>
      </c>
      <c r="I7494" s="4">
        <f t="shared" si="708"/>
        <v>96.275321407243609</v>
      </c>
      <c r="J7494" s="2">
        <f t="shared" si="709"/>
        <v>75.04674895420132</v>
      </c>
    </row>
    <row r="7495" spans="1:10">
      <c r="A7495" s="1">
        <v>39760.041666666664</v>
      </c>
      <c r="B7495" s="3">
        <v>24082.654296875</v>
      </c>
      <c r="C7495" s="3">
        <v>6669</v>
      </c>
      <c r="D7495" s="4">
        <v>288.95924408454448</v>
      </c>
      <c r="E7495" s="2">
        <f t="shared" si="704"/>
        <v>4.3328721560135621</v>
      </c>
      <c r="F7495" s="2">
        <f t="shared" si="705"/>
        <v>1.1998646018102757</v>
      </c>
      <c r="G7495" s="4">
        <f t="shared" si="706"/>
        <v>64.396791324019432</v>
      </c>
      <c r="H7495" s="2">
        <f t="shared" si="707"/>
        <v>28.676562146697165</v>
      </c>
      <c r="I7495" s="4">
        <f t="shared" si="708"/>
        <v>-26.211847289465368</v>
      </c>
      <c r="J7495" s="2">
        <f t="shared" si="709"/>
        <v>-8.3167041669948318</v>
      </c>
    </row>
    <row r="7496" spans="1:10">
      <c r="A7496" s="1">
        <v>39760.083333333336</v>
      </c>
      <c r="B7496" s="3">
        <v>23571.037109375</v>
      </c>
      <c r="C7496" s="3">
        <v>6669</v>
      </c>
      <c r="D7496" s="4">
        <v>280.28714495431632</v>
      </c>
      <c r="E7496" s="2">
        <f t="shared" si="704"/>
        <v>4.2028361816511666</v>
      </c>
      <c r="F7496" s="2">
        <f t="shared" si="705"/>
        <v>1.1891167268275888</v>
      </c>
      <c r="G7496" s="4">
        <f t="shared" si="706"/>
        <v>-8.6720991302281618</v>
      </c>
      <c r="H7496" s="2">
        <f t="shared" si="707"/>
        <v>-3.0011495765440386</v>
      </c>
      <c r="I7496" s="4">
        <f t="shared" si="708"/>
        <v>-64.739200559444726</v>
      </c>
      <c r="J7496" s="2">
        <f t="shared" si="709"/>
        <v>-18.763552813059796</v>
      </c>
    </row>
    <row r="7497" spans="1:10">
      <c r="A7497" s="1">
        <v>39760.125</v>
      </c>
      <c r="B7497" s="3">
        <v>23227.044921875</v>
      </c>
      <c r="C7497" s="3">
        <v>6669</v>
      </c>
      <c r="D7497" s="4">
        <v>349.84142468124628</v>
      </c>
      <c r="E7497" s="2">
        <f t="shared" si="704"/>
        <v>5.245785345347822</v>
      </c>
      <c r="F7497" s="2">
        <f t="shared" si="705"/>
        <v>1.5061813754524112</v>
      </c>
      <c r="G7497" s="4">
        <f t="shared" si="706"/>
        <v>69.554279726929963</v>
      </c>
      <c r="H7497" s="2">
        <f t="shared" si="707"/>
        <v>24.815365591692238</v>
      </c>
      <c r="I7497" s="4">
        <f t="shared" si="708"/>
        <v>-85.642884217202663</v>
      </c>
      <c r="J7497" s="2">
        <f t="shared" si="709"/>
        <v>-19.66612400658822</v>
      </c>
    </row>
    <row r="7498" spans="1:10">
      <c r="A7498" s="1">
        <v>39760.166666666664</v>
      </c>
      <c r="B7498" s="3">
        <v>23213.916015625</v>
      </c>
      <c r="C7498" s="3">
        <v>6669</v>
      </c>
      <c r="D7498" s="4">
        <v>413.86051422916353</v>
      </c>
      <c r="E7498" s="2">
        <f t="shared" si="704"/>
        <v>6.2057357059403735</v>
      </c>
      <c r="F7498" s="2">
        <f t="shared" si="705"/>
        <v>1.7828121457430928</v>
      </c>
      <c r="G7498" s="4">
        <f t="shared" si="706"/>
        <v>64.019089547917247</v>
      </c>
      <c r="H7498" s="2">
        <f t="shared" si="707"/>
        <v>18.299459421149869</v>
      </c>
      <c r="I7498" s="4">
        <f t="shared" si="708"/>
        <v>-928.44896213896573</v>
      </c>
      <c r="J7498" s="2">
        <f t="shared" si="709"/>
        <v>-69.168025592060857</v>
      </c>
    </row>
    <row r="7499" spans="1:10">
      <c r="A7499" s="1">
        <v>39760.208333333336</v>
      </c>
      <c r="B7499" s="3">
        <v>23811.8515625</v>
      </c>
      <c r="C7499" s="3">
        <v>6669</v>
      </c>
      <c r="D7499" s="4">
        <v>435.99858144670725</v>
      </c>
      <c r="E7499" s="2">
        <f t="shared" si="704"/>
        <v>6.5376905300151034</v>
      </c>
      <c r="F7499" s="2">
        <f t="shared" si="705"/>
        <v>1.8310150317472074</v>
      </c>
      <c r="G7499" s="4">
        <f t="shared" si="706"/>
        <v>22.138067217543721</v>
      </c>
      <c r="H7499" s="2">
        <f t="shared" si="707"/>
        <v>5.3491614822875793</v>
      </c>
      <c r="I7499" s="4">
        <f t="shared" si="708"/>
        <v>-1638.5349684879184</v>
      </c>
      <c r="J7499" s="2">
        <f t="shared" si="709"/>
        <v>-78.983295716743328</v>
      </c>
    </row>
    <row r="7500" spans="1:10">
      <c r="A7500" s="1">
        <v>39760.25</v>
      </c>
      <c r="B7500" s="3">
        <v>24809.009765625</v>
      </c>
      <c r="C7500" s="3">
        <v>6669</v>
      </c>
      <c r="D7500" s="4">
        <v>328.7976343408227</v>
      </c>
      <c r="E7500" s="2">
        <f t="shared" si="704"/>
        <v>4.9302389314863202</v>
      </c>
      <c r="F7500" s="2">
        <f t="shared" si="705"/>
        <v>1.3253154295436647</v>
      </c>
      <c r="G7500" s="4">
        <f t="shared" si="706"/>
        <v>-107.20094710588455</v>
      </c>
      <c r="H7500" s="2">
        <f t="shared" si="707"/>
        <v>-24.587453186241131</v>
      </c>
      <c r="I7500" s="4">
        <f t="shared" si="708"/>
        <v>-1665.5201701335609</v>
      </c>
      <c r="J7500" s="2">
        <f t="shared" si="709"/>
        <v>-83.513277893666526</v>
      </c>
    </row>
    <row r="7501" spans="1:10">
      <c r="A7501" s="1">
        <v>39760.291666666664</v>
      </c>
      <c r="B7501" s="3">
        <v>25893.45703125</v>
      </c>
      <c r="C7501" s="3">
        <v>6669</v>
      </c>
      <c r="D7501" s="4">
        <v>390.98305424302816</v>
      </c>
      <c r="E7501" s="2">
        <f t="shared" si="704"/>
        <v>5.862693870790646</v>
      </c>
      <c r="F7501" s="2">
        <f t="shared" si="705"/>
        <v>1.5099685367278808</v>
      </c>
      <c r="G7501" s="4">
        <f t="shared" si="706"/>
        <v>62.185419902205467</v>
      </c>
      <c r="H7501" s="2">
        <f t="shared" si="707"/>
        <v>18.912976678459234</v>
      </c>
      <c r="I7501" s="4">
        <f t="shared" si="708"/>
        <v>-1295.1787447445095</v>
      </c>
      <c r="J7501" s="2">
        <f t="shared" si="709"/>
        <v>-76.812245747840123</v>
      </c>
    </row>
    <row r="7502" spans="1:10">
      <c r="A7502" s="1">
        <v>39760.333333333336</v>
      </c>
      <c r="B7502" s="3">
        <v>27457.029296875</v>
      </c>
      <c r="C7502" s="3">
        <v>6669</v>
      </c>
      <c r="D7502" s="4">
        <v>237.59193133562803</v>
      </c>
      <c r="E7502" s="2">
        <f t="shared" si="704"/>
        <v>3.5626320488173344</v>
      </c>
      <c r="F7502" s="2">
        <f t="shared" si="705"/>
        <v>0.86532278771567384</v>
      </c>
      <c r="G7502" s="4">
        <f t="shared" si="706"/>
        <v>-153.39112290740013</v>
      </c>
      <c r="H7502" s="2">
        <f t="shared" si="707"/>
        <v>-39.232166520458691</v>
      </c>
      <c r="I7502" s="4">
        <f t="shared" si="708"/>
        <v>-939.15084415301681</v>
      </c>
      <c r="J7502" s="2">
        <f t="shared" si="709"/>
        <v>-79.80935712675462</v>
      </c>
    </row>
    <row r="7503" spans="1:10">
      <c r="A7503" s="1">
        <v>39760.375</v>
      </c>
      <c r="B7503" s="3">
        <v>28329.423828125</v>
      </c>
      <c r="C7503" s="3">
        <v>6669</v>
      </c>
      <c r="D7503" s="4">
        <v>79.368056870996952</v>
      </c>
      <c r="E7503" s="2">
        <f t="shared" si="704"/>
        <v>1.1901043165541603</v>
      </c>
      <c r="F7503" s="2">
        <f t="shared" si="705"/>
        <v>0.28016121101694136</v>
      </c>
      <c r="G7503" s="4">
        <f t="shared" si="706"/>
        <v>-158.22387446463108</v>
      </c>
      <c r="H7503" s="2">
        <f t="shared" si="707"/>
        <v>-66.594801252370928</v>
      </c>
      <c r="I7503" s="4">
        <f t="shared" si="708"/>
        <v>-450.14358176663518</v>
      </c>
      <c r="J7503" s="2">
        <f t="shared" si="709"/>
        <v>-85.011083594838226</v>
      </c>
    </row>
    <row r="7504" spans="1:10">
      <c r="A7504" s="1">
        <v>39760.416666666664</v>
      </c>
      <c r="B7504" s="3">
        <v>28874.10546875</v>
      </c>
      <c r="C7504" s="3">
        <v>6669</v>
      </c>
      <c r="D7504" s="4">
        <v>26.093477863818407</v>
      </c>
      <c r="E7504" s="2">
        <f t="shared" si="704"/>
        <v>0.39126522512848116</v>
      </c>
      <c r="F7504" s="2">
        <f t="shared" si="705"/>
        <v>9.0369822511242731E-2</v>
      </c>
      <c r="G7504" s="4">
        <f t="shared" si="706"/>
        <v>-53.274579007178545</v>
      </c>
      <c r="H7504" s="2">
        <f t="shared" si="707"/>
        <v>-67.123451307079179</v>
      </c>
      <c r="I7504" s="4">
        <f t="shared" si="708"/>
        <v>-406.17960746958852</v>
      </c>
      <c r="J7504" s="2">
        <f t="shared" si="709"/>
        <v>-93.963658911659323</v>
      </c>
    </row>
    <row r="7505" spans="1:10">
      <c r="A7505" s="1">
        <v>39760.458333333336</v>
      </c>
      <c r="B7505" s="3">
        <v>28913.1171875</v>
      </c>
      <c r="C7505" s="3">
        <v>6669</v>
      </c>
      <c r="D7505" s="4">
        <v>3.3741671517491341</v>
      </c>
      <c r="E7505" s="2">
        <f t="shared" si="704"/>
        <v>5.059479909655322E-2</v>
      </c>
      <c r="F7505" s="2">
        <f t="shared" si="705"/>
        <v>1.1670022052163531E-2</v>
      </c>
      <c r="G7505" s="4">
        <f t="shared" si="706"/>
        <v>-22.719310712069273</v>
      </c>
      <c r="H7505" s="2">
        <f t="shared" si="707"/>
        <v>-87.068925156857674</v>
      </c>
      <c r="I7505" s="4">
        <f t="shared" si="708"/>
        <v>-296.89112999290228</v>
      </c>
      <c r="J7505" s="2">
        <f t="shared" si="709"/>
        <v>-98.876271356085596</v>
      </c>
    </row>
    <row r="7506" spans="1:10">
      <c r="A7506" s="1">
        <v>39760.5</v>
      </c>
      <c r="B7506" s="3">
        <v>28860.03125</v>
      </c>
      <c r="C7506" s="3">
        <v>6669</v>
      </c>
      <c r="D7506" s="4">
        <v>3.3615068718791008</v>
      </c>
      <c r="E7506" s="2">
        <f t="shared" si="704"/>
        <v>5.040496134171691E-2</v>
      </c>
      <c r="F7506" s="2">
        <f t="shared" si="705"/>
        <v>1.1647620346492525E-2</v>
      </c>
      <c r="G7506" s="4">
        <f t="shared" si="706"/>
        <v>-1.2660279870033264E-2</v>
      </c>
      <c r="H7506" s="2">
        <f t="shared" si="707"/>
        <v>-0.37521199456494925</v>
      </c>
      <c r="I7506" s="4">
        <f t="shared" si="708"/>
        <v>-245.87960677593946</v>
      </c>
      <c r="J7506" s="2">
        <f t="shared" si="709"/>
        <v>-98.651303220932903</v>
      </c>
    </row>
    <row r="7507" spans="1:10">
      <c r="A7507" s="1">
        <v>39760.541666666664</v>
      </c>
      <c r="B7507" s="3">
        <v>28916.021484375</v>
      </c>
      <c r="C7507" s="3">
        <v>6669</v>
      </c>
      <c r="D7507" s="4">
        <v>22.228293791413307</v>
      </c>
      <c r="E7507" s="2">
        <f t="shared" si="704"/>
        <v>0.33330774915899397</v>
      </c>
      <c r="F7507" s="2">
        <f t="shared" si="705"/>
        <v>7.6871895407272892E-2</v>
      </c>
      <c r="G7507" s="4">
        <f t="shared" si="706"/>
        <v>18.866786919534206</v>
      </c>
      <c r="H7507" s="2">
        <f t="shared" si="707"/>
        <v>561.25980515957031</v>
      </c>
      <c r="I7507" s="4">
        <f t="shared" si="708"/>
        <v>-268.06407246738672</v>
      </c>
      <c r="J7507" s="2">
        <f t="shared" si="709"/>
        <v>-92.342790794713338</v>
      </c>
    </row>
    <row r="7508" spans="1:10">
      <c r="A7508" s="1">
        <v>39760.583333333336</v>
      </c>
      <c r="B7508" s="3">
        <v>28836.3828125</v>
      </c>
      <c r="C7508" s="3">
        <v>6669</v>
      </c>
      <c r="D7508" s="4">
        <v>61.071306589990854</v>
      </c>
      <c r="E7508" s="2">
        <f t="shared" si="704"/>
        <v>0.91574908666952848</v>
      </c>
      <c r="F7508" s="2">
        <f t="shared" si="705"/>
        <v>0.21178560080537442</v>
      </c>
      <c r="G7508" s="4">
        <f t="shared" si="706"/>
        <v>38.843012798577547</v>
      </c>
      <c r="H7508" s="2">
        <f t="shared" si="707"/>
        <v>174.74581343522837</v>
      </c>
      <c r="I7508" s="4">
        <f t="shared" si="708"/>
        <v>-253.3645818727091</v>
      </c>
      <c r="J7508" s="2">
        <f t="shared" si="709"/>
        <v>-80.577501223358141</v>
      </c>
    </row>
    <row r="7509" spans="1:10">
      <c r="A7509" s="1">
        <v>39760.625</v>
      </c>
      <c r="B7509" s="3">
        <v>28987.982421875</v>
      </c>
      <c r="C7509" s="3">
        <v>6669</v>
      </c>
      <c r="D7509" s="4">
        <v>108.66499714553356</v>
      </c>
      <c r="E7509" s="2">
        <f t="shared" si="704"/>
        <v>1.6294046655500609</v>
      </c>
      <c r="F7509" s="2">
        <f t="shared" si="705"/>
        <v>0.37486222933380992</v>
      </c>
      <c r="G7509" s="4">
        <f t="shared" si="706"/>
        <v>47.593690555542707</v>
      </c>
      <c r="H7509" s="2">
        <f t="shared" si="707"/>
        <v>77.931344870461587</v>
      </c>
      <c r="I7509" s="4">
        <f t="shared" si="708"/>
        <v>-173.81936836242676</v>
      </c>
      <c r="J7509" s="2">
        <f t="shared" si="709"/>
        <v>-61.532385358696459</v>
      </c>
    </row>
    <row r="7510" spans="1:10">
      <c r="A7510" s="1">
        <v>39760.666666666664</v>
      </c>
      <c r="B7510" s="3">
        <v>28988.2421875</v>
      </c>
      <c r="C7510" s="3">
        <v>6669</v>
      </c>
      <c r="D7510" s="4">
        <v>188.58470530062914</v>
      </c>
      <c r="E7510" s="2">
        <f t="shared" si="704"/>
        <v>2.8277808562097637</v>
      </c>
      <c r="F7510" s="2">
        <f t="shared" si="705"/>
        <v>0.65055584978501602</v>
      </c>
      <c r="G7510" s="4">
        <f t="shared" si="706"/>
        <v>79.919708155095577</v>
      </c>
      <c r="H7510" s="2">
        <f t="shared" si="707"/>
        <v>73.546873652479093</v>
      </c>
      <c r="I7510" s="4">
        <f t="shared" si="708"/>
        <v>-103.67840740829706</v>
      </c>
      <c r="J7510" s="2">
        <f t="shared" si="709"/>
        <v>-35.474339011626682</v>
      </c>
    </row>
    <row r="7511" spans="1:10">
      <c r="A7511" s="1">
        <v>39760.708333333336</v>
      </c>
      <c r="B7511" s="3">
        <v>29079.666015625</v>
      </c>
      <c r="C7511" s="3">
        <v>6669</v>
      </c>
      <c r="D7511" s="4">
        <v>277.65658435970545</v>
      </c>
      <c r="E7511" s="2">
        <f t="shared" si="704"/>
        <v>4.1633915783431616</v>
      </c>
      <c r="F7511" s="2">
        <f t="shared" si="705"/>
        <v>0.95481352574859646</v>
      </c>
      <c r="G7511" s="4">
        <f t="shared" si="706"/>
        <v>89.071879059076309</v>
      </c>
      <c r="H7511" s="2">
        <f t="shared" si="707"/>
        <v>47.231761938002272</v>
      </c>
      <c r="I7511" s="4">
        <f t="shared" si="708"/>
        <v>74.441674560308456</v>
      </c>
      <c r="J7511" s="2">
        <f t="shared" si="709"/>
        <v>36.631994489869534</v>
      </c>
    </row>
    <row r="7512" spans="1:10">
      <c r="A7512" s="1">
        <v>39760.75</v>
      </c>
      <c r="B7512" s="3">
        <v>30613.111328125</v>
      </c>
      <c r="C7512" s="3">
        <v>6669</v>
      </c>
      <c r="D7512" s="4">
        <v>487.2417101636529</v>
      </c>
      <c r="E7512" s="2">
        <f t="shared" si="704"/>
        <v>7.3060685284698286</v>
      </c>
      <c r="F7512" s="2">
        <f t="shared" si="705"/>
        <v>1.5916112052158915</v>
      </c>
      <c r="G7512" s="4">
        <f t="shared" si="706"/>
        <v>209.58512580394745</v>
      </c>
      <c r="H7512" s="2">
        <f t="shared" si="707"/>
        <v>75.483578495811543</v>
      </c>
      <c r="I7512" s="4">
        <f t="shared" si="708"/>
        <v>354.0702788066119</v>
      </c>
      <c r="J7512" s="2">
        <f t="shared" si="709"/>
        <v>265.87555243536218</v>
      </c>
    </row>
    <row r="7513" spans="1:10">
      <c r="A7513" s="1">
        <v>39760.791666666664</v>
      </c>
      <c r="B7513" s="3">
        <v>30464.568359375</v>
      </c>
      <c r="C7513" s="3">
        <v>6669</v>
      </c>
      <c r="D7513" s="4">
        <v>796.81318966299295</v>
      </c>
      <c r="E7513" s="2">
        <f t="shared" si="704"/>
        <v>11.948016039331128</v>
      </c>
      <c r="F7513" s="2">
        <f t="shared" si="705"/>
        <v>2.6155407168859033</v>
      </c>
      <c r="G7513" s="4">
        <f t="shared" si="706"/>
        <v>309.57147949934006</v>
      </c>
      <c r="H7513" s="2">
        <f t="shared" si="707"/>
        <v>63.535504666741765</v>
      </c>
      <c r="I7513" s="4">
        <f t="shared" si="708"/>
        <v>665.65241975337267</v>
      </c>
      <c r="J7513" s="2">
        <f t="shared" si="709"/>
        <v>507.50877736693496</v>
      </c>
    </row>
    <row r="7514" spans="1:10">
      <c r="A7514" s="1">
        <v>39760.833333333336</v>
      </c>
      <c r="B7514" s="3">
        <v>29610.876953125</v>
      </c>
      <c r="C7514" s="3">
        <v>6669</v>
      </c>
      <c r="D7514" s="4">
        <v>1126.2348490729928</v>
      </c>
      <c r="E7514" s="2">
        <f t="shared" si="704"/>
        <v>16.887612071869739</v>
      </c>
      <c r="F7514" s="2">
        <f t="shared" si="705"/>
        <v>3.8034498297901136</v>
      </c>
      <c r="G7514" s="4">
        <f t="shared" si="706"/>
        <v>329.42165940999985</v>
      </c>
      <c r="H7514" s="2">
        <f t="shared" si="707"/>
        <v>41.34239539249176</v>
      </c>
      <c r="I7514" s="4">
        <f t="shared" si="708"/>
        <v>980.25518530327827</v>
      </c>
      <c r="J7514" s="2">
        <f t="shared" si="709"/>
        <v>671.50119406333738</v>
      </c>
    </row>
    <row r="7515" spans="1:10">
      <c r="A7515" s="1">
        <v>39760.875</v>
      </c>
      <c r="B7515" s="3">
        <v>28821.7421875</v>
      </c>
      <c r="C7515" s="3">
        <v>6669</v>
      </c>
      <c r="D7515" s="4">
        <v>1521.8106488138437</v>
      </c>
      <c r="E7515" s="2">
        <f t="shared" si="704"/>
        <v>22.81917302165008</v>
      </c>
      <c r="F7515" s="2">
        <f t="shared" si="705"/>
        <v>5.2800786257600123</v>
      </c>
      <c r="G7515" s="4">
        <f t="shared" si="706"/>
        <v>395.57579974085093</v>
      </c>
      <c r="H7515" s="2">
        <f t="shared" si="707"/>
        <v>35.123739961203519</v>
      </c>
      <c r="I7515" s="4">
        <f t="shared" si="708"/>
        <v>1363.7089116545394</v>
      </c>
      <c r="J7515" s="2">
        <f t="shared" si="709"/>
        <v>862.55150396004672</v>
      </c>
    </row>
    <row r="7516" spans="1:10">
      <c r="A7516" s="1">
        <v>39760.916666666664</v>
      </c>
      <c r="B7516" s="3">
        <v>27396.4765625</v>
      </c>
      <c r="C7516" s="3">
        <v>6669</v>
      </c>
      <c r="D7516" s="4">
        <v>1660.4064574614167</v>
      </c>
      <c r="E7516" s="2">
        <f t="shared" si="704"/>
        <v>24.89738277794897</v>
      </c>
      <c r="F7516" s="2">
        <f t="shared" si="705"/>
        <v>6.0606569376668062</v>
      </c>
      <c r="G7516" s="4">
        <f t="shared" si="706"/>
        <v>138.59580864757299</v>
      </c>
      <c r="H7516" s="2">
        <f t="shared" si="707"/>
        <v>9.1072965454407715</v>
      </c>
      <c r="I7516" s="4">
        <f t="shared" si="708"/>
        <v>1489.0184874339029</v>
      </c>
      <c r="J7516" s="2">
        <f t="shared" si="709"/>
        <v>868.79988554322858</v>
      </c>
    </row>
    <row r="7517" spans="1:10">
      <c r="A7517" s="1">
        <v>39760.958333333336</v>
      </c>
      <c r="B7517" s="3">
        <v>25896.96484375</v>
      </c>
      <c r="C7517" s="3">
        <v>6669</v>
      </c>
      <c r="D7517" s="4">
        <v>2241.1124543845654</v>
      </c>
      <c r="E7517" s="2">
        <f t="shared" si="704"/>
        <v>33.604925091986289</v>
      </c>
      <c r="F7517" s="2">
        <f t="shared" si="705"/>
        <v>8.6539579750228448</v>
      </c>
      <c r="G7517" s="4">
        <f t="shared" si="706"/>
        <v>580.70599692314863</v>
      </c>
      <c r="H7517" s="2">
        <f t="shared" si="707"/>
        <v>34.973725518448404</v>
      </c>
      <c r="I7517" s="4">
        <f t="shared" si="708"/>
        <v>2059.204485935159</v>
      </c>
      <c r="J7517" s="2">
        <f t="shared" si="709"/>
        <v>1132.0034539926608</v>
      </c>
    </row>
    <row r="7518" spans="1:10">
      <c r="A7518" s="1">
        <v>39761</v>
      </c>
      <c r="B7518" s="3">
        <v>24670.4453125</v>
      </c>
      <c r="C7518" s="3">
        <v>6669</v>
      </c>
      <c r="D7518" s="4">
        <v>2544.8186373673379</v>
      </c>
      <c r="E7518" s="2">
        <f t="shared" si="704"/>
        <v>38.158923937132073</v>
      </c>
      <c r="F7518" s="2">
        <f t="shared" si="705"/>
        <v>10.315252137252388</v>
      </c>
      <c r="G7518" s="4">
        <f t="shared" si="706"/>
        <v>303.70618298277259</v>
      </c>
      <c r="H7518" s="2">
        <f t="shared" si="707"/>
        <v>13.551581599066777</v>
      </c>
      <c r="I7518" s="4">
        <f t="shared" si="708"/>
        <v>2320.2561846068129</v>
      </c>
      <c r="J7518" s="2">
        <f t="shared" si="709"/>
        <v>1033.2342544731421</v>
      </c>
    </row>
    <row r="7519" spans="1:10">
      <c r="A7519" s="1">
        <v>39761.041666666664</v>
      </c>
      <c r="B7519" s="3">
        <v>23594.802734375</v>
      </c>
      <c r="C7519" s="3">
        <v>6669</v>
      </c>
      <c r="D7519" s="4">
        <v>2540.1741136908531</v>
      </c>
      <c r="E7519" s="2">
        <f t="shared" ref="E7519:E7582" si="710">100*D7519/C7519</f>
        <v>38.089280457202776</v>
      </c>
      <c r="F7519" s="2">
        <f t="shared" ref="F7519:F7582" si="711">100*D7519/B7519</f>
        <v>10.765820516863666</v>
      </c>
      <c r="G7519" s="4">
        <f t="shared" ref="G7519:G7582" si="712">D7519-D7518</f>
        <v>-4.6445236764848232</v>
      </c>
      <c r="H7519" s="2">
        <f t="shared" ref="H7519:H7582" si="713">100*G7519/D7518</f>
        <v>-0.18250902474094063</v>
      </c>
      <c r="I7519" s="4">
        <f t="shared" ref="I7519:I7582" si="714">D7519-D7495</f>
        <v>2251.2148696063086</v>
      </c>
      <c r="J7519" s="2">
        <f t="shared" ref="J7519:J7582" si="715">100*I7519/D7495</f>
        <v>779.07695140136855</v>
      </c>
    </row>
    <row r="7520" spans="1:10">
      <c r="A7520" s="1">
        <v>39761.083333333336</v>
      </c>
      <c r="B7520" s="3">
        <v>22857.212890625</v>
      </c>
      <c r="C7520" s="3">
        <v>6669</v>
      </c>
      <c r="D7520" s="4">
        <v>2517.9441198781133</v>
      </c>
      <c r="E7520" s="2">
        <f t="shared" si="710"/>
        <v>37.755947216645872</v>
      </c>
      <c r="F7520" s="2">
        <f t="shared" si="711"/>
        <v>11.015971771916517</v>
      </c>
      <c r="G7520" s="4">
        <f t="shared" si="712"/>
        <v>-22.229993812739849</v>
      </c>
      <c r="H7520" s="2">
        <f t="shared" si="713"/>
        <v>-0.87513661732580383</v>
      </c>
      <c r="I7520" s="4">
        <f t="shared" si="714"/>
        <v>2237.656974923797</v>
      </c>
      <c r="J7520" s="2">
        <f t="shared" si="715"/>
        <v>798.34448893063222</v>
      </c>
    </row>
    <row r="7521" spans="1:10">
      <c r="A7521" s="1">
        <v>39761.125</v>
      </c>
      <c r="B7521" s="3">
        <v>22611.87109375</v>
      </c>
      <c r="C7521" s="3">
        <v>6669</v>
      </c>
      <c r="D7521" s="4">
        <v>2411.7994217649102</v>
      </c>
      <c r="E7521" s="2">
        <f t="shared" si="710"/>
        <v>36.164333809640276</v>
      </c>
      <c r="F7521" s="2">
        <f t="shared" si="711"/>
        <v>10.666076291366883</v>
      </c>
      <c r="G7521" s="4">
        <f t="shared" si="712"/>
        <v>-106.14469811320305</v>
      </c>
      <c r="H7521" s="2">
        <f t="shared" si="713"/>
        <v>-4.2155303318781048</v>
      </c>
      <c r="I7521" s="4">
        <f t="shared" si="714"/>
        <v>2061.9579970836639</v>
      </c>
      <c r="J7521" s="2">
        <f t="shared" si="715"/>
        <v>589.39789619322289</v>
      </c>
    </row>
    <row r="7522" spans="1:10">
      <c r="A7522" s="1">
        <v>39761.166666666664</v>
      </c>
      <c r="B7522" s="3">
        <v>22683.23046875</v>
      </c>
      <c r="C7522" s="3">
        <v>6669</v>
      </c>
      <c r="D7522" s="4">
        <v>2510.7348296418786</v>
      </c>
      <c r="E7522" s="2">
        <f t="shared" si="710"/>
        <v>37.64784569863366</v>
      </c>
      <c r="F7522" s="2">
        <f t="shared" si="711"/>
        <v>11.068682801159394</v>
      </c>
      <c r="G7522" s="4">
        <f t="shared" si="712"/>
        <v>98.935407876968384</v>
      </c>
      <c r="H7522" s="2">
        <f t="shared" si="713"/>
        <v>4.1021407909853993</v>
      </c>
      <c r="I7522" s="4">
        <f t="shared" si="714"/>
        <v>2096.8743154127151</v>
      </c>
      <c r="J7522" s="2">
        <f t="shared" si="715"/>
        <v>506.66208621478449</v>
      </c>
    </row>
    <row r="7523" spans="1:10">
      <c r="A7523" s="1">
        <v>39761.208333333336</v>
      </c>
      <c r="B7523" s="3">
        <v>23032.76953125</v>
      </c>
      <c r="C7523" s="3">
        <v>6669</v>
      </c>
      <c r="D7523" s="4">
        <v>2695.4211979955435</v>
      </c>
      <c r="E7523" s="2">
        <f t="shared" si="710"/>
        <v>40.417171959747243</v>
      </c>
      <c r="F7523" s="2">
        <f t="shared" si="711"/>
        <v>11.702549249835096</v>
      </c>
      <c r="G7523" s="4">
        <f t="shared" si="712"/>
        <v>184.68636835366488</v>
      </c>
      <c r="H7523" s="2">
        <f t="shared" si="713"/>
        <v>7.3558691333408479</v>
      </c>
      <c r="I7523" s="4">
        <f t="shared" si="714"/>
        <v>2259.4226165488362</v>
      </c>
      <c r="J7523" s="2">
        <f t="shared" si="715"/>
        <v>518.21788251047531</v>
      </c>
    </row>
    <row r="7524" spans="1:10">
      <c r="A7524" s="1">
        <v>39761.25</v>
      </c>
      <c r="B7524" s="3">
        <v>23840.23828125</v>
      </c>
      <c r="C7524" s="3">
        <v>6669</v>
      </c>
      <c r="D7524" s="4">
        <v>2922.2223855108023</v>
      </c>
      <c r="E7524" s="2">
        <f t="shared" si="710"/>
        <v>43.817999482843042</v>
      </c>
      <c r="F7524" s="2">
        <f t="shared" si="711"/>
        <v>12.257521720364212</v>
      </c>
      <c r="G7524" s="4">
        <f t="shared" si="712"/>
        <v>226.80118751525879</v>
      </c>
      <c r="H7524" s="2">
        <f t="shared" si="713"/>
        <v>8.4143134172840988</v>
      </c>
      <c r="I7524" s="4">
        <f t="shared" si="714"/>
        <v>2593.4247511699796</v>
      </c>
      <c r="J7524" s="2">
        <f t="shared" si="715"/>
        <v>788.76016135861425</v>
      </c>
    </row>
    <row r="7525" spans="1:10">
      <c r="A7525" s="1">
        <v>39761.291666666664</v>
      </c>
      <c r="B7525" s="3">
        <v>24555.19921875</v>
      </c>
      <c r="C7525" s="3">
        <v>6669</v>
      </c>
      <c r="D7525" s="4">
        <v>3304.1309101432562</v>
      </c>
      <c r="E7525" s="2">
        <f t="shared" si="710"/>
        <v>49.544623034086911</v>
      </c>
      <c r="F7525" s="2">
        <f t="shared" si="711"/>
        <v>13.455932003273135</v>
      </c>
      <c r="G7525" s="4">
        <f t="shared" si="712"/>
        <v>381.90852463245392</v>
      </c>
      <c r="H7525" s="2">
        <f t="shared" si="713"/>
        <v>13.069112279957317</v>
      </c>
      <c r="I7525" s="4">
        <f t="shared" si="714"/>
        <v>2913.147855900228</v>
      </c>
      <c r="J7525" s="2">
        <f t="shared" si="715"/>
        <v>745.08289407588154</v>
      </c>
    </row>
    <row r="7526" spans="1:10">
      <c r="A7526" s="1">
        <v>39761.333333333336</v>
      </c>
      <c r="B7526" s="3">
        <v>25965.921875</v>
      </c>
      <c r="C7526" s="3">
        <v>6669</v>
      </c>
      <c r="D7526" s="4">
        <v>3124.3357388824224</v>
      </c>
      <c r="E7526" s="2">
        <f t="shared" si="710"/>
        <v>46.848639059565485</v>
      </c>
      <c r="F7526" s="2">
        <f t="shared" si="711"/>
        <v>12.032446812106194</v>
      </c>
      <c r="G7526" s="4">
        <f t="shared" si="712"/>
        <v>-179.79517126083374</v>
      </c>
      <c r="H7526" s="2">
        <f t="shared" si="713"/>
        <v>-5.4415268689532166</v>
      </c>
      <c r="I7526" s="4">
        <f t="shared" si="714"/>
        <v>2886.7438075467944</v>
      </c>
      <c r="J7526" s="2">
        <f t="shared" si="715"/>
        <v>1215.0007752026356</v>
      </c>
    </row>
    <row r="7527" spans="1:10">
      <c r="A7527" s="1">
        <v>39761.375</v>
      </c>
      <c r="B7527" s="3">
        <v>27191.328125</v>
      </c>
      <c r="C7527" s="3">
        <v>6669</v>
      </c>
      <c r="D7527" s="4">
        <v>2995.1790300607681</v>
      </c>
      <c r="E7527" s="2">
        <f t="shared" si="710"/>
        <v>44.911966262719567</v>
      </c>
      <c r="F7527" s="2">
        <f t="shared" si="711"/>
        <v>11.015199464666708</v>
      </c>
      <c r="G7527" s="4">
        <f t="shared" si="712"/>
        <v>-129.15670882165432</v>
      </c>
      <c r="H7527" s="2">
        <f t="shared" si="713"/>
        <v>-4.1338933973803274</v>
      </c>
      <c r="I7527" s="4">
        <f t="shared" si="714"/>
        <v>2915.8109731897712</v>
      </c>
      <c r="J7527" s="2">
        <f t="shared" si="715"/>
        <v>3673.7839984278116</v>
      </c>
    </row>
    <row r="7528" spans="1:10">
      <c r="A7528" s="1">
        <v>39761.416666666664</v>
      </c>
      <c r="B7528" s="3">
        <v>27764.568359375</v>
      </c>
      <c r="C7528" s="3">
        <v>6669</v>
      </c>
      <c r="D7528" s="4">
        <v>3623.2162512540817</v>
      </c>
      <c r="E7528" s="2">
        <f t="shared" si="710"/>
        <v>54.32922853882264</v>
      </c>
      <c r="F7528" s="2">
        <f t="shared" si="711"/>
        <v>13.049784186652643</v>
      </c>
      <c r="G7528" s="4">
        <f t="shared" si="712"/>
        <v>628.0372211933136</v>
      </c>
      <c r="H7528" s="2">
        <f t="shared" si="713"/>
        <v>20.968269839301446</v>
      </c>
      <c r="I7528" s="4">
        <f t="shared" si="714"/>
        <v>3597.1227733902633</v>
      </c>
      <c r="J7528" s="2">
        <f t="shared" si="715"/>
        <v>13785.524460034076</v>
      </c>
    </row>
    <row r="7529" spans="1:10">
      <c r="A7529" s="1">
        <v>39761.458333333336</v>
      </c>
      <c r="B7529" s="3">
        <v>27816.544921875</v>
      </c>
      <c r="C7529" s="3">
        <v>6669</v>
      </c>
      <c r="D7529" s="4">
        <v>3835.4723402634263</v>
      </c>
      <c r="E7529" s="2">
        <f t="shared" si="710"/>
        <v>57.511955919379609</v>
      </c>
      <c r="F7529" s="2">
        <f t="shared" si="711"/>
        <v>13.788457017345822</v>
      </c>
      <c r="G7529" s="4">
        <f t="shared" si="712"/>
        <v>212.25608900934458</v>
      </c>
      <c r="H7529" s="2">
        <f t="shared" si="713"/>
        <v>5.8582230341862065</v>
      </c>
      <c r="I7529" s="4">
        <f t="shared" si="714"/>
        <v>3832.0981731116772</v>
      </c>
      <c r="J7529" s="2">
        <f t="shared" si="715"/>
        <v>113571.67563928054</v>
      </c>
    </row>
    <row r="7530" spans="1:10">
      <c r="A7530" s="1">
        <v>39761.5</v>
      </c>
      <c r="B7530" s="3">
        <v>27913.84765625</v>
      </c>
      <c r="C7530" s="3">
        <v>6669</v>
      </c>
      <c r="D7530" s="4">
        <v>3476.8790937326849</v>
      </c>
      <c r="E7530" s="2">
        <f t="shared" si="710"/>
        <v>52.134939177278227</v>
      </c>
      <c r="F7530" s="2">
        <f t="shared" si="711"/>
        <v>12.455750051190813</v>
      </c>
      <c r="G7530" s="4">
        <f t="shared" si="712"/>
        <v>-358.59324653074145</v>
      </c>
      <c r="H7530" s="2">
        <f t="shared" si="713"/>
        <v>-9.349389455018537</v>
      </c>
      <c r="I7530" s="4">
        <f t="shared" si="714"/>
        <v>3473.5175868608057</v>
      </c>
      <c r="J7530" s="2">
        <f t="shared" si="715"/>
        <v>103332.15784619504</v>
      </c>
    </row>
    <row r="7531" spans="1:10">
      <c r="A7531" s="1">
        <v>39761.541666666664</v>
      </c>
      <c r="B7531" s="3">
        <v>28146.10546875</v>
      </c>
      <c r="C7531" s="3">
        <v>6669</v>
      </c>
      <c r="D7531" s="4">
        <v>3246.7310675010085</v>
      </c>
      <c r="E7531" s="2">
        <f t="shared" si="710"/>
        <v>48.683926638191764</v>
      </c>
      <c r="F7531" s="2">
        <f t="shared" si="711"/>
        <v>11.53527642076728</v>
      </c>
      <c r="G7531" s="4">
        <f t="shared" si="712"/>
        <v>-230.14802623167634</v>
      </c>
      <c r="H7531" s="2">
        <f t="shared" si="713"/>
        <v>-6.619385374847635</v>
      </c>
      <c r="I7531" s="4">
        <f t="shared" si="714"/>
        <v>3224.5027737095952</v>
      </c>
      <c r="J7531" s="2">
        <f t="shared" si="715"/>
        <v>14506.299061762476</v>
      </c>
    </row>
    <row r="7532" spans="1:10">
      <c r="A7532" s="1">
        <v>39761.583333333336</v>
      </c>
      <c r="B7532" s="3">
        <v>28297.669921875</v>
      </c>
      <c r="C7532" s="3">
        <v>6669</v>
      </c>
      <c r="D7532" s="4">
        <v>3595.8072903864086</v>
      </c>
      <c r="E7532" s="2">
        <f t="shared" si="710"/>
        <v>53.91823797250575</v>
      </c>
      <c r="F7532" s="2">
        <f t="shared" si="711"/>
        <v>12.707079064508894</v>
      </c>
      <c r="G7532" s="4">
        <f t="shared" si="712"/>
        <v>349.07622288540006</v>
      </c>
      <c r="H7532" s="2">
        <f t="shared" si="713"/>
        <v>10.751621111448635</v>
      </c>
      <c r="I7532" s="4">
        <f t="shared" si="714"/>
        <v>3534.7359837964177</v>
      </c>
      <c r="J7532" s="2">
        <f t="shared" si="715"/>
        <v>5787.8833468019093</v>
      </c>
    </row>
    <row r="7533" spans="1:10">
      <c r="A7533" s="1">
        <v>39761.625</v>
      </c>
      <c r="B7533" s="3">
        <v>28399.5703125</v>
      </c>
      <c r="C7533" s="3">
        <v>6669</v>
      </c>
      <c r="D7533" s="4">
        <v>3446.9692450230941</v>
      </c>
      <c r="E7533" s="2">
        <f t="shared" si="710"/>
        <v>51.686448418399969</v>
      </c>
      <c r="F7533" s="2">
        <f t="shared" si="711"/>
        <v>12.137399288417821</v>
      </c>
      <c r="G7533" s="4">
        <f t="shared" si="712"/>
        <v>-148.83804536331445</v>
      </c>
      <c r="H7533" s="2">
        <f t="shared" si="713"/>
        <v>-4.1392108459549899</v>
      </c>
      <c r="I7533" s="4">
        <f t="shared" si="714"/>
        <v>3338.3042478775606</v>
      </c>
      <c r="J7533" s="2">
        <f t="shared" si="715"/>
        <v>3072.1063227072236</v>
      </c>
    </row>
    <row r="7534" spans="1:10">
      <c r="A7534" s="1">
        <v>39761.666666666664</v>
      </c>
      <c r="B7534" s="3">
        <v>28595.595703125</v>
      </c>
      <c r="C7534" s="3">
        <v>6669</v>
      </c>
      <c r="D7534" s="4">
        <v>3392.4226634204388</v>
      </c>
      <c r="E7534" s="2">
        <f t="shared" si="710"/>
        <v>50.868535963719282</v>
      </c>
      <c r="F7534" s="2">
        <f t="shared" si="711"/>
        <v>11.863444631963747</v>
      </c>
      <c r="G7534" s="4">
        <f t="shared" si="712"/>
        <v>-54.546581602655351</v>
      </c>
      <c r="H7534" s="2">
        <f t="shared" si="713"/>
        <v>-1.5824504869433467</v>
      </c>
      <c r="I7534" s="4">
        <f t="shared" si="714"/>
        <v>3203.8379581198096</v>
      </c>
      <c r="J7534" s="2">
        <f t="shared" si="715"/>
        <v>1698.8853645434635</v>
      </c>
    </row>
    <row r="7535" spans="1:10">
      <c r="A7535" s="1">
        <v>39761.708333333336</v>
      </c>
      <c r="B7535" s="3">
        <v>28822.3515625</v>
      </c>
      <c r="C7535" s="3">
        <v>6669</v>
      </c>
      <c r="D7535" s="4">
        <v>3232.0257129669189</v>
      </c>
      <c r="E7535" s="2">
        <f t="shared" si="710"/>
        <v>48.463423496280086</v>
      </c>
      <c r="F7535" s="2">
        <f t="shared" si="711"/>
        <v>11.213608667420539</v>
      </c>
      <c r="G7535" s="4">
        <f t="shared" si="712"/>
        <v>-160.39695045351982</v>
      </c>
      <c r="H7535" s="2">
        <f t="shared" si="713"/>
        <v>-4.7280945320592291</v>
      </c>
      <c r="I7535" s="4">
        <f t="shared" si="714"/>
        <v>2954.3691286072135</v>
      </c>
      <c r="J7535" s="2">
        <f t="shared" si="715"/>
        <v>1064.0371217632692</v>
      </c>
    </row>
    <row r="7536" spans="1:10">
      <c r="A7536" s="1">
        <v>39761.75</v>
      </c>
      <c r="B7536" s="3">
        <v>31409.615234375</v>
      </c>
      <c r="C7536" s="3">
        <v>6669</v>
      </c>
      <c r="D7536" s="4">
        <v>2887.8658377230167</v>
      </c>
      <c r="E7536" s="2">
        <f t="shared" si="710"/>
        <v>43.302831574794077</v>
      </c>
      <c r="F7536" s="2">
        <f t="shared" si="711"/>
        <v>9.1942095316166341</v>
      </c>
      <c r="G7536" s="4">
        <f t="shared" si="712"/>
        <v>-344.15987524390221</v>
      </c>
      <c r="H7536" s="2">
        <f t="shared" si="713"/>
        <v>-10.648426275296307</v>
      </c>
      <c r="I7536" s="4">
        <f t="shared" si="714"/>
        <v>2400.6241275593638</v>
      </c>
      <c r="J7536" s="2">
        <f t="shared" si="715"/>
        <v>492.69676168590973</v>
      </c>
    </row>
    <row r="7537" spans="1:10">
      <c r="A7537" s="1">
        <v>39761.791666666664</v>
      </c>
      <c r="B7537" s="3">
        <v>31684.326171875</v>
      </c>
      <c r="C7537" s="3">
        <v>6669</v>
      </c>
      <c r="D7537" s="4">
        <v>3221.372205644846</v>
      </c>
      <c r="E7537" s="2">
        <f t="shared" si="710"/>
        <v>48.303676797793464</v>
      </c>
      <c r="F7537" s="2">
        <f t="shared" si="711"/>
        <v>10.167084469999992</v>
      </c>
      <c r="G7537" s="4">
        <f t="shared" si="712"/>
        <v>333.50636792182922</v>
      </c>
      <c r="H7537" s="2">
        <f t="shared" si="713"/>
        <v>11.548540917842207</v>
      </c>
      <c r="I7537" s="4">
        <f t="shared" si="714"/>
        <v>2424.559015981853</v>
      </c>
      <c r="J7537" s="2">
        <f t="shared" si="715"/>
        <v>304.28198822955034</v>
      </c>
    </row>
    <row r="7538" spans="1:10">
      <c r="A7538" s="1">
        <v>39761.833333333336</v>
      </c>
      <c r="B7538" s="3">
        <v>31175.1171875</v>
      </c>
      <c r="C7538" s="3">
        <v>6669</v>
      </c>
      <c r="D7538" s="4">
        <v>3062.4116832911968</v>
      </c>
      <c r="E7538" s="2">
        <f t="shared" si="710"/>
        <v>45.920103213243316</v>
      </c>
      <c r="F7538" s="2">
        <f t="shared" si="711"/>
        <v>9.8232563645954922</v>
      </c>
      <c r="G7538" s="4">
        <f t="shared" si="712"/>
        <v>-158.96052235364914</v>
      </c>
      <c r="H7538" s="2">
        <f t="shared" si="713"/>
        <v>-4.9345593183892529</v>
      </c>
      <c r="I7538" s="4">
        <f t="shared" si="714"/>
        <v>1936.176834218204</v>
      </c>
      <c r="J7538" s="2">
        <f t="shared" si="715"/>
        <v>171.91590508958916</v>
      </c>
    </row>
    <row r="7539" spans="1:10">
      <c r="A7539" s="1">
        <v>39761.875</v>
      </c>
      <c r="B7539" s="3">
        <v>29983.810546875</v>
      </c>
      <c r="C7539" s="3">
        <v>6669</v>
      </c>
      <c r="D7539" s="4">
        <v>3190.638620942831</v>
      </c>
      <c r="E7539" s="2">
        <f t="shared" si="710"/>
        <v>47.842834322129718</v>
      </c>
      <c r="F7539" s="2">
        <f t="shared" si="711"/>
        <v>10.641204579233738</v>
      </c>
      <c r="G7539" s="4">
        <f t="shared" si="712"/>
        <v>128.22693765163422</v>
      </c>
      <c r="H7539" s="2">
        <f t="shared" si="713"/>
        <v>4.1871227944711782</v>
      </c>
      <c r="I7539" s="4">
        <f t="shared" si="714"/>
        <v>1668.8279721289873</v>
      </c>
      <c r="J7539" s="2">
        <f t="shared" si="715"/>
        <v>109.66068435844724</v>
      </c>
    </row>
    <row r="7540" spans="1:10">
      <c r="A7540" s="1">
        <v>39761.916666666664</v>
      </c>
      <c r="B7540" s="3">
        <v>28335.88671875</v>
      </c>
      <c r="C7540" s="3">
        <v>6669</v>
      </c>
      <c r="D7540" s="4">
        <v>3356.6636891663074</v>
      </c>
      <c r="E7540" s="2">
        <f t="shared" si="710"/>
        <v>50.33233901883802</v>
      </c>
      <c r="F7540" s="2">
        <f t="shared" si="711"/>
        <v>11.845980761015628</v>
      </c>
      <c r="G7540" s="4">
        <f t="shared" si="712"/>
        <v>166.02506822347641</v>
      </c>
      <c r="H7540" s="2">
        <f t="shared" si="713"/>
        <v>5.2035058791589544</v>
      </c>
      <c r="I7540" s="4">
        <f t="shared" si="714"/>
        <v>1696.2572317048907</v>
      </c>
      <c r="J7540" s="2">
        <f t="shared" si="715"/>
        <v>102.15915651751234</v>
      </c>
    </row>
    <row r="7541" spans="1:10">
      <c r="A7541" s="1">
        <v>39761.958333333336</v>
      </c>
      <c r="B7541" s="3">
        <v>26118.435546875</v>
      </c>
      <c r="C7541" s="3">
        <v>6669</v>
      </c>
      <c r="D7541" s="4">
        <v>3484.9857042133808</v>
      </c>
      <c r="E7541" s="2">
        <f t="shared" si="710"/>
        <v>52.256495789674325</v>
      </c>
      <c r="F7541" s="2">
        <f t="shared" si="711"/>
        <v>13.343010908746217</v>
      </c>
      <c r="G7541" s="4">
        <f t="shared" si="712"/>
        <v>128.32201504707336</v>
      </c>
      <c r="H7541" s="2">
        <f t="shared" si="713"/>
        <v>3.8229035414311832</v>
      </c>
      <c r="I7541" s="4">
        <f t="shared" si="714"/>
        <v>1243.8732498288155</v>
      </c>
      <c r="J7541" s="2">
        <f t="shared" si="715"/>
        <v>55.5024915146615</v>
      </c>
    </row>
    <row r="7542" spans="1:10">
      <c r="A7542" s="1">
        <v>39762</v>
      </c>
      <c r="B7542" s="3">
        <v>24182.90234375</v>
      </c>
      <c r="C7542" s="3">
        <v>6669</v>
      </c>
      <c r="D7542" s="4">
        <v>3542.2223627865314</v>
      </c>
      <c r="E7542" s="2">
        <f t="shared" si="710"/>
        <v>53.114745280949641</v>
      </c>
      <c r="F7542" s="2">
        <f t="shared" si="711"/>
        <v>14.647631257966058</v>
      </c>
      <c r="G7542" s="4">
        <f t="shared" si="712"/>
        <v>57.236658573150635</v>
      </c>
      <c r="H7542" s="2">
        <f t="shared" si="713"/>
        <v>1.6423785757270388</v>
      </c>
      <c r="I7542" s="4">
        <f t="shared" si="714"/>
        <v>997.40372541919351</v>
      </c>
      <c r="J7542" s="2">
        <f t="shared" si="715"/>
        <v>39.193509147316924</v>
      </c>
    </row>
    <row r="7543" spans="1:10">
      <c r="A7543" s="1">
        <v>39762.041666666664</v>
      </c>
      <c r="B7543" s="3">
        <v>23290.19921875</v>
      </c>
      <c r="C7543" s="3">
        <v>6669</v>
      </c>
      <c r="D7543" s="4">
        <v>3417.1560986340046</v>
      </c>
      <c r="E7543" s="2">
        <f t="shared" si="710"/>
        <v>51.239407686819682</v>
      </c>
      <c r="F7543" s="2">
        <f t="shared" si="711"/>
        <v>14.672077583101952</v>
      </c>
      <c r="G7543" s="4">
        <f t="shared" si="712"/>
        <v>-125.06626415252686</v>
      </c>
      <c r="H7543" s="2">
        <f t="shared" si="713"/>
        <v>-3.5307287726042693</v>
      </c>
      <c r="I7543" s="4">
        <f t="shared" si="714"/>
        <v>876.98198494315147</v>
      </c>
      <c r="J7543" s="2">
        <f t="shared" si="715"/>
        <v>34.524483192567594</v>
      </c>
    </row>
    <row r="7544" spans="1:10">
      <c r="A7544" s="1">
        <v>39762.083333333336</v>
      </c>
      <c r="B7544" s="3">
        <v>22797.203125</v>
      </c>
      <c r="C7544" s="3">
        <v>6669</v>
      </c>
      <c r="D7544" s="4">
        <v>3541.5671403706074</v>
      </c>
      <c r="E7544" s="2">
        <f t="shared" si="710"/>
        <v>53.104920383424911</v>
      </c>
      <c r="F7544" s="2">
        <f t="shared" si="711"/>
        <v>15.535094901561997</v>
      </c>
      <c r="G7544" s="4">
        <f t="shared" si="712"/>
        <v>124.41104173660278</v>
      </c>
      <c r="H7544" s="2">
        <f t="shared" si="713"/>
        <v>3.640777247089638</v>
      </c>
      <c r="I7544" s="4">
        <f t="shared" si="714"/>
        <v>1023.6230204924941</v>
      </c>
      <c r="J7544" s="2">
        <f t="shared" si="715"/>
        <v>40.653126986076437</v>
      </c>
    </row>
    <row r="7545" spans="1:10">
      <c r="A7545" s="1">
        <v>39762.125</v>
      </c>
      <c r="B7545" s="3">
        <v>22581.423828125</v>
      </c>
      <c r="C7545" s="3">
        <v>6669</v>
      </c>
      <c r="D7545" s="4">
        <v>3647.7451045811176</v>
      </c>
      <c r="E7545" s="2">
        <f t="shared" si="710"/>
        <v>54.697032607304209</v>
      </c>
      <c r="F7545" s="2">
        <f t="shared" si="711"/>
        <v>16.153742706152467</v>
      </c>
      <c r="G7545" s="4">
        <f t="shared" si="712"/>
        <v>106.17796421051025</v>
      </c>
      <c r="H7545" s="2">
        <f t="shared" si="713"/>
        <v>2.9980502981343808</v>
      </c>
      <c r="I7545" s="4">
        <f t="shared" si="714"/>
        <v>1235.9456828162074</v>
      </c>
      <c r="J7545" s="2">
        <f t="shared" si="715"/>
        <v>51.24579065997807</v>
      </c>
    </row>
    <row r="7546" spans="1:10">
      <c r="A7546" s="1">
        <v>39762.166666666664</v>
      </c>
      <c r="B7546" s="3">
        <v>22813.9296875</v>
      </c>
      <c r="C7546" s="3">
        <v>6669</v>
      </c>
      <c r="D7546" s="4">
        <v>3638.6069965660572</v>
      </c>
      <c r="E7546" s="2">
        <f t="shared" si="710"/>
        <v>54.560008945359982</v>
      </c>
      <c r="F7546" s="2">
        <f t="shared" si="711"/>
        <v>15.949058519978211</v>
      </c>
      <c r="G7546" s="4">
        <f t="shared" si="712"/>
        <v>-9.1381080150604248</v>
      </c>
      <c r="H7546" s="2">
        <f t="shared" si="713"/>
        <v>-0.25051388606029762</v>
      </c>
      <c r="I7546" s="4">
        <f t="shared" si="714"/>
        <v>1127.8721669241786</v>
      </c>
      <c r="J7546" s="2">
        <f t="shared" si="715"/>
        <v>44.921994692886543</v>
      </c>
    </row>
    <row r="7547" spans="1:10">
      <c r="A7547" s="1">
        <v>39762.208333333336</v>
      </c>
      <c r="B7547" s="3">
        <v>23963.720703125</v>
      </c>
      <c r="C7547" s="3">
        <v>6669</v>
      </c>
      <c r="D7547" s="4">
        <v>3367.0254757106304</v>
      </c>
      <c r="E7547" s="2">
        <f t="shared" si="710"/>
        <v>50.487711436656625</v>
      </c>
      <c r="F7547" s="2">
        <f t="shared" si="711"/>
        <v>14.050512094607878</v>
      </c>
      <c r="G7547" s="4">
        <f t="shared" si="712"/>
        <v>-271.58152085542679</v>
      </c>
      <c r="H7547" s="2">
        <f t="shared" si="713"/>
        <v>-7.463887171979068</v>
      </c>
      <c r="I7547" s="4">
        <f t="shared" si="714"/>
        <v>671.60427771508694</v>
      </c>
      <c r="J7547" s="2">
        <f t="shared" si="715"/>
        <v>24.916487197419354</v>
      </c>
    </row>
    <row r="7548" spans="1:10">
      <c r="A7548" s="1">
        <v>39762.25</v>
      </c>
      <c r="B7548" s="3">
        <v>26828.11328125</v>
      </c>
      <c r="C7548" s="3">
        <v>6669</v>
      </c>
      <c r="D7548" s="4">
        <v>3103.3009531199932</v>
      </c>
      <c r="E7548" s="2">
        <f t="shared" si="710"/>
        <v>46.533227667116407</v>
      </c>
      <c r="F7548" s="2">
        <f t="shared" si="711"/>
        <v>11.567346986300638</v>
      </c>
      <c r="G7548" s="4">
        <f t="shared" si="712"/>
        <v>-263.72452259063721</v>
      </c>
      <c r="H7548" s="2">
        <f t="shared" si="713"/>
        <v>-7.8325668900671621</v>
      </c>
      <c r="I7548" s="4">
        <f t="shared" si="714"/>
        <v>181.07856760919094</v>
      </c>
      <c r="J7548" s="2">
        <f t="shared" si="715"/>
        <v>6.1966046289642174</v>
      </c>
    </row>
    <row r="7549" spans="1:10">
      <c r="A7549" s="1">
        <v>39762.291666666664</v>
      </c>
      <c r="B7549" s="3">
        <v>29679.59375</v>
      </c>
      <c r="C7549" s="3">
        <v>6669</v>
      </c>
      <c r="D7549" s="4">
        <v>2824.2835685908794</v>
      </c>
      <c r="E7549" s="2">
        <f t="shared" si="710"/>
        <v>42.349431227933415</v>
      </c>
      <c r="F7549" s="2">
        <f t="shared" si="711"/>
        <v>9.5159104682518763</v>
      </c>
      <c r="G7549" s="4">
        <f t="shared" si="712"/>
        <v>-279.01738452911377</v>
      </c>
      <c r="H7549" s="2">
        <f t="shared" si="713"/>
        <v>-8.9909869762581547</v>
      </c>
      <c r="I7549" s="4">
        <f t="shared" si="714"/>
        <v>-479.84734155237675</v>
      </c>
      <c r="J7549" s="2">
        <f t="shared" si="715"/>
        <v>-14.522649211001514</v>
      </c>
    </row>
    <row r="7550" spans="1:10">
      <c r="A7550" s="1">
        <v>39762.333333333336</v>
      </c>
      <c r="B7550" s="3">
        <v>29469.91796875</v>
      </c>
      <c r="C7550" s="3">
        <v>6669</v>
      </c>
      <c r="D7550" s="4">
        <v>2641.1999403834343</v>
      </c>
      <c r="E7550" s="2">
        <f t="shared" si="710"/>
        <v>39.604137657571364</v>
      </c>
      <c r="F7550" s="2">
        <f t="shared" si="711"/>
        <v>8.9623593224255718</v>
      </c>
      <c r="G7550" s="4">
        <f t="shared" si="712"/>
        <v>-183.08362820744514</v>
      </c>
      <c r="H7550" s="2">
        <f t="shared" si="713"/>
        <v>-6.4824803799283908</v>
      </c>
      <c r="I7550" s="4">
        <f t="shared" si="714"/>
        <v>-483.13579849898815</v>
      </c>
      <c r="J7550" s="2">
        <f t="shared" si="715"/>
        <v>-15.46363255671768</v>
      </c>
    </row>
    <row r="7551" spans="1:10">
      <c r="A7551" s="1">
        <v>39762.375</v>
      </c>
      <c r="B7551" s="3">
        <v>30394.255859375</v>
      </c>
      <c r="C7551" s="3">
        <v>6669</v>
      </c>
      <c r="D7551" s="4">
        <v>2568.1558171510696</v>
      </c>
      <c r="E7551" s="2">
        <f t="shared" si="710"/>
        <v>38.50885915656125</v>
      </c>
      <c r="F7551" s="2">
        <f t="shared" si="711"/>
        <v>8.4494775230989276</v>
      </c>
      <c r="G7551" s="4">
        <f t="shared" si="712"/>
        <v>-73.044123232364655</v>
      </c>
      <c r="H7551" s="2">
        <f t="shared" si="713"/>
        <v>-2.7655658367825242</v>
      </c>
      <c r="I7551" s="4">
        <f t="shared" si="714"/>
        <v>-427.02321290969849</v>
      </c>
      <c r="J7551" s="2">
        <f t="shared" si="715"/>
        <v>-14.257017982028097</v>
      </c>
    </row>
    <row r="7552" spans="1:10">
      <c r="A7552" s="1">
        <v>39762.416666666664</v>
      </c>
      <c r="B7552" s="3">
        <v>32235.939453125</v>
      </c>
      <c r="C7552" s="3">
        <v>6669</v>
      </c>
      <c r="D7552" s="4">
        <v>2474.5562626421452</v>
      </c>
      <c r="E7552" s="2">
        <f t="shared" si="710"/>
        <v>37.105357064659543</v>
      </c>
      <c r="F7552" s="2">
        <f t="shared" si="711"/>
        <v>7.6763894728132636</v>
      </c>
      <c r="G7552" s="4">
        <f t="shared" si="712"/>
        <v>-93.599554508924484</v>
      </c>
      <c r="H7552" s="2">
        <f t="shared" si="713"/>
        <v>-3.644621322578363</v>
      </c>
      <c r="I7552" s="4">
        <f t="shared" si="714"/>
        <v>-1148.6599886119366</v>
      </c>
      <c r="J7552" s="2">
        <f t="shared" si="715"/>
        <v>-31.70277203891316</v>
      </c>
    </row>
    <row r="7553" spans="1:10">
      <c r="A7553" s="1">
        <v>39762.458333333336</v>
      </c>
      <c r="B7553" s="3">
        <v>32813.6171875</v>
      </c>
      <c r="C7553" s="3">
        <v>6669</v>
      </c>
      <c r="D7553" s="4">
        <v>2048.9205365478992</v>
      </c>
      <c r="E7553" s="2">
        <f t="shared" si="710"/>
        <v>30.723054978975846</v>
      </c>
      <c r="F7553" s="2">
        <f t="shared" si="711"/>
        <v>6.2441166569359927</v>
      </c>
      <c r="G7553" s="4">
        <f t="shared" si="712"/>
        <v>-425.63572609424591</v>
      </c>
      <c r="H7553" s="2">
        <f t="shared" si="713"/>
        <v>-17.200486912339752</v>
      </c>
      <c r="I7553" s="4">
        <f t="shared" si="714"/>
        <v>-1786.5518037155271</v>
      </c>
      <c r="J7553" s="2">
        <f t="shared" si="715"/>
        <v>-46.579707666274651</v>
      </c>
    </row>
    <row r="7554" spans="1:10">
      <c r="A7554" s="1">
        <v>39762.5</v>
      </c>
      <c r="B7554" s="3">
        <v>33099.04296875</v>
      </c>
      <c r="C7554" s="3">
        <v>6669</v>
      </c>
      <c r="D7554" s="4">
        <v>1688.8848711028695</v>
      </c>
      <c r="E7554" s="2">
        <f t="shared" si="710"/>
        <v>25.324409523209919</v>
      </c>
      <c r="F7554" s="2">
        <f t="shared" si="711"/>
        <v>5.1025187426035448</v>
      </c>
      <c r="G7554" s="4">
        <f t="shared" si="712"/>
        <v>-360.03566544502974</v>
      </c>
      <c r="H7554" s="2">
        <f t="shared" si="713"/>
        <v>-17.571968215596677</v>
      </c>
      <c r="I7554" s="4">
        <f t="shared" si="714"/>
        <v>-1787.9942226298153</v>
      </c>
      <c r="J7554" s="2">
        <f t="shared" si="715"/>
        <v>-51.425263129017019</v>
      </c>
    </row>
    <row r="7555" spans="1:10">
      <c r="A7555" s="1">
        <v>39762.541666666664</v>
      </c>
      <c r="B7555" s="3">
        <v>33124.91015625</v>
      </c>
      <c r="C7555" s="3">
        <v>6669</v>
      </c>
      <c r="D7555" s="4">
        <v>1816.5862087085843</v>
      </c>
      <c r="E7555" s="2">
        <f t="shared" si="710"/>
        <v>27.239259389842321</v>
      </c>
      <c r="F7555" s="2">
        <f t="shared" si="711"/>
        <v>5.4840487117995433</v>
      </c>
      <c r="G7555" s="4">
        <f t="shared" si="712"/>
        <v>127.7013376057148</v>
      </c>
      <c r="H7555" s="2">
        <f t="shared" si="713"/>
        <v>7.5612813987920759</v>
      </c>
      <c r="I7555" s="4">
        <f t="shared" si="714"/>
        <v>-1430.1448587924242</v>
      </c>
      <c r="J7555" s="2">
        <f t="shared" si="715"/>
        <v>-44.04876255714025</v>
      </c>
    </row>
    <row r="7556" spans="1:10">
      <c r="A7556" s="1">
        <v>39762.583333333336</v>
      </c>
      <c r="B7556" s="3">
        <v>33065.35546875</v>
      </c>
      <c r="C7556" s="3">
        <v>6669</v>
      </c>
      <c r="D7556" s="4">
        <v>2162.1208041086793</v>
      </c>
      <c r="E7556" s="2">
        <f t="shared" si="710"/>
        <v>32.420464898915569</v>
      </c>
      <c r="F7556" s="2">
        <f t="shared" si="711"/>
        <v>6.538931075917497</v>
      </c>
      <c r="G7556" s="4">
        <f t="shared" si="712"/>
        <v>345.53459540009499</v>
      </c>
      <c r="H7556" s="2">
        <f t="shared" si="713"/>
        <v>19.021095378993127</v>
      </c>
      <c r="I7556" s="4">
        <f t="shared" si="714"/>
        <v>-1433.6864862777293</v>
      </c>
      <c r="J7556" s="2">
        <f t="shared" si="715"/>
        <v>-39.871060112447353</v>
      </c>
    </row>
    <row r="7557" spans="1:10">
      <c r="A7557" s="1">
        <v>39762.625</v>
      </c>
      <c r="B7557" s="3">
        <v>33146.35546875</v>
      </c>
      <c r="C7557" s="3">
        <v>6669</v>
      </c>
      <c r="D7557" s="4">
        <v>1781.0675227493048</v>
      </c>
      <c r="E7557" s="2">
        <f t="shared" si="710"/>
        <v>26.706665508311662</v>
      </c>
      <c r="F7557" s="2">
        <f t="shared" si="711"/>
        <v>5.3733434568046992</v>
      </c>
      <c r="G7557" s="4">
        <f t="shared" si="712"/>
        <v>-381.05328135937452</v>
      </c>
      <c r="H7557" s="2">
        <f t="shared" si="713"/>
        <v>-17.624051377483571</v>
      </c>
      <c r="I7557" s="4">
        <f t="shared" si="714"/>
        <v>-1665.9017222737893</v>
      </c>
      <c r="J7557" s="2">
        <f t="shared" si="715"/>
        <v>-48.329462894950431</v>
      </c>
    </row>
    <row r="7558" spans="1:10">
      <c r="A7558" s="1">
        <v>39762.666666666664</v>
      </c>
      <c r="B7558" s="3">
        <v>33319.63671875</v>
      </c>
      <c r="C7558" s="3">
        <v>6669</v>
      </c>
      <c r="D7558" s="4">
        <v>1690.1584652662277</v>
      </c>
      <c r="E7558" s="2">
        <f t="shared" si="710"/>
        <v>25.343506751630347</v>
      </c>
      <c r="F7558" s="2">
        <f t="shared" si="711"/>
        <v>5.0725597026546296</v>
      </c>
      <c r="G7558" s="4">
        <f t="shared" si="712"/>
        <v>-90.909057483077049</v>
      </c>
      <c r="H7558" s="2">
        <f t="shared" si="713"/>
        <v>-5.1041892753592704</v>
      </c>
      <c r="I7558" s="4">
        <f t="shared" si="714"/>
        <v>-1702.264198154211</v>
      </c>
      <c r="J7558" s="2">
        <f t="shared" si="715"/>
        <v>-50.178423122485832</v>
      </c>
    </row>
    <row r="7559" spans="1:10">
      <c r="A7559" s="1">
        <v>39762.708333333336</v>
      </c>
      <c r="B7559" s="3">
        <v>33649.12109375</v>
      </c>
      <c r="C7559" s="3">
        <v>6669</v>
      </c>
      <c r="D7559" s="4">
        <v>1291.43057115376</v>
      </c>
      <c r="E7559" s="2">
        <f t="shared" si="710"/>
        <v>19.364680928981254</v>
      </c>
      <c r="F7559" s="2">
        <f t="shared" si="711"/>
        <v>3.8379325497260335</v>
      </c>
      <c r="G7559" s="4">
        <f t="shared" si="712"/>
        <v>-398.72789411246777</v>
      </c>
      <c r="H7559" s="2">
        <f t="shared" si="713"/>
        <v>-23.591154457204198</v>
      </c>
      <c r="I7559" s="4">
        <f t="shared" si="714"/>
        <v>-1940.595141813159</v>
      </c>
      <c r="J7559" s="2">
        <f t="shared" si="715"/>
        <v>-60.042688832191907</v>
      </c>
    </row>
    <row r="7560" spans="1:10">
      <c r="A7560" s="1">
        <v>39762.75</v>
      </c>
      <c r="B7560" s="3">
        <v>35318.1953125</v>
      </c>
      <c r="C7560" s="3">
        <v>6669</v>
      </c>
      <c r="D7560" s="4">
        <v>1035.7486579120159</v>
      </c>
      <c r="E7560" s="2">
        <f t="shared" si="710"/>
        <v>15.530794090748477</v>
      </c>
      <c r="F7560" s="2">
        <f t="shared" si="711"/>
        <v>2.9326205621424783</v>
      </c>
      <c r="G7560" s="4">
        <f t="shared" si="712"/>
        <v>-255.68191324174404</v>
      </c>
      <c r="H7560" s="2">
        <f t="shared" si="713"/>
        <v>-19.798347580800929</v>
      </c>
      <c r="I7560" s="4">
        <f t="shared" si="714"/>
        <v>-1852.1171798110008</v>
      </c>
      <c r="J7560" s="2">
        <f t="shared" si="715"/>
        <v>-64.134460667027795</v>
      </c>
    </row>
    <row r="7561" spans="1:10">
      <c r="A7561" s="1">
        <v>39762.791666666664</v>
      </c>
      <c r="B7561" s="3">
        <v>35228.9296875</v>
      </c>
      <c r="C7561" s="3">
        <v>6669</v>
      </c>
      <c r="D7561" s="4">
        <v>932.70501075685024</v>
      </c>
      <c r="E7561" s="2">
        <f t="shared" si="710"/>
        <v>13.985680173292101</v>
      </c>
      <c r="F7561" s="2">
        <f t="shared" si="711"/>
        <v>2.647554209084571</v>
      </c>
      <c r="G7561" s="4">
        <f t="shared" si="712"/>
        <v>-103.04364715516567</v>
      </c>
      <c r="H7561" s="2">
        <f t="shared" si="713"/>
        <v>-9.948711626901181</v>
      </c>
      <c r="I7561" s="4">
        <f t="shared" si="714"/>
        <v>-2288.6671948879957</v>
      </c>
      <c r="J7561" s="2">
        <f t="shared" si="715"/>
        <v>-71.046344501189239</v>
      </c>
    </row>
    <row r="7562" spans="1:10">
      <c r="A7562" s="1">
        <v>39762.833333333336</v>
      </c>
      <c r="B7562" s="3">
        <v>34336.8828125</v>
      </c>
      <c r="C7562" s="3">
        <v>6669</v>
      </c>
      <c r="D7562" s="4">
        <v>898.03662995249033</v>
      </c>
      <c r="E7562" s="2">
        <f t="shared" si="710"/>
        <v>13.465836406545064</v>
      </c>
      <c r="F7562" s="2">
        <f t="shared" si="711"/>
        <v>2.6153702852303442</v>
      </c>
      <c r="G7562" s="4">
        <f t="shared" si="712"/>
        <v>-34.668380804359913</v>
      </c>
      <c r="H7562" s="2">
        <f t="shared" si="713"/>
        <v>-3.7169716474695469</v>
      </c>
      <c r="I7562" s="4">
        <f t="shared" si="714"/>
        <v>-2164.3750533387065</v>
      </c>
      <c r="J7562" s="2">
        <f t="shared" si="715"/>
        <v>-70.675509277467114</v>
      </c>
    </row>
    <row r="7563" spans="1:10">
      <c r="A7563" s="1">
        <v>39762.875</v>
      </c>
      <c r="B7563" s="3">
        <v>33008.0859375</v>
      </c>
      <c r="C7563" s="3">
        <v>6669</v>
      </c>
      <c r="D7563" s="4">
        <v>781.56461801379919</v>
      </c>
      <c r="E7563" s="2">
        <f t="shared" si="710"/>
        <v>11.719367491584933</v>
      </c>
      <c r="F7563" s="2">
        <f t="shared" si="711"/>
        <v>2.3677974527019612</v>
      </c>
      <c r="G7563" s="4">
        <f t="shared" si="712"/>
        <v>-116.47201193869114</v>
      </c>
      <c r="H7563" s="2">
        <f t="shared" si="713"/>
        <v>-12.969628192655456</v>
      </c>
      <c r="I7563" s="4">
        <f t="shared" si="714"/>
        <v>-2409.0740029290318</v>
      </c>
      <c r="J7563" s="2">
        <f t="shared" si="715"/>
        <v>-75.504445634057817</v>
      </c>
    </row>
    <row r="7564" spans="1:10">
      <c r="A7564" s="1">
        <v>39762.916666666664</v>
      </c>
      <c r="B7564" s="3">
        <v>30576.548828125</v>
      </c>
      <c r="C7564" s="3">
        <v>6669</v>
      </c>
      <c r="D7564" s="4">
        <v>819.98267102986574</v>
      </c>
      <c r="E7564" s="2">
        <f t="shared" si="710"/>
        <v>12.295436662616071</v>
      </c>
      <c r="F7564" s="2">
        <f t="shared" si="711"/>
        <v>2.681737156273265</v>
      </c>
      <c r="G7564" s="4">
        <f t="shared" si="712"/>
        <v>38.418053016066551</v>
      </c>
      <c r="H7564" s="2">
        <f t="shared" si="713"/>
        <v>4.9155312472689552</v>
      </c>
      <c r="I7564" s="4">
        <f t="shared" si="714"/>
        <v>-2536.6810181364417</v>
      </c>
      <c r="J7564" s="2">
        <f t="shared" si="715"/>
        <v>-75.571497565383908</v>
      </c>
    </row>
    <row r="7565" spans="1:10">
      <c r="A7565" s="1">
        <v>39762.958333333336</v>
      </c>
      <c r="B7565" s="3">
        <v>28233.2109375</v>
      </c>
      <c r="C7565" s="3">
        <v>6669</v>
      </c>
      <c r="D7565" s="4">
        <v>814.26334182918072</v>
      </c>
      <c r="E7565" s="2">
        <f t="shared" si="710"/>
        <v>12.209676740578509</v>
      </c>
      <c r="F7565" s="2">
        <f t="shared" si="711"/>
        <v>2.884062119720352</v>
      </c>
      <c r="G7565" s="4">
        <f t="shared" si="712"/>
        <v>-5.7193292006850243</v>
      </c>
      <c r="H7565" s="2">
        <f t="shared" si="713"/>
        <v>-0.69749391087762547</v>
      </c>
      <c r="I7565" s="4">
        <f t="shared" si="714"/>
        <v>-2670.7223623842001</v>
      </c>
      <c r="J7565" s="2">
        <f t="shared" si="715"/>
        <v>-76.635102380915697</v>
      </c>
    </row>
    <row r="7566" spans="1:10">
      <c r="A7566" s="1">
        <v>39763</v>
      </c>
      <c r="B7566" s="3">
        <v>26143.033203125</v>
      </c>
      <c r="C7566" s="3">
        <v>6669</v>
      </c>
      <c r="D7566" s="4">
        <v>741.78698767721653</v>
      </c>
      <c r="E7566" s="2">
        <f t="shared" si="710"/>
        <v>11.122911796029637</v>
      </c>
      <c r="F7566" s="2">
        <f t="shared" si="711"/>
        <v>2.8374174561678145</v>
      </c>
      <c r="G7566" s="4">
        <f t="shared" si="712"/>
        <v>-72.476354151964188</v>
      </c>
      <c r="H7566" s="2">
        <f t="shared" si="713"/>
        <v>-8.9008494462186594</v>
      </c>
      <c r="I7566" s="4">
        <f t="shared" si="714"/>
        <v>-2800.4353751093149</v>
      </c>
      <c r="J7566" s="2">
        <f t="shared" si="715"/>
        <v>-79.058711969350199</v>
      </c>
    </row>
    <row r="7567" spans="1:10">
      <c r="A7567" s="1">
        <v>39763.041666666664</v>
      </c>
      <c r="B7567" s="3">
        <v>24872.439453125</v>
      </c>
      <c r="C7567" s="3">
        <v>6669</v>
      </c>
      <c r="D7567" s="4">
        <v>1031.1614443920553</v>
      </c>
      <c r="E7567" s="2">
        <f t="shared" si="710"/>
        <v>15.46200996239399</v>
      </c>
      <c r="F7567" s="2">
        <f t="shared" si="711"/>
        <v>4.1457993950910961</v>
      </c>
      <c r="G7567" s="4">
        <f t="shared" si="712"/>
        <v>289.37445671483874</v>
      </c>
      <c r="H7567" s="2">
        <f t="shared" si="713"/>
        <v>39.010451992554771</v>
      </c>
      <c r="I7567" s="4">
        <f t="shared" si="714"/>
        <v>-2385.9946542419493</v>
      </c>
      <c r="J7567" s="2">
        <f t="shared" si="715"/>
        <v>-69.823987707080221</v>
      </c>
    </row>
    <row r="7568" spans="1:10">
      <c r="A7568" s="1">
        <v>39763.083333333336</v>
      </c>
      <c r="B7568" s="3">
        <v>24187.037109375</v>
      </c>
      <c r="C7568" s="3">
        <v>6669</v>
      </c>
      <c r="D7568" s="4">
        <v>732.55927006155252</v>
      </c>
      <c r="E7568" s="2">
        <f t="shared" si="710"/>
        <v>10.98454446036216</v>
      </c>
      <c r="F7568" s="2">
        <f t="shared" si="711"/>
        <v>3.0287267793441695</v>
      </c>
      <c r="G7568" s="4">
        <f t="shared" si="712"/>
        <v>-298.60217433050275</v>
      </c>
      <c r="H7568" s="2">
        <f t="shared" si="713"/>
        <v>-28.957849030764574</v>
      </c>
      <c r="I7568" s="4">
        <f t="shared" si="714"/>
        <v>-2809.0078703090549</v>
      </c>
      <c r="J7568" s="2">
        <f t="shared" si="715"/>
        <v>-79.315392281822056</v>
      </c>
    </row>
    <row r="7569" spans="1:10">
      <c r="A7569" s="1">
        <v>39763.125</v>
      </c>
      <c r="B7569" s="3">
        <v>23857.654296875</v>
      </c>
      <c r="C7569" s="3">
        <v>6669</v>
      </c>
      <c r="D7569" s="4">
        <v>1096.1813311353326</v>
      </c>
      <c r="E7569" s="2">
        <f t="shared" si="710"/>
        <v>16.436967028569988</v>
      </c>
      <c r="F7569" s="2">
        <f t="shared" si="711"/>
        <v>4.5946735479309719</v>
      </c>
      <c r="G7569" s="4">
        <f t="shared" si="712"/>
        <v>363.62206107378006</v>
      </c>
      <c r="H7569" s="2">
        <f t="shared" si="713"/>
        <v>49.637220622875617</v>
      </c>
      <c r="I7569" s="4">
        <f t="shared" si="714"/>
        <v>-2551.563773445785</v>
      </c>
      <c r="J7569" s="2">
        <f t="shared" si="715"/>
        <v>-69.949069912843854</v>
      </c>
    </row>
    <row r="7570" spans="1:10">
      <c r="A7570" s="1">
        <v>39763.166666666664</v>
      </c>
      <c r="B7570" s="3">
        <v>24017.64453125</v>
      </c>
      <c r="C7570" s="3">
        <v>6669</v>
      </c>
      <c r="D7570" s="4">
        <v>1137.4015512019396</v>
      </c>
      <c r="E7570" s="2">
        <f t="shared" si="710"/>
        <v>17.055053999129399</v>
      </c>
      <c r="F7570" s="2">
        <f t="shared" si="711"/>
        <v>4.7356915026452153</v>
      </c>
      <c r="G7570" s="4">
        <f t="shared" si="712"/>
        <v>41.220220066606998</v>
      </c>
      <c r="H7570" s="2">
        <f t="shared" si="713"/>
        <v>3.760346841878301</v>
      </c>
      <c r="I7570" s="4">
        <f t="shared" si="714"/>
        <v>-2501.2054453641176</v>
      </c>
      <c r="J7570" s="2">
        <f t="shared" si="715"/>
        <v>-68.740741930212181</v>
      </c>
    </row>
    <row r="7571" spans="1:10">
      <c r="A7571" s="1">
        <v>39763.208333333336</v>
      </c>
      <c r="B7571" s="3">
        <v>24936.48046875</v>
      </c>
      <c r="C7571" s="3">
        <v>6669</v>
      </c>
      <c r="D7571" s="4">
        <v>1420.0439089797437</v>
      </c>
      <c r="E7571" s="2">
        <f t="shared" si="710"/>
        <v>21.293206012591749</v>
      </c>
      <c r="F7571" s="2">
        <f t="shared" si="711"/>
        <v>5.6946444818438593</v>
      </c>
      <c r="G7571" s="4">
        <f t="shared" si="712"/>
        <v>282.64235777780414</v>
      </c>
      <c r="H7571" s="2">
        <f t="shared" si="713"/>
        <v>24.849830517562086</v>
      </c>
      <c r="I7571" s="4">
        <f t="shared" si="714"/>
        <v>-1946.9815667308867</v>
      </c>
      <c r="J7571" s="2">
        <f t="shared" si="715"/>
        <v>-57.824972836594441</v>
      </c>
    </row>
    <row r="7572" spans="1:10">
      <c r="A7572" s="1">
        <v>39763.25</v>
      </c>
      <c r="B7572" s="3">
        <v>27507.66796875</v>
      </c>
      <c r="C7572" s="3">
        <v>6669</v>
      </c>
      <c r="D7572" s="4">
        <v>920.40185107663274</v>
      </c>
      <c r="E7572" s="2">
        <f t="shared" si="710"/>
        <v>13.801197347078014</v>
      </c>
      <c r="F7572" s="2">
        <f t="shared" si="711"/>
        <v>3.3459828442100306</v>
      </c>
      <c r="G7572" s="4">
        <f t="shared" si="712"/>
        <v>-499.64205790311098</v>
      </c>
      <c r="H7572" s="2">
        <f t="shared" si="713"/>
        <v>-35.184972432443153</v>
      </c>
      <c r="I7572" s="4">
        <f t="shared" si="714"/>
        <v>-2182.8991020433605</v>
      </c>
      <c r="J7572" s="2">
        <f t="shared" si="715"/>
        <v>-70.341199097970815</v>
      </c>
    </row>
    <row r="7573" spans="1:10">
      <c r="A7573" s="1">
        <v>39763.291666666664</v>
      </c>
      <c r="B7573" s="3">
        <v>30741.4375</v>
      </c>
      <c r="C7573" s="3">
        <v>6669</v>
      </c>
      <c r="D7573" s="4">
        <v>641.70241671428084</v>
      </c>
      <c r="E7573" s="2">
        <f t="shared" si="710"/>
        <v>9.6221684917421033</v>
      </c>
      <c r="F7573" s="2">
        <f t="shared" si="711"/>
        <v>2.0874183802051576</v>
      </c>
      <c r="G7573" s="4">
        <f t="shared" si="712"/>
        <v>-278.69943436235189</v>
      </c>
      <c r="H7573" s="2">
        <f t="shared" si="713"/>
        <v>-30.280190553326836</v>
      </c>
      <c r="I7573" s="4">
        <f t="shared" si="714"/>
        <v>-2182.5811518765986</v>
      </c>
      <c r="J7573" s="2">
        <f t="shared" si="715"/>
        <v>-77.279108094855872</v>
      </c>
    </row>
    <row r="7574" spans="1:10">
      <c r="A7574" s="1">
        <v>39763.333333333336</v>
      </c>
      <c r="B7574" s="3">
        <v>31145.35546875</v>
      </c>
      <c r="C7574" s="3">
        <v>6669</v>
      </c>
      <c r="D7574" s="4">
        <v>531.74370103701949</v>
      </c>
      <c r="E7574" s="2">
        <f t="shared" si="710"/>
        <v>7.9733648378620403</v>
      </c>
      <c r="F7574" s="2">
        <f t="shared" si="711"/>
        <v>1.7072969405359646</v>
      </c>
      <c r="G7574" s="4">
        <f t="shared" si="712"/>
        <v>-109.95871567726135</v>
      </c>
      <c r="H7574" s="2">
        <f t="shared" si="713"/>
        <v>-17.135468530769252</v>
      </c>
      <c r="I7574" s="4">
        <f t="shared" si="714"/>
        <v>-2109.4562393464148</v>
      </c>
      <c r="J7574" s="2">
        <f t="shared" si="715"/>
        <v>-79.867343895221197</v>
      </c>
    </row>
    <row r="7575" spans="1:10">
      <c r="A7575" s="1">
        <v>39763.375</v>
      </c>
      <c r="B7575" s="3">
        <v>32217.814453125</v>
      </c>
      <c r="C7575" s="3">
        <v>6669</v>
      </c>
      <c r="D7575" s="4">
        <v>269.2143569663167</v>
      </c>
      <c r="E7575" s="2">
        <f t="shared" si="710"/>
        <v>4.0368024736289803</v>
      </c>
      <c r="F7575" s="2">
        <f t="shared" si="711"/>
        <v>0.83560713703285971</v>
      </c>
      <c r="G7575" s="4">
        <f t="shared" si="712"/>
        <v>-262.52934407070279</v>
      </c>
      <c r="H7575" s="2">
        <f t="shared" si="713"/>
        <v>-49.371406479984941</v>
      </c>
      <c r="I7575" s="4">
        <f t="shared" si="714"/>
        <v>-2298.9414601847529</v>
      </c>
      <c r="J7575" s="2">
        <f t="shared" si="715"/>
        <v>-89.517210943027436</v>
      </c>
    </row>
    <row r="7576" spans="1:10">
      <c r="A7576" s="1">
        <v>39763.416666666664</v>
      </c>
      <c r="B7576" s="3">
        <v>33102.453125</v>
      </c>
      <c r="C7576" s="3">
        <v>6669</v>
      </c>
      <c r="D7576" s="4">
        <v>231.41875525563955</v>
      </c>
      <c r="E7576" s="2">
        <f t="shared" si="710"/>
        <v>3.4700668054526846</v>
      </c>
      <c r="F7576" s="2">
        <f t="shared" si="711"/>
        <v>0.6990985060284397</v>
      </c>
      <c r="G7576" s="4">
        <f t="shared" si="712"/>
        <v>-37.795601710677147</v>
      </c>
      <c r="H7576" s="2">
        <f t="shared" si="713"/>
        <v>-14.039222178409311</v>
      </c>
      <c r="I7576" s="4">
        <f t="shared" si="714"/>
        <v>-2243.1375073865056</v>
      </c>
      <c r="J7576" s="2">
        <f t="shared" si="715"/>
        <v>-90.648070575346381</v>
      </c>
    </row>
    <row r="7577" spans="1:10">
      <c r="A7577" s="1">
        <v>39763.458333333336</v>
      </c>
      <c r="B7577" s="3">
        <v>33911.50390625</v>
      </c>
      <c r="C7577" s="3">
        <v>6669</v>
      </c>
      <c r="D7577" s="4">
        <v>125.36847165226936</v>
      </c>
      <c r="E7577" s="2">
        <f t="shared" si="710"/>
        <v>1.8798691205918334</v>
      </c>
      <c r="F7577" s="2">
        <f t="shared" si="711"/>
        <v>0.36969304575478751</v>
      </c>
      <c r="G7577" s="4">
        <f t="shared" si="712"/>
        <v>-106.05028360337019</v>
      </c>
      <c r="H7577" s="2">
        <f t="shared" si="713"/>
        <v>-45.826140360240224</v>
      </c>
      <c r="I7577" s="4">
        <f t="shared" si="714"/>
        <v>-1923.5520648956299</v>
      </c>
      <c r="J7577" s="2">
        <f t="shared" si="715"/>
        <v>-93.881242858569081</v>
      </c>
    </row>
    <row r="7578" spans="1:10">
      <c r="A7578" s="1">
        <v>39763.5</v>
      </c>
      <c r="B7578" s="3">
        <v>34288.3671875</v>
      </c>
      <c r="C7578" s="3">
        <v>6669</v>
      </c>
      <c r="D7578" s="4">
        <v>779.25786259025335</v>
      </c>
      <c r="E7578" s="2">
        <f t="shared" si="710"/>
        <v>11.684778266460539</v>
      </c>
      <c r="F7578" s="2">
        <f t="shared" si="711"/>
        <v>2.2726595825605127</v>
      </c>
      <c r="G7578" s="4">
        <f t="shared" si="712"/>
        <v>653.88939093798399</v>
      </c>
      <c r="H7578" s="2">
        <f t="shared" si="713"/>
        <v>521.57403079113601</v>
      </c>
      <c r="I7578" s="4">
        <f t="shared" si="714"/>
        <v>-909.62700851261616</v>
      </c>
      <c r="J7578" s="2">
        <f t="shared" si="715"/>
        <v>-53.859622054558095</v>
      </c>
    </row>
    <row r="7579" spans="1:10">
      <c r="A7579" s="1">
        <v>39763.541666666664</v>
      </c>
      <c r="B7579" s="3">
        <v>35106.32421875</v>
      </c>
      <c r="C7579" s="3">
        <v>6669</v>
      </c>
      <c r="D7579" s="4">
        <v>1382.9091090857983</v>
      </c>
      <c r="E7579" s="2">
        <f t="shared" si="710"/>
        <v>20.73637890367069</v>
      </c>
      <c r="F7579" s="2">
        <f t="shared" si="711"/>
        <v>3.9392022373769278</v>
      </c>
      <c r="G7579" s="4">
        <f t="shared" si="712"/>
        <v>603.65124649554491</v>
      </c>
      <c r="H7579" s="2">
        <f t="shared" si="713"/>
        <v>77.464890054366336</v>
      </c>
      <c r="I7579" s="4">
        <f t="shared" si="714"/>
        <v>-433.67709962278605</v>
      </c>
      <c r="J7579" s="2">
        <f t="shared" si="715"/>
        <v>-23.873191238806562</v>
      </c>
    </row>
    <row r="7580" spans="1:10">
      <c r="A7580" s="1">
        <v>39763.583333333336</v>
      </c>
      <c r="B7580" s="3">
        <v>35555.46875</v>
      </c>
      <c r="C7580" s="3">
        <v>6669</v>
      </c>
      <c r="D7580" s="4">
        <v>1115.7222203612328</v>
      </c>
      <c r="E7580" s="2">
        <f t="shared" si="710"/>
        <v>16.729977813183876</v>
      </c>
      <c r="F7580" s="2">
        <f t="shared" si="711"/>
        <v>3.1379764058411768</v>
      </c>
      <c r="G7580" s="4">
        <f t="shared" si="712"/>
        <v>-267.18688872456551</v>
      </c>
      <c r="H7580" s="2">
        <f t="shared" si="713"/>
        <v>-19.320639872073382</v>
      </c>
      <c r="I7580" s="4">
        <f t="shared" si="714"/>
        <v>-1046.3985837474465</v>
      </c>
      <c r="J7580" s="2">
        <f t="shared" si="715"/>
        <v>-48.396860238288944</v>
      </c>
    </row>
    <row r="7581" spans="1:10">
      <c r="A7581" s="1">
        <v>39763.625</v>
      </c>
      <c r="B7581" s="3">
        <v>35596.4765625</v>
      </c>
      <c r="C7581" s="3">
        <v>6669</v>
      </c>
      <c r="D7581" s="4">
        <v>819.48799914866686</v>
      </c>
      <c r="E7581" s="2">
        <f t="shared" si="710"/>
        <v>12.288019180516821</v>
      </c>
      <c r="F7581" s="2">
        <f t="shared" si="711"/>
        <v>2.3021604335187966</v>
      </c>
      <c r="G7581" s="4">
        <f t="shared" si="712"/>
        <v>-296.2342212125659</v>
      </c>
      <c r="H7581" s="2">
        <f t="shared" si="713"/>
        <v>-26.550893744560845</v>
      </c>
      <c r="I7581" s="4">
        <f t="shared" si="714"/>
        <v>-961.57952360063791</v>
      </c>
      <c r="J7581" s="2">
        <f t="shared" si="715"/>
        <v>-53.988942660428577</v>
      </c>
    </row>
    <row r="7582" spans="1:10">
      <c r="A7582" s="1">
        <v>39763.666666666664</v>
      </c>
      <c r="B7582" s="3">
        <v>35332.03515625</v>
      </c>
      <c r="C7582" s="3">
        <v>6669</v>
      </c>
      <c r="D7582" s="4">
        <v>647.72186902165413</v>
      </c>
      <c r="E7582" s="2">
        <f t="shared" si="710"/>
        <v>9.7124286852849622</v>
      </c>
      <c r="F7582" s="2">
        <f t="shared" si="711"/>
        <v>1.8332424559106566</v>
      </c>
      <c r="G7582" s="4">
        <f t="shared" si="712"/>
        <v>-171.76613012701273</v>
      </c>
      <c r="H7582" s="2">
        <f t="shared" si="713"/>
        <v>-20.960176391289885</v>
      </c>
      <c r="I7582" s="4">
        <f t="shared" si="714"/>
        <v>-1042.4365962445736</v>
      </c>
      <c r="J7582" s="2">
        <f t="shared" si="715"/>
        <v>-61.676855612492687</v>
      </c>
    </row>
    <row r="7583" spans="1:10">
      <c r="A7583" s="1">
        <v>39763.708333333336</v>
      </c>
      <c r="B7583" s="3">
        <v>34822.10546875</v>
      </c>
      <c r="C7583" s="3">
        <v>6669</v>
      </c>
      <c r="D7583" s="4">
        <v>417.40864961594343</v>
      </c>
      <c r="E7583" s="2">
        <f t="shared" ref="E7583:E7646" si="716">100*D7583/C7583</f>
        <v>6.2589391155487091</v>
      </c>
      <c r="F7583" s="2">
        <f t="shared" ref="F7583:F7646" si="717">100*D7583/B7583</f>
        <v>1.1986887179769576</v>
      </c>
      <c r="G7583" s="4">
        <f t="shared" ref="G7583:G7646" si="718">D7583-D7582</f>
        <v>-230.3132194057107</v>
      </c>
      <c r="H7583" s="2">
        <f t="shared" ref="H7583:H7646" si="719">100*G7583/D7582</f>
        <v>-35.557425250066871</v>
      </c>
      <c r="I7583" s="4">
        <f t="shared" ref="I7583:I7646" si="720">D7583-D7559</f>
        <v>-874.02192153781652</v>
      </c>
      <c r="J7583" s="2">
        <f t="shared" ref="J7583:J7646" si="721">100*I7583/D7559</f>
        <v>-67.678583817089617</v>
      </c>
    </row>
    <row r="7584" spans="1:10">
      <c r="A7584" s="1">
        <v>39763.75</v>
      </c>
      <c r="B7584" s="3">
        <v>36117.51953125</v>
      </c>
      <c r="C7584" s="3">
        <v>6669</v>
      </c>
      <c r="D7584" s="4">
        <v>235.46293402463198</v>
      </c>
      <c r="E7584" s="2">
        <f t="shared" si="716"/>
        <v>3.5307082624776127</v>
      </c>
      <c r="F7584" s="2">
        <f t="shared" si="717"/>
        <v>0.65193550686918611</v>
      </c>
      <c r="G7584" s="4">
        <f t="shared" si="718"/>
        <v>-181.94571559131145</v>
      </c>
      <c r="H7584" s="2">
        <f t="shared" si="719"/>
        <v>-43.589349611877765</v>
      </c>
      <c r="I7584" s="4">
        <f t="shared" si="720"/>
        <v>-800.28572388738394</v>
      </c>
      <c r="J7584" s="2">
        <f t="shared" si="721"/>
        <v>-77.266402208108488</v>
      </c>
    </row>
    <row r="7585" spans="1:10">
      <c r="A7585" s="1">
        <v>39763.791666666664</v>
      </c>
      <c r="B7585" s="3">
        <v>35895.890625</v>
      </c>
      <c r="C7585" s="3">
        <v>6669</v>
      </c>
      <c r="D7585" s="4">
        <v>164.4932133667171</v>
      </c>
      <c r="E7585" s="2">
        <f t="shared" si="716"/>
        <v>2.4665349132811083</v>
      </c>
      <c r="F7585" s="2">
        <f t="shared" si="717"/>
        <v>0.45825082064450684</v>
      </c>
      <c r="G7585" s="4">
        <f t="shared" si="718"/>
        <v>-70.969720657914877</v>
      </c>
      <c r="H7585" s="2">
        <f t="shared" si="719"/>
        <v>-30.1405063824146</v>
      </c>
      <c r="I7585" s="4">
        <f t="shared" si="720"/>
        <v>-768.21179739013314</v>
      </c>
      <c r="J7585" s="2">
        <f t="shared" si="721"/>
        <v>-82.363854437402679</v>
      </c>
    </row>
    <row r="7586" spans="1:10">
      <c r="A7586" s="1">
        <v>39763.833333333336</v>
      </c>
      <c r="B7586" s="3">
        <v>34593.78125</v>
      </c>
      <c r="C7586" s="3">
        <v>6669</v>
      </c>
      <c r="D7586" s="4">
        <v>259.28770542889833</v>
      </c>
      <c r="E7586" s="2">
        <f t="shared" si="716"/>
        <v>3.8879547972544359</v>
      </c>
      <c r="F7586" s="2">
        <f t="shared" si="717"/>
        <v>0.74952114530382052</v>
      </c>
      <c r="G7586" s="4">
        <f t="shared" si="718"/>
        <v>94.794492062181234</v>
      </c>
      <c r="H7586" s="2">
        <f t="shared" si="719"/>
        <v>57.628208557667811</v>
      </c>
      <c r="I7586" s="4">
        <f t="shared" si="720"/>
        <v>-638.748924523592</v>
      </c>
      <c r="J7586" s="2">
        <f t="shared" si="721"/>
        <v>-71.127268445317682</v>
      </c>
    </row>
    <row r="7587" spans="1:10">
      <c r="A7587" s="1">
        <v>39763.875</v>
      </c>
      <c r="B7587" s="3">
        <v>33284.01171875</v>
      </c>
      <c r="C7587" s="3">
        <v>6669</v>
      </c>
      <c r="D7587" s="4">
        <v>352.64260428398848</v>
      </c>
      <c r="E7587" s="2">
        <f t="shared" si="716"/>
        <v>5.2877883383414073</v>
      </c>
      <c r="F7587" s="2">
        <f t="shared" si="717"/>
        <v>1.0594954937037624</v>
      </c>
      <c r="G7587" s="4">
        <f t="shared" si="718"/>
        <v>93.354898855090141</v>
      </c>
      <c r="H7587" s="2">
        <f t="shared" si="719"/>
        <v>36.00436769675138</v>
      </c>
      <c r="I7587" s="4">
        <f t="shared" si="720"/>
        <v>-428.92201372981071</v>
      </c>
      <c r="J7587" s="2">
        <f t="shared" si="721"/>
        <v>-54.879917007993029</v>
      </c>
    </row>
    <row r="7588" spans="1:10">
      <c r="A7588" s="1">
        <v>39763.916666666664</v>
      </c>
      <c r="B7588" s="3">
        <v>30933.98828125</v>
      </c>
      <c r="C7588" s="3">
        <v>6669</v>
      </c>
      <c r="D7588" s="4">
        <v>480.74941464886069</v>
      </c>
      <c r="E7588" s="2">
        <f t="shared" si="716"/>
        <v>7.2087181683739798</v>
      </c>
      <c r="F7588" s="2">
        <f t="shared" si="717"/>
        <v>1.5541139095221583</v>
      </c>
      <c r="G7588" s="4">
        <f t="shared" si="718"/>
        <v>128.10681036487222</v>
      </c>
      <c r="H7588" s="2">
        <f t="shared" si="719"/>
        <v>36.327661152849771</v>
      </c>
      <c r="I7588" s="4">
        <f t="shared" si="720"/>
        <v>-339.23325638100505</v>
      </c>
      <c r="J7588" s="2">
        <f t="shared" si="721"/>
        <v>-41.370783598992588</v>
      </c>
    </row>
    <row r="7589" spans="1:10">
      <c r="A7589" s="1">
        <v>39763.958333333336</v>
      </c>
      <c r="B7589" s="3">
        <v>28284.947265625</v>
      </c>
      <c r="C7589" s="3">
        <v>6669</v>
      </c>
      <c r="D7589" s="4">
        <v>781.46383628249168</v>
      </c>
      <c r="E7589" s="2">
        <f t="shared" si="716"/>
        <v>11.717856294534288</v>
      </c>
      <c r="F7589" s="2">
        <f t="shared" si="717"/>
        <v>2.7628258555468941</v>
      </c>
      <c r="G7589" s="4">
        <f t="shared" si="718"/>
        <v>300.71442163363099</v>
      </c>
      <c r="H7589" s="2">
        <f t="shared" si="719"/>
        <v>62.551177904870201</v>
      </c>
      <c r="I7589" s="4">
        <f t="shared" si="720"/>
        <v>-32.799505546689034</v>
      </c>
      <c r="J7589" s="2">
        <f t="shared" si="721"/>
        <v>-4.0281201254875896</v>
      </c>
    </row>
    <row r="7590" spans="1:10">
      <c r="A7590" s="1">
        <v>39764</v>
      </c>
      <c r="B7590" s="3">
        <v>26023.00390625</v>
      </c>
      <c r="C7590" s="3">
        <v>6849</v>
      </c>
      <c r="D7590" s="4">
        <v>646.56900251284242</v>
      </c>
      <c r="E7590" s="2">
        <f t="shared" si="716"/>
        <v>9.4403416924053491</v>
      </c>
      <c r="F7590" s="2">
        <f t="shared" si="717"/>
        <v>2.4846055622254837</v>
      </c>
      <c r="G7590" s="4">
        <f t="shared" si="718"/>
        <v>-134.89483376964927</v>
      </c>
      <c r="H7590" s="2">
        <f t="shared" si="719"/>
        <v>-17.261813983786972</v>
      </c>
      <c r="I7590" s="4">
        <f t="shared" si="720"/>
        <v>-95.217985164374113</v>
      </c>
      <c r="J7590" s="2">
        <f t="shared" si="721"/>
        <v>-12.836297582212046</v>
      </c>
    </row>
    <row r="7591" spans="1:10">
      <c r="A7591" s="1">
        <v>39764.041666666664</v>
      </c>
      <c r="B7591" s="3">
        <v>24621.560546875</v>
      </c>
      <c r="C7591" s="3">
        <v>6849</v>
      </c>
      <c r="D7591" s="4">
        <v>602.99659173935652</v>
      </c>
      <c r="E7591" s="2">
        <f t="shared" si="716"/>
        <v>8.8041552305352102</v>
      </c>
      <c r="F7591" s="2">
        <f t="shared" si="717"/>
        <v>2.4490591918061408</v>
      </c>
      <c r="G7591" s="4">
        <f t="shared" si="718"/>
        <v>-43.572410773485899</v>
      </c>
      <c r="H7591" s="2">
        <f t="shared" si="719"/>
        <v>-6.739019440174979</v>
      </c>
      <c r="I7591" s="4">
        <f t="shared" si="720"/>
        <v>-428.16485265269876</v>
      </c>
      <c r="J7591" s="2">
        <f t="shared" si="721"/>
        <v>-41.5225816462846</v>
      </c>
    </row>
    <row r="7592" spans="1:10">
      <c r="A7592" s="1">
        <v>39764.083333333336</v>
      </c>
      <c r="B7592" s="3">
        <v>23943.681640625</v>
      </c>
      <c r="C7592" s="3">
        <v>6849</v>
      </c>
      <c r="D7592" s="4">
        <v>481.4324600584805</v>
      </c>
      <c r="E7592" s="2">
        <f t="shared" si="716"/>
        <v>7.0292372617678565</v>
      </c>
      <c r="F7592" s="2">
        <f t="shared" si="717"/>
        <v>2.0106868579543713</v>
      </c>
      <c r="G7592" s="4">
        <f t="shared" si="718"/>
        <v>-121.56413168087602</v>
      </c>
      <c r="H7592" s="2">
        <f t="shared" si="719"/>
        <v>-20.160003115477267</v>
      </c>
      <c r="I7592" s="4">
        <f t="shared" si="720"/>
        <v>-251.12681000307202</v>
      </c>
      <c r="J7592" s="2">
        <f t="shared" si="721"/>
        <v>-34.280749731277218</v>
      </c>
    </row>
    <row r="7593" spans="1:10">
      <c r="A7593" s="1">
        <v>39764.125</v>
      </c>
      <c r="B7593" s="3">
        <v>23411.564453125</v>
      </c>
      <c r="C7593" s="3">
        <v>6849</v>
      </c>
      <c r="D7593" s="4">
        <v>365.42502106353641</v>
      </c>
      <c r="E7593" s="2">
        <f t="shared" si="716"/>
        <v>5.3354507382615912</v>
      </c>
      <c r="F7593" s="2">
        <f t="shared" si="717"/>
        <v>1.5608739936846001</v>
      </c>
      <c r="G7593" s="4">
        <f t="shared" si="718"/>
        <v>-116.0074389949441</v>
      </c>
      <c r="H7593" s="2">
        <f t="shared" si="719"/>
        <v>-24.096306049004767</v>
      </c>
      <c r="I7593" s="4">
        <f t="shared" si="720"/>
        <v>-730.75631007179618</v>
      </c>
      <c r="J7593" s="2">
        <f t="shared" si="721"/>
        <v>-66.663816406628655</v>
      </c>
    </row>
    <row r="7594" spans="1:10">
      <c r="A7594" s="1">
        <v>39764.166666666664</v>
      </c>
      <c r="B7594" s="3">
        <v>23353.19921875</v>
      </c>
      <c r="C7594" s="3">
        <v>6849</v>
      </c>
      <c r="D7594" s="4">
        <v>844.9744125418365</v>
      </c>
      <c r="E7594" s="2">
        <f t="shared" si="716"/>
        <v>12.337193934031779</v>
      </c>
      <c r="F7594" s="2">
        <f t="shared" si="717"/>
        <v>3.6182383605215716</v>
      </c>
      <c r="G7594" s="4">
        <f t="shared" si="718"/>
        <v>479.54939147830009</v>
      </c>
      <c r="H7594" s="2">
        <f t="shared" si="719"/>
        <v>131.23058461695234</v>
      </c>
      <c r="I7594" s="4">
        <f t="shared" si="720"/>
        <v>-292.42713866010308</v>
      </c>
      <c r="J7594" s="2">
        <f t="shared" si="721"/>
        <v>-25.710105490104453</v>
      </c>
    </row>
    <row r="7595" spans="1:10">
      <c r="A7595" s="1">
        <v>39764.208333333336</v>
      </c>
      <c r="B7595" s="3">
        <v>24254.119140625</v>
      </c>
      <c r="C7595" s="3">
        <v>6849</v>
      </c>
      <c r="D7595" s="4">
        <v>909.92355603352189</v>
      </c>
      <c r="E7595" s="2">
        <f t="shared" si="716"/>
        <v>13.285495050861758</v>
      </c>
      <c r="F7595" s="2">
        <f t="shared" si="717"/>
        <v>3.7516248302311022</v>
      </c>
      <c r="G7595" s="4">
        <f t="shared" si="718"/>
        <v>64.94914349168539</v>
      </c>
      <c r="H7595" s="2">
        <f t="shared" si="719"/>
        <v>7.6865219263038478</v>
      </c>
      <c r="I7595" s="4">
        <f t="shared" si="720"/>
        <v>-510.12035294622183</v>
      </c>
      <c r="J7595" s="2">
        <f t="shared" si="721"/>
        <v>-35.922857717317136</v>
      </c>
    </row>
    <row r="7596" spans="1:10">
      <c r="A7596" s="1">
        <v>39764.25</v>
      </c>
      <c r="B7596" s="3">
        <v>26993.185546875</v>
      </c>
      <c r="C7596" s="3">
        <v>6849</v>
      </c>
      <c r="D7596" s="4">
        <v>1046.7161334753036</v>
      </c>
      <c r="E7596" s="2">
        <f t="shared" si="716"/>
        <v>15.282758555632993</v>
      </c>
      <c r="F7596" s="2">
        <f t="shared" si="717"/>
        <v>3.8777051032292182</v>
      </c>
      <c r="G7596" s="4">
        <f t="shared" si="718"/>
        <v>136.79257744178176</v>
      </c>
      <c r="H7596" s="2">
        <f t="shared" si="719"/>
        <v>15.033414239552039</v>
      </c>
      <c r="I7596" s="4">
        <f t="shared" si="720"/>
        <v>126.31428239867091</v>
      </c>
      <c r="J7596" s="2">
        <f t="shared" si="721"/>
        <v>13.72381881358841</v>
      </c>
    </row>
    <row r="7597" spans="1:10">
      <c r="A7597" s="1">
        <v>39764.291666666664</v>
      </c>
      <c r="B7597" s="3">
        <v>30361.34765625</v>
      </c>
      <c r="C7597" s="3">
        <v>6849</v>
      </c>
      <c r="D7597" s="4">
        <v>940.01508567482233</v>
      </c>
      <c r="E7597" s="2">
        <f t="shared" si="716"/>
        <v>13.724851594025731</v>
      </c>
      <c r="F7597" s="2">
        <f t="shared" si="717"/>
        <v>3.0960914394105186</v>
      </c>
      <c r="G7597" s="4">
        <f t="shared" si="718"/>
        <v>-106.70104780048132</v>
      </c>
      <c r="H7597" s="2">
        <f t="shared" si="719"/>
        <v>-10.193885848134665</v>
      </c>
      <c r="I7597" s="4">
        <f t="shared" si="720"/>
        <v>298.31266896054149</v>
      </c>
      <c r="J7597" s="2">
        <f t="shared" si="721"/>
        <v>46.487696039543785</v>
      </c>
    </row>
    <row r="7598" spans="1:10">
      <c r="A7598" s="1">
        <v>39764.333333333336</v>
      </c>
      <c r="B7598" s="3">
        <v>30316.25</v>
      </c>
      <c r="C7598" s="3">
        <v>6849</v>
      </c>
      <c r="D7598" s="4">
        <v>601.93494234979153</v>
      </c>
      <c r="E7598" s="2">
        <f t="shared" si="716"/>
        <v>8.7886544364110311</v>
      </c>
      <c r="F7598" s="2">
        <f t="shared" si="717"/>
        <v>1.9855191270351429</v>
      </c>
      <c r="G7598" s="4">
        <f t="shared" si="718"/>
        <v>-338.0801433250308</v>
      </c>
      <c r="H7598" s="2">
        <f t="shared" si="719"/>
        <v>-35.965395500257138</v>
      </c>
      <c r="I7598" s="4">
        <f t="shared" si="720"/>
        <v>70.191241312772036</v>
      </c>
      <c r="J7598" s="2">
        <f t="shared" si="721"/>
        <v>13.20020174679707</v>
      </c>
    </row>
    <row r="7599" spans="1:10">
      <c r="A7599" s="1">
        <v>39764.375</v>
      </c>
      <c r="B7599" s="3">
        <v>30809.4296875</v>
      </c>
      <c r="C7599" s="3">
        <v>6849</v>
      </c>
      <c r="D7599" s="4">
        <v>310.86722612380981</v>
      </c>
      <c r="E7599" s="2">
        <f t="shared" si="716"/>
        <v>4.5388702894409372</v>
      </c>
      <c r="F7599" s="2">
        <f t="shared" si="717"/>
        <v>1.009000261533354</v>
      </c>
      <c r="G7599" s="4">
        <f t="shared" si="718"/>
        <v>-291.06771622598171</v>
      </c>
      <c r="H7599" s="2">
        <f t="shared" si="719"/>
        <v>-48.355344697174736</v>
      </c>
      <c r="I7599" s="4">
        <f t="shared" si="720"/>
        <v>41.652869157493114</v>
      </c>
      <c r="J7599" s="2">
        <f t="shared" si="721"/>
        <v>15.47200885824399</v>
      </c>
    </row>
    <row r="7600" spans="1:10">
      <c r="A7600" s="1">
        <v>39764.416666666664</v>
      </c>
      <c r="B7600" s="3">
        <v>31589.248046875</v>
      </c>
      <c r="C7600" s="3">
        <v>6849</v>
      </c>
      <c r="D7600" s="4">
        <v>242.51691114157438</v>
      </c>
      <c r="E7600" s="2">
        <f t="shared" si="716"/>
        <v>3.5409097845170736</v>
      </c>
      <c r="F7600" s="2">
        <f t="shared" si="717"/>
        <v>0.76771979751371644</v>
      </c>
      <c r="G7600" s="4">
        <f t="shared" si="718"/>
        <v>-68.350314982235432</v>
      </c>
      <c r="H7600" s="2">
        <f t="shared" si="719"/>
        <v>-21.986980047556827</v>
      </c>
      <c r="I7600" s="4">
        <f t="shared" si="720"/>
        <v>11.09815588593483</v>
      </c>
      <c r="J7600" s="2">
        <f t="shared" si="721"/>
        <v>4.7957028693180535</v>
      </c>
    </row>
    <row r="7601" spans="1:10">
      <c r="A7601" s="1">
        <v>39764.458333333336</v>
      </c>
      <c r="B7601" s="3">
        <v>32130.439453125</v>
      </c>
      <c r="C7601" s="3">
        <v>6849</v>
      </c>
      <c r="D7601" s="4">
        <v>288.94699804484844</v>
      </c>
      <c r="E7601" s="2">
        <f t="shared" si="716"/>
        <v>4.2188202371856978</v>
      </c>
      <c r="F7601" s="2">
        <f t="shared" si="717"/>
        <v>0.89929363856473965</v>
      </c>
      <c r="G7601" s="4">
        <f t="shared" si="718"/>
        <v>46.430086903274059</v>
      </c>
      <c r="H7601" s="2">
        <f t="shared" si="719"/>
        <v>19.145092474054113</v>
      </c>
      <c r="I7601" s="4">
        <f t="shared" si="720"/>
        <v>163.57852639257908</v>
      </c>
      <c r="J7601" s="2">
        <f t="shared" si="721"/>
        <v>130.47820096769766</v>
      </c>
    </row>
    <row r="7602" spans="1:10">
      <c r="A7602" s="1">
        <v>39764.5</v>
      </c>
      <c r="B7602" s="3">
        <v>32316.8203125</v>
      </c>
      <c r="C7602" s="3">
        <v>6849</v>
      </c>
      <c r="D7602" s="4">
        <v>298.24058440327644</v>
      </c>
      <c r="E7602" s="2">
        <f t="shared" si="716"/>
        <v>4.3545128398784705</v>
      </c>
      <c r="F7602" s="2">
        <f t="shared" si="717"/>
        <v>0.92286487816351892</v>
      </c>
      <c r="G7602" s="4">
        <f t="shared" si="718"/>
        <v>9.2935863584280014</v>
      </c>
      <c r="H7602" s="2">
        <f t="shared" si="719"/>
        <v>3.2163637003716206</v>
      </c>
      <c r="I7602" s="4">
        <f t="shared" si="720"/>
        <v>-481.01727818697691</v>
      </c>
      <c r="J7602" s="2">
        <f t="shared" si="721"/>
        <v>-61.727613063546812</v>
      </c>
    </row>
    <row r="7603" spans="1:10">
      <c r="A7603" s="1">
        <v>39764.541666666664</v>
      </c>
      <c r="B7603" s="3">
        <v>32823.484375</v>
      </c>
      <c r="C7603" s="3">
        <v>6849</v>
      </c>
      <c r="D7603" s="4">
        <v>580.06034955754876</v>
      </c>
      <c r="E7603" s="2">
        <f t="shared" si="716"/>
        <v>8.4692706899919514</v>
      </c>
      <c r="F7603" s="2">
        <f t="shared" si="717"/>
        <v>1.7672113750341252</v>
      </c>
      <c r="G7603" s="4">
        <f t="shared" si="718"/>
        <v>281.81976515427232</v>
      </c>
      <c r="H7603" s="2">
        <f t="shared" si="719"/>
        <v>94.494103047088942</v>
      </c>
      <c r="I7603" s="4">
        <f t="shared" si="720"/>
        <v>-802.8487595282495</v>
      </c>
      <c r="J7603" s="2">
        <f t="shared" si="721"/>
        <v>-58.055063362695606</v>
      </c>
    </row>
    <row r="7604" spans="1:10">
      <c r="A7604" s="1">
        <v>39764.583333333336</v>
      </c>
      <c r="B7604" s="3">
        <v>33171.50390625</v>
      </c>
      <c r="C7604" s="3">
        <v>6849</v>
      </c>
      <c r="D7604" s="4">
        <v>225.07917072996497</v>
      </c>
      <c r="E7604" s="2">
        <f t="shared" si="716"/>
        <v>3.2863070627823765</v>
      </c>
      <c r="F7604" s="2">
        <f t="shared" si="717"/>
        <v>0.6785317040978559</v>
      </c>
      <c r="G7604" s="4">
        <f t="shared" si="718"/>
        <v>-354.98117882758379</v>
      </c>
      <c r="H7604" s="2">
        <f t="shared" si="719"/>
        <v>-61.197283885780493</v>
      </c>
      <c r="I7604" s="4">
        <f t="shared" si="720"/>
        <v>-890.64304963126779</v>
      </c>
      <c r="J7604" s="2">
        <f t="shared" si="721"/>
        <v>-79.82659423444197</v>
      </c>
    </row>
    <row r="7605" spans="1:10">
      <c r="A7605" s="1">
        <v>39764.625</v>
      </c>
      <c r="B7605" s="3">
        <v>33307.6875</v>
      </c>
      <c r="C7605" s="3">
        <v>6849</v>
      </c>
      <c r="D7605" s="4">
        <v>405.77463021874428</v>
      </c>
      <c r="E7605" s="2">
        <f t="shared" si="716"/>
        <v>5.9245821319717376</v>
      </c>
      <c r="F7605" s="2">
        <f t="shared" si="717"/>
        <v>1.2182611903595657</v>
      </c>
      <c r="G7605" s="4">
        <f t="shared" si="718"/>
        <v>180.69545948877931</v>
      </c>
      <c r="H7605" s="2">
        <f t="shared" si="719"/>
        <v>80.280844692450771</v>
      </c>
      <c r="I7605" s="4">
        <f t="shared" si="720"/>
        <v>-413.71336892992258</v>
      </c>
      <c r="J7605" s="2">
        <f t="shared" si="721"/>
        <v>-50.484371871182098</v>
      </c>
    </row>
    <row r="7606" spans="1:10">
      <c r="A7606" s="1">
        <v>39764.666666666664</v>
      </c>
      <c r="B7606" s="3">
        <v>33286.33984375</v>
      </c>
      <c r="C7606" s="3">
        <v>6849</v>
      </c>
      <c r="D7606" s="4">
        <v>276.54991983622313</v>
      </c>
      <c r="E7606" s="2">
        <f t="shared" si="716"/>
        <v>4.0378145690790355</v>
      </c>
      <c r="F7606" s="2">
        <f t="shared" si="717"/>
        <v>0.83082105492637826</v>
      </c>
      <c r="G7606" s="4">
        <f t="shared" si="718"/>
        <v>-129.22471038252115</v>
      </c>
      <c r="H7606" s="2">
        <f t="shared" si="719"/>
        <v>-31.846424285534788</v>
      </c>
      <c r="I7606" s="4">
        <f t="shared" si="720"/>
        <v>-371.171949185431</v>
      </c>
      <c r="J7606" s="2">
        <f t="shared" si="721"/>
        <v>-57.304217587413632</v>
      </c>
    </row>
    <row r="7607" spans="1:10">
      <c r="A7607" s="1">
        <v>39764.708333333336</v>
      </c>
      <c r="B7607" s="3">
        <v>32825.4296875</v>
      </c>
      <c r="C7607" s="3">
        <v>6849</v>
      </c>
      <c r="D7607" s="4">
        <v>200.13989468663931</v>
      </c>
      <c r="E7607" s="2">
        <f t="shared" si="716"/>
        <v>2.9221768825615317</v>
      </c>
      <c r="F7607" s="2">
        <f t="shared" si="717"/>
        <v>0.60970990050087004</v>
      </c>
      <c r="G7607" s="4">
        <f t="shared" si="718"/>
        <v>-76.410025149583817</v>
      </c>
      <c r="H7607" s="2">
        <f t="shared" si="719"/>
        <v>-27.629740480429334</v>
      </c>
      <c r="I7607" s="4">
        <f t="shared" si="720"/>
        <v>-217.26875492930412</v>
      </c>
      <c r="J7607" s="2">
        <f t="shared" si="721"/>
        <v>-52.051809450813373</v>
      </c>
    </row>
    <row r="7608" spans="1:10">
      <c r="A7608" s="1">
        <v>39764.75</v>
      </c>
      <c r="B7608" s="3">
        <v>34606.99609375</v>
      </c>
      <c r="C7608" s="3">
        <v>6849</v>
      </c>
      <c r="D7608" s="4">
        <v>252.35325434803963</v>
      </c>
      <c r="E7608" s="2">
        <f t="shared" si="716"/>
        <v>3.6845270017234579</v>
      </c>
      <c r="F7608" s="2">
        <f t="shared" si="717"/>
        <v>0.72919722262058584</v>
      </c>
      <c r="G7608" s="4">
        <f t="shared" si="718"/>
        <v>52.213359661400318</v>
      </c>
      <c r="H7608" s="2">
        <f t="shared" si="719"/>
        <v>26.088431665836143</v>
      </c>
      <c r="I7608" s="4">
        <f t="shared" si="720"/>
        <v>16.89032032340765</v>
      </c>
      <c r="J7608" s="2">
        <f t="shared" si="721"/>
        <v>7.1732395560996194</v>
      </c>
    </row>
    <row r="7609" spans="1:10">
      <c r="A7609" s="1">
        <v>39764.791666666664</v>
      </c>
      <c r="B7609" s="3">
        <v>34286.75</v>
      </c>
      <c r="C7609" s="3">
        <v>6849</v>
      </c>
      <c r="D7609" s="4">
        <v>370.95239456743002</v>
      </c>
      <c r="E7609" s="2">
        <f t="shared" si="716"/>
        <v>5.4161541037732519</v>
      </c>
      <c r="F7609" s="2">
        <f t="shared" si="717"/>
        <v>1.0819118014026703</v>
      </c>
      <c r="G7609" s="4">
        <f t="shared" si="718"/>
        <v>118.59914021939039</v>
      </c>
      <c r="H7609" s="2">
        <f t="shared" si="719"/>
        <v>46.997269968161881</v>
      </c>
      <c r="I7609" s="4">
        <f t="shared" si="720"/>
        <v>206.45918120071292</v>
      </c>
      <c r="J7609" s="2">
        <f t="shared" si="721"/>
        <v>125.51227918469678</v>
      </c>
    </row>
    <row r="7610" spans="1:10">
      <c r="A7610" s="1">
        <v>39764.833333333336</v>
      </c>
      <c r="B7610" s="3">
        <v>33419.75390625</v>
      </c>
      <c r="C7610" s="3">
        <v>6849</v>
      </c>
      <c r="D7610" s="4">
        <v>453.63540457934141</v>
      </c>
      <c r="E7610" s="2">
        <f t="shared" si="716"/>
        <v>6.6233815824111755</v>
      </c>
      <c r="F7610" s="2">
        <f t="shared" si="717"/>
        <v>1.3573870287970753</v>
      </c>
      <c r="G7610" s="4">
        <f t="shared" si="718"/>
        <v>82.683010011911392</v>
      </c>
      <c r="H7610" s="2">
        <f t="shared" si="719"/>
        <v>22.28938570630568</v>
      </c>
      <c r="I7610" s="4">
        <f t="shared" si="720"/>
        <v>194.34769915044308</v>
      </c>
      <c r="J7610" s="2">
        <f t="shared" si="721"/>
        <v>74.954459884229621</v>
      </c>
    </row>
    <row r="7611" spans="1:10">
      <c r="A7611" s="1">
        <v>39764.875</v>
      </c>
      <c r="B7611" s="3">
        <v>32056.888671875</v>
      </c>
      <c r="C7611" s="3">
        <v>6849</v>
      </c>
      <c r="D7611" s="4">
        <v>600.75853568315506</v>
      </c>
      <c r="E7611" s="2">
        <f t="shared" si="716"/>
        <v>8.7714781089670772</v>
      </c>
      <c r="F7611" s="2">
        <f t="shared" si="717"/>
        <v>1.8740388121640403</v>
      </c>
      <c r="G7611" s="4">
        <f t="shared" si="718"/>
        <v>147.12313110381365</v>
      </c>
      <c r="H7611" s="2">
        <f t="shared" si="719"/>
        <v>32.432021314615362</v>
      </c>
      <c r="I7611" s="4">
        <f t="shared" si="720"/>
        <v>248.11593139916658</v>
      </c>
      <c r="J7611" s="2">
        <f t="shared" si="721"/>
        <v>70.35903444025017</v>
      </c>
    </row>
    <row r="7612" spans="1:10">
      <c r="A7612" s="1">
        <v>39764.916666666664</v>
      </c>
      <c r="B7612" s="3">
        <v>29969.69140625</v>
      </c>
      <c r="C7612" s="3">
        <v>6849</v>
      </c>
      <c r="D7612" s="4">
        <v>782.51045230776072</v>
      </c>
      <c r="E7612" s="2">
        <f t="shared" si="716"/>
        <v>11.425178161888754</v>
      </c>
      <c r="F7612" s="2">
        <f t="shared" si="717"/>
        <v>2.6110060384024267</v>
      </c>
      <c r="G7612" s="4">
        <f t="shared" si="718"/>
        <v>181.75191662460566</v>
      </c>
      <c r="H7612" s="2">
        <f t="shared" si="719"/>
        <v>30.253738537052278</v>
      </c>
      <c r="I7612" s="4">
        <f t="shared" si="720"/>
        <v>301.76103765890002</v>
      </c>
      <c r="J7612" s="2">
        <f t="shared" si="721"/>
        <v>62.768883011393001</v>
      </c>
    </row>
    <row r="7613" spans="1:10">
      <c r="A7613" s="1">
        <v>39764.958333333336</v>
      </c>
      <c r="B7613" s="3">
        <v>27254.29296875</v>
      </c>
      <c r="C7613" s="3">
        <v>6849</v>
      </c>
      <c r="D7613" s="4">
        <v>1116.0627104565501</v>
      </c>
      <c r="E7613" s="2">
        <f t="shared" si="716"/>
        <v>16.295265154862754</v>
      </c>
      <c r="F7613" s="2">
        <f t="shared" si="717"/>
        <v>4.0949978476280302</v>
      </c>
      <c r="G7613" s="4">
        <f t="shared" si="718"/>
        <v>333.55225814878941</v>
      </c>
      <c r="H7613" s="2">
        <f t="shared" si="719"/>
        <v>42.625917285204977</v>
      </c>
      <c r="I7613" s="4">
        <f t="shared" si="720"/>
        <v>334.59887417405844</v>
      </c>
      <c r="J7613" s="2">
        <f t="shared" si="721"/>
        <v>42.816936451695781</v>
      </c>
    </row>
    <row r="7614" spans="1:10">
      <c r="A7614" s="1">
        <v>39765</v>
      </c>
      <c r="B7614" s="3">
        <v>25148.837890625</v>
      </c>
      <c r="C7614" s="3">
        <v>6849</v>
      </c>
      <c r="D7614" s="4">
        <v>1580.582121938467</v>
      </c>
      <c r="E7614" s="2">
        <f t="shared" si="716"/>
        <v>23.077560548086829</v>
      </c>
      <c r="F7614" s="2">
        <f t="shared" si="717"/>
        <v>6.2849111708962004</v>
      </c>
      <c r="G7614" s="4">
        <f t="shared" si="718"/>
        <v>464.5194114819169</v>
      </c>
      <c r="H7614" s="2">
        <f t="shared" si="719"/>
        <v>41.621264390411802</v>
      </c>
      <c r="I7614" s="4">
        <f t="shared" si="720"/>
        <v>934.01311942562461</v>
      </c>
      <c r="J7614" s="2">
        <f t="shared" si="721"/>
        <v>144.45683535642013</v>
      </c>
    </row>
    <row r="7615" spans="1:10">
      <c r="A7615" s="1">
        <v>39765.041666666664</v>
      </c>
      <c r="B7615" s="3">
        <v>23943.587890625</v>
      </c>
      <c r="C7615" s="3">
        <v>6849</v>
      </c>
      <c r="D7615" s="4">
        <v>1948.3540908545256</v>
      </c>
      <c r="E7615" s="2">
        <f t="shared" si="716"/>
        <v>28.447278301277933</v>
      </c>
      <c r="F7615" s="2">
        <f t="shared" si="717"/>
        <v>8.1372687324667599</v>
      </c>
      <c r="G7615" s="4">
        <f t="shared" si="718"/>
        <v>367.77196891605854</v>
      </c>
      <c r="H7615" s="2">
        <f t="shared" si="719"/>
        <v>23.268134177363301</v>
      </c>
      <c r="I7615" s="4">
        <f t="shared" si="720"/>
        <v>1345.357499115169</v>
      </c>
      <c r="J7615" s="2">
        <f t="shared" si="721"/>
        <v>223.11195743817666</v>
      </c>
    </row>
    <row r="7616" spans="1:10">
      <c r="A7616" s="1">
        <v>39765.083333333336</v>
      </c>
      <c r="B7616" s="3">
        <v>23227.34375</v>
      </c>
      <c r="C7616" s="3">
        <v>6849</v>
      </c>
      <c r="D7616" s="4">
        <v>2371.8386041969061</v>
      </c>
      <c r="E7616" s="2">
        <f t="shared" si="716"/>
        <v>34.630436621359408</v>
      </c>
      <c r="F7616" s="2">
        <f t="shared" si="717"/>
        <v>10.211406993952574</v>
      </c>
      <c r="G7616" s="4">
        <f t="shared" si="718"/>
        <v>423.48451334238052</v>
      </c>
      <c r="H7616" s="2">
        <f t="shared" si="719"/>
        <v>21.735500509388675</v>
      </c>
      <c r="I7616" s="4">
        <f t="shared" si="720"/>
        <v>1890.4061441384256</v>
      </c>
      <c r="J7616" s="2">
        <f t="shared" si="721"/>
        <v>392.66279301333242</v>
      </c>
    </row>
    <row r="7617" spans="1:10">
      <c r="A7617" s="1">
        <v>39765.125</v>
      </c>
      <c r="B7617" s="3">
        <v>23032.798828125</v>
      </c>
      <c r="C7617" s="3">
        <v>6849</v>
      </c>
      <c r="D7617" s="4">
        <v>2488.0550220310688</v>
      </c>
      <c r="E7617" s="2">
        <f t="shared" si="716"/>
        <v>36.327274376274914</v>
      </c>
      <c r="F7617" s="2">
        <f t="shared" si="717"/>
        <v>10.802226167116705</v>
      </c>
      <c r="G7617" s="4">
        <f t="shared" si="718"/>
        <v>116.21641783416271</v>
      </c>
      <c r="H7617" s="2">
        <f t="shared" si="719"/>
        <v>4.8998451087068409</v>
      </c>
      <c r="I7617" s="4">
        <f t="shared" si="720"/>
        <v>2122.6300009675324</v>
      </c>
      <c r="J7617" s="2">
        <f t="shared" si="721"/>
        <v>580.86608158078775</v>
      </c>
    </row>
    <row r="7618" spans="1:10">
      <c r="A7618" s="1">
        <v>39765.166666666664</v>
      </c>
      <c r="B7618" s="3">
        <v>23046.916015625</v>
      </c>
      <c r="C7618" s="3">
        <v>6849</v>
      </c>
      <c r="D7618" s="4">
        <v>2188.0141147375107</v>
      </c>
      <c r="E7618" s="2">
        <f t="shared" si="716"/>
        <v>31.946475613045855</v>
      </c>
      <c r="F7618" s="2">
        <f t="shared" si="717"/>
        <v>9.4937392632233912</v>
      </c>
      <c r="G7618" s="4">
        <f t="shared" si="718"/>
        <v>-300.04090729355812</v>
      </c>
      <c r="H7618" s="2">
        <f t="shared" si="719"/>
        <v>-12.059255307329432</v>
      </c>
      <c r="I7618" s="4">
        <f t="shared" si="720"/>
        <v>1343.0397021956742</v>
      </c>
      <c r="J7618" s="2">
        <f t="shared" si="721"/>
        <v>158.94442272583933</v>
      </c>
    </row>
    <row r="7619" spans="1:10">
      <c r="A7619" s="1">
        <v>39765.208333333336</v>
      </c>
      <c r="B7619" s="3">
        <v>24168.556640625</v>
      </c>
      <c r="C7619" s="3">
        <v>6849</v>
      </c>
      <c r="D7619" s="4">
        <v>2368.4325136244297</v>
      </c>
      <c r="E7619" s="2">
        <f t="shared" si="716"/>
        <v>34.580705411365599</v>
      </c>
      <c r="F7619" s="2">
        <f t="shared" si="717"/>
        <v>9.7996440120190069</v>
      </c>
      <c r="G7619" s="4">
        <f t="shared" si="718"/>
        <v>180.41839888691902</v>
      </c>
      <c r="H7619" s="2">
        <f t="shared" si="719"/>
        <v>8.2457602842549882</v>
      </c>
      <c r="I7619" s="4">
        <f t="shared" si="720"/>
        <v>1458.5089575909078</v>
      </c>
      <c r="J7619" s="2">
        <f t="shared" si="721"/>
        <v>160.2891746147053</v>
      </c>
    </row>
    <row r="7620" spans="1:10">
      <c r="A7620" s="1">
        <v>39765.25</v>
      </c>
      <c r="B7620" s="3">
        <v>27172.125</v>
      </c>
      <c r="C7620" s="3">
        <v>6849</v>
      </c>
      <c r="D7620" s="4">
        <v>2243.7980592548847</v>
      </c>
      <c r="E7620" s="2">
        <f t="shared" si="716"/>
        <v>32.760958669220102</v>
      </c>
      <c r="F7620" s="2">
        <f t="shared" si="717"/>
        <v>8.2577202160481917</v>
      </c>
      <c r="G7620" s="4">
        <f t="shared" si="718"/>
        <v>-124.63445436954498</v>
      </c>
      <c r="H7620" s="2">
        <f t="shared" si="719"/>
        <v>-5.2623181641268708</v>
      </c>
      <c r="I7620" s="4">
        <f t="shared" si="720"/>
        <v>1197.0819257795811</v>
      </c>
      <c r="J7620" s="2">
        <f t="shared" si="721"/>
        <v>114.3654795694257</v>
      </c>
    </row>
    <row r="7621" spans="1:10">
      <c r="A7621" s="1">
        <v>39765.291666666664</v>
      </c>
      <c r="B7621" s="3">
        <v>30542.025390625</v>
      </c>
      <c r="C7621" s="3">
        <v>6849</v>
      </c>
      <c r="D7621" s="4">
        <v>2424.0782691538334</v>
      </c>
      <c r="E7621" s="2">
        <f t="shared" si="716"/>
        <v>35.393170815503481</v>
      </c>
      <c r="F7621" s="2">
        <f t="shared" si="717"/>
        <v>7.9368615478196611</v>
      </c>
      <c r="G7621" s="4">
        <f t="shared" si="718"/>
        <v>180.28020989894867</v>
      </c>
      <c r="H7621" s="2">
        <f t="shared" si="719"/>
        <v>8.0346004915796971</v>
      </c>
      <c r="I7621" s="4">
        <f t="shared" si="720"/>
        <v>1484.0631834790111</v>
      </c>
      <c r="J7621" s="2">
        <f t="shared" si="721"/>
        <v>157.87652837652334</v>
      </c>
    </row>
    <row r="7622" spans="1:10">
      <c r="A7622" s="1">
        <v>39765.333333333336</v>
      </c>
      <c r="B7622" s="3">
        <v>30271.91015625</v>
      </c>
      <c r="C7622" s="3">
        <v>6849</v>
      </c>
      <c r="D7622" s="4">
        <v>2767.520159393549</v>
      </c>
      <c r="E7622" s="2">
        <f t="shared" si="716"/>
        <v>40.407653079187455</v>
      </c>
      <c r="F7622" s="2">
        <f t="shared" si="717"/>
        <v>9.1422052493841761</v>
      </c>
      <c r="G7622" s="4">
        <f t="shared" si="718"/>
        <v>343.44189023971558</v>
      </c>
      <c r="H7622" s="2">
        <f t="shared" si="719"/>
        <v>14.167937339729543</v>
      </c>
      <c r="I7622" s="4">
        <f t="shared" si="720"/>
        <v>2165.5852170437574</v>
      </c>
      <c r="J7622" s="2">
        <f t="shared" si="721"/>
        <v>359.77064374928915</v>
      </c>
    </row>
    <row r="7623" spans="1:10">
      <c r="A7623" s="1">
        <v>39765.375</v>
      </c>
      <c r="B7623" s="3">
        <v>30630.306640625</v>
      </c>
      <c r="C7623" s="3">
        <v>6849</v>
      </c>
      <c r="D7623" s="4">
        <v>2389.1660887151957</v>
      </c>
      <c r="E7623" s="2">
        <f t="shared" si="716"/>
        <v>34.883429533000374</v>
      </c>
      <c r="F7623" s="2">
        <f t="shared" si="717"/>
        <v>7.8000070869236513</v>
      </c>
      <c r="G7623" s="4">
        <f t="shared" si="718"/>
        <v>-378.35407067835331</v>
      </c>
      <c r="H7623" s="2">
        <f t="shared" si="719"/>
        <v>-13.671230881341172</v>
      </c>
      <c r="I7623" s="4">
        <f t="shared" si="720"/>
        <v>2078.2988625913858</v>
      </c>
      <c r="J7623" s="2">
        <f t="shared" si="721"/>
        <v>668.54872046359014</v>
      </c>
    </row>
    <row r="7624" spans="1:10">
      <c r="A7624" s="1">
        <v>39765.416666666664</v>
      </c>
      <c r="B7624" s="3">
        <v>31079.822265625</v>
      </c>
      <c r="C7624" s="3">
        <v>6849</v>
      </c>
      <c r="D7624" s="4">
        <v>1541.6216396316886</v>
      </c>
      <c r="E7624" s="2">
        <f t="shared" si="716"/>
        <v>22.508711339344263</v>
      </c>
      <c r="F7624" s="2">
        <f t="shared" si="717"/>
        <v>4.960200951138507</v>
      </c>
      <c r="G7624" s="4">
        <f t="shared" si="718"/>
        <v>-847.54444908350706</v>
      </c>
      <c r="H7624" s="2">
        <f t="shared" si="719"/>
        <v>-35.474488487289925</v>
      </c>
      <c r="I7624" s="4">
        <f t="shared" si="720"/>
        <v>1299.1047284901142</v>
      </c>
      <c r="J7624" s="2">
        <f t="shared" si="721"/>
        <v>535.67593384518011</v>
      </c>
    </row>
    <row r="7625" spans="1:10">
      <c r="A7625" s="1">
        <v>39765.458333333336</v>
      </c>
      <c r="B7625" s="3">
        <v>31531.654296875</v>
      </c>
      <c r="C7625" s="3">
        <v>6849</v>
      </c>
      <c r="D7625" s="4">
        <v>1677.181098036468</v>
      </c>
      <c r="E7625" s="2">
        <f t="shared" si="716"/>
        <v>24.487970477974422</v>
      </c>
      <c r="F7625" s="2">
        <f t="shared" si="717"/>
        <v>5.3190393445442794</v>
      </c>
      <c r="G7625" s="4">
        <f t="shared" si="718"/>
        <v>135.55945840477943</v>
      </c>
      <c r="H7625" s="2">
        <f t="shared" si="719"/>
        <v>8.7933027741596934</v>
      </c>
      <c r="I7625" s="4">
        <f t="shared" si="720"/>
        <v>1388.2340999916196</v>
      </c>
      <c r="J7625" s="2">
        <f t="shared" si="721"/>
        <v>480.44593277835236</v>
      </c>
    </row>
    <row r="7626" spans="1:10">
      <c r="A7626" s="1">
        <v>39765.5</v>
      </c>
      <c r="B7626" s="3">
        <v>31523.234375</v>
      </c>
      <c r="C7626" s="3">
        <v>6849</v>
      </c>
      <c r="D7626" s="4">
        <v>1935.6123503670096</v>
      </c>
      <c r="E7626" s="2">
        <f t="shared" si="716"/>
        <v>28.261240332413632</v>
      </c>
      <c r="F7626" s="2">
        <f t="shared" si="717"/>
        <v>6.1402720524835406</v>
      </c>
      <c r="G7626" s="4">
        <f t="shared" si="718"/>
        <v>258.43125233054161</v>
      </c>
      <c r="H7626" s="2">
        <f t="shared" si="719"/>
        <v>15.408667116097106</v>
      </c>
      <c r="I7626" s="4">
        <f t="shared" si="720"/>
        <v>1637.3717659637332</v>
      </c>
      <c r="J7626" s="2">
        <f t="shared" si="721"/>
        <v>549.01038007278839</v>
      </c>
    </row>
    <row r="7627" spans="1:10">
      <c r="A7627" s="1">
        <v>39765.541666666664</v>
      </c>
      <c r="B7627" s="3">
        <v>31869.330078125</v>
      </c>
      <c r="C7627" s="3">
        <v>6849</v>
      </c>
      <c r="D7627" s="4">
        <v>2211.9774979278445</v>
      </c>
      <c r="E7627" s="2">
        <f t="shared" si="716"/>
        <v>32.296357102173232</v>
      </c>
      <c r="F7627" s="2">
        <f t="shared" si="717"/>
        <v>6.9407718722212435</v>
      </c>
      <c r="G7627" s="4">
        <f t="shared" si="718"/>
        <v>276.36514756083488</v>
      </c>
      <c r="H7627" s="2">
        <f t="shared" si="719"/>
        <v>14.277918174495712</v>
      </c>
      <c r="I7627" s="4">
        <f t="shared" si="720"/>
        <v>1631.9171483702958</v>
      </c>
      <c r="J7627" s="2">
        <f t="shared" si="721"/>
        <v>281.33575232561049</v>
      </c>
    </row>
    <row r="7628" spans="1:10">
      <c r="A7628" s="1">
        <v>39765.583333333336</v>
      </c>
      <c r="B7628" s="3">
        <v>32178.60546875</v>
      </c>
      <c r="C7628" s="3">
        <v>6849</v>
      </c>
      <c r="D7628" s="4">
        <v>2523.280664883554</v>
      </c>
      <c r="E7628" s="2">
        <f t="shared" si="716"/>
        <v>36.841592420551237</v>
      </c>
      <c r="F7628" s="2">
        <f t="shared" si="717"/>
        <v>7.8414854470123583</v>
      </c>
      <c r="G7628" s="4">
        <f t="shared" si="718"/>
        <v>311.30316695570946</v>
      </c>
      <c r="H7628" s="2">
        <f t="shared" si="719"/>
        <v>14.073523227398775</v>
      </c>
      <c r="I7628" s="4">
        <f t="shared" si="720"/>
        <v>2298.201494153589</v>
      </c>
      <c r="J7628" s="2">
        <f t="shared" si="721"/>
        <v>1021.0636047308076</v>
      </c>
    </row>
    <row r="7629" spans="1:10">
      <c r="A7629" s="1">
        <v>39765.625</v>
      </c>
      <c r="B7629" s="3">
        <v>32166.375</v>
      </c>
      <c r="C7629" s="3">
        <v>6849</v>
      </c>
      <c r="D7629" s="4">
        <v>2633.3548287078738</v>
      </c>
      <c r="E7629" s="2">
        <f t="shared" si="716"/>
        <v>38.448749141595471</v>
      </c>
      <c r="F7629" s="2">
        <f t="shared" si="717"/>
        <v>8.1866695538675831</v>
      </c>
      <c r="G7629" s="4">
        <f t="shared" si="718"/>
        <v>110.07416382431984</v>
      </c>
      <c r="H7629" s="2">
        <f t="shared" si="719"/>
        <v>4.3623432524260881</v>
      </c>
      <c r="I7629" s="4">
        <f t="shared" si="720"/>
        <v>2227.5801984891295</v>
      </c>
      <c r="J7629" s="2">
        <f t="shared" si="721"/>
        <v>548.96980555149287</v>
      </c>
    </row>
    <row r="7630" spans="1:10">
      <c r="A7630" s="1">
        <v>39765.666666666664</v>
      </c>
      <c r="B7630" s="3">
        <v>32114.451171875</v>
      </c>
      <c r="C7630" s="3">
        <v>6849</v>
      </c>
      <c r="D7630" s="4">
        <v>2541.4842639267445</v>
      </c>
      <c r="E7630" s="2">
        <f t="shared" si="716"/>
        <v>37.107377192681334</v>
      </c>
      <c r="F7630" s="2">
        <f t="shared" si="717"/>
        <v>7.9138337140648698</v>
      </c>
      <c r="G7630" s="4">
        <f t="shared" si="718"/>
        <v>-91.87056478112936</v>
      </c>
      <c r="H7630" s="2">
        <f t="shared" si="719"/>
        <v>-3.4887271468162959</v>
      </c>
      <c r="I7630" s="4">
        <f t="shared" si="720"/>
        <v>2264.9343440905213</v>
      </c>
      <c r="J7630" s="2">
        <f t="shared" si="721"/>
        <v>818.99656504397046</v>
      </c>
    </row>
    <row r="7631" spans="1:10">
      <c r="A7631" s="1">
        <v>39765.708333333336</v>
      </c>
      <c r="B7631" s="3">
        <v>32119.21484375</v>
      </c>
      <c r="C7631" s="3">
        <v>6849</v>
      </c>
      <c r="D7631" s="4">
        <v>2658.6488848505542</v>
      </c>
      <c r="E7631" s="2">
        <f t="shared" si="716"/>
        <v>38.818059349548172</v>
      </c>
      <c r="F7631" s="2">
        <f t="shared" si="717"/>
        <v>8.2774404598121549</v>
      </c>
      <c r="G7631" s="4">
        <f t="shared" si="718"/>
        <v>117.16462092380971</v>
      </c>
      <c r="H7631" s="2">
        <f t="shared" si="719"/>
        <v>4.6100864202394627</v>
      </c>
      <c r="I7631" s="4">
        <f t="shared" si="720"/>
        <v>2458.5089901639149</v>
      </c>
      <c r="J7631" s="2">
        <f t="shared" si="721"/>
        <v>1228.3952652284656</v>
      </c>
    </row>
    <row r="7632" spans="1:10">
      <c r="A7632" s="1">
        <v>39765.75</v>
      </c>
      <c r="B7632" s="3">
        <v>33848.12109375</v>
      </c>
      <c r="C7632" s="3">
        <v>6849</v>
      </c>
      <c r="D7632" s="4">
        <v>2668.5341710820794</v>
      </c>
      <c r="E7632" s="2">
        <f t="shared" si="716"/>
        <v>38.962391167792077</v>
      </c>
      <c r="F7632" s="2">
        <f t="shared" si="717"/>
        <v>7.8838472708454708</v>
      </c>
      <c r="G7632" s="4">
        <f t="shared" si="718"/>
        <v>9.8852862315252423</v>
      </c>
      <c r="H7632" s="2">
        <f t="shared" si="719"/>
        <v>0.37181616150418845</v>
      </c>
      <c r="I7632" s="4">
        <f t="shared" si="720"/>
        <v>2416.1809167340398</v>
      </c>
      <c r="J7632" s="2">
        <f t="shared" si="721"/>
        <v>957.45978112162572</v>
      </c>
    </row>
    <row r="7633" spans="1:10">
      <c r="A7633" s="1">
        <v>39765.791666666664</v>
      </c>
      <c r="B7633" s="3">
        <v>33914.5390625</v>
      </c>
      <c r="C7633" s="3">
        <v>6849</v>
      </c>
      <c r="D7633" s="4">
        <v>3898.4274473562837</v>
      </c>
      <c r="E7633" s="2">
        <f t="shared" si="716"/>
        <v>56.919659035717387</v>
      </c>
      <c r="F7633" s="2">
        <f t="shared" si="717"/>
        <v>11.494856056194656</v>
      </c>
      <c r="G7633" s="4">
        <f t="shared" si="718"/>
        <v>1229.8932762742043</v>
      </c>
      <c r="H7633" s="2">
        <f t="shared" si="719"/>
        <v>46.088721276351045</v>
      </c>
      <c r="I7633" s="4">
        <f t="shared" si="720"/>
        <v>3527.4750527888536</v>
      </c>
      <c r="J7633" s="2">
        <f t="shared" si="721"/>
        <v>950.92392027884466</v>
      </c>
    </row>
    <row r="7634" spans="1:10">
      <c r="A7634" s="1">
        <v>39765.833333333336</v>
      </c>
      <c r="B7634" s="3">
        <v>33109.234375</v>
      </c>
      <c r="C7634" s="3">
        <v>6849</v>
      </c>
      <c r="D7634" s="4">
        <v>3315.3701114878058</v>
      </c>
      <c r="E7634" s="2">
        <f t="shared" si="716"/>
        <v>48.40663033271727</v>
      </c>
      <c r="F7634" s="2">
        <f t="shared" si="717"/>
        <v>10.013430313541662</v>
      </c>
      <c r="G7634" s="4">
        <f t="shared" si="718"/>
        <v>-583.05733586847782</v>
      </c>
      <c r="H7634" s="2">
        <f t="shared" si="719"/>
        <v>-14.956218725165138</v>
      </c>
      <c r="I7634" s="4">
        <f t="shared" si="720"/>
        <v>2861.7347069084644</v>
      </c>
      <c r="J7634" s="2">
        <f t="shared" si="721"/>
        <v>630.84465586678948</v>
      </c>
    </row>
    <row r="7635" spans="1:10">
      <c r="A7635" s="1">
        <v>39765.875</v>
      </c>
      <c r="B7635" s="3">
        <v>31824.560546875</v>
      </c>
      <c r="C7635" s="3">
        <v>6849</v>
      </c>
      <c r="D7635" s="4">
        <v>2970.4516740962863</v>
      </c>
      <c r="E7635" s="2">
        <f t="shared" si="716"/>
        <v>43.370589488922271</v>
      </c>
      <c r="F7635" s="2">
        <f t="shared" si="717"/>
        <v>9.3338340673111624</v>
      </c>
      <c r="G7635" s="4">
        <f t="shared" si="718"/>
        <v>-344.91843739151955</v>
      </c>
      <c r="H7635" s="2">
        <f t="shared" si="719"/>
        <v>-10.403617870486681</v>
      </c>
      <c r="I7635" s="4">
        <f t="shared" si="720"/>
        <v>2369.6931384131312</v>
      </c>
      <c r="J7635" s="2">
        <f t="shared" si="721"/>
        <v>394.45018217151505</v>
      </c>
    </row>
    <row r="7636" spans="1:10">
      <c r="A7636" s="1">
        <v>39765.916666666664</v>
      </c>
      <c r="B7636" s="3">
        <v>29852.21875</v>
      </c>
      <c r="C7636" s="3">
        <v>6849</v>
      </c>
      <c r="D7636" s="4">
        <v>3006.1554788127542</v>
      </c>
      <c r="E7636" s="2">
        <f t="shared" si="716"/>
        <v>43.89188901756102</v>
      </c>
      <c r="F7636" s="2">
        <f t="shared" si="717"/>
        <v>10.070124113681681</v>
      </c>
      <c r="G7636" s="4">
        <f t="shared" si="718"/>
        <v>35.703804716467857</v>
      </c>
      <c r="H7636" s="2">
        <f t="shared" si="719"/>
        <v>1.2019655134544542</v>
      </c>
      <c r="I7636" s="4">
        <f t="shared" si="720"/>
        <v>2223.6450265049934</v>
      </c>
      <c r="J7636" s="2">
        <f t="shared" si="721"/>
        <v>284.16809257270285</v>
      </c>
    </row>
    <row r="7637" spans="1:10">
      <c r="A7637" s="1">
        <v>39765.958333333336</v>
      </c>
      <c r="B7637" s="3">
        <v>27243.021484375</v>
      </c>
      <c r="C7637" s="3">
        <v>6849</v>
      </c>
      <c r="D7637" s="4">
        <v>3089.2935560550541</v>
      </c>
      <c r="E7637" s="2">
        <f t="shared" si="716"/>
        <v>45.105760783399823</v>
      </c>
      <c r="F7637" s="2">
        <f t="shared" si="717"/>
        <v>11.339761112132484</v>
      </c>
      <c r="G7637" s="4">
        <f t="shared" si="718"/>
        <v>83.138077242299914</v>
      </c>
      <c r="H7637" s="2">
        <f t="shared" si="719"/>
        <v>2.7655947215056993</v>
      </c>
      <c r="I7637" s="4">
        <f t="shared" si="720"/>
        <v>1973.2308455985039</v>
      </c>
      <c r="J7637" s="2">
        <f t="shared" si="721"/>
        <v>176.80286484899315</v>
      </c>
    </row>
    <row r="7638" spans="1:10">
      <c r="A7638" s="1">
        <v>39766</v>
      </c>
      <c r="B7638" s="3">
        <v>24959.125</v>
      </c>
      <c r="C7638" s="3">
        <v>7098</v>
      </c>
      <c r="D7638" s="4">
        <v>3497.3487738259137</v>
      </c>
      <c r="E7638" s="2">
        <f t="shared" si="716"/>
        <v>49.272312958944966</v>
      </c>
      <c r="F7638" s="2">
        <f t="shared" si="717"/>
        <v>14.012305214329082</v>
      </c>
      <c r="G7638" s="4">
        <f t="shared" si="718"/>
        <v>408.0552177708596</v>
      </c>
      <c r="H7638" s="2">
        <f t="shared" si="719"/>
        <v>13.208690283610835</v>
      </c>
      <c r="I7638" s="4">
        <f t="shared" si="720"/>
        <v>1916.7666518874466</v>
      </c>
      <c r="J7638" s="2">
        <f t="shared" si="721"/>
        <v>121.26966547848043</v>
      </c>
    </row>
    <row r="7639" spans="1:10">
      <c r="A7639" s="1">
        <v>39766.041666666664</v>
      </c>
      <c r="B7639" s="3">
        <v>23840.39453125</v>
      </c>
      <c r="C7639" s="3">
        <v>7098</v>
      </c>
      <c r="D7639" s="4">
        <v>3719.0040564611554</v>
      </c>
      <c r="E7639" s="2">
        <f t="shared" si="716"/>
        <v>52.395098005933441</v>
      </c>
      <c r="F7639" s="2">
        <f t="shared" si="717"/>
        <v>15.599591070467744</v>
      </c>
      <c r="G7639" s="4">
        <f t="shared" si="718"/>
        <v>221.65528263524175</v>
      </c>
      <c r="H7639" s="2">
        <f t="shared" si="719"/>
        <v>6.3378089224073193</v>
      </c>
      <c r="I7639" s="4">
        <f t="shared" si="720"/>
        <v>1770.6499656066298</v>
      </c>
      <c r="J7639" s="2">
        <f t="shared" si="721"/>
        <v>90.879269528981936</v>
      </c>
    </row>
    <row r="7640" spans="1:10">
      <c r="A7640" s="1">
        <v>39766.083333333336</v>
      </c>
      <c r="B7640" s="3">
        <v>23159.6328125</v>
      </c>
      <c r="C7640" s="3">
        <v>7098</v>
      </c>
      <c r="D7640" s="4">
        <v>3664.865352936089</v>
      </c>
      <c r="E7640" s="2">
        <f t="shared" si="716"/>
        <v>51.632366200846562</v>
      </c>
      <c r="F7640" s="2">
        <f t="shared" si="717"/>
        <v>15.824367262671121</v>
      </c>
      <c r="G7640" s="4">
        <f t="shared" si="718"/>
        <v>-54.138703525066376</v>
      </c>
      <c r="H7640" s="2">
        <f t="shared" si="719"/>
        <v>-1.4557312308118975</v>
      </c>
      <c r="I7640" s="4">
        <f t="shared" si="720"/>
        <v>1293.0267487391829</v>
      </c>
      <c r="J7640" s="2">
        <f t="shared" si="721"/>
        <v>54.515798269376596</v>
      </c>
    </row>
    <row r="7641" spans="1:10">
      <c r="A7641" s="1">
        <v>39766.125</v>
      </c>
      <c r="B7641" s="3">
        <v>22871.58203125</v>
      </c>
      <c r="C7641" s="3">
        <v>7098</v>
      </c>
      <c r="D7641" s="4">
        <v>3569.5520842447877</v>
      </c>
      <c r="E7641" s="2">
        <f t="shared" si="716"/>
        <v>50.289547537965454</v>
      </c>
      <c r="F7641" s="2">
        <f t="shared" si="717"/>
        <v>15.606931253673759</v>
      </c>
      <c r="G7641" s="4">
        <f t="shared" si="718"/>
        <v>-95.313268691301346</v>
      </c>
      <c r="H7641" s="2">
        <f t="shared" si="719"/>
        <v>-2.6007304365204464</v>
      </c>
      <c r="I7641" s="4">
        <f t="shared" si="720"/>
        <v>1081.4970622137189</v>
      </c>
      <c r="J7641" s="2">
        <f t="shared" si="721"/>
        <v>43.467570155697871</v>
      </c>
    </row>
    <row r="7642" spans="1:10">
      <c r="A7642" s="1">
        <v>39766.166666666664</v>
      </c>
      <c r="B7642" s="3">
        <v>22850.087890625</v>
      </c>
      <c r="C7642" s="3">
        <v>7098</v>
      </c>
      <c r="D7642" s="4">
        <v>3317.7989693060517</v>
      </c>
      <c r="E7642" s="2">
        <f t="shared" si="716"/>
        <v>46.742729914145556</v>
      </c>
      <c r="F7642" s="2">
        <f t="shared" si="717"/>
        <v>14.519852112548275</v>
      </c>
      <c r="G7642" s="4">
        <f t="shared" si="718"/>
        <v>-251.75311493873596</v>
      </c>
      <c r="H7642" s="2">
        <f t="shared" si="719"/>
        <v>-7.0527928714058676</v>
      </c>
      <c r="I7642" s="4">
        <f t="shared" si="720"/>
        <v>1129.784854568541</v>
      </c>
      <c r="J7642" s="2">
        <f t="shared" si="721"/>
        <v>51.635172138918207</v>
      </c>
    </row>
    <row r="7643" spans="1:10">
      <c r="A7643" s="1">
        <v>39766.208333333336</v>
      </c>
      <c r="B7643" s="3">
        <v>23688.470703125</v>
      </c>
      <c r="C7643" s="3">
        <v>7098</v>
      </c>
      <c r="D7643" s="4">
        <v>3015.57710198313</v>
      </c>
      <c r="E7643" s="2">
        <f t="shared" si="716"/>
        <v>42.484884502439137</v>
      </c>
      <c r="F7643" s="2">
        <f t="shared" si="717"/>
        <v>12.730146828707321</v>
      </c>
      <c r="G7643" s="4">
        <f t="shared" si="718"/>
        <v>-302.22186732292175</v>
      </c>
      <c r="H7643" s="2">
        <f t="shared" si="719"/>
        <v>-9.1091072762052931</v>
      </c>
      <c r="I7643" s="4">
        <f t="shared" si="720"/>
        <v>647.14458835870028</v>
      </c>
      <c r="J7643" s="2">
        <f t="shared" si="721"/>
        <v>27.323750397615093</v>
      </c>
    </row>
    <row r="7644" spans="1:10">
      <c r="A7644" s="1">
        <v>39766.25</v>
      </c>
      <c r="B7644" s="3">
        <v>26592.2734375</v>
      </c>
      <c r="C7644" s="3">
        <v>7098</v>
      </c>
      <c r="D7644" s="4">
        <v>2777.3789663687348</v>
      </c>
      <c r="E7644" s="2">
        <f t="shared" si="716"/>
        <v>39.129035874453855</v>
      </c>
      <c r="F7644" s="2">
        <f t="shared" si="717"/>
        <v>10.444308091583171</v>
      </c>
      <c r="G7644" s="4">
        <f t="shared" si="718"/>
        <v>-238.19813561439514</v>
      </c>
      <c r="H7644" s="2">
        <f t="shared" si="719"/>
        <v>-7.8989237402601713</v>
      </c>
      <c r="I7644" s="4">
        <f t="shared" si="720"/>
        <v>533.58090711385012</v>
      </c>
      <c r="J7644" s="2">
        <f t="shared" si="721"/>
        <v>23.780255309207302</v>
      </c>
    </row>
    <row r="7645" spans="1:10">
      <c r="A7645" s="1">
        <v>39766.291666666664</v>
      </c>
      <c r="B7645" s="3">
        <v>29902.90234375</v>
      </c>
      <c r="C7645" s="3">
        <v>7098</v>
      </c>
      <c r="D7645" s="4">
        <v>2238.4895431175828</v>
      </c>
      <c r="E7645" s="2">
        <f t="shared" si="716"/>
        <v>31.536905369365776</v>
      </c>
      <c r="F7645" s="2">
        <f t="shared" si="717"/>
        <v>7.485860460583182</v>
      </c>
      <c r="G7645" s="4">
        <f t="shared" si="718"/>
        <v>-538.88942325115204</v>
      </c>
      <c r="H7645" s="2">
        <f t="shared" si="719"/>
        <v>-19.402804938633178</v>
      </c>
      <c r="I7645" s="4">
        <f t="shared" si="720"/>
        <v>-185.58872603625059</v>
      </c>
      <c r="J7645" s="2">
        <f t="shared" si="721"/>
        <v>-7.6560533707945639</v>
      </c>
    </row>
    <row r="7646" spans="1:10">
      <c r="A7646" s="1">
        <v>39766.333333333336</v>
      </c>
      <c r="B7646" s="3">
        <v>29689.751953125</v>
      </c>
      <c r="C7646" s="3">
        <v>7098</v>
      </c>
      <c r="D7646" s="4">
        <v>1681.3354431390762</v>
      </c>
      <c r="E7646" s="2">
        <f t="shared" si="716"/>
        <v>23.687453411370473</v>
      </c>
      <c r="F7646" s="2">
        <f t="shared" si="717"/>
        <v>5.6630161336262255</v>
      </c>
      <c r="G7646" s="4">
        <f t="shared" si="718"/>
        <v>-557.15409997850657</v>
      </c>
      <c r="H7646" s="2">
        <f t="shared" si="719"/>
        <v>-24.889734316227742</v>
      </c>
      <c r="I7646" s="4">
        <f t="shared" si="720"/>
        <v>-1086.1847162544727</v>
      </c>
      <c r="J7646" s="2">
        <f t="shared" si="721"/>
        <v>-39.247581000186464</v>
      </c>
    </row>
    <row r="7647" spans="1:10">
      <c r="A7647" s="1">
        <v>39766.375</v>
      </c>
      <c r="B7647" s="3">
        <v>30387.984375</v>
      </c>
      <c r="C7647" s="3">
        <v>7098</v>
      </c>
      <c r="D7647" s="4">
        <v>1637.6415390446782</v>
      </c>
      <c r="E7647" s="2">
        <f t="shared" ref="E7647:E7710" si="722">100*D7647/C7647</f>
        <v>23.071872908490818</v>
      </c>
      <c r="F7647" s="2">
        <f t="shared" ref="F7647:F7710" si="723">100*D7647/B7647</f>
        <v>5.3891087965411595</v>
      </c>
      <c r="G7647" s="4">
        <f t="shared" ref="G7647:G7710" si="724">D7647-D7646</f>
        <v>-43.693904094398022</v>
      </c>
      <c r="H7647" s="2">
        <f t="shared" ref="H7647:H7710" si="725">100*G7647/D7646</f>
        <v>-2.5987618516398432</v>
      </c>
      <c r="I7647" s="4">
        <f t="shared" ref="I7647:I7710" si="726">D7647-D7623</f>
        <v>-751.52454967051744</v>
      </c>
      <c r="J7647" s="2">
        <f t="shared" ref="J7647:J7710" si="727">100*I7647/D7623</f>
        <v>-31.45551718736554</v>
      </c>
    </row>
    <row r="7648" spans="1:10">
      <c r="A7648" s="1">
        <v>39766.416666666664</v>
      </c>
      <c r="B7648" s="3">
        <v>31292.0703125</v>
      </c>
      <c r="C7648" s="3">
        <v>7098</v>
      </c>
      <c r="D7648" s="4">
        <v>2430.3558034077287</v>
      </c>
      <c r="E7648" s="2">
        <f t="shared" si="722"/>
        <v>34.240008501095076</v>
      </c>
      <c r="F7648" s="2">
        <f t="shared" si="723"/>
        <v>7.7666826743543824</v>
      </c>
      <c r="G7648" s="4">
        <f t="shared" si="724"/>
        <v>792.71426436305046</v>
      </c>
      <c r="H7648" s="2">
        <f t="shared" si="725"/>
        <v>48.405847400859294</v>
      </c>
      <c r="I7648" s="4">
        <f t="shared" si="726"/>
        <v>888.73416377604008</v>
      </c>
      <c r="J7648" s="2">
        <f t="shared" si="727"/>
        <v>57.64930518154695</v>
      </c>
    </row>
    <row r="7649" spans="1:10">
      <c r="A7649" s="1">
        <v>39766.458333333336</v>
      </c>
      <c r="B7649" s="3">
        <v>31989.6796875</v>
      </c>
      <c r="C7649" s="3">
        <v>7098</v>
      </c>
      <c r="D7649" s="4">
        <v>3326.3230424821377</v>
      </c>
      <c r="E7649" s="2">
        <f t="shared" si="722"/>
        <v>46.862821111329076</v>
      </c>
      <c r="F7649" s="2">
        <f t="shared" si="723"/>
        <v>10.398113000743493</v>
      </c>
      <c r="G7649" s="4">
        <f t="shared" si="724"/>
        <v>895.96723907440901</v>
      </c>
      <c r="H7649" s="2">
        <f t="shared" si="725"/>
        <v>36.865681881563454</v>
      </c>
      <c r="I7649" s="4">
        <f t="shared" si="726"/>
        <v>1649.1419444456697</v>
      </c>
      <c r="J7649" s="2">
        <f t="shared" si="727"/>
        <v>98.328197615414055</v>
      </c>
    </row>
    <row r="7650" spans="1:10">
      <c r="A7650" s="1">
        <v>39766.5</v>
      </c>
      <c r="B7650" s="3">
        <v>32295.572265625</v>
      </c>
      <c r="C7650" s="3">
        <v>7098</v>
      </c>
      <c r="D7650" s="4">
        <v>3131.5557361543179</v>
      </c>
      <c r="E7650" s="2">
        <f t="shared" si="722"/>
        <v>44.118846663205382</v>
      </c>
      <c r="F7650" s="2">
        <f t="shared" si="723"/>
        <v>9.6965482153338591</v>
      </c>
      <c r="G7650" s="4">
        <f t="shared" si="724"/>
        <v>-194.76730632781982</v>
      </c>
      <c r="H7650" s="2">
        <f t="shared" si="725"/>
        <v>-5.8553334670249706</v>
      </c>
      <c r="I7650" s="4">
        <f t="shared" si="726"/>
        <v>1195.9433857873082</v>
      </c>
      <c r="J7650" s="2">
        <f t="shared" si="727"/>
        <v>61.786306827425776</v>
      </c>
    </row>
    <row r="7651" spans="1:10">
      <c r="A7651" s="1">
        <v>39766.541666666664</v>
      </c>
      <c r="B7651" s="3">
        <v>33093.2265625</v>
      </c>
      <c r="C7651" s="3">
        <v>7098</v>
      </c>
      <c r="D7651" s="4">
        <v>3138.4859211146832</v>
      </c>
      <c r="E7651" s="2">
        <f t="shared" si="722"/>
        <v>44.216482405109652</v>
      </c>
      <c r="F7651" s="2">
        <f t="shared" si="723"/>
        <v>9.4837712943684291</v>
      </c>
      <c r="G7651" s="4">
        <f t="shared" si="724"/>
        <v>6.9301849603652954</v>
      </c>
      <c r="H7651" s="2">
        <f t="shared" si="725"/>
        <v>0.22130166422890668</v>
      </c>
      <c r="I7651" s="4">
        <f t="shared" si="726"/>
        <v>926.50842318683863</v>
      </c>
      <c r="J7651" s="2">
        <f t="shared" si="727"/>
        <v>41.88597867992695</v>
      </c>
    </row>
    <row r="7652" spans="1:10">
      <c r="A7652" s="1">
        <v>39766.583333333336</v>
      </c>
      <c r="B7652" s="3">
        <v>33450.01171875</v>
      </c>
      <c r="C7652" s="3">
        <v>7098</v>
      </c>
      <c r="D7652" s="4">
        <v>3277.5998905599117</v>
      </c>
      <c r="E7652" s="2">
        <f t="shared" si="722"/>
        <v>46.176386173005234</v>
      </c>
      <c r="F7652" s="2">
        <f t="shared" si="723"/>
        <v>9.798501471742961</v>
      </c>
      <c r="G7652" s="4">
        <f t="shared" si="724"/>
        <v>139.11396944522858</v>
      </c>
      <c r="H7652" s="2">
        <f t="shared" si="725"/>
        <v>4.4325185118504544</v>
      </c>
      <c r="I7652" s="4">
        <f t="shared" si="726"/>
        <v>754.31922567635775</v>
      </c>
      <c r="J7652" s="2">
        <f t="shared" si="727"/>
        <v>29.89438456744837</v>
      </c>
    </row>
    <row r="7653" spans="1:10">
      <c r="A7653" s="1">
        <v>39766.625</v>
      </c>
      <c r="B7653" s="3">
        <v>33812.22265625</v>
      </c>
      <c r="C7653" s="3">
        <v>7098</v>
      </c>
      <c r="D7653" s="4">
        <v>3362.5722434520721</v>
      </c>
      <c r="E7653" s="2">
        <f t="shared" si="722"/>
        <v>47.373517095689941</v>
      </c>
      <c r="F7653" s="2">
        <f t="shared" si="723"/>
        <v>9.9448423655477125</v>
      </c>
      <c r="G7653" s="4">
        <f t="shared" si="724"/>
        <v>84.972352892160416</v>
      </c>
      <c r="H7653" s="2">
        <f t="shared" si="725"/>
        <v>2.592517565578897</v>
      </c>
      <c r="I7653" s="4">
        <f t="shared" si="726"/>
        <v>729.21741474419832</v>
      </c>
      <c r="J7653" s="2">
        <f t="shared" si="727"/>
        <v>27.691574519109086</v>
      </c>
    </row>
    <row r="7654" spans="1:10">
      <c r="A7654" s="1">
        <v>39766.666666666664</v>
      </c>
      <c r="B7654" s="3">
        <v>33489.1875</v>
      </c>
      <c r="C7654" s="3">
        <v>7098</v>
      </c>
      <c r="D7654" s="4">
        <v>2758.2140572667122</v>
      </c>
      <c r="E7654" s="2">
        <f t="shared" si="722"/>
        <v>38.859031519677544</v>
      </c>
      <c r="F7654" s="2">
        <f t="shared" si="723"/>
        <v>8.2361331019652599</v>
      </c>
      <c r="G7654" s="4">
        <f t="shared" si="724"/>
        <v>-604.35818618535995</v>
      </c>
      <c r="H7654" s="2">
        <f t="shared" si="725"/>
        <v>-17.973091503453198</v>
      </c>
      <c r="I7654" s="4">
        <f t="shared" si="726"/>
        <v>216.72979333996773</v>
      </c>
      <c r="J7654" s="2">
        <f t="shared" si="727"/>
        <v>8.5276858258058734</v>
      </c>
    </row>
    <row r="7655" spans="1:10">
      <c r="A7655" s="1">
        <v>39766.708333333336</v>
      </c>
      <c r="B7655" s="3">
        <v>32798</v>
      </c>
      <c r="C7655" s="3">
        <v>7098</v>
      </c>
      <c r="D7655" s="4">
        <v>2750.7362895607948</v>
      </c>
      <c r="E7655" s="2">
        <f t="shared" si="722"/>
        <v>38.753681171608832</v>
      </c>
      <c r="F7655" s="2">
        <f t="shared" si="723"/>
        <v>8.3869025232050571</v>
      </c>
      <c r="G7655" s="4">
        <f t="shared" si="724"/>
        <v>-7.4777677059173584</v>
      </c>
      <c r="H7655" s="2">
        <f t="shared" si="725"/>
        <v>-0.27110904196201324</v>
      </c>
      <c r="I7655" s="4">
        <f t="shared" si="726"/>
        <v>92.087404710240662</v>
      </c>
      <c r="J7655" s="2">
        <f t="shared" si="727"/>
        <v>3.4636918487044599</v>
      </c>
    </row>
    <row r="7656" spans="1:10">
      <c r="A7656" s="1">
        <v>39766.75</v>
      </c>
      <c r="B7656" s="3">
        <v>34016</v>
      </c>
      <c r="C7656" s="3">
        <v>7098</v>
      </c>
      <c r="D7656" s="4">
        <v>3026.4323276281357</v>
      </c>
      <c r="E7656" s="2">
        <f t="shared" si="722"/>
        <v>42.637818084363701</v>
      </c>
      <c r="F7656" s="2">
        <f t="shared" si="723"/>
        <v>8.8970846884646502</v>
      </c>
      <c r="G7656" s="4">
        <f t="shared" si="724"/>
        <v>275.69603806734085</v>
      </c>
      <c r="H7656" s="2">
        <f t="shared" si="725"/>
        <v>10.022627000400709</v>
      </c>
      <c r="I7656" s="4">
        <f t="shared" si="726"/>
        <v>357.89815654605627</v>
      </c>
      <c r="J7656" s="2">
        <f t="shared" si="727"/>
        <v>13.411788405202623</v>
      </c>
    </row>
    <row r="7657" spans="1:10">
      <c r="A7657" s="1">
        <v>39766.791666666664</v>
      </c>
      <c r="B7657" s="3">
        <v>33146.6015625</v>
      </c>
      <c r="C7657" s="3">
        <v>7098</v>
      </c>
      <c r="D7657" s="4">
        <v>2958.2560206055641</v>
      </c>
      <c r="E7657" s="2">
        <f t="shared" si="722"/>
        <v>41.677317844541619</v>
      </c>
      <c r="F7657" s="2">
        <f t="shared" si="723"/>
        <v>8.9247641723619431</v>
      </c>
      <c r="G7657" s="4">
        <f t="shared" si="724"/>
        <v>-68.176307022571564</v>
      </c>
      <c r="H7657" s="2">
        <f t="shared" si="725"/>
        <v>-2.2526955716205439</v>
      </c>
      <c r="I7657" s="4">
        <f t="shared" si="726"/>
        <v>-940.17142675071955</v>
      </c>
      <c r="J7657" s="2">
        <f t="shared" si="727"/>
        <v>-24.116683956457784</v>
      </c>
    </row>
    <row r="7658" spans="1:10">
      <c r="A7658" s="1">
        <v>39766.833333333336</v>
      </c>
      <c r="B7658" s="3">
        <v>31996.564453125</v>
      </c>
      <c r="C7658" s="3">
        <v>7098</v>
      </c>
      <c r="D7658" s="4">
        <v>2891.375922203064</v>
      </c>
      <c r="E7658" s="2">
        <f t="shared" si="722"/>
        <v>40.73507920827084</v>
      </c>
      <c r="F7658" s="2">
        <f t="shared" si="723"/>
        <v>9.036519925253014</v>
      </c>
      <c r="G7658" s="4">
        <f t="shared" si="724"/>
        <v>-66.880098402500153</v>
      </c>
      <c r="H7658" s="2">
        <f t="shared" si="725"/>
        <v>-2.2607948039875736</v>
      </c>
      <c r="I7658" s="4">
        <f t="shared" si="726"/>
        <v>-423.99418928474188</v>
      </c>
      <c r="J7658" s="2">
        <f t="shared" si="727"/>
        <v>-12.788743791095776</v>
      </c>
    </row>
    <row r="7659" spans="1:10">
      <c r="A7659" s="1">
        <v>39766.875</v>
      </c>
      <c r="B7659" s="3">
        <v>30873.669921875</v>
      </c>
      <c r="C7659" s="3">
        <v>7098</v>
      </c>
      <c r="D7659" s="4">
        <v>3001.1537008285522</v>
      </c>
      <c r="E7659" s="2">
        <f t="shared" si="722"/>
        <v>42.281680766815334</v>
      </c>
      <c r="F7659" s="2">
        <f t="shared" si="723"/>
        <v>9.7207546379257526</v>
      </c>
      <c r="G7659" s="4">
        <f t="shared" si="724"/>
        <v>109.77777862548828</v>
      </c>
      <c r="H7659" s="2">
        <f t="shared" si="725"/>
        <v>3.7967314378769488</v>
      </c>
      <c r="I7659" s="4">
        <f t="shared" si="726"/>
        <v>30.702026732265949</v>
      </c>
      <c r="J7659" s="2">
        <f t="shared" si="727"/>
        <v>1.0335810880211194</v>
      </c>
    </row>
    <row r="7660" spans="1:10">
      <c r="A7660" s="1">
        <v>39766.916666666664</v>
      </c>
      <c r="B7660" s="3">
        <v>29229.470703125</v>
      </c>
      <c r="C7660" s="3">
        <v>7098</v>
      </c>
      <c r="D7660" s="4">
        <v>2870.9567604064941</v>
      </c>
      <c r="E7660" s="2">
        <f t="shared" si="722"/>
        <v>40.447404344977379</v>
      </c>
      <c r="F7660" s="2">
        <f t="shared" si="723"/>
        <v>9.822130511927309</v>
      </c>
      <c r="G7660" s="4">
        <f t="shared" si="724"/>
        <v>-130.19694042205811</v>
      </c>
      <c r="H7660" s="2">
        <f t="shared" si="725"/>
        <v>-4.3382296743453566</v>
      </c>
      <c r="I7660" s="4">
        <f t="shared" si="726"/>
        <v>-135.19871840626001</v>
      </c>
      <c r="J7660" s="2">
        <f t="shared" si="727"/>
        <v>-4.4973960714651779</v>
      </c>
    </row>
    <row r="7661" spans="1:10">
      <c r="A7661" s="1">
        <v>39766.958333333336</v>
      </c>
      <c r="B7661" s="3">
        <v>27308.568359375</v>
      </c>
      <c r="C7661" s="3">
        <v>7098</v>
      </c>
      <c r="D7661" s="4">
        <v>2642.9334239959717</v>
      </c>
      <c r="E7661" s="2">
        <f t="shared" si="722"/>
        <v>37.234903127584836</v>
      </c>
      <c r="F7661" s="2">
        <f t="shared" si="723"/>
        <v>9.6780372709968727</v>
      </c>
      <c r="G7661" s="4">
        <f t="shared" si="724"/>
        <v>-228.02333641052246</v>
      </c>
      <c r="H7661" s="2">
        <f t="shared" si="725"/>
        <v>-7.9424162549294897</v>
      </c>
      <c r="I7661" s="4">
        <f t="shared" si="726"/>
        <v>-446.36013205908239</v>
      </c>
      <c r="J7661" s="2">
        <f t="shared" si="727"/>
        <v>-14.448614997568326</v>
      </c>
    </row>
    <row r="7662" spans="1:10">
      <c r="A7662" s="1">
        <v>39767</v>
      </c>
      <c r="B7662" s="3">
        <v>25439.04296875</v>
      </c>
      <c r="C7662" s="3">
        <v>7098</v>
      </c>
      <c r="D7662" s="4">
        <v>2800.818992882967</v>
      </c>
      <c r="E7662" s="2">
        <f t="shared" si="722"/>
        <v>39.459270116694377</v>
      </c>
      <c r="F7662" s="2">
        <f t="shared" si="723"/>
        <v>11.009922803792454</v>
      </c>
      <c r="G7662" s="4">
        <f t="shared" si="724"/>
        <v>157.88556888699532</v>
      </c>
      <c r="H7662" s="2">
        <f t="shared" si="725"/>
        <v>5.9738761276960552</v>
      </c>
      <c r="I7662" s="4">
        <f t="shared" si="726"/>
        <v>-696.52978094294667</v>
      </c>
      <c r="J7662" s="2">
        <f t="shared" si="727"/>
        <v>-19.915937070839522</v>
      </c>
    </row>
    <row r="7663" spans="1:10">
      <c r="A7663" s="1">
        <v>39767.041666666664</v>
      </c>
      <c r="B7663" s="3">
        <v>24205.62890625</v>
      </c>
      <c r="C7663" s="3">
        <v>7098</v>
      </c>
      <c r="D7663" s="4">
        <v>3380.9739065170288</v>
      </c>
      <c r="E7663" s="2">
        <f t="shared" si="722"/>
        <v>47.632768477275697</v>
      </c>
      <c r="F7663" s="2">
        <f t="shared" si="723"/>
        <v>13.967717672661033</v>
      </c>
      <c r="G7663" s="4">
        <f t="shared" si="724"/>
        <v>580.15491363406181</v>
      </c>
      <c r="H7663" s="2">
        <f t="shared" si="725"/>
        <v>20.713759622034374</v>
      </c>
      <c r="I7663" s="4">
        <f t="shared" si="726"/>
        <v>-338.03014994412661</v>
      </c>
      <c r="J7663" s="2">
        <f t="shared" si="727"/>
        <v>-9.0892654273085576</v>
      </c>
    </row>
    <row r="7664" spans="1:10">
      <c r="A7664" s="1">
        <v>39767.083333333336</v>
      </c>
      <c r="B7664" s="3">
        <v>23432.609375</v>
      </c>
      <c r="C7664" s="3">
        <v>7098</v>
      </c>
      <c r="D7664" s="4">
        <v>3300.3222684860229</v>
      </c>
      <c r="E7664" s="2">
        <f t="shared" si="722"/>
        <v>46.496509840603309</v>
      </c>
      <c r="F7664" s="2">
        <f t="shared" si="723"/>
        <v>14.084313939048979</v>
      </c>
      <c r="G7664" s="4">
        <f t="shared" si="724"/>
        <v>-80.651638031005859</v>
      </c>
      <c r="H7664" s="2">
        <f t="shared" si="725"/>
        <v>-2.3854557964953536</v>
      </c>
      <c r="I7664" s="4">
        <f t="shared" si="726"/>
        <v>-364.54308445006609</v>
      </c>
      <c r="J7664" s="2">
        <f t="shared" si="727"/>
        <v>-9.9469707436322086</v>
      </c>
    </row>
    <row r="7665" spans="1:10">
      <c r="A7665" s="1">
        <v>39767.125</v>
      </c>
      <c r="B7665" s="3">
        <v>23141.55078125</v>
      </c>
      <c r="C7665" s="3">
        <v>7098</v>
      </c>
      <c r="D7665" s="4">
        <v>3458.2672774791718</v>
      </c>
      <c r="E7665" s="2">
        <f t="shared" si="722"/>
        <v>48.721714250199661</v>
      </c>
      <c r="F7665" s="2">
        <f t="shared" si="723"/>
        <v>14.943973764632778</v>
      </c>
      <c r="G7665" s="4">
        <f t="shared" si="724"/>
        <v>157.9450089931488</v>
      </c>
      <c r="H7665" s="2">
        <f t="shared" si="725"/>
        <v>4.7857450316694035</v>
      </c>
      <c r="I7665" s="4">
        <f t="shared" si="726"/>
        <v>-111.28480676561594</v>
      </c>
      <c r="J7665" s="2">
        <f t="shared" si="727"/>
        <v>-3.1176126342798702</v>
      </c>
    </row>
    <row r="7666" spans="1:10">
      <c r="A7666" s="1">
        <v>39767.166666666664</v>
      </c>
      <c r="B7666" s="3">
        <v>23120.078125</v>
      </c>
      <c r="C7666" s="3">
        <v>7098</v>
      </c>
      <c r="D7666" s="4">
        <v>3661.0592429637909</v>
      </c>
      <c r="E7666" s="2">
        <f t="shared" si="722"/>
        <v>51.578743913268397</v>
      </c>
      <c r="F7666" s="2">
        <f t="shared" si="723"/>
        <v>15.834977819582047</v>
      </c>
      <c r="G7666" s="4">
        <f t="shared" si="724"/>
        <v>202.79196548461914</v>
      </c>
      <c r="H7666" s="2">
        <f t="shared" si="725"/>
        <v>5.8639760670100634</v>
      </c>
      <c r="I7666" s="4">
        <f t="shared" si="726"/>
        <v>343.26027365773916</v>
      </c>
      <c r="J7666" s="2">
        <f t="shared" si="727"/>
        <v>10.346023880088648</v>
      </c>
    </row>
    <row r="7667" spans="1:10">
      <c r="A7667" s="1">
        <v>39767.208333333336</v>
      </c>
      <c r="B7667" s="3">
        <v>23675.009765625</v>
      </c>
      <c r="C7667" s="3">
        <v>7098</v>
      </c>
      <c r="D7667" s="4">
        <v>3184.6677721738815</v>
      </c>
      <c r="E7667" s="2">
        <f t="shared" si="722"/>
        <v>44.867114288164011</v>
      </c>
      <c r="F7667" s="2">
        <f t="shared" si="723"/>
        <v>13.45160066965577</v>
      </c>
      <c r="G7667" s="4">
        <f t="shared" si="724"/>
        <v>-476.39147078990936</v>
      </c>
      <c r="H7667" s="2">
        <f t="shared" si="725"/>
        <v>-13.012394478605847</v>
      </c>
      <c r="I7667" s="4">
        <f t="shared" si="726"/>
        <v>169.09067019075155</v>
      </c>
      <c r="J7667" s="2">
        <f t="shared" si="727"/>
        <v>5.6072408189978855</v>
      </c>
    </row>
    <row r="7668" spans="1:10">
      <c r="A7668" s="1">
        <v>39767.25</v>
      </c>
      <c r="B7668" s="3">
        <v>24862.603515625</v>
      </c>
      <c r="C7668" s="3">
        <v>7098</v>
      </c>
      <c r="D7668" s="4">
        <v>2943.9324070513248</v>
      </c>
      <c r="E7668" s="2">
        <f t="shared" si="722"/>
        <v>41.475519964093053</v>
      </c>
      <c r="F7668" s="2">
        <f t="shared" si="723"/>
        <v>11.840805027523361</v>
      </c>
      <c r="G7668" s="4">
        <f t="shared" si="724"/>
        <v>-240.73536512255669</v>
      </c>
      <c r="H7668" s="2">
        <f t="shared" si="725"/>
        <v>-7.5591987090769175</v>
      </c>
      <c r="I7668" s="4">
        <f t="shared" si="726"/>
        <v>166.55344068259001</v>
      </c>
      <c r="J7668" s="2">
        <f t="shared" si="727"/>
        <v>5.996784835608846</v>
      </c>
    </row>
    <row r="7669" spans="1:10">
      <c r="A7669" s="1">
        <v>39767.291666666664</v>
      </c>
      <c r="B7669" s="3">
        <v>26181.111328125</v>
      </c>
      <c r="C7669" s="3">
        <v>7098</v>
      </c>
      <c r="D7669" s="4">
        <v>2487.8113216161728</v>
      </c>
      <c r="E7669" s="2">
        <f t="shared" si="722"/>
        <v>35.049469169007786</v>
      </c>
      <c r="F7669" s="2">
        <f t="shared" si="723"/>
        <v>9.5023136735362606</v>
      </c>
      <c r="G7669" s="4">
        <f t="shared" si="724"/>
        <v>-456.12108543515205</v>
      </c>
      <c r="H7669" s="2">
        <f t="shared" si="725"/>
        <v>-15.493599117379464</v>
      </c>
      <c r="I7669" s="4">
        <f t="shared" si="726"/>
        <v>249.32177849858999</v>
      </c>
      <c r="J7669" s="2">
        <f t="shared" si="727"/>
        <v>11.13794698148803</v>
      </c>
    </row>
    <row r="7670" spans="1:10">
      <c r="A7670" s="1">
        <v>39767.333333333336</v>
      </c>
      <c r="B7670" s="3">
        <v>27924.197265625</v>
      </c>
      <c r="C7670" s="3">
        <v>7098</v>
      </c>
      <c r="D7670" s="4">
        <v>1926.9092041105032</v>
      </c>
      <c r="E7670" s="2">
        <f t="shared" si="722"/>
        <v>27.147213357431717</v>
      </c>
      <c r="F7670" s="2">
        <f t="shared" si="723"/>
        <v>6.900499898998171</v>
      </c>
      <c r="G7670" s="4">
        <f t="shared" si="724"/>
        <v>-560.90211750566959</v>
      </c>
      <c r="H7670" s="2">
        <f t="shared" si="725"/>
        <v>-22.54600711203803</v>
      </c>
      <c r="I7670" s="4">
        <f t="shared" si="726"/>
        <v>245.57376097142696</v>
      </c>
      <c r="J7670" s="2">
        <f t="shared" si="727"/>
        <v>14.605875464858897</v>
      </c>
    </row>
    <row r="7671" spans="1:10">
      <c r="A7671" s="1">
        <v>39767.375</v>
      </c>
      <c r="B7671" s="3">
        <v>29370.732421875</v>
      </c>
      <c r="C7671" s="3">
        <v>7098</v>
      </c>
      <c r="D7671" s="4">
        <v>2079.9872808903456</v>
      </c>
      <c r="E7671" s="2">
        <f t="shared" si="722"/>
        <v>29.303850111162941</v>
      </c>
      <c r="F7671" s="2">
        <f t="shared" si="723"/>
        <v>7.0818366086818925</v>
      </c>
      <c r="G7671" s="4">
        <f t="shared" si="724"/>
        <v>153.07807677984238</v>
      </c>
      <c r="H7671" s="2">
        <f t="shared" si="725"/>
        <v>7.9442288434397739</v>
      </c>
      <c r="I7671" s="4">
        <f t="shared" si="726"/>
        <v>442.34574184566736</v>
      </c>
      <c r="J7671" s="2">
        <f t="shared" si="727"/>
        <v>27.011145681106179</v>
      </c>
    </row>
    <row r="7672" spans="1:10">
      <c r="A7672" s="1">
        <v>39767.416666666664</v>
      </c>
      <c r="B7672" s="3">
        <v>30034.56640625</v>
      </c>
      <c r="C7672" s="3">
        <v>7098</v>
      </c>
      <c r="D7672" s="4">
        <v>2116.8855251371861</v>
      </c>
      <c r="E7672" s="2">
        <f t="shared" si="722"/>
        <v>29.823690125911327</v>
      </c>
      <c r="F7672" s="2">
        <f t="shared" si="723"/>
        <v>7.0481640936779959</v>
      </c>
      <c r="G7672" s="4">
        <f t="shared" si="724"/>
        <v>36.898244246840477</v>
      </c>
      <c r="H7672" s="2">
        <f t="shared" si="725"/>
        <v>1.7739648980471678</v>
      </c>
      <c r="I7672" s="4">
        <f t="shared" si="726"/>
        <v>-313.47027827054262</v>
      </c>
      <c r="J7672" s="2">
        <f t="shared" si="727"/>
        <v>-12.898122893405549</v>
      </c>
    </row>
    <row r="7673" spans="1:10">
      <c r="A7673" s="1">
        <v>39767.458333333336</v>
      </c>
      <c r="B7673" s="3">
        <v>30025.44921875</v>
      </c>
      <c r="C7673" s="3">
        <v>7098</v>
      </c>
      <c r="D7673" s="4">
        <v>1551.4404093250632</v>
      </c>
      <c r="E7673" s="2">
        <f t="shared" si="722"/>
        <v>21.857430393421573</v>
      </c>
      <c r="F7673" s="2">
        <f t="shared" si="723"/>
        <v>5.1670847554088715</v>
      </c>
      <c r="G7673" s="4">
        <f t="shared" si="724"/>
        <v>-565.44511581212282</v>
      </c>
      <c r="H7673" s="2">
        <f t="shared" si="725"/>
        <v>-26.711180604604436</v>
      </c>
      <c r="I7673" s="4">
        <f t="shared" si="726"/>
        <v>-1774.8826331570745</v>
      </c>
      <c r="J7673" s="2">
        <f t="shared" si="727"/>
        <v>-53.35869699031511</v>
      </c>
    </row>
    <row r="7674" spans="1:10">
      <c r="A7674" s="1">
        <v>39767.5</v>
      </c>
      <c r="B7674" s="3">
        <v>29481.55859375</v>
      </c>
      <c r="C7674" s="3">
        <v>7098</v>
      </c>
      <c r="D7674" s="4">
        <v>1604.1634982824326</v>
      </c>
      <c r="E7674" s="2">
        <f t="shared" si="722"/>
        <v>22.600218347174309</v>
      </c>
      <c r="F7674" s="2">
        <f t="shared" si="723"/>
        <v>5.4412438649783947</v>
      </c>
      <c r="G7674" s="4">
        <f t="shared" si="724"/>
        <v>52.723088957369328</v>
      </c>
      <c r="H7674" s="2">
        <f t="shared" si="725"/>
        <v>3.3983315530827198</v>
      </c>
      <c r="I7674" s="4">
        <f t="shared" si="726"/>
        <v>-1527.3922378718853</v>
      </c>
      <c r="J7674" s="2">
        <f t="shared" si="727"/>
        <v>-48.774231294621224</v>
      </c>
    </row>
    <row r="7675" spans="1:10">
      <c r="A7675" s="1">
        <v>39767.541666666664</v>
      </c>
      <c r="B7675" s="3">
        <v>28868.75</v>
      </c>
      <c r="C7675" s="3">
        <v>7098</v>
      </c>
      <c r="D7675" s="4">
        <v>1626.9380045831203</v>
      </c>
      <c r="E7675" s="2">
        <f t="shared" si="722"/>
        <v>22.921076424107078</v>
      </c>
      <c r="F7675" s="2">
        <f t="shared" si="723"/>
        <v>5.6356371667741776</v>
      </c>
      <c r="G7675" s="4">
        <f t="shared" si="724"/>
        <v>22.77450630068779</v>
      </c>
      <c r="H7675" s="2">
        <f t="shared" si="725"/>
        <v>1.4197122877482442</v>
      </c>
      <c r="I7675" s="4">
        <f t="shared" si="726"/>
        <v>-1511.5479165315628</v>
      </c>
      <c r="J7675" s="2">
        <f t="shared" si="727"/>
        <v>-48.161691800570914</v>
      </c>
    </row>
    <row r="7676" spans="1:10">
      <c r="A7676" s="1">
        <v>39767.583333333336</v>
      </c>
      <c r="B7676" s="3">
        <v>28292.279296875</v>
      </c>
      <c r="C7676" s="3">
        <v>7098</v>
      </c>
      <c r="D7676" s="4">
        <v>1461.8528105467558</v>
      </c>
      <c r="E7676" s="2">
        <f t="shared" si="722"/>
        <v>20.595277691557563</v>
      </c>
      <c r="F7676" s="2">
        <f t="shared" si="723"/>
        <v>5.1669672676680509</v>
      </c>
      <c r="G7676" s="4">
        <f t="shared" si="724"/>
        <v>-165.08519403636456</v>
      </c>
      <c r="H7676" s="2">
        <f t="shared" si="725"/>
        <v>-10.146987381898752</v>
      </c>
      <c r="I7676" s="4">
        <f t="shared" si="726"/>
        <v>-1815.7470800131559</v>
      </c>
      <c r="J7676" s="2">
        <f t="shared" si="727"/>
        <v>-55.398680151376631</v>
      </c>
    </row>
    <row r="7677" spans="1:10">
      <c r="A7677" s="1">
        <v>39767.625</v>
      </c>
      <c r="B7677" s="3">
        <v>27892.609375</v>
      </c>
      <c r="C7677" s="3">
        <v>7098</v>
      </c>
      <c r="D7677" s="4">
        <v>1251.3738527372479</v>
      </c>
      <c r="E7677" s="2">
        <f t="shared" si="722"/>
        <v>17.629950024475175</v>
      </c>
      <c r="F7677" s="2">
        <f t="shared" si="723"/>
        <v>4.4863993752368243</v>
      </c>
      <c r="G7677" s="4">
        <f t="shared" si="724"/>
        <v>-210.47895780950785</v>
      </c>
      <c r="H7677" s="2">
        <f t="shared" si="725"/>
        <v>-14.398095094867001</v>
      </c>
      <c r="I7677" s="4">
        <f t="shared" si="726"/>
        <v>-2111.1983907148242</v>
      </c>
      <c r="J7677" s="2">
        <f t="shared" si="727"/>
        <v>-62.785220297525356</v>
      </c>
    </row>
    <row r="7678" spans="1:10">
      <c r="A7678" s="1">
        <v>39767.666666666664</v>
      </c>
      <c r="B7678" s="3">
        <v>27678.830078125</v>
      </c>
      <c r="C7678" s="3">
        <v>7098</v>
      </c>
      <c r="D7678" s="4">
        <v>954.59279849380255</v>
      </c>
      <c r="E7678" s="2">
        <f t="shared" si="722"/>
        <v>13.448757375229677</v>
      </c>
      <c r="F7678" s="2">
        <f t="shared" si="723"/>
        <v>3.4488191726290909</v>
      </c>
      <c r="G7678" s="4">
        <f t="shared" si="724"/>
        <v>-296.7810542434454</v>
      </c>
      <c r="H7678" s="2">
        <f t="shared" si="725"/>
        <v>-23.716418046794587</v>
      </c>
      <c r="I7678" s="4">
        <f t="shared" si="726"/>
        <v>-1803.6212587729096</v>
      </c>
      <c r="J7678" s="2">
        <f t="shared" si="727"/>
        <v>-65.390909527893257</v>
      </c>
    </row>
    <row r="7679" spans="1:10">
      <c r="A7679" s="1">
        <v>39767.708333333336</v>
      </c>
      <c r="B7679" s="3">
        <v>28254.99609375</v>
      </c>
      <c r="C7679" s="3">
        <v>7098</v>
      </c>
      <c r="D7679" s="4">
        <v>591.02575321495533</v>
      </c>
      <c r="E7679" s="2">
        <f t="shared" si="722"/>
        <v>8.3266519190610779</v>
      </c>
      <c r="F7679" s="2">
        <f t="shared" si="723"/>
        <v>2.0917566268773617</v>
      </c>
      <c r="G7679" s="4">
        <f t="shared" si="724"/>
        <v>-363.56704527884722</v>
      </c>
      <c r="H7679" s="2">
        <f t="shared" si="725"/>
        <v>-38.086087162243302</v>
      </c>
      <c r="I7679" s="4">
        <f t="shared" si="726"/>
        <v>-2159.7105363458395</v>
      </c>
      <c r="J7679" s="2">
        <f t="shared" si="727"/>
        <v>-78.513907150680609</v>
      </c>
    </row>
    <row r="7680" spans="1:10">
      <c r="A7680" s="1">
        <v>39767.75</v>
      </c>
      <c r="B7680" s="3">
        <v>31134.9453125</v>
      </c>
      <c r="C7680" s="3">
        <v>7098</v>
      </c>
      <c r="D7680" s="4">
        <v>233.32994084060192</v>
      </c>
      <c r="E7680" s="2">
        <f t="shared" si="722"/>
        <v>3.2872631845675109</v>
      </c>
      <c r="F7680" s="2">
        <f t="shared" si="723"/>
        <v>0.74941496925297324</v>
      </c>
      <c r="G7680" s="4">
        <f t="shared" si="724"/>
        <v>-357.69581237435341</v>
      </c>
      <c r="H7680" s="2">
        <f t="shared" si="725"/>
        <v>-60.521188870133699</v>
      </c>
      <c r="I7680" s="4">
        <f t="shared" si="726"/>
        <v>-2793.1023867875338</v>
      </c>
      <c r="J7680" s="2">
        <f t="shared" si="727"/>
        <v>-92.290264060737599</v>
      </c>
    </row>
    <row r="7681" spans="1:10">
      <c r="A7681" s="1">
        <v>39767.791666666664</v>
      </c>
      <c r="B7681" s="3">
        <v>31643.5078125</v>
      </c>
      <c r="C7681" s="3">
        <v>7098</v>
      </c>
      <c r="D7681" s="4">
        <v>182.51863105595112</v>
      </c>
      <c r="E7681" s="2">
        <f t="shared" si="722"/>
        <v>2.5714092850937043</v>
      </c>
      <c r="F7681" s="2">
        <f t="shared" si="723"/>
        <v>0.5767964542282874</v>
      </c>
      <c r="G7681" s="4">
        <f t="shared" si="724"/>
        <v>-50.811309784650803</v>
      </c>
      <c r="H7681" s="2">
        <f t="shared" si="725"/>
        <v>-21.776592237411261</v>
      </c>
      <c r="I7681" s="4">
        <f t="shared" si="726"/>
        <v>-2775.737389549613</v>
      </c>
      <c r="J7681" s="2">
        <f t="shared" si="727"/>
        <v>-93.830194892374834</v>
      </c>
    </row>
    <row r="7682" spans="1:10">
      <c r="A7682" s="1">
        <v>39767.833333333336</v>
      </c>
      <c r="B7682" s="3">
        <v>31489.732421875</v>
      </c>
      <c r="C7682" s="3">
        <v>7098</v>
      </c>
      <c r="D7682" s="4">
        <v>176.47223926335573</v>
      </c>
      <c r="E7682" s="2">
        <f t="shared" si="722"/>
        <v>2.486224841692811</v>
      </c>
      <c r="F7682" s="2">
        <f t="shared" si="723"/>
        <v>0.56041200001040847</v>
      </c>
      <c r="G7682" s="4">
        <f t="shared" si="724"/>
        <v>-6.0463917925953865</v>
      </c>
      <c r="H7682" s="2">
        <f t="shared" si="725"/>
        <v>-3.3127532009276708</v>
      </c>
      <c r="I7682" s="4">
        <f t="shared" si="726"/>
        <v>-2714.9036829397082</v>
      </c>
      <c r="J7682" s="2">
        <f t="shared" si="727"/>
        <v>-93.896599957542222</v>
      </c>
    </row>
    <row r="7683" spans="1:10">
      <c r="A7683" s="1">
        <v>39767.875</v>
      </c>
      <c r="B7683" s="3">
        <v>31140.783203125</v>
      </c>
      <c r="C7683" s="3">
        <v>7098</v>
      </c>
      <c r="D7683" s="4">
        <v>292.13351403176785</v>
      </c>
      <c r="E7683" s="2">
        <f t="shared" si="722"/>
        <v>4.1157158922480681</v>
      </c>
      <c r="F7683" s="2">
        <f t="shared" si="723"/>
        <v>0.93810586627266346</v>
      </c>
      <c r="G7683" s="4">
        <f t="shared" si="724"/>
        <v>115.66127476841211</v>
      </c>
      <c r="H7683" s="2">
        <f t="shared" si="725"/>
        <v>65.540775847359612</v>
      </c>
      <c r="I7683" s="4">
        <f t="shared" si="726"/>
        <v>-2709.0201867967844</v>
      </c>
      <c r="J7683" s="2">
        <f t="shared" si="727"/>
        <v>-90.265959589103474</v>
      </c>
    </row>
    <row r="7684" spans="1:10">
      <c r="A7684" s="1">
        <v>39767.916666666664</v>
      </c>
      <c r="B7684" s="3">
        <v>30142.861328125</v>
      </c>
      <c r="C7684" s="3">
        <v>7098</v>
      </c>
      <c r="D7684" s="4">
        <v>356.67332637310028</v>
      </c>
      <c r="E7684" s="2">
        <f t="shared" si="722"/>
        <v>5.0249834653860281</v>
      </c>
      <c r="F7684" s="2">
        <f t="shared" si="723"/>
        <v>1.1832762739093512</v>
      </c>
      <c r="G7684" s="4">
        <f t="shared" si="724"/>
        <v>64.539812341332436</v>
      </c>
      <c r="H7684" s="2">
        <f t="shared" si="725"/>
        <v>22.092573854540394</v>
      </c>
      <c r="I7684" s="4">
        <f t="shared" si="726"/>
        <v>-2514.2834340333939</v>
      </c>
      <c r="J7684" s="2">
        <f t="shared" si="727"/>
        <v>-87.576499538690385</v>
      </c>
    </row>
    <row r="7685" spans="1:10">
      <c r="A7685" s="1">
        <v>39767.958333333336</v>
      </c>
      <c r="B7685" s="3">
        <v>28965.76953125</v>
      </c>
      <c r="C7685" s="3">
        <v>7098</v>
      </c>
      <c r="D7685" s="4">
        <v>470.6111866440624</v>
      </c>
      <c r="E7685" s="2">
        <f t="shared" si="722"/>
        <v>6.6301942327988508</v>
      </c>
      <c r="F7685" s="2">
        <f t="shared" si="723"/>
        <v>1.6247149454680947</v>
      </c>
      <c r="G7685" s="4">
        <f t="shared" si="724"/>
        <v>113.93786027096212</v>
      </c>
      <c r="H7685" s="2">
        <f t="shared" si="725"/>
        <v>31.944597996592751</v>
      </c>
      <c r="I7685" s="4">
        <f t="shared" si="726"/>
        <v>-2172.3222373519093</v>
      </c>
      <c r="J7685" s="2">
        <f t="shared" si="727"/>
        <v>-82.193604183471109</v>
      </c>
    </row>
    <row r="7686" spans="1:10">
      <c r="A7686" s="1">
        <v>39768</v>
      </c>
      <c r="B7686" s="3">
        <v>27947.443359375</v>
      </c>
      <c r="C7686" s="3">
        <v>7533</v>
      </c>
      <c r="D7686" s="4">
        <v>653.28797353804111</v>
      </c>
      <c r="E7686" s="2">
        <f t="shared" si="722"/>
        <v>8.6723479827165946</v>
      </c>
      <c r="F7686" s="2">
        <f t="shared" si="723"/>
        <v>2.3375589857628065</v>
      </c>
      <c r="G7686" s="4">
        <f t="shared" si="724"/>
        <v>182.67678689397871</v>
      </c>
      <c r="H7686" s="2">
        <f t="shared" si="725"/>
        <v>38.816924050754182</v>
      </c>
      <c r="I7686" s="4">
        <f t="shared" si="726"/>
        <v>-2147.5310193449259</v>
      </c>
      <c r="J7686" s="2">
        <f t="shared" si="727"/>
        <v>-76.675109130647812</v>
      </c>
    </row>
    <row r="7687" spans="1:10">
      <c r="A7687" s="1">
        <v>39768.041666666664</v>
      </c>
      <c r="B7687" s="3">
        <v>27228.740234375</v>
      </c>
      <c r="C7687" s="3">
        <v>7533</v>
      </c>
      <c r="D7687" s="4">
        <v>905.78765363991261</v>
      </c>
      <c r="E7687" s="2">
        <f t="shared" si="722"/>
        <v>12.024261962563555</v>
      </c>
      <c r="F7687" s="2">
        <f t="shared" si="723"/>
        <v>3.3265867089083998</v>
      </c>
      <c r="G7687" s="4">
        <f t="shared" si="724"/>
        <v>252.49968010187149</v>
      </c>
      <c r="H7687" s="2">
        <f t="shared" si="725"/>
        <v>38.650593663066779</v>
      </c>
      <c r="I7687" s="4">
        <f t="shared" si="726"/>
        <v>-2475.1862528771162</v>
      </c>
      <c r="J7687" s="2">
        <f t="shared" si="727"/>
        <v>-73.209268137386303</v>
      </c>
    </row>
    <row r="7688" spans="1:10">
      <c r="A7688" s="1">
        <v>39768.083333333336</v>
      </c>
      <c r="B7688" s="3">
        <v>26721.37109375</v>
      </c>
      <c r="C7688" s="3">
        <v>7533</v>
      </c>
      <c r="D7688" s="4">
        <v>1099.810737002641</v>
      </c>
      <c r="E7688" s="2">
        <f t="shared" si="722"/>
        <v>14.59990358426445</v>
      </c>
      <c r="F7688" s="2">
        <f t="shared" si="723"/>
        <v>4.1158469494100229</v>
      </c>
      <c r="G7688" s="4">
        <f t="shared" si="724"/>
        <v>194.02308336272836</v>
      </c>
      <c r="H7688" s="2">
        <f t="shared" si="725"/>
        <v>21.420371825896009</v>
      </c>
      <c r="I7688" s="4">
        <f t="shared" si="726"/>
        <v>-2200.511531483382</v>
      </c>
      <c r="J7688" s="2">
        <f t="shared" si="727"/>
        <v>-66.675656268344852</v>
      </c>
    </row>
    <row r="7689" spans="1:10">
      <c r="A7689" s="1">
        <v>39768.125</v>
      </c>
      <c r="B7689" s="3">
        <v>26731.3984375</v>
      </c>
      <c r="C7689" s="3">
        <v>7533</v>
      </c>
      <c r="D7689" s="4">
        <v>1092.4170747995377</v>
      </c>
      <c r="E7689" s="2">
        <f t="shared" si="722"/>
        <v>14.501753282882486</v>
      </c>
      <c r="F7689" s="2">
        <f t="shared" si="723"/>
        <v>4.0866439417813858</v>
      </c>
      <c r="G7689" s="4">
        <f t="shared" si="724"/>
        <v>-7.3936622031033039</v>
      </c>
      <c r="H7689" s="2">
        <f t="shared" si="725"/>
        <v>-0.67226677775974009</v>
      </c>
      <c r="I7689" s="4">
        <f t="shared" si="726"/>
        <v>-2365.8502026796341</v>
      </c>
      <c r="J7689" s="2">
        <f t="shared" si="727"/>
        <v>-68.411433034295968</v>
      </c>
    </row>
    <row r="7690" spans="1:10">
      <c r="A7690" s="1">
        <v>39768.166666666664</v>
      </c>
      <c r="B7690" s="3">
        <v>26959.076171875</v>
      </c>
      <c r="C7690" s="3">
        <v>7533</v>
      </c>
      <c r="D7690" s="4">
        <v>1254.6396505832672</v>
      </c>
      <c r="E7690" s="2">
        <f t="shared" si="722"/>
        <v>16.655245593830706</v>
      </c>
      <c r="F7690" s="2">
        <f t="shared" si="723"/>
        <v>4.6538673750703943</v>
      </c>
      <c r="G7690" s="4">
        <f t="shared" si="724"/>
        <v>162.22257578372955</v>
      </c>
      <c r="H7690" s="2">
        <f t="shared" si="725"/>
        <v>14.849875521535395</v>
      </c>
      <c r="I7690" s="4">
        <f t="shared" si="726"/>
        <v>-2406.4195923805237</v>
      </c>
      <c r="J7690" s="2">
        <f t="shared" si="727"/>
        <v>-65.730146186665351</v>
      </c>
    </row>
    <row r="7691" spans="1:10">
      <c r="A7691" s="1">
        <v>39768.208333333336</v>
      </c>
      <c r="B7691" s="3">
        <v>27590.654296875</v>
      </c>
      <c r="C7691" s="3">
        <v>7533</v>
      </c>
      <c r="D7691" s="4">
        <v>1459.1767876148224</v>
      </c>
      <c r="E7691" s="2">
        <f t="shared" si="722"/>
        <v>19.370460475439032</v>
      </c>
      <c r="F7691" s="2">
        <f t="shared" si="723"/>
        <v>5.288663226011618</v>
      </c>
      <c r="G7691" s="4">
        <f t="shared" si="724"/>
        <v>204.53713703155518</v>
      </c>
      <c r="H7691" s="2">
        <f t="shared" si="725"/>
        <v>16.302460785171924</v>
      </c>
      <c r="I7691" s="4">
        <f t="shared" si="726"/>
        <v>-1725.4909845590591</v>
      </c>
      <c r="J7691" s="2">
        <f t="shared" si="727"/>
        <v>-54.181192764770692</v>
      </c>
    </row>
    <row r="7692" spans="1:10">
      <c r="A7692" s="1">
        <v>39768.25</v>
      </c>
      <c r="B7692" s="3">
        <v>28580.861328125</v>
      </c>
      <c r="C7692" s="3">
        <v>7533</v>
      </c>
      <c r="D7692" s="4">
        <v>1598.1323442459106</v>
      </c>
      <c r="E7692" s="2">
        <f t="shared" si="722"/>
        <v>21.215084883126387</v>
      </c>
      <c r="F7692" s="2">
        <f t="shared" si="723"/>
        <v>5.591617152115945</v>
      </c>
      <c r="G7692" s="4">
        <f t="shared" si="724"/>
        <v>138.95555663108826</v>
      </c>
      <c r="H7692" s="2">
        <f t="shared" si="725"/>
        <v>9.522873294758595</v>
      </c>
      <c r="I7692" s="4">
        <f t="shared" si="726"/>
        <v>-1345.8000628054142</v>
      </c>
      <c r="J7692" s="2">
        <f t="shared" si="727"/>
        <v>-45.714366932540493</v>
      </c>
    </row>
    <row r="7693" spans="1:10">
      <c r="A7693" s="1">
        <v>39768.291666666664</v>
      </c>
      <c r="B7693" s="3">
        <v>29605.54296875</v>
      </c>
      <c r="C7693" s="3">
        <v>7533</v>
      </c>
      <c r="D7693" s="4">
        <v>1750.2679623961449</v>
      </c>
      <c r="E7693" s="2">
        <f t="shared" si="722"/>
        <v>23.234673601435613</v>
      </c>
      <c r="F7693" s="2">
        <f t="shared" si="723"/>
        <v>5.9119603523017039</v>
      </c>
      <c r="G7693" s="4">
        <f t="shared" si="724"/>
        <v>152.13561815023422</v>
      </c>
      <c r="H7693" s="2">
        <f t="shared" si="725"/>
        <v>9.5195882054449275</v>
      </c>
      <c r="I7693" s="4">
        <f t="shared" si="726"/>
        <v>-737.54335922002792</v>
      </c>
      <c r="J7693" s="2">
        <f t="shared" si="727"/>
        <v>-29.646273928076383</v>
      </c>
    </row>
    <row r="7694" spans="1:10">
      <c r="A7694" s="1">
        <v>39768.333333333336</v>
      </c>
      <c r="B7694" s="3">
        <v>30685.076171875</v>
      </c>
      <c r="C7694" s="3">
        <v>7533</v>
      </c>
      <c r="D7694" s="4">
        <v>1997.0637011528015</v>
      </c>
      <c r="E7694" s="2">
        <f t="shared" si="722"/>
        <v>26.510868195311318</v>
      </c>
      <c r="F7694" s="2">
        <f t="shared" si="723"/>
        <v>6.5082572712765456</v>
      </c>
      <c r="G7694" s="4">
        <f t="shared" si="724"/>
        <v>246.79573875665665</v>
      </c>
      <c r="H7694" s="2">
        <f t="shared" si="725"/>
        <v>14.100454562328235</v>
      </c>
      <c r="I7694" s="4">
        <f t="shared" si="726"/>
        <v>70.154497042298317</v>
      </c>
      <c r="J7694" s="2">
        <f t="shared" si="727"/>
        <v>3.6407785531691892</v>
      </c>
    </row>
    <row r="7695" spans="1:10">
      <c r="A7695" s="1">
        <v>39768.375</v>
      </c>
      <c r="B7695" s="3">
        <v>30931.765625</v>
      </c>
      <c r="C7695" s="3">
        <v>7533</v>
      </c>
      <c r="D7695" s="4">
        <v>1201.1394078731537</v>
      </c>
      <c r="E7695" s="2">
        <f t="shared" si="722"/>
        <v>15.945033955570871</v>
      </c>
      <c r="F7695" s="2">
        <f t="shared" si="723"/>
        <v>3.8831905764291581</v>
      </c>
      <c r="G7695" s="4">
        <f t="shared" si="724"/>
        <v>-795.92429327964783</v>
      </c>
      <c r="H7695" s="2">
        <f t="shared" si="725"/>
        <v>-39.854727358982188</v>
      </c>
      <c r="I7695" s="4">
        <f t="shared" si="726"/>
        <v>-878.84787301719189</v>
      </c>
      <c r="J7695" s="2">
        <f t="shared" si="727"/>
        <v>-42.25255995993389</v>
      </c>
    </row>
    <row r="7696" spans="1:10">
      <c r="A7696" s="1">
        <v>39768.416666666664</v>
      </c>
      <c r="B7696" s="3">
        <v>30224.361328125</v>
      </c>
      <c r="C7696" s="3">
        <v>7533</v>
      </c>
      <c r="D7696" s="4">
        <v>1102.602824896574</v>
      </c>
      <c r="E7696" s="2">
        <f t="shared" si="722"/>
        <v>14.636968337934077</v>
      </c>
      <c r="F7696" s="2">
        <f t="shared" si="723"/>
        <v>3.6480599637040374</v>
      </c>
      <c r="G7696" s="4">
        <f t="shared" si="724"/>
        <v>-98.536582976579666</v>
      </c>
      <c r="H7696" s="2">
        <f t="shared" si="725"/>
        <v>-8.2035925497655153</v>
      </c>
      <c r="I7696" s="4">
        <f t="shared" si="726"/>
        <v>-1014.282700240612</v>
      </c>
      <c r="J7696" s="2">
        <f t="shared" si="727"/>
        <v>-47.913913539320028</v>
      </c>
    </row>
    <row r="7697" spans="1:10">
      <c r="A7697" s="1">
        <v>39768.458333333336</v>
      </c>
      <c r="B7697" s="3">
        <v>29159.6953125</v>
      </c>
      <c r="C7697" s="3">
        <v>7533</v>
      </c>
      <c r="D7697" s="4">
        <v>822.02287697792053</v>
      </c>
      <c r="E7697" s="2">
        <f t="shared" si="722"/>
        <v>10.912290946208955</v>
      </c>
      <c r="F7697" s="2">
        <f t="shared" si="723"/>
        <v>2.8190379500486098</v>
      </c>
      <c r="G7697" s="4">
        <f t="shared" si="724"/>
        <v>-280.57994791865349</v>
      </c>
      <c r="H7697" s="2">
        <f t="shared" si="725"/>
        <v>-25.447055057651639</v>
      </c>
      <c r="I7697" s="4">
        <f t="shared" si="726"/>
        <v>-729.4175323471427</v>
      </c>
      <c r="J7697" s="2">
        <f t="shared" si="727"/>
        <v>-47.015504299289695</v>
      </c>
    </row>
    <row r="7698" spans="1:10">
      <c r="A7698" s="1">
        <v>39768.5</v>
      </c>
      <c r="B7698" s="3">
        <v>28424.548828125</v>
      </c>
      <c r="C7698" s="3">
        <v>7533</v>
      </c>
      <c r="D7698" s="4">
        <v>599.70001661777496</v>
      </c>
      <c r="E7698" s="2">
        <f t="shared" si="722"/>
        <v>7.9609719450122789</v>
      </c>
      <c r="F7698" s="2">
        <f t="shared" si="723"/>
        <v>2.1097960788893677</v>
      </c>
      <c r="G7698" s="4">
        <f t="shared" si="724"/>
        <v>-222.32286036014557</v>
      </c>
      <c r="H7698" s="2">
        <f t="shared" si="725"/>
        <v>-27.045823977246457</v>
      </c>
      <c r="I7698" s="4">
        <f t="shared" si="726"/>
        <v>-1004.4634816646576</v>
      </c>
      <c r="J7698" s="2">
        <f t="shared" si="727"/>
        <v>-62.616029023234233</v>
      </c>
    </row>
    <row r="7699" spans="1:10">
      <c r="A7699" s="1">
        <v>39768.541666666664</v>
      </c>
      <c r="B7699" s="3">
        <v>27646.56640625</v>
      </c>
      <c r="C7699" s="3">
        <v>7533</v>
      </c>
      <c r="D7699" s="4">
        <v>573.85229882597923</v>
      </c>
      <c r="E7699" s="2">
        <f t="shared" si="722"/>
        <v>7.6178454643034543</v>
      </c>
      <c r="F7699" s="2">
        <f t="shared" si="723"/>
        <v>2.0756729439510062</v>
      </c>
      <c r="G7699" s="4">
        <f t="shared" si="724"/>
        <v>-25.847717791795731</v>
      </c>
      <c r="H7699" s="2">
        <f t="shared" si="725"/>
        <v>-4.3101078998752209</v>
      </c>
      <c r="I7699" s="4">
        <f t="shared" si="726"/>
        <v>-1053.0857057571411</v>
      </c>
      <c r="J7699" s="2">
        <f t="shared" si="727"/>
        <v>-64.728078315865474</v>
      </c>
    </row>
    <row r="7700" spans="1:10">
      <c r="A7700" s="1">
        <v>39768.583333333336</v>
      </c>
      <c r="B7700" s="3">
        <v>27143.986328125</v>
      </c>
      <c r="C7700" s="3">
        <v>7533</v>
      </c>
      <c r="D7700" s="4">
        <v>356.52532892674208</v>
      </c>
      <c r="E7700" s="2">
        <f t="shared" si="722"/>
        <v>4.7328465276349672</v>
      </c>
      <c r="F7700" s="2">
        <f t="shared" si="723"/>
        <v>1.313459727753147</v>
      </c>
      <c r="G7700" s="4">
        <f t="shared" si="724"/>
        <v>-217.32696989923716</v>
      </c>
      <c r="H7700" s="2">
        <f t="shared" si="725"/>
        <v>-37.871586529122119</v>
      </c>
      <c r="I7700" s="4">
        <f t="shared" si="726"/>
        <v>-1105.3274816200137</v>
      </c>
      <c r="J7700" s="2">
        <f t="shared" si="727"/>
        <v>-75.611407225506099</v>
      </c>
    </row>
    <row r="7701" spans="1:10">
      <c r="A7701" s="1">
        <v>39768.625</v>
      </c>
      <c r="B7701" s="3">
        <v>26762.560546875</v>
      </c>
      <c r="C7701" s="3">
        <v>7533</v>
      </c>
      <c r="D7701" s="4">
        <v>171.24800320342183</v>
      </c>
      <c r="E7701" s="2">
        <f t="shared" si="722"/>
        <v>2.2733041710264414</v>
      </c>
      <c r="F7701" s="2">
        <f t="shared" si="723"/>
        <v>0.63987899402778947</v>
      </c>
      <c r="G7701" s="4">
        <f t="shared" si="724"/>
        <v>-185.27732572332025</v>
      </c>
      <c r="H7701" s="2">
        <f t="shared" si="725"/>
        <v>-51.96750712805332</v>
      </c>
      <c r="I7701" s="4">
        <f t="shared" si="726"/>
        <v>-1080.1258495338261</v>
      </c>
      <c r="J7701" s="2">
        <f t="shared" si="727"/>
        <v>-86.315200463168139</v>
      </c>
    </row>
    <row r="7702" spans="1:10">
      <c r="A7702" s="1">
        <v>39768.666666666664</v>
      </c>
      <c r="B7702" s="3">
        <v>26771.6640625</v>
      </c>
      <c r="C7702" s="3">
        <v>7533</v>
      </c>
      <c r="D7702" s="4">
        <v>82.812337052077055</v>
      </c>
      <c r="E7702" s="2">
        <f t="shared" si="722"/>
        <v>1.0993274532334669</v>
      </c>
      <c r="F7702" s="2">
        <f t="shared" si="723"/>
        <v>0.3093283139170836</v>
      </c>
      <c r="G7702" s="4">
        <f t="shared" si="724"/>
        <v>-88.435666151344776</v>
      </c>
      <c r="H7702" s="2">
        <f t="shared" si="725"/>
        <v>-51.641867056571719</v>
      </c>
      <c r="I7702" s="4">
        <f t="shared" si="726"/>
        <v>-871.78046144172549</v>
      </c>
      <c r="J7702" s="2">
        <f t="shared" si="727"/>
        <v>-91.324852106286372</v>
      </c>
    </row>
    <row r="7703" spans="1:10">
      <c r="A7703" s="1">
        <v>39768.708333333336</v>
      </c>
      <c r="B7703" s="3">
        <v>27414.453125</v>
      </c>
      <c r="C7703" s="3">
        <v>7533</v>
      </c>
      <c r="D7703" s="4">
        <v>95.062218580394983</v>
      </c>
      <c r="E7703" s="2">
        <f t="shared" si="722"/>
        <v>1.2619436954784944</v>
      </c>
      <c r="F7703" s="2">
        <f t="shared" si="723"/>
        <v>0.34675949269148509</v>
      </c>
      <c r="G7703" s="4">
        <f t="shared" si="724"/>
        <v>12.249881528317928</v>
      </c>
      <c r="H7703" s="2">
        <f t="shared" si="725"/>
        <v>14.792338876530575</v>
      </c>
      <c r="I7703" s="4">
        <f t="shared" si="726"/>
        <v>-495.96353463456035</v>
      </c>
      <c r="J7703" s="2">
        <f t="shared" si="727"/>
        <v>-83.915723119797633</v>
      </c>
    </row>
    <row r="7704" spans="1:10">
      <c r="A7704" s="1">
        <v>39768.75</v>
      </c>
      <c r="B7704" s="3">
        <v>30561.49609375</v>
      </c>
      <c r="C7704" s="3">
        <v>7533</v>
      </c>
      <c r="D7704" s="4">
        <v>347.05263294279575</v>
      </c>
      <c r="E7704" s="2">
        <f t="shared" si="722"/>
        <v>4.6070972115066473</v>
      </c>
      <c r="F7704" s="2">
        <f t="shared" si="723"/>
        <v>1.135587838626035</v>
      </c>
      <c r="G7704" s="4">
        <f t="shared" si="724"/>
        <v>251.99041436240077</v>
      </c>
      <c r="H7704" s="2">
        <f t="shared" si="725"/>
        <v>265.07945861718997</v>
      </c>
      <c r="I7704" s="4">
        <f t="shared" si="726"/>
        <v>113.72269210219383</v>
      </c>
      <c r="J7704" s="2">
        <f t="shared" si="727"/>
        <v>48.739005244030331</v>
      </c>
    </row>
    <row r="7705" spans="1:10">
      <c r="A7705" s="1">
        <v>39768.791666666664</v>
      </c>
      <c r="B7705" s="3">
        <v>31243.35546875</v>
      </c>
      <c r="C7705" s="3">
        <v>7533</v>
      </c>
      <c r="D7705" s="4">
        <v>999.73015404492617</v>
      </c>
      <c r="E7705" s="2">
        <f t="shared" si="722"/>
        <v>13.271341484732858</v>
      </c>
      <c r="F7705" s="2">
        <f t="shared" si="723"/>
        <v>3.1998168540023459</v>
      </c>
      <c r="G7705" s="4">
        <f t="shared" si="724"/>
        <v>652.67752110213041</v>
      </c>
      <c r="H7705" s="2">
        <f t="shared" si="725"/>
        <v>188.06297925701386</v>
      </c>
      <c r="I7705" s="4">
        <f t="shared" si="726"/>
        <v>817.21152298897505</v>
      </c>
      <c r="J7705" s="2">
        <f t="shared" si="727"/>
        <v>447.74142686751725</v>
      </c>
    </row>
    <row r="7706" spans="1:10">
      <c r="A7706" s="1">
        <v>39768.833333333336</v>
      </c>
      <c r="B7706" s="3">
        <v>31190.556640625</v>
      </c>
      <c r="C7706" s="3">
        <v>7533</v>
      </c>
      <c r="D7706" s="4">
        <v>1435.1169525012374</v>
      </c>
      <c r="E7706" s="2">
        <f t="shared" si="722"/>
        <v>19.051068000812922</v>
      </c>
      <c r="F7706" s="2">
        <f t="shared" si="723"/>
        <v>4.6011264532292113</v>
      </c>
      <c r="G7706" s="4">
        <f t="shared" si="724"/>
        <v>435.38679845631123</v>
      </c>
      <c r="H7706" s="2">
        <f t="shared" si="725"/>
        <v>43.550431753481519</v>
      </c>
      <c r="I7706" s="4">
        <f t="shared" si="726"/>
        <v>1258.6447132378817</v>
      </c>
      <c r="J7706" s="2">
        <f t="shared" si="727"/>
        <v>713.22533135626043</v>
      </c>
    </row>
    <row r="7707" spans="1:10">
      <c r="A7707" s="1">
        <v>39768.875</v>
      </c>
      <c r="B7707" s="3">
        <v>30574.18359375</v>
      </c>
      <c r="C7707" s="3">
        <v>7533</v>
      </c>
      <c r="D7707" s="4">
        <v>1842.5333734983578</v>
      </c>
      <c r="E7707" s="2">
        <f t="shared" si="722"/>
        <v>24.459489891123827</v>
      </c>
      <c r="F7707" s="2">
        <f t="shared" si="723"/>
        <v>6.0264352369330645</v>
      </c>
      <c r="G7707" s="4">
        <f t="shared" si="724"/>
        <v>407.41642099712044</v>
      </c>
      <c r="H7707" s="2">
        <f t="shared" si="725"/>
        <v>28.389074513198544</v>
      </c>
      <c r="I7707" s="4">
        <f t="shared" si="726"/>
        <v>1550.39985946659</v>
      </c>
      <c r="J7707" s="2">
        <f t="shared" si="727"/>
        <v>530.71619139801703</v>
      </c>
    </row>
    <row r="7708" spans="1:10">
      <c r="A7708" s="1">
        <v>39768.916666666664</v>
      </c>
      <c r="B7708" s="3">
        <v>29112.0078125</v>
      </c>
      <c r="C7708" s="3">
        <v>7533</v>
      </c>
      <c r="D7708" s="4">
        <v>2250.1912768632174</v>
      </c>
      <c r="E7708" s="2">
        <f t="shared" si="722"/>
        <v>29.87111744143392</v>
      </c>
      <c r="F7708" s="2">
        <f t="shared" si="723"/>
        <v>7.7294266041555506</v>
      </c>
      <c r="G7708" s="4">
        <f t="shared" si="724"/>
        <v>407.65790336485952</v>
      </c>
      <c r="H7708" s="2">
        <f t="shared" si="725"/>
        <v>22.12485859026004</v>
      </c>
      <c r="I7708" s="4">
        <f t="shared" si="726"/>
        <v>1893.5179504901171</v>
      </c>
      <c r="J7708" s="2">
        <f t="shared" si="727"/>
        <v>530.88297062881327</v>
      </c>
    </row>
    <row r="7709" spans="1:10">
      <c r="A7709" s="1">
        <v>39768.958333333336</v>
      </c>
      <c r="B7709" s="3">
        <v>27197.23046875</v>
      </c>
      <c r="C7709" s="3">
        <v>7533</v>
      </c>
      <c r="D7709" s="4">
        <v>2394.8987768888474</v>
      </c>
      <c r="E7709" s="2">
        <f t="shared" si="722"/>
        <v>31.792098458633312</v>
      </c>
      <c r="F7709" s="2">
        <f t="shared" si="723"/>
        <v>8.80567151732828</v>
      </c>
      <c r="G7709" s="4">
        <f t="shared" si="724"/>
        <v>144.70750002563</v>
      </c>
      <c r="H7709" s="2">
        <f t="shared" si="725"/>
        <v>6.4308977424956195</v>
      </c>
      <c r="I7709" s="4">
        <f t="shared" si="726"/>
        <v>1924.287590244785</v>
      </c>
      <c r="J7709" s="2">
        <f t="shared" si="727"/>
        <v>408.89117064277997</v>
      </c>
    </row>
    <row r="7710" spans="1:10">
      <c r="A7710" s="1">
        <v>39769</v>
      </c>
      <c r="B7710" s="3">
        <v>25566.1484375</v>
      </c>
      <c r="C7710" s="3">
        <v>7816</v>
      </c>
      <c r="D7710" s="4">
        <v>3056.2632358074188</v>
      </c>
      <c r="E7710" s="2">
        <f t="shared" si="722"/>
        <v>39.102651430494099</v>
      </c>
      <c r="F7710" s="2">
        <f t="shared" si="723"/>
        <v>11.95433580180792</v>
      </c>
      <c r="G7710" s="4">
        <f t="shared" si="724"/>
        <v>661.36445891857147</v>
      </c>
      <c r="H7710" s="2">
        <f t="shared" si="725"/>
        <v>27.615549571482656</v>
      </c>
      <c r="I7710" s="4">
        <f t="shared" si="726"/>
        <v>2402.9752622693777</v>
      </c>
      <c r="J7710" s="2">
        <f t="shared" si="727"/>
        <v>367.82787371019191</v>
      </c>
    </row>
    <row r="7711" spans="1:10">
      <c r="A7711" s="1">
        <v>39769.041666666664</v>
      </c>
      <c r="B7711" s="3">
        <v>24775.8359375</v>
      </c>
      <c r="C7711" s="3">
        <v>7816</v>
      </c>
      <c r="D7711" s="4">
        <v>3033.4347274303436</v>
      </c>
      <c r="E7711" s="2">
        <f t="shared" ref="E7711:E7774" si="728">100*D7711/C7711</f>
        <v>38.810577372445543</v>
      </c>
      <c r="F7711" s="2">
        <f t="shared" ref="F7711:F7774" si="729">100*D7711/B7711</f>
        <v>12.243521207851652</v>
      </c>
      <c r="G7711" s="4">
        <f t="shared" ref="G7711:G7774" si="730">D7711-D7710</f>
        <v>-22.828508377075195</v>
      </c>
      <c r="H7711" s="2">
        <f t="shared" ref="H7711:H7774" si="731">100*G7711/D7710</f>
        <v>-0.74694182456584912</v>
      </c>
      <c r="I7711" s="4">
        <f t="shared" ref="I7711:I7774" si="732">D7711-D7687</f>
        <v>2127.647073790431</v>
      </c>
      <c r="J7711" s="2">
        <f t="shared" ref="J7711:J7774" si="733">100*I7711/D7687</f>
        <v>234.89468698766976</v>
      </c>
    </row>
    <row r="7712" spans="1:10">
      <c r="A7712" s="1">
        <v>39769.083333333336</v>
      </c>
      <c r="B7712" s="3">
        <v>24557.91015625</v>
      </c>
      <c r="C7712" s="3">
        <v>7816</v>
      </c>
      <c r="D7712" s="4">
        <v>2972.1606885492802</v>
      </c>
      <c r="E7712" s="2">
        <f t="shared" si="728"/>
        <v>38.026620887273289</v>
      </c>
      <c r="F7712" s="2">
        <f t="shared" si="729"/>
        <v>12.102661299918731</v>
      </c>
      <c r="G7712" s="4">
        <f t="shared" si="730"/>
        <v>-61.274038881063461</v>
      </c>
      <c r="H7712" s="2">
        <f t="shared" si="731"/>
        <v>-2.0199557395114738</v>
      </c>
      <c r="I7712" s="4">
        <f t="shared" si="732"/>
        <v>1872.3499515466392</v>
      </c>
      <c r="J7712" s="2">
        <f t="shared" si="733"/>
        <v>170.24292349149371</v>
      </c>
    </row>
    <row r="7713" spans="1:10">
      <c r="A7713" s="1">
        <v>39769.125</v>
      </c>
      <c r="B7713" s="3">
        <v>24766.5703125</v>
      </c>
      <c r="C7713" s="3">
        <v>7816</v>
      </c>
      <c r="D7713" s="4">
        <v>2454.1585736274719</v>
      </c>
      <c r="E7713" s="2">
        <f t="shared" si="728"/>
        <v>31.399162917444624</v>
      </c>
      <c r="F7713" s="2">
        <f t="shared" si="729"/>
        <v>9.9091579603528199</v>
      </c>
      <c r="G7713" s="4">
        <f t="shared" si="730"/>
        <v>-518.00211492180824</v>
      </c>
      <c r="H7713" s="2">
        <f t="shared" si="731"/>
        <v>-17.428469359597326</v>
      </c>
      <c r="I7713" s="4">
        <f t="shared" si="732"/>
        <v>1361.7414988279343</v>
      </c>
      <c r="J7713" s="2">
        <f t="shared" si="733"/>
        <v>124.65399253099541</v>
      </c>
    </row>
    <row r="7714" spans="1:10">
      <c r="A7714" s="1">
        <v>39769.166666666664</v>
      </c>
      <c r="B7714" s="3">
        <v>25465.728515625</v>
      </c>
      <c r="C7714" s="3">
        <v>7816</v>
      </c>
      <c r="D7714" s="4">
        <v>2051.1145055294037</v>
      </c>
      <c r="E7714" s="2">
        <f t="shared" si="728"/>
        <v>26.242509026732392</v>
      </c>
      <c r="F7714" s="2">
        <f t="shared" si="729"/>
        <v>8.0544112620650221</v>
      </c>
      <c r="G7714" s="4">
        <f t="shared" si="730"/>
        <v>-403.04406809806824</v>
      </c>
      <c r="H7714" s="2">
        <f t="shared" si="731"/>
        <v>-16.422902433005056</v>
      </c>
      <c r="I7714" s="4">
        <f t="shared" si="732"/>
        <v>796.47485494613647</v>
      </c>
      <c r="J7714" s="2">
        <f t="shared" si="733"/>
        <v>63.482359622212215</v>
      </c>
    </row>
    <row r="7715" spans="1:10">
      <c r="A7715" s="1">
        <v>39769.208333333336</v>
      </c>
      <c r="B7715" s="3">
        <v>27013.060546875</v>
      </c>
      <c r="C7715" s="3">
        <v>7816</v>
      </c>
      <c r="D7715" s="4">
        <v>1963.699023604393</v>
      </c>
      <c r="E7715" s="2">
        <f t="shared" si="728"/>
        <v>25.124091908961017</v>
      </c>
      <c r="F7715" s="2">
        <f t="shared" si="729"/>
        <v>7.2694429429676868</v>
      </c>
      <c r="G7715" s="4">
        <f t="shared" si="730"/>
        <v>-87.415481925010681</v>
      </c>
      <c r="H7715" s="2">
        <f t="shared" si="731"/>
        <v>-4.2618528458238503</v>
      </c>
      <c r="I7715" s="4">
        <f t="shared" si="732"/>
        <v>504.52223598957062</v>
      </c>
      <c r="J7715" s="2">
        <f t="shared" si="733"/>
        <v>34.57581290162004</v>
      </c>
    </row>
    <row r="7716" spans="1:10">
      <c r="A7716" s="1">
        <v>39769.25</v>
      </c>
      <c r="B7716" s="3">
        <v>30767.275390625</v>
      </c>
      <c r="C7716" s="3">
        <v>7816</v>
      </c>
      <c r="D7716" s="4">
        <v>1511.2083105295897</v>
      </c>
      <c r="E7716" s="2">
        <f t="shared" si="728"/>
        <v>19.334804382415424</v>
      </c>
      <c r="F7716" s="2">
        <f t="shared" si="729"/>
        <v>4.9117391492847791</v>
      </c>
      <c r="G7716" s="4">
        <f t="shared" si="730"/>
        <v>-452.49071307480335</v>
      </c>
      <c r="H7716" s="2">
        <f t="shared" si="731"/>
        <v>-23.042773237430819</v>
      </c>
      <c r="I7716" s="4">
        <f t="shared" si="732"/>
        <v>-86.924033716320992</v>
      </c>
      <c r="J7716" s="2">
        <f t="shared" si="733"/>
        <v>-5.4391010875470815</v>
      </c>
    </row>
    <row r="7717" spans="1:10">
      <c r="A7717" s="1">
        <v>39769.291666666664</v>
      </c>
      <c r="B7717" s="3">
        <v>34403.38671875</v>
      </c>
      <c r="C7717" s="3">
        <v>7816</v>
      </c>
      <c r="D7717" s="4">
        <v>1105.9128836914897</v>
      </c>
      <c r="E7717" s="2">
        <f t="shared" si="728"/>
        <v>14.149346004241169</v>
      </c>
      <c r="F7717" s="2">
        <f t="shared" si="729"/>
        <v>3.214546558257191</v>
      </c>
      <c r="G7717" s="4">
        <f t="shared" si="730"/>
        <v>-405.29542683809996</v>
      </c>
      <c r="H7717" s="2">
        <f t="shared" si="731"/>
        <v>-26.819295792256973</v>
      </c>
      <c r="I7717" s="4">
        <f t="shared" si="732"/>
        <v>-644.35507870465517</v>
      </c>
      <c r="J7717" s="2">
        <f t="shared" si="733"/>
        <v>-36.814653101604094</v>
      </c>
    </row>
    <row r="7718" spans="1:10">
      <c r="A7718" s="1">
        <v>39769.333333333336</v>
      </c>
      <c r="B7718" s="3">
        <v>33316.06640625</v>
      </c>
      <c r="C7718" s="3">
        <v>7816</v>
      </c>
      <c r="D7718" s="4">
        <v>969.20535845309496</v>
      </c>
      <c r="E7718" s="2">
        <f t="shared" si="728"/>
        <v>12.400273265776548</v>
      </c>
      <c r="F7718" s="2">
        <f t="shared" si="729"/>
        <v>2.9091230238131436</v>
      </c>
      <c r="G7718" s="4">
        <f t="shared" si="730"/>
        <v>-136.70752523839474</v>
      </c>
      <c r="H7718" s="2">
        <f t="shared" si="731"/>
        <v>-12.361509414925242</v>
      </c>
      <c r="I7718" s="4">
        <f t="shared" si="732"/>
        <v>-1027.8583426997066</v>
      </c>
      <c r="J7718" s="2">
        <f t="shared" si="733"/>
        <v>-51.468480555045744</v>
      </c>
    </row>
    <row r="7719" spans="1:10">
      <c r="A7719" s="1">
        <v>39769.375</v>
      </c>
      <c r="B7719" s="3">
        <v>32599.9921875</v>
      </c>
      <c r="C7719" s="3">
        <v>7816</v>
      </c>
      <c r="D7719" s="4">
        <v>498.11642280593514</v>
      </c>
      <c r="E7719" s="2">
        <f t="shared" si="728"/>
        <v>6.3730350921946668</v>
      </c>
      <c r="F7719" s="2">
        <f t="shared" si="729"/>
        <v>1.5279648533073291</v>
      </c>
      <c r="G7719" s="4">
        <f t="shared" si="730"/>
        <v>-471.08893564715981</v>
      </c>
      <c r="H7719" s="2">
        <f t="shared" si="731"/>
        <v>-48.605688313469877</v>
      </c>
      <c r="I7719" s="4">
        <f t="shared" si="732"/>
        <v>-703.02298506721854</v>
      </c>
      <c r="J7719" s="2">
        <f t="shared" si="733"/>
        <v>-58.529674445704416</v>
      </c>
    </row>
    <row r="7720" spans="1:10">
      <c r="A7720" s="1">
        <v>39769.416666666664</v>
      </c>
      <c r="B7720" s="3">
        <v>31924.478515625</v>
      </c>
      <c r="C7720" s="3">
        <v>7816</v>
      </c>
      <c r="D7720" s="4">
        <v>146.22382223978639</v>
      </c>
      <c r="E7720" s="2">
        <f t="shared" si="728"/>
        <v>1.8708267942654349</v>
      </c>
      <c r="F7720" s="2">
        <f t="shared" si="729"/>
        <v>0.4580304175312343</v>
      </c>
      <c r="G7720" s="4">
        <f t="shared" si="730"/>
        <v>-351.89260056614876</v>
      </c>
      <c r="H7720" s="2">
        <f t="shared" si="731"/>
        <v>-70.644649414268599</v>
      </c>
      <c r="I7720" s="4">
        <f t="shared" si="732"/>
        <v>-956.37900265678763</v>
      </c>
      <c r="J7720" s="2">
        <f t="shared" si="733"/>
        <v>-86.738305132357837</v>
      </c>
    </row>
    <row r="7721" spans="1:10">
      <c r="A7721" s="1">
        <v>39769.458333333336</v>
      </c>
      <c r="B7721" s="3">
        <v>31467.318359375</v>
      </c>
      <c r="C7721" s="3">
        <v>7816</v>
      </c>
      <c r="D7721" s="4">
        <v>43.602711837738752</v>
      </c>
      <c r="E7721" s="2">
        <f t="shared" si="728"/>
        <v>0.55786478809798812</v>
      </c>
      <c r="F7721" s="2">
        <f t="shared" si="729"/>
        <v>0.13856507040024996</v>
      </c>
      <c r="G7721" s="4">
        <f t="shared" si="730"/>
        <v>-102.62111040204763</v>
      </c>
      <c r="H7721" s="2">
        <f t="shared" si="731"/>
        <v>-70.180842512626654</v>
      </c>
      <c r="I7721" s="4">
        <f t="shared" si="732"/>
        <v>-778.42016514018178</v>
      </c>
      <c r="J7721" s="2">
        <f t="shared" si="733"/>
        <v>-94.69568146350872</v>
      </c>
    </row>
    <row r="7722" spans="1:10">
      <c r="A7722" s="1">
        <v>39769.5</v>
      </c>
      <c r="B7722" s="3">
        <v>30949.01171875</v>
      </c>
      <c r="C7722" s="3">
        <v>7816</v>
      </c>
      <c r="D7722" s="4">
        <v>45.613920740783215</v>
      </c>
      <c r="E7722" s="2">
        <f t="shared" si="728"/>
        <v>0.58359673414512814</v>
      </c>
      <c r="F7722" s="2">
        <f t="shared" si="729"/>
        <v>0.14738409470163694</v>
      </c>
      <c r="G7722" s="4">
        <f t="shared" si="730"/>
        <v>2.0112089030444622</v>
      </c>
      <c r="H7722" s="2">
        <f t="shared" si="731"/>
        <v>4.6125775629022527</v>
      </c>
      <c r="I7722" s="4">
        <f t="shared" si="732"/>
        <v>-554.08609587699175</v>
      </c>
      <c r="J7722" s="2">
        <f t="shared" si="733"/>
        <v>-92.393877025710381</v>
      </c>
    </row>
    <row r="7723" spans="1:10">
      <c r="A7723" s="1">
        <v>39769.541666666664</v>
      </c>
      <c r="B7723" s="3">
        <v>30677.10546875</v>
      </c>
      <c r="C7723" s="3">
        <v>7816</v>
      </c>
      <c r="D7723" s="4">
        <v>24.976130789145827</v>
      </c>
      <c r="E7723" s="2">
        <f t="shared" si="728"/>
        <v>0.31955131511189644</v>
      </c>
      <c r="F7723" s="2">
        <f t="shared" si="729"/>
        <v>8.1416191024242454E-2</v>
      </c>
      <c r="G7723" s="4">
        <f t="shared" si="730"/>
        <v>-20.637789951637387</v>
      </c>
      <c r="H7723" s="2">
        <f t="shared" si="731"/>
        <v>-45.24449908377472</v>
      </c>
      <c r="I7723" s="4">
        <f t="shared" si="732"/>
        <v>-548.87616803683341</v>
      </c>
      <c r="J7723" s="2">
        <f t="shared" si="733"/>
        <v>-95.647637756223432</v>
      </c>
    </row>
    <row r="7724" spans="1:10">
      <c r="A7724" s="1">
        <v>39769.583333333336</v>
      </c>
      <c r="B7724" s="3">
        <v>30721.076171875</v>
      </c>
      <c r="C7724" s="3">
        <v>7816</v>
      </c>
      <c r="D7724" s="4">
        <v>38.734127705916762</v>
      </c>
      <c r="E7724" s="2">
        <f t="shared" si="728"/>
        <v>0.49557481711766582</v>
      </c>
      <c r="F7724" s="2">
        <f t="shared" si="729"/>
        <v>0.12608323839051469</v>
      </c>
      <c r="G7724" s="4">
        <f t="shared" si="730"/>
        <v>13.757996916770935</v>
      </c>
      <c r="H7724" s="2">
        <f t="shared" si="731"/>
        <v>55.084580685931989</v>
      </c>
      <c r="I7724" s="4">
        <f t="shared" si="732"/>
        <v>-317.79120122082531</v>
      </c>
      <c r="J7724" s="2">
        <f t="shared" si="733"/>
        <v>-89.135658938309049</v>
      </c>
    </row>
    <row r="7725" spans="1:10">
      <c r="A7725" s="1">
        <v>39769.625</v>
      </c>
      <c r="B7725" s="3">
        <v>30427.59375</v>
      </c>
      <c r="C7725" s="3">
        <v>7816</v>
      </c>
      <c r="D7725" s="4">
        <v>46.474068475887179</v>
      </c>
      <c r="E7725" s="2">
        <f t="shared" si="728"/>
        <v>0.5946016949320263</v>
      </c>
      <c r="F7725" s="2">
        <f t="shared" si="729"/>
        <v>0.15273658790678174</v>
      </c>
      <c r="G7725" s="4">
        <f t="shared" si="730"/>
        <v>7.739940769970417</v>
      </c>
      <c r="H7725" s="2">
        <f t="shared" si="731"/>
        <v>19.982225567940482</v>
      </c>
      <c r="I7725" s="4">
        <f t="shared" si="732"/>
        <v>-124.77393472753465</v>
      </c>
      <c r="J7725" s="2">
        <f t="shared" si="733"/>
        <v>-72.861541386452473</v>
      </c>
    </row>
    <row r="7726" spans="1:10">
      <c r="A7726" s="1">
        <v>39769.666666666664</v>
      </c>
      <c r="B7726" s="3">
        <v>30520.08203125</v>
      </c>
      <c r="C7726" s="3">
        <v>7816</v>
      </c>
      <c r="D7726" s="4">
        <v>88.544608483090997</v>
      </c>
      <c r="E7726" s="2">
        <f t="shared" si="728"/>
        <v>1.1328634657509085</v>
      </c>
      <c r="F7726" s="2">
        <f t="shared" si="729"/>
        <v>0.29011916937978333</v>
      </c>
      <c r="G7726" s="4">
        <f t="shared" si="730"/>
        <v>42.070540007203817</v>
      </c>
      <c r="H7726" s="2">
        <f t="shared" si="731"/>
        <v>90.524762274755204</v>
      </c>
      <c r="I7726" s="4">
        <f t="shared" si="732"/>
        <v>5.7322714310139418</v>
      </c>
      <c r="J7726" s="2">
        <f t="shared" si="733"/>
        <v>6.9220017633473709</v>
      </c>
    </row>
    <row r="7727" spans="1:10">
      <c r="A7727" s="1">
        <v>39769.708333333336</v>
      </c>
      <c r="B7727" s="3">
        <v>30505.56640625</v>
      </c>
      <c r="C7727" s="3">
        <v>7816</v>
      </c>
      <c r="D7727" s="4">
        <v>92.99389366991818</v>
      </c>
      <c r="E7727" s="2">
        <f t="shared" si="728"/>
        <v>1.189788813586466</v>
      </c>
      <c r="F7727" s="2">
        <f t="shared" si="729"/>
        <v>0.3048423767370716</v>
      </c>
      <c r="G7727" s="4">
        <f t="shared" si="730"/>
        <v>4.4492851868271828</v>
      </c>
      <c r="H7727" s="2">
        <f t="shared" si="731"/>
        <v>5.0249080808537823</v>
      </c>
      <c r="I7727" s="4">
        <f t="shared" si="732"/>
        <v>-2.0683249104768038</v>
      </c>
      <c r="J7727" s="2">
        <f t="shared" si="733"/>
        <v>-2.1757591410804311</v>
      </c>
    </row>
    <row r="7728" spans="1:10">
      <c r="A7728" s="1">
        <v>39769.75</v>
      </c>
      <c r="B7728" s="3">
        <v>32741.083984375</v>
      </c>
      <c r="C7728" s="3">
        <v>7816</v>
      </c>
      <c r="D7728" s="4">
        <v>164.57847825624049</v>
      </c>
      <c r="E7728" s="2">
        <f t="shared" si="728"/>
        <v>2.1056611854687883</v>
      </c>
      <c r="F7728" s="2">
        <f t="shared" si="729"/>
        <v>0.50266655293020268</v>
      </c>
      <c r="G7728" s="4">
        <f t="shared" si="730"/>
        <v>71.584584586322308</v>
      </c>
      <c r="H7728" s="2">
        <f t="shared" si="731"/>
        <v>76.977725914361415</v>
      </c>
      <c r="I7728" s="4">
        <f t="shared" si="732"/>
        <v>-182.47415468655527</v>
      </c>
      <c r="J7728" s="2">
        <f t="shared" si="733"/>
        <v>-52.578236660902164</v>
      </c>
    </row>
    <row r="7729" spans="1:10">
      <c r="A7729" s="1">
        <v>39769.791666666664</v>
      </c>
      <c r="B7729" s="3">
        <v>32870.37109375</v>
      </c>
      <c r="C7729" s="3">
        <v>7816</v>
      </c>
      <c r="D7729" s="4">
        <v>351.44000894017518</v>
      </c>
      <c r="E7729" s="2">
        <f t="shared" si="728"/>
        <v>4.496417719295998</v>
      </c>
      <c r="F7729" s="2">
        <f t="shared" si="729"/>
        <v>1.069169581133808</v>
      </c>
      <c r="G7729" s="4">
        <f t="shared" si="730"/>
        <v>186.86153068393469</v>
      </c>
      <c r="H7729" s="2">
        <f t="shared" si="731"/>
        <v>113.53946923303094</v>
      </c>
      <c r="I7729" s="4">
        <f t="shared" si="732"/>
        <v>-648.29014510475099</v>
      </c>
      <c r="J7729" s="2">
        <f t="shared" si="733"/>
        <v>-64.8465130797303</v>
      </c>
    </row>
    <row r="7730" spans="1:10">
      <c r="A7730" s="1">
        <v>39769.833333333336</v>
      </c>
      <c r="B7730" s="3">
        <v>32380.85546875</v>
      </c>
      <c r="C7730" s="3">
        <v>7816</v>
      </c>
      <c r="D7730" s="4">
        <v>514.65599615871906</v>
      </c>
      <c r="E7730" s="2">
        <f t="shared" si="728"/>
        <v>6.5846468290521889</v>
      </c>
      <c r="F7730" s="2">
        <f t="shared" si="729"/>
        <v>1.5893835684959017</v>
      </c>
      <c r="G7730" s="4">
        <f t="shared" si="730"/>
        <v>163.21598721854389</v>
      </c>
      <c r="H7730" s="2">
        <f t="shared" si="731"/>
        <v>46.442062106345944</v>
      </c>
      <c r="I7730" s="4">
        <f t="shared" si="732"/>
        <v>-920.46095634251833</v>
      </c>
      <c r="J7730" s="2">
        <f t="shared" si="733"/>
        <v>-64.138393371931457</v>
      </c>
    </row>
    <row r="7731" spans="1:10">
      <c r="A7731" s="1">
        <v>39769.875</v>
      </c>
      <c r="B7731" s="3">
        <v>31473.01171875</v>
      </c>
      <c r="C7731" s="3">
        <v>7816</v>
      </c>
      <c r="D7731" s="4">
        <v>1053.9368448778987</v>
      </c>
      <c r="E7731" s="2">
        <f t="shared" si="728"/>
        <v>13.484350625356944</v>
      </c>
      <c r="F7731" s="2">
        <f t="shared" si="729"/>
        <v>3.3487003223463909</v>
      </c>
      <c r="G7731" s="4">
        <f t="shared" si="730"/>
        <v>539.28084871917963</v>
      </c>
      <c r="H7731" s="2">
        <f t="shared" si="731"/>
        <v>104.78472081239802</v>
      </c>
      <c r="I7731" s="4">
        <f t="shared" si="732"/>
        <v>-788.59652862045914</v>
      </c>
      <c r="J7731" s="2">
        <f t="shared" si="733"/>
        <v>-42.799579099247289</v>
      </c>
    </row>
    <row r="7732" spans="1:10">
      <c r="A7732" s="1">
        <v>39769.916666666664</v>
      </c>
      <c r="B7732" s="3">
        <v>29120.08984375</v>
      </c>
      <c r="C7732" s="3">
        <v>7816</v>
      </c>
      <c r="D7732" s="4">
        <v>1897.8983978480101</v>
      </c>
      <c r="E7732" s="2">
        <f t="shared" si="728"/>
        <v>24.282221057420806</v>
      </c>
      <c r="F7732" s="2">
        <f t="shared" si="729"/>
        <v>6.5174881260036805</v>
      </c>
      <c r="G7732" s="4">
        <f t="shared" si="730"/>
        <v>843.96155297011137</v>
      </c>
      <c r="H7732" s="2">
        <f t="shared" si="731"/>
        <v>80.077051777033802</v>
      </c>
      <c r="I7732" s="4">
        <f t="shared" si="732"/>
        <v>-352.29287901520729</v>
      </c>
      <c r="J7732" s="2">
        <f t="shared" si="733"/>
        <v>-15.656130331564793</v>
      </c>
    </row>
    <row r="7733" spans="1:10">
      <c r="A7733" s="1">
        <v>39769.958333333336</v>
      </c>
      <c r="B7733" s="3">
        <v>26708.421875</v>
      </c>
      <c r="C7733" s="3">
        <v>7816</v>
      </c>
      <c r="D7733" s="4">
        <v>2021.2986530810595</v>
      </c>
      <c r="E7733" s="2">
        <f t="shared" si="728"/>
        <v>25.861037014854904</v>
      </c>
      <c r="F7733" s="2">
        <f t="shared" si="729"/>
        <v>7.5680197899414807</v>
      </c>
      <c r="G7733" s="4">
        <f t="shared" si="730"/>
        <v>123.40025523304939</v>
      </c>
      <c r="H7733" s="2">
        <f t="shared" si="731"/>
        <v>6.5019421151822741</v>
      </c>
      <c r="I7733" s="4">
        <f t="shared" si="732"/>
        <v>-373.6001238077879</v>
      </c>
      <c r="J7733" s="2">
        <f t="shared" si="733"/>
        <v>-15.599829412962597</v>
      </c>
    </row>
    <row r="7734" spans="1:10">
      <c r="A7734" s="1">
        <v>39770</v>
      </c>
      <c r="B7734" s="3">
        <v>24922.015625</v>
      </c>
      <c r="C7734" s="3">
        <v>7816</v>
      </c>
      <c r="D7734" s="4">
        <v>2005.6296229511499</v>
      </c>
      <c r="E7734" s="2">
        <f t="shared" si="728"/>
        <v>25.660563241442553</v>
      </c>
      <c r="F7734" s="2">
        <f t="shared" si="729"/>
        <v>8.0476220428144032</v>
      </c>
      <c r="G7734" s="4">
        <f t="shared" si="730"/>
        <v>-15.669030129909515</v>
      </c>
      <c r="H7734" s="2">
        <f t="shared" si="731"/>
        <v>-0.77519618914430388</v>
      </c>
      <c r="I7734" s="4">
        <f t="shared" si="732"/>
        <v>-1050.6336128562689</v>
      </c>
      <c r="J7734" s="2">
        <f t="shared" si="733"/>
        <v>-34.376411054746967</v>
      </c>
    </row>
    <row r="7735" spans="1:10">
      <c r="A7735" s="1">
        <v>39770.041666666664</v>
      </c>
      <c r="B7735" s="3">
        <v>24232.765625</v>
      </c>
      <c r="C7735" s="3">
        <v>7816</v>
      </c>
      <c r="D7735" s="4">
        <v>1934.9341998845339</v>
      </c>
      <c r="E7735" s="2">
        <f t="shared" si="728"/>
        <v>24.756067040487896</v>
      </c>
      <c r="F7735" s="2">
        <f t="shared" si="729"/>
        <v>7.9847848562870496</v>
      </c>
      <c r="G7735" s="4">
        <f t="shared" si="730"/>
        <v>-70.695423066616058</v>
      </c>
      <c r="H7735" s="2">
        <f t="shared" si="731"/>
        <v>-3.524849366883227</v>
      </c>
      <c r="I7735" s="4">
        <f t="shared" si="732"/>
        <v>-1098.5005275458097</v>
      </c>
      <c r="J7735" s="2">
        <f t="shared" si="733"/>
        <v>-36.213092624424519</v>
      </c>
    </row>
    <row r="7736" spans="1:10">
      <c r="A7736" s="1">
        <v>39770.083333333336</v>
      </c>
      <c r="B7736" s="3">
        <v>23824.728515625</v>
      </c>
      <c r="C7736" s="3">
        <v>7816</v>
      </c>
      <c r="D7736" s="4">
        <v>1962.8407740518451</v>
      </c>
      <c r="E7736" s="2">
        <f t="shared" si="728"/>
        <v>25.113111234030772</v>
      </c>
      <c r="F7736" s="2">
        <f t="shared" si="729"/>
        <v>8.2386700556296066</v>
      </c>
      <c r="G7736" s="4">
        <f t="shared" si="730"/>
        <v>27.906574167311192</v>
      </c>
      <c r="H7736" s="2">
        <f t="shared" si="731"/>
        <v>1.4422492593792855</v>
      </c>
      <c r="I7736" s="4">
        <f t="shared" si="732"/>
        <v>-1009.3199144974351</v>
      </c>
      <c r="J7736" s="2">
        <f t="shared" si="733"/>
        <v>-33.959130082905673</v>
      </c>
    </row>
    <row r="7737" spans="1:10">
      <c r="A7737" s="1">
        <v>39770.125</v>
      </c>
      <c r="B7737" s="3">
        <v>23954.298828125</v>
      </c>
      <c r="C7737" s="3">
        <v>7816</v>
      </c>
      <c r="D7737" s="4">
        <v>1970.7683690115809</v>
      </c>
      <c r="E7737" s="2">
        <f t="shared" si="728"/>
        <v>25.214539009871814</v>
      </c>
      <c r="F7737" s="2">
        <f t="shared" si="729"/>
        <v>8.2272012349519521</v>
      </c>
      <c r="G7737" s="4">
        <f t="shared" si="730"/>
        <v>7.9275949597358704</v>
      </c>
      <c r="H7737" s="2">
        <f t="shared" si="731"/>
        <v>0.4038837517814105</v>
      </c>
      <c r="I7737" s="4">
        <f t="shared" si="732"/>
        <v>-483.39020461589098</v>
      </c>
      <c r="J7737" s="2">
        <f t="shared" si="733"/>
        <v>-19.696779572861743</v>
      </c>
    </row>
    <row r="7738" spans="1:10">
      <c r="A7738" s="1">
        <v>39770.166666666664</v>
      </c>
      <c r="B7738" s="3">
        <v>24414.1953125</v>
      </c>
      <c r="C7738" s="3">
        <v>7816</v>
      </c>
      <c r="D7738" s="4">
        <v>1546.6639414578676</v>
      </c>
      <c r="E7738" s="2">
        <f t="shared" si="728"/>
        <v>19.788433232572512</v>
      </c>
      <c r="F7738" s="2">
        <f t="shared" si="729"/>
        <v>6.335101041261761</v>
      </c>
      <c r="G7738" s="4">
        <f t="shared" si="730"/>
        <v>-424.10442755371332</v>
      </c>
      <c r="H7738" s="2">
        <f t="shared" si="731"/>
        <v>-21.519750074252443</v>
      </c>
      <c r="I7738" s="4">
        <f t="shared" si="732"/>
        <v>-504.45056407153606</v>
      </c>
      <c r="J7738" s="2">
        <f t="shared" si="733"/>
        <v>-24.5939737987146</v>
      </c>
    </row>
    <row r="7739" spans="1:10">
      <c r="A7739" s="1">
        <v>39770.208333333336</v>
      </c>
      <c r="B7739" s="3">
        <v>26034.77734375</v>
      </c>
      <c r="C7739" s="3">
        <v>7816</v>
      </c>
      <c r="D7739" s="4">
        <v>1268.869075126946</v>
      </c>
      <c r="E7739" s="2">
        <f t="shared" si="728"/>
        <v>16.234251217079656</v>
      </c>
      <c r="F7739" s="2">
        <f t="shared" si="729"/>
        <v>4.8737465981500128</v>
      </c>
      <c r="G7739" s="4">
        <f t="shared" si="730"/>
        <v>-277.79486633092165</v>
      </c>
      <c r="H7739" s="2">
        <f t="shared" si="731"/>
        <v>-17.96090662520233</v>
      </c>
      <c r="I7739" s="4">
        <f t="shared" si="732"/>
        <v>-694.82994847744703</v>
      </c>
      <c r="J7739" s="2">
        <f t="shared" si="733"/>
        <v>-35.383729386496228</v>
      </c>
    </row>
    <row r="7740" spans="1:10">
      <c r="A7740" s="1">
        <v>39770.25</v>
      </c>
      <c r="B7740" s="3">
        <v>29584.9453125</v>
      </c>
      <c r="C7740" s="3">
        <v>7816</v>
      </c>
      <c r="D7740" s="4">
        <v>1173.1255776435137</v>
      </c>
      <c r="E7740" s="2">
        <f t="shared" si="728"/>
        <v>15.009283234947718</v>
      </c>
      <c r="F7740" s="2">
        <f t="shared" si="729"/>
        <v>3.965278844533993</v>
      </c>
      <c r="G7740" s="4">
        <f t="shared" si="730"/>
        <v>-95.743497483432293</v>
      </c>
      <c r="H7740" s="2">
        <f t="shared" si="731"/>
        <v>-7.5455773460199973</v>
      </c>
      <c r="I7740" s="4">
        <f t="shared" si="732"/>
        <v>-338.08273288607597</v>
      </c>
      <c r="J7740" s="2">
        <f t="shared" si="733"/>
        <v>-22.371683012224693</v>
      </c>
    </row>
    <row r="7741" spans="1:10">
      <c r="A7741" s="1">
        <v>39770.291666666664</v>
      </c>
      <c r="B7741" s="3">
        <v>33406.18359375</v>
      </c>
      <c r="C7741" s="3">
        <v>7816</v>
      </c>
      <c r="D7741" s="4">
        <v>1277.0068611428142</v>
      </c>
      <c r="E7741" s="2">
        <f t="shared" si="728"/>
        <v>16.338368233659342</v>
      </c>
      <c r="F7741" s="2">
        <f t="shared" si="729"/>
        <v>3.8226661167656721</v>
      </c>
      <c r="G7741" s="4">
        <f t="shared" si="730"/>
        <v>103.88128349930048</v>
      </c>
      <c r="H7741" s="2">
        <f t="shared" si="731"/>
        <v>8.8550864015742778</v>
      </c>
      <c r="I7741" s="4">
        <f t="shared" si="732"/>
        <v>171.09397745132446</v>
      </c>
      <c r="J7741" s="2">
        <f t="shared" si="733"/>
        <v>15.470836805899223</v>
      </c>
    </row>
    <row r="7742" spans="1:10">
      <c r="A7742" s="1">
        <v>39770.333333333336</v>
      </c>
      <c r="B7742" s="3">
        <v>32407.89453125</v>
      </c>
      <c r="C7742" s="3">
        <v>7816</v>
      </c>
      <c r="D7742" s="4">
        <v>990.25385411828756</v>
      </c>
      <c r="E7742" s="2">
        <f t="shared" si="728"/>
        <v>12.669573363847077</v>
      </c>
      <c r="F7742" s="2">
        <f t="shared" si="729"/>
        <v>3.05559453473108</v>
      </c>
      <c r="G7742" s="4">
        <f t="shared" si="730"/>
        <v>-286.7530070245266</v>
      </c>
      <c r="H7742" s="2">
        <f t="shared" si="731"/>
        <v>-22.455087419648372</v>
      </c>
      <c r="I7742" s="4">
        <f t="shared" si="732"/>
        <v>21.048495665192604</v>
      </c>
      <c r="J7742" s="2">
        <f t="shared" si="733"/>
        <v>2.1717271248672376</v>
      </c>
    </row>
    <row r="7743" spans="1:10">
      <c r="A7743" s="1">
        <v>39770.375</v>
      </c>
      <c r="B7743" s="3">
        <v>31957.146484375</v>
      </c>
      <c r="C7743" s="3">
        <v>7816</v>
      </c>
      <c r="D7743" s="4">
        <v>292.73998597636819</v>
      </c>
      <c r="E7743" s="2">
        <f t="shared" si="728"/>
        <v>3.7453938840374641</v>
      </c>
      <c r="F7743" s="2">
        <f t="shared" si="729"/>
        <v>0.91603919054380933</v>
      </c>
      <c r="G7743" s="4">
        <f t="shared" si="730"/>
        <v>-697.51386814191937</v>
      </c>
      <c r="H7743" s="2">
        <f t="shared" si="731"/>
        <v>-70.437884714215926</v>
      </c>
      <c r="I7743" s="4">
        <f t="shared" si="732"/>
        <v>-205.37643682956696</v>
      </c>
      <c r="J7743" s="2">
        <f t="shared" si="733"/>
        <v>-41.230609437179929</v>
      </c>
    </row>
    <row r="7744" spans="1:10">
      <c r="A7744" s="1">
        <v>39770.416666666664</v>
      </c>
      <c r="B7744" s="3">
        <v>31585.28125</v>
      </c>
      <c r="C7744" s="3">
        <v>7816</v>
      </c>
      <c r="D7744" s="4">
        <v>36.376879598945379</v>
      </c>
      <c r="E7744" s="2">
        <f t="shared" si="728"/>
        <v>0.46541555269889173</v>
      </c>
      <c r="F7744" s="2">
        <f t="shared" si="729"/>
        <v>0.11517035200991088</v>
      </c>
      <c r="G7744" s="4">
        <f t="shared" si="730"/>
        <v>-256.36310637742281</v>
      </c>
      <c r="H7744" s="2">
        <f t="shared" si="731"/>
        <v>-87.573655345504477</v>
      </c>
      <c r="I7744" s="4">
        <f t="shared" si="732"/>
        <v>-109.84694264084101</v>
      </c>
      <c r="J7744" s="2">
        <f t="shared" si="733"/>
        <v>-75.122467022307461</v>
      </c>
    </row>
    <row r="7745" spans="1:10">
      <c r="A7745" s="1">
        <v>39770.458333333336</v>
      </c>
      <c r="B7745" s="3">
        <v>31089.154296875</v>
      </c>
      <c r="C7745" s="3">
        <v>7816</v>
      </c>
      <c r="D7745" s="4">
        <v>2.4503872990608215</v>
      </c>
      <c r="E7745" s="2">
        <f t="shared" si="728"/>
        <v>3.1350912219304264E-2</v>
      </c>
      <c r="F7745" s="2">
        <f t="shared" si="729"/>
        <v>7.8818075128763727E-3</v>
      </c>
      <c r="G7745" s="4">
        <f t="shared" si="730"/>
        <v>-33.926492299884558</v>
      </c>
      <c r="H7745" s="2">
        <f t="shared" si="731"/>
        <v>-93.263888145227654</v>
      </c>
      <c r="I7745" s="4">
        <f t="shared" si="732"/>
        <v>-41.152324538677931</v>
      </c>
      <c r="J7745" s="2">
        <f t="shared" si="733"/>
        <v>-94.380195185612337</v>
      </c>
    </row>
    <row r="7746" spans="1:10">
      <c r="A7746" s="1">
        <v>39770.5</v>
      </c>
      <c r="B7746" s="3">
        <v>30747.64453125</v>
      </c>
      <c r="C7746" s="3">
        <v>7816</v>
      </c>
      <c r="D7746" s="4">
        <v>2.8935181647539139</v>
      </c>
      <c r="E7746" s="2">
        <f t="shared" si="728"/>
        <v>3.7020447348437999E-2</v>
      </c>
      <c r="F7746" s="2">
        <f t="shared" si="729"/>
        <v>9.4105360227288992E-3</v>
      </c>
      <c r="G7746" s="4">
        <f t="shared" si="730"/>
        <v>0.44313086569309235</v>
      </c>
      <c r="H7746" s="2">
        <f t="shared" si="731"/>
        <v>18.084115350374795</v>
      </c>
      <c r="I7746" s="4">
        <f t="shared" si="732"/>
        <v>-42.720402576029301</v>
      </c>
      <c r="J7746" s="2">
        <f t="shared" si="733"/>
        <v>-93.656501967464436</v>
      </c>
    </row>
    <row r="7747" spans="1:10">
      <c r="A7747" s="1">
        <v>39770.541666666664</v>
      </c>
      <c r="B7747" s="3">
        <v>30668.8359375</v>
      </c>
      <c r="C7747" s="3">
        <v>7816</v>
      </c>
      <c r="D7747" s="4">
        <v>7.0832115784287453</v>
      </c>
      <c r="E7747" s="2">
        <f t="shared" si="728"/>
        <v>9.0624508424113931E-2</v>
      </c>
      <c r="F7747" s="2">
        <f t="shared" si="729"/>
        <v>2.3095795330685578E-2</v>
      </c>
      <c r="G7747" s="4">
        <f t="shared" si="730"/>
        <v>4.1896934136748314</v>
      </c>
      <c r="H7747" s="2">
        <f t="shared" si="731"/>
        <v>144.79582207949105</v>
      </c>
      <c r="I7747" s="4">
        <f t="shared" si="732"/>
        <v>-17.892919210717082</v>
      </c>
      <c r="J7747" s="2">
        <f t="shared" si="733"/>
        <v>-71.640076526557181</v>
      </c>
    </row>
    <row r="7748" spans="1:10">
      <c r="A7748" s="1">
        <v>39770.583333333336</v>
      </c>
      <c r="B7748" s="3">
        <v>30525.3828125</v>
      </c>
      <c r="C7748" s="3">
        <v>7816</v>
      </c>
      <c r="D7748" s="4">
        <v>21.901505596935749</v>
      </c>
      <c r="E7748" s="2">
        <f t="shared" si="728"/>
        <v>0.28021373588710019</v>
      </c>
      <c r="F7748" s="2">
        <f t="shared" si="729"/>
        <v>7.1748504290557777E-2</v>
      </c>
      <c r="G7748" s="4">
        <f t="shared" si="730"/>
        <v>14.818294018507004</v>
      </c>
      <c r="H7748" s="2">
        <f t="shared" si="731"/>
        <v>209.20304094310447</v>
      </c>
      <c r="I7748" s="4">
        <f t="shared" si="732"/>
        <v>-16.832622108981013</v>
      </c>
      <c r="J7748" s="2">
        <f t="shared" si="733"/>
        <v>-43.456825042712339</v>
      </c>
    </row>
    <row r="7749" spans="1:10">
      <c r="A7749" s="1">
        <v>39770.625</v>
      </c>
      <c r="B7749" s="3">
        <v>30497.4375</v>
      </c>
      <c r="C7749" s="3">
        <v>7816</v>
      </c>
      <c r="D7749" s="4">
        <v>22.919074449688196</v>
      </c>
      <c r="E7749" s="2">
        <f t="shared" si="728"/>
        <v>0.29323278466847741</v>
      </c>
      <c r="F7749" s="2">
        <f t="shared" si="729"/>
        <v>7.5150820293305609E-2</v>
      </c>
      <c r="G7749" s="4">
        <f t="shared" si="730"/>
        <v>1.0175688527524471</v>
      </c>
      <c r="H7749" s="2">
        <f t="shared" si="731"/>
        <v>4.6461137032278534</v>
      </c>
      <c r="I7749" s="4">
        <f t="shared" si="732"/>
        <v>-23.554994026198983</v>
      </c>
      <c r="J7749" s="2">
        <f t="shared" si="733"/>
        <v>-50.684166027814769</v>
      </c>
    </row>
    <row r="7750" spans="1:10">
      <c r="A7750" s="1">
        <v>39770.666666666664</v>
      </c>
      <c r="B7750" s="3">
        <v>30412.140625</v>
      </c>
      <c r="C7750" s="3">
        <v>7816</v>
      </c>
      <c r="D7750" s="4">
        <v>22.809071458876133</v>
      </c>
      <c r="E7750" s="2">
        <f t="shared" si="728"/>
        <v>0.29182537690476118</v>
      </c>
      <c r="F7750" s="2">
        <f t="shared" si="729"/>
        <v>7.4999888170075607E-2</v>
      </c>
      <c r="G7750" s="4">
        <f t="shared" si="730"/>
        <v>-0.11000299081206322</v>
      </c>
      <c r="H7750" s="2">
        <f t="shared" si="731"/>
        <v>-0.47996262263356693</v>
      </c>
      <c r="I7750" s="4">
        <f t="shared" si="732"/>
        <v>-65.735537024214864</v>
      </c>
      <c r="J7750" s="2">
        <f t="shared" si="733"/>
        <v>-74.240022233277045</v>
      </c>
    </row>
    <row r="7751" spans="1:10">
      <c r="A7751" s="1">
        <v>39770.708333333336</v>
      </c>
      <c r="B7751" s="3">
        <v>30633.79296875</v>
      </c>
      <c r="C7751" s="3">
        <v>7816</v>
      </c>
      <c r="D7751" s="4">
        <v>60.608867928385735</v>
      </c>
      <c r="E7751" s="2">
        <f t="shared" si="728"/>
        <v>0.77544610962622484</v>
      </c>
      <c r="F7751" s="2">
        <f t="shared" si="729"/>
        <v>0.1978497014398895</v>
      </c>
      <c r="G7751" s="4">
        <f t="shared" si="730"/>
        <v>37.799796469509602</v>
      </c>
      <c r="H7751" s="2">
        <f t="shared" si="731"/>
        <v>165.72264477166974</v>
      </c>
      <c r="I7751" s="4">
        <f t="shared" si="732"/>
        <v>-32.385025741532445</v>
      </c>
      <c r="J7751" s="2">
        <f t="shared" si="733"/>
        <v>-34.824894908135683</v>
      </c>
    </row>
    <row r="7752" spans="1:10">
      <c r="A7752" s="1">
        <v>39770.75</v>
      </c>
      <c r="B7752" s="3">
        <v>33145.46484375</v>
      </c>
      <c r="C7752" s="3">
        <v>7816</v>
      </c>
      <c r="D7752" s="4">
        <v>152.59827468544245</v>
      </c>
      <c r="E7752" s="2">
        <f t="shared" si="728"/>
        <v>1.9523832482784347</v>
      </c>
      <c r="F7752" s="2">
        <f t="shared" si="729"/>
        <v>0.46038960504793403</v>
      </c>
      <c r="G7752" s="4">
        <f t="shared" si="730"/>
        <v>91.989406757056713</v>
      </c>
      <c r="H7752" s="2">
        <f t="shared" si="731"/>
        <v>151.77549078420276</v>
      </c>
      <c r="I7752" s="4">
        <f t="shared" si="732"/>
        <v>-11.980203570798039</v>
      </c>
      <c r="J7752" s="2">
        <f t="shared" si="733"/>
        <v>-7.2793257646637493</v>
      </c>
    </row>
    <row r="7753" spans="1:10">
      <c r="A7753" s="1">
        <v>39770.791666666664</v>
      </c>
      <c r="B7753" s="3">
        <v>33297.5859375</v>
      </c>
      <c r="C7753" s="3">
        <v>7816</v>
      </c>
      <c r="D7753" s="4">
        <v>460.96413721144199</v>
      </c>
      <c r="E7753" s="2">
        <f t="shared" si="728"/>
        <v>5.8976987872497695</v>
      </c>
      <c r="F7753" s="2">
        <f t="shared" si="729"/>
        <v>1.384377047863703</v>
      </c>
      <c r="G7753" s="4">
        <f t="shared" si="730"/>
        <v>308.36586252599955</v>
      </c>
      <c r="H7753" s="2">
        <f t="shared" si="731"/>
        <v>202.07689973012322</v>
      </c>
      <c r="I7753" s="4">
        <f t="shared" si="732"/>
        <v>109.52412827126682</v>
      </c>
      <c r="J7753" s="2">
        <f t="shared" si="733"/>
        <v>31.164388084770071</v>
      </c>
    </row>
    <row r="7754" spans="1:10">
      <c r="A7754" s="1">
        <v>39770.833333333336</v>
      </c>
      <c r="B7754" s="3">
        <v>32785.1171875</v>
      </c>
      <c r="C7754" s="3">
        <v>7816</v>
      </c>
      <c r="D7754" s="4">
        <v>885.78920687735081</v>
      </c>
      <c r="E7754" s="2">
        <f t="shared" si="728"/>
        <v>11.333024652985554</v>
      </c>
      <c r="F7754" s="2">
        <f t="shared" si="729"/>
        <v>2.7018027778014964</v>
      </c>
      <c r="G7754" s="4">
        <f t="shared" si="730"/>
        <v>424.82506966590881</v>
      </c>
      <c r="H7754" s="2">
        <f t="shared" si="731"/>
        <v>92.160112983158953</v>
      </c>
      <c r="I7754" s="4">
        <f t="shared" si="732"/>
        <v>371.13321071863174</v>
      </c>
      <c r="J7754" s="2">
        <f t="shared" si="733"/>
        <v>72.112870245113186</v>
      </c>
    </row>
    <row r="7755" spans="1:10">
      <c r="A7755" s="1">
        <v>39770.875</v>
      </c>
      <c r="B7755" s="3">
        <v>31880.703125</v>
      </c>
      <c r="C7755" s="3">
        <v>7816</v>
      </c>
      <c r="D7755" s="4">
        <v>1273.5235523730516</v>
      </c>
      <c r="E7755" s="2">
        <f t="shared" si="728"/>
        <v>16.293801847147538</v>
      </c>
      <c r="F7755" s="2">
        <f t="shared" si="729"/>
        <v>3.9946532778142787</v>
      </c>
      <c r="G7755" s="4">
        <f t="shared" si="730"/>
        <v>387.73434549570084</v>
      </c>
      <c r="H7755" s="2">
        <f t="shared" si="731"/>
        <v>43.772755694616151</v>
      </c>
      <c r="I7755" s="4">
        <f t="shared" si="732"/>
        <v>219.58670749515295</v>
      </c>
      <c r="J7755" s="2">
        <f t="shared" si="733"/>
        <v>20.834901878830571</v>
      </c>
    </row>
    <row r="7756" spans="1:10">
      <c r="A7756" s="1">
        <v>39770.916666666664</v>
      </c>
      <c r="B7756" s="3">
        <v>29882.939453125</v>
      </c>
      <c r="C7756" s="3">
        <v>7816</v>
      </c>
      <c r="D7756" s="4">
        <v>2046.3807129114866</v>
      </c>
      <c r="E7756" s="2">
        <f t="shared" si="728"/>
        <v>26.181943614527722</v>
      </c>
      <c r="F7756" s="2">
        <f t="shared" si="729"/>
        <v>6.8479900249487908</v>
      </c>
      <c r="G7756" s="4">
        <f t="shared" si="730"/>
        <v>772.85716053843498</v>
      </c>
      <c r="H7756" s="2">
        <f t="shared" si="731"/>
        <v>60.686522765779436</v>
      </c>
      <c r="I7756" s="4">
        <f t="shared" si="732"/>
        <v>148.48231506347656</v>
      </c>
      <c r="J7756" s="2">
        <f t="shared" si="733"/>
        <v>7.8235123245711025</v>
      </c>
    </row>
    <row r="7757" spans="1:10">
      <c r="A7757" s="1">
        <v>39770.958333333336</v>
      </c>
      <c r="B7757" s="3">
        <v>27674.9921875</v>
      </c>
      <c r="C7757" s="3">
        <v>7816</v>
      </c>
      <c r="D7757" s="4">
        <v>2617.347021587193</v>
      </c>
      <c r="E7757" s="2">
        <f t="shared" si="728"/>
        <v>33.487039682538295</v>
      </c>
      <c r="F7757" s="2">
        <f t="shared" si="729"/>
        <v>9.4574444822043109</v>
      </c>
      <c r="G7757" s="4">
        <f t="shared" si="730"/>
        <v>570.96630867570639</v>
      </c>
      <c r="H7757" s="2">
        <f t="shared" si="731"/>
        <v>27.901274922756894</v>
      </c>
      <c r="I7757" s="4">
        <f t="shared" si="732"/>
        <v>596.04836850613356</v>
      </c>
      <c r="J7757" s="2">
        <f t="shared" si="733"/>
        <v>29.488386963380144</v>
      </c>
    </row>
    <row r="7758" spans="1:10">
      <c r="A7758" s="1">
        <v>39771</v>
      </c>
      <c r="B7758" s="3">
        <v>25950.79296875</v>
      </c>
      <c r="C7758" s="3">
        <v>7816</v>
      </c>
      <c r="D7758" s="4">
        <v>3188.7618948593736</v>
      </c>
      <c r="E7758" s="2">
        <f t="shared" si="728"/>
        <v>40.797874806286764</v>
      </c>
      <c r="F7758" s="2">
        <f t="shared" si="729"/>
        <v>12.287724304607137</v>
      </c>
      <c r="G7758" s="4">
        <f t="shared" si="730"/>
        <v>571.41487327218056</v>
      </c>
      <c r="H7758" s="2">
        <f t="shared" si="731"/>
        <v>21.831834623353352</v>
      </c>
      <c r="I7758" s="4">
        <f t="shared" si="732"/>
        <v>1183.1322719082236</v>
      </c>
      <c r="J7758" s="2">
        <f t="shared" si="733"/>
        <v>58.990566272516638</v>
      </c>
    </row>
    <row r="7759" spans="1:10">
      <c r="A7759" s="1">
        <v>39771.041666666664</v>
      </c>
      <c r="B7759" s="3">
        <v>25102.888671875</v>
      </c>
      <c r="C7759" s="3">
        <v>7816</v>
      </c>
      <c r="D7759" s="4">
        <v>3546.8439195156097</v>
      </c>
      <c r="E7759" s="2">
        <f t="shared" si="728"/>
        <v>45.379272255829193</v>
      </c>
      <c r="F7759" s="2">
        <f t="shared" si="729"/>
        <v>14.129226185388994</v>
      </c>
      <c r="G7759" s="4">
        <f t="shared" si="730"/>
        <v>358.08202465623617</v>
      </c>
      <c r="H7759" s="2">
        <f t="shared" si="731"/>
        <v>11.229500240626395</v>
      </c>
      <c r="I7759" s="4">
        <f t="shared" si="732"/>
        <v>1611.9097196310759</v>
      </c>
      <c r="J7759" s="2">
        <f t="shared" si="733"/>
        <v>83.305660715866495</v>
      </c>
    </row>
    <row r="7760" spans="1:10">
      <c r="A7760" s="1">
        <v>39771.083333333336</v>
      </c>
      <c r="B7760" s="3">
        <v>24589.46484375</v>
      </c>
      <c r="C7760" s="3">
        <v>7816</v>
      </c>
      <c r="D7760" s="4">
        <v>3670.9843322783709</v>
      </c>
      <c r="E7760" s="2">
        <f t="shared" si="728"/>
        <v>46.96755798718489</v>
      </c>
      <c r="F7760" s="2">
        <f t="shared" si="729"/>
        <v>14.929094047410468</v>
      </c>
      <c r="G7760" s="4">
        <f t="shared" si="730"/>
        <v>124.14041276276112</v>
      </c>
      <c r="H7760" s="2">
        <f t="shared" si="731"/>
        <v>3.5000246861642248</v>
      </c>
      <c r="I7760" s="4">
        <f t="shared" si="732"/>
        <v>1708.1435582265258</v>
      </c>
      <c r="J7760" s="2">
        <f t="shared" si="733"/>
        <v>87.024051100204431</v>
      </c>
    </row>
    <row r="7761" spans="1:10">
      <c r="A7761" s="1">
        <v>39771.125</v>
      </c>
      <c r="B7761" s="3">
        <v>24700.373046875</v>
      </c>
      <c r="C7761" s="3">
        <v>7816</v>
      </c>
      <c r="D7761" s="4">
        <v>3429.0135113149881</v>
      </c>
      <c r="E7761" s="2">
        <f t="shared" si="728"/>
        <v>43.871718414981935</v>
      </c>
      <c r="F7761" s="2">
        <f t="shared" si="729"/>
        <v>13.882436126805032</v>
      </c>
      <c r="G7761" s="4">
        <f t="shared" si="730"/>
        <v>-241.97082096338272</v>
      </c>
      <c r="H7761" s="2">
        <f t="shared" si="731"/>
        <v>-6.5914424868494388</v>
      </c>
      <c r="I7761" s="4">
        <f t="shared" si="732"/>
        <v>1458.2451423034072</v>
      </c>
      <c r="J7761" s="2">
        <f t="shared" si="733"/>
        <v>73.993735906913074</v>
      </c>
    </row>
    <row r="7762" spans="1:10">
      <c r="A7762" s="1">
        <v>39771.166666666664</v>
      </c>
      <c r="B7762" s="3">
        <v>25192.03125</v>
      </c>
      <c r="C7762" s="3">
        <v>7816</v>
      </c>
      <c r="D7762" s="4">
        <v>3421.7481711059809</v>
      </c>
      <c r="E7762" s="2">
        <f t="shared" si="728"/>
        <v>43.778763704017159</v>
      </c>
      <c r="F7762" s="2">
        <f t="shared" si="729"/>
        <v>13.582660870611539</v>
      </c>
      <c r="G7762" s="4">
        <f t="shared" si="730"/>
        <v>-7.2653402090072632</v>
      </c>
      <c r="H7762" s="2">
        <f t="shared" si="731"/>
        <v>-0.21187843632091979</v>
      </c>
      <c r="I7762" s="4">
        <f t="shared" si="732"/>
        <v>1875.0842296481133</v>
      </c>
      <c r="J7762" s="2">
        <f t="shared" si="733"/>
        <v>121.23410777138054</v>
      </c>
    </row>
    <row r="7763" spans="1:10">
      <c r="A7763" s="1">
        <v>39771.208333333336</v>
      </c>
      <c r="B7763" s="3">
        <v>26674.509765625</v>
      </c>
      <c r="C7763" s="3">
        <v>7816</v>
      </c>
      <c r="D7763" s="4">
        <v>3541.3718104511499</v>
      </c>
      <c r="E7763" s="2">
        <f t="shared" si="728"/>
        <v>45.309260625014716</v>
      </c>
      <c r="F7763" s="2">
        <f t="shared" si="729"/>
        <v>13.276239531925183</v>
      </c>
      <c r="G7763" s="4">
        <f t="shared" si="730"/>
        <v>119.62363934516907</v>
      </c>
      <c r="H7763" s="2">
        <f t="shared" si="731"/>
        <v>3.4959802230713022</v>
      </c>
      <c r="I7763" s="4">
        <f t="shared" si="732"/>
        <v>2272.502735324204</v>
      </c>
      <c r="J7763" s="2">
        <f t="shared" si="733"/>
        <v>179.09670744374063</v>
      </c>
    </row>
    <row r="7764" spans="1:10">
      <c r="A7764" s="1">
        <v>39771.25</v>
      </c>
      <c r="B7764" s="3">
        <v>30222.021484375</v>
      </c>
      <c r="C7764" s="3">
        <v>7816</v>
      </c>
      <c r="D7764" s="4">
        <v>3498.4038507789373</v>
      </c>
      <c r="E7764" s="2">
        <f t="shared" si="728"/>
        <v>44.7595170263426</v>
      </c>
      <c r="F7764" s="2">
        <f t="shared" si="729"/>
        <v>11.57567786320196</v>
      </c>
      <c r="G7764" s="4">
        <f t="shared" si="730"/>
        <v>-42.967959672212601</v>
      </c>
      <c r="H7764" s="2">
        <f t="shared" si="731"/>
        <v>-1.2133139916403959</v>
      </c>
      <c r="I7764" s="4">
        <f t="shared" si="732"/>
        <v>2325.2782731354237</v>
      </c>
      <c r="J7764" s="2">
        <f t="shared" si="733"/>
        <v>198.21222190093815</v>
      </c>
    </row>
    <row r="7765" spans="1:10">
      <c r="A7765" s="1">
        <v>39771.291666666664</v>
      </c>
      <c r="B7765" s="3">
        <v>33739.01171875</v>
      </c>
      <c r="C7765" s="3">
        <v>7816</v>
      </c>
      <c r="D7765" s="4">
        <v>3687.0308573395014</v>
      </c>
      <c r="E7765" s="2">
        <f t="shared" si="728"/>
        <v>47.172861531979294</v>
      </c>
      <c r="F7765" s="2">
        <f t="shared" si="729"/>
        <v>10.928093828221067</v>
      </c>
      <c r="G7765" s="4">
        <f t="shared" si="730"/>
        <v>188.62700656056404</v>
      </c>
      <c r="H7765" s="2">
        <f t="shared" si="731"/>
        <v>5.3918019361476883</v>
      </c>
      <c r="I7765" s="4">
        <f t="shared" si="732"/>
        <v>2410.0239961966872</v>
      </c>
      <c r="J7765" s="2">
        <f t="shared" si="733"/>
        <v>188.72443598618707</v>
      </c>
    </row>
    <row r="7766" spans="1:10">
      <c r="A7766" s="1">
        <v>39771.333333333336</v>
      </c>
      <c r="B7766" s="3">
        <v>32566.98828125</v>
      </c>
      <c r="C7766" s="3">
        <v>7816</v>
      </c>
      <c r="D7766" s="4">
        <v>3796.9927701801062</v>
      </c>
      <c r="E7766" s="2">
        <f t="shared" si="728"/>
        <v>48.579743733112927</v>
      </c>
      <c r="F7766" s="2">
        <f t="shared" si="729"/>
        <v>11.659023356378867</v>
      </c>
      <c r="G7766" s="4">
        <f t="shared" si="730"/>
        <v>109.96191284060478</v>
      </c>
      <c r="H7766" s="2">
        <f t="shared" si="731"/>
        <v>2.9823974112316334</v>
      </c>
      <c r="I7766" s="4">
        <f t="shared" si="732"/>
        <v>2806.7389160618186</v>
      </c>
      <c r="J7766" s="2">
        <f t="shared" si="733"/>
        <v>283.43630316500122</v>
      </c>
    </row>
    <row r="7767" spans="1:10">
      <c r="A7767" s="1">
        <v>39771.375</v>
      </c>
      <c r="B7767" s="3">
        <v>31901.1953125</v>
      </c>
      <c r="C7767" s="3">
        <v>7816</v>
      </c>
      <c r="D7767" s="4">
        <v>3290.6297497749329</v>
      </c>
      <c r="E7767" s="2">
        <f t="shared" si="728"/>
        <v>42.101199459761169</v>
      </c>
      <c r="F7767" s="2">
        <f t="shared" si="729"/>
        <v>10.315067249174671</v>
      </c>
      <c r="G7767" s="4">
        <f t="shared" si="730"/>
        <v>-506.3630204051733</v>
      </c>
      <c r="H7767" s="2">
        <f t="shared" si="731"/>
        <v>-13.335896354133814</v>
      </c>
      <c r="I7767" s="4">
        <f t="shared" si="732"/>
        <v>2997.8897637985647</v>
      </c>
      <c r="J7767" s="2">
        <f t="shared" si="733"/>
        <v>1024.0793562245278</v>
      </c>
    </row>
    <row r="7768" spans="1:10">
      <c r="A7768" s="1">
        <v>39771.416666666664</v>
      </c>
      <c r="B7768" s="3">
        <v>31537.1015625</v>
      </c>
      <c r="C7768" s="3">
        <v>7816</v>
      </c>
      <c r="D7768" s="4">
        <v>3393.8716430962086</v>
      </c>
      <c r="E7768" s="2">
        <f t="shared" si="728"/>
        <v>43.422103929071248</v>
      </c>
      <c r="F7768" s="2">
        <f t="shared" si="729"/>
        <v>10.761520478888201</v>
      </c>
      <c r="G7768" s="4">
        <f t="shared" si="730"/>
        <v>103.24189332127571</v>
      </c>
      <c r="H7768" s="2">
        <f t="shared" si="731"/>
        <v>3.1374509188807123</v>
      </c>
      <c r="I7768" s="4">
        <f t="shared" si="732"/>
        <v>3357.4947634972632</v>
      </c>
      <c r="J7768" s="2">
        <f t="shared" si="733"/>
        <v>9229.7492267440175</v>
      </c>
    </row>
    <row r="7769" spans="1:10">
      <c r="A7769" s="1">
        <v>39771.458333333336</v>
      </c>
      <c r="B7769" s="3">
        <v>31277.75390625</v>
      </c>
      <c r="C7769" s="3">
        <v>7816</v>
      </c>
      <c r="D7769" s="4">
        <v>3241.8327984809875</v>
      </c>
      <c r="E7769" s="2">
        <f t="shared" si="728"/>
        <v>41.476878179132392</v>
      </c>
      <c r="F7769" s="2">
        <f t="shared" si="729"/>
        <v>10.364659841617323</v>
      </c>
      <c r="G7769" s="4">
        <f t="shared" si="730"/>
        <v>-152.03884461522102</v>
      </c>
      <c r="H7769" s="2">
        <f t="shared" si="731"/>
        <v>-4.4798053846407964</v>
      </c>
      <c r="I7769" s="4">
        <f t="shared" si="732"/>
        <v>3239.3824111819267</v>
      </c>
      <c r="J7769" s="2">
        <f t="shared" si="733"/>
        <v>132198.79210211011</v>
      </c>
    </row>
    <row r="7770" spans="1:10">
      <c r="A7770" s="1">
        <v>39771.5</v>
      </c>
      <c r="B7770" s="3">
        <v>30967.576171875</v>
      </c>
      <c r="C7770" s="3">
        <v>7816</v>
      </c>
      <c r="D7770" s="4">
        <v>2539.2012625336647</v>
      </c>
      <c r="E7770" s="2">
        <f t="shared" si="728"/>
        <v>32.487221885026415</v>
      </c>
      <c r="F7770" s="2">
        <f t="shared" si="729"/>
        <v>8.1995479673342579</v>
      </c>
      <c r="G7770" s="4">
        <f t="shared" si="730"/>
        <v>-702.63153594732285</v>
      </c>
      <c r="H7770" s="2">
        <f t="shared" si="731"/>
        <v>-21.673898057807055</v>
      </c>
      <c r="I7770" s="4">
        <f t="shared" si="732"/>
        <v>2536.3077443689108</v>
      </c>
      <c r="J7770" s="2">
        <f t="shared" si="733"/>
        <v>87654.806362157993</v>
      </c>
    </row>
    <row r="7771" spans="1:10">
      <c r="A7771" s="1">
        <v>39771.541666666664</v>
      </c>
      <c r="B7771" s="3">
        <v>30999.64453125</v>
      </c>
      <c r="C7771" s="3">
        <v>7816</v>
      </c>
      <c r="D7771" s="4">
        <v>2387.8321321234107</v>
      </c>
      <c r="E7771" s="2">
        <f t="shared" si="728"/>
        <v>30.550564638221733</v>
      </c>
      <c r="F7771" s="2">
        <f t="shared" si="729"/>
        <v>7.7027726228160267</v>
      </c>
      <c r="G7771" s="4">
        <f t="shared" si="730"/>
        <v>-151.369130410254</v>
      </c>
      <c r="H7771" s="2">
        <f t="shared" si="731"/>
        <v>-5.9612891913583459</v>
      </c>
      <c r="I7771" s="4">
        <f t="shared" si="732"/>
        <v>2380.748920544982</v>
      </c>
      <c r="J7771" s="2">
        <f t="shared" si="733"/>
        <v>33611.150735569281</v>
      </c>
    </row>
    <row r="7772" spans="1:10">
      <c r="A7772" s="1">
        <v>39771.583333333336</v>
      </c>
      <c r="B7772" s="3">
        <v>31277.408203125</v>
      </c>
      <c r="C7772" s="3">
        <v>7816</v>
      </c>
      <c r="D7772" s="4">
        <v>2072.6958747953176</v>
      </c>
      <c r="E7772" s="2">
        <f t="shared" si="728"/>
        <v>26.518626852550124</v>
      </c>
      <c r="F7772" s="2">
        <f t="shared" si="729"/>
        <v>6.6268146687046459</v>
      </c>
      <c r="G7772" s="4">
        <f t="shared" si="730"/>
        <v>-315.13625732809305</v>
      </c>
      <c r="H7772" s="2">
        <f t="shared" si="731"/>
        <v>-13.197588435492491</v>
      </c>
      <c r="I7772" s="4">
        <f t="shared" si="732"/>
        <v>2050.7943691983819</v>
      </c>
      <c r="J7772" s="2">
        <f t="shared" si="733"/>
        <v>9363.7141068754172</v>
      </c>
    </row>
    <row r="7773" spans="1:10">
      <c r="A7773" s="1">
        <v>39771.625</v>
      </c>
      <c r="B7773" s="3">
        <v>31227.232421875</v>
      </c>
      <c r="C7773" s="3">
        <v>7816</v>
      </c>
      <c r="D7773" s="4">
        <v>1941.9293523356318</v>
      </c>
      <c r="E7773" s="2">
        <f t="shared" si="728"/>
        <v>24.84556489682231</v>
      </c>
      <c r="F7773" s="2">
        <f t="shared" si="729"/>
        <v>6.2187046424751049</v>
      </c>
      <c r="G7773" s="4">
        <f t="shared" si="730"/>
        <v>-130.7665224596858</v>
      </c>
      <c r="H7773" s="2">
        <f t="shared" si="731"/>
        <v>-6.3090067409237847</v>
      </c>
      <c r="I7773" s="4">
        <f t="shared" si="732"/>
        <v>1919.0102778859437</v>
      </c>
      <c r="J7773" s="2">
        <f t="shared" si="733"/>
        <v>8372.9833074129692</v>
      </c>
    </row>
    <row r="7774" spans="1:10">
      <c r="A7774" s="1">
        <v>39771.666666666664</v>
      </c>
      <c r="B7774" s="3">
        <v>31191.005859375</v>
      </c>
      <c r="C7774" s="3">
        <v>7816</v>
      </c>
      <c r="D7774" s="4">
        <v>1723.9068967103958</v>
      </c>
      <c r="E7774" s="2">
        <f t="shared" si="728"/>
        <v>22.056127132937512</v>
      </c>
      <c r="F7774" s="2">
        <f t="shared" si="729"/>
        <v>5.526935888129576</v>
      </c>
      <c r="G7774" s="4">
        <f t="shared" si="730"/>
        <v>-218.02245562523603</v>
      </c>
      <c r="H7774" s="2">
        <f t="shared" si="731"/>
        <v>-11.227105422914185</v>
      </c>
      <c r="I7774" s="4">
        <f t="shared" si="732"/>
        <v>1701.0978252515197</v>
      </c>
      <c r="J7774" s="2">
        <f t="shared" si="733"/>
        <v>7457.9880567191558</v>
      </c>
    </row>
    <row r="7775" spans="1:10">
      <c r="A7775" s="1">
        <v>39771.708333333336</v>
      </c>
      <c r="B7775" s="3">
        <v>31112.73828125</v>
      </c>
      <c r="C7775" s="3">
        <v>7816</v>
      </c>
      <c r="D7775" s="4">
        <v>1770.8567772209644</v>
      </c>
      <c r="E7775" s="2">
        <f t="shared" ref="E7775:E7838" si="734">100*D7775/C7775</f>
        <v>22.656816494638747</v>
      </c>
      <c r="F7775" s="2">
        <f t="shared" ref="F7775:F7838" si="735">100*D7775/B7775</f>
        <v>5.6917419521642234</v>
      </c>
      <c r="G7775" s="4">
        <f t="shared" ref="G7775:G7838" si="736">D7775-D7774</f>
        <v>46.949880510568619</v>
      </c>
      <c r="H7775" s="2">
        <f t="shared" ref="H7775:H7838" si="737">100*G7775/D7774</f>
        <v>2.7234580127360477</v>
      </c>
      <c r="I7775" s="4">
        <f t="shared" ref="I7775:I7838" si="738">D7775-D7751</f>
        <v>1710.2479092925787</v>
      </c>
      <c r="J7775" s="2">
        <f t="shared" ref="J7775:J7838" si="739">100*I7775/D7751</f>
        <v>2821.7783432506521</v>
      </c>
    </row>
    <row r="7776" spans="1:10">
      <c r="A7776" s="1">
        <v>39771.75</v>
      </c>
      <c r="B7776" s="3">
        <v>33149.27734375</v>
      </c>
      <c r="C7776" s="3">
        <v>7816</v>
      </c>
      <c r="D7776" s="4">
        <v>2648.5881862640381</v>
      </c>
      <c r="E7776" s="2">
        <f t="shared" si="734"/>
        <v>33.886747521290147</v>
      </c>
      <c r="F7776" s="2">
        <f t="shared" si="735"/>
        <v>7.9898821286473858</v>
      </c>
      <c r="G7776" s="4">
        <f t="shared" si="736"/>
        <v>877.73140904307365</v>
      </c>
      <c r="H7776" s="2">
        <f t="shared" si="737"/>
        <v>49.565352790444884</v>
      </c>
      <c r="I7776" s="4">
        <f t="shared" si="738"/>
        <v>2495.9899115785956</v>
      </c>
      <c r="J7776" s="2">
        <f t="shared" si="739"/>
        <v>1635.6606368739683</v>
      </c>
    </row>
    <row r="7777" spans="1:10">
      <c r="A7777" s="1">
        <v>39771.791666666664</v>
      </c>
      <c r="B7777" s="3">
        <v>33147.36328125</v>
      </c>
      <c r="C7777" s="3">
        <v>7816</v>
      </c>
      <c r="D7777" s="4">
        <v>3085.6652064621449</v>
      </c>
      <c r="E7777" s="2">
        <f t="shared" si="734"/>
        <v>39.478828127714237</v>
      </c>
      <c r="F7777" s="2">
        <f t="shared" si="735"/>
        <v>9.3089310913835774</v>
      </c>
      <c r="G7777" s="4">
        <f t="shared" si="736"/>
        <v>437.07702019810677</v>
      </c>
      <c r="H7777" s="2">
        <f t="shared" si="737"/>
        <v>16.502264204939504</v>
      </c>
      <c r="I7777" s="4">
        <f t="shared" si="738"/>
        <v>2624.7010692507029</v>
      </c>
      <c r="J7777" s="2">
        <f t="shared" si="739"/>
        <v>569.39376783811826</v>
      </c>
    </row>
    <row r="7778" spans="1:10">
      <c r="A7778" s="1">
        <v>39771.833333333336</v>
      </c>
      <c r="B7778" s="3">
        <v>32292.298828125</v>
      </c>
      <c r="C7778" s="3">
        <v>7816</v>
      </c>
      <c r="D7778" s="4">
        <v>2660.6617241874337</v>
      </c>
      <c r="E7778" s="2">
        <f t="shared" si="734"/>
        <v>34.041219603216909</v>
      </c>
      <c r="F7778" s="2">
        <f t="shared" si="735"/>
        <v>8.2393072674966348</v>
      </c>
      <c r="G7778" s="4">
        <f t="shared" si="736"/>
        <v>-425.00348227471113</v>
      </c>
      <c r="H7778" s="2">
        <f t="shared" si="737"/>
        <v>-13.773480071157717</v>
      </c>
      <c r="I7778" s="4">
        <f t="shared" si="738"/>
        <v>1774.8725173100829</v>
      </c>
      <c r="J7778" s="2">
        <f t="shared" si="739"/>
        <v>200.37188346051246</v>
      </c>
    </row>
    <row r="7779" spans="1:10">
      <c r="A7779" s="1">
        <v>39771.875</v>
      </c>
      <c r="B7779" s="3">
        <v>31313.94921875</v>
      </c>
      <c r="C7779" s="3">
        <v>7816</v>
      </c>
      <c r="D7779" s="4">
        <v>3218.8484618850052</v>
      </c>
      <c r="E7779" s="2">
        <f t="shared" si="734"/>
        <v>41.182810413063017</v>
      </c>
      <c r="F7779" s="2">
        <f t="shared" si="735"/>
        <v>10.279279816796919</v>
      </c>
      <c r="G7779" s="4">
        <f t="shared" si="736"/>
        <v>558.18673769757152</v>
      </c>
      <c r="H7779" s="2">
        <f t="shared" si="737"/>
        <v>20.979244848122953</v>
      </c>
      <c r="I7779" s="4">
        <f t="shared" si="738"/>
        <v>1945.3249095119536</v>
      </c>
      <c r="J7779" s="2">
        <f t="shared" si="739"/>
        <v>152.75138853043467</v>
      </c>
    </row>
    <row r="7780" spans="1:10">
      <c r="A7780" s="1">
        <v>39771.916666666664</v>
      </c>
      <c r="B7780" s="3">
        <v>29151.197265625</v>
      </c>
      <c r="C7780" s="3">
        <v>7816</v>
      </c>
      <c r="D7780" s="4">
        <v>3510.4213660471141</v>
      </c>
      <c r="E7780" s="2">
        <f t="shared" si="734"/>
        <v>44.913272339395014</v>
      </c>
      <c r="F7780" s="2">
        <f t="shared" si="735"/>
        <v>12.04211728959274</v>
      </c>
      <c r="G7780" s="4">
        <f t="shared" si="736"/>
        <v>291.5729041621089</v>
      </c>
      <c r="H7780" s="2">
        <f t="shared" si="737"/>
        <v>9.0582985690279898</v>
      </c>
      <c r="I7780" s="4">
        <f t="shared" si="738"/>
        <v>1464.0406531356275</v>
      </c>
      <c r="J7780" s="2">
        <f t="shared" si="739"/>
        <v>71.542926685067542</v>
      </c>
    </row>
    <row r="7781" spans="1:10">
      <c r="A7781" s="1">
        <v>39771.958333333336</v>
      </c>
      <c r="B7781" s="3">
        <v>26483.587890625</v>
      </c>
      <c r="C7781" s="3">
        <v>7816</v>
      </c>
      <c r="D7781" s="4">
        <v>3195.6094835102558</v>
      </c>
      <c r="E7781" s="2">
        <f t="shared" si="734"/>
        <v>40.885484691789351</v>
      </c>
      <c r="F7781" s="2">
        <f t="shared" si="735"/>
        <v>12.066376718697841</v>
      </c>
      <c r="G7781" s="4">
        <f t="shared" si="736"/>
        <v>-314.81188253685832</v>
      </c>
      <c r="H7781" s="2">
        <f t="shared" si="737"/>
        <v>-8.9679229274789325</v>
      </c>
      <c r="I7781" s="4">
        <f t="shared" si="738"/>
        <v>578.2624619230628</v>
      </c>
      <c r="J7781" s="2">
        <f t="shared" si="739"/>
        <v>22.093457885167897</v>
      </c>
    </row>
    <row r="7782" spans="1:10">
      <c r="A7782" s="1">
        <v>39772</v>
      </c>
      <c r="B7782" s="3">
        <v>24478.853515625</v>
      </c>
      <c r="C7782" s="3">
        <v>7816</v>
      </c>
      <c r="D7782" s="4">
        <v>3785.0913625657558</v>
      </c>
      <c r="E7782" s="2">
        <f t="shared" si="734"/>
        <v>48.427473932519909</v>
      </c>
      <c r="F7782" s="2">
        <f t="shared" si="735"/>
        <v>15.462698692770514</v>
      </c>
      <c r="G7782" s="4">
        <f t="shared" si="736"/>
        <v>589.48187905550003</v>
      </c>
      <c r="H7782" s="2">
        <f t="shared" si="737"/>
        <v>18.446618152102133</v>
      </c>
      <c r="I7782" s="4">
        <f t="shared" si="738"/>
        <v>596.32946770638227</v>
      </c>
      <c r="J7782" s="2">
        <f t="shared" si="739"/>
        <v>18.700971956160458</v>
      </c>
    </row>
    <row r="7783" spans="1:10">
      <c r="A7783" s="1">
        <v>39772.041666666664</v>
      </c>
      <c r="B7783" s="3">
        <v>23446.62890625</v>
      </c>
      <c r="C7783" s="3">
        <v>7816</v>
      </c>
      <c r="D7783" s="4">
        <v>3624.0622496306896</v>
      </c>
      <c r="E7783" s="2">
        <f t="shared" si="734"/>
        <v>46.367224278795923</v>
      </c>
      <c r="F7783" s="2">
        <f t="shared" si="735"/>
        <v>15.456645235105203</v>
      </c>
      <c r="G7783" s="4">
        <f t="shared" si="736"/>
        <v>-161.02911293506622</v>
      </c>
      <c r="H7783" s="2">
        <f t="shared" si="737"/>
        <v>-4.254299236410275</v>
      </c>
      <c r="I7783" s="4">
        <f t="shared" si="738"/>
        <v>77.21833011507988</v>
      </c>
      <c r="J7783" s="2">
        <f t="shared" si="739"/>
        <v>2.1770997502936509</v>
      </c>
    </row>
    <row r="7784" spans="1:10">
      <c r="A7784" s="1">
        <v>39772.083333333336</v>
      </c>
      <c r="B7784" s="3">
        <v>22898.16796875</v>
      </c>
      <c r="C7784" s="3">
        <v>7816</v>
      </c>
      <c r="D7784" s="4">
        <v>3453.3480589687824</v>
      </c>
      <c r="E7784" s="2">
        <f t="shared" si="734"/>
        <v>44.183061143408167</v>
      </c>
      <c r="F7784" s="2">
        <f t="shared" si="735"/>
        <v>15.081329055152787</v>
      </c>
      <c r="G7784" s="4">
        <f t="shared" si="736"/>
        <v>-170.7141906619072</v>
      </c>
      <c r="H7784" s="2">
        <f t="shared" si="737"/>
        <v>-4.7105755614243066</v>
      </c>
      <c r="I7784" s="4">
        <f t="shared" si="738"/>
        <v>-217.63627330958843</v>
      </c>
      <c r="J7784" s="2">
        <f t="shared" si="739"/>
        <v>-5.9285535870024813</v>
      </c>
    </row>
    <row r="7785" spans="1:10">
      <c r="A7785" s="1">
        <v>39772.125</v>
      </c>
      <c r="B7785" s="3">
        <v>22782.83203125</v>
      </c>
      <c r="C7785" s="3">
        <v>7816</v>
      </c>
      <c r="D7785" s="4">
        <v>2893.4112569391727</v>
      </c>
      <c r="E7785" s="2">
        <f t="shared" si="734"/>
        <v>37.019079541186962</v>
      </c>
      <c r="F7785" s="2">
        <f t="shared" si="735"/>
        <v>12.699963081720632</v>
      </c>
      <c r="G7785" s="4">
        <f t="shared" si="736"/>
        <v>-559.93680202960968</v>
      </c>
      <c r="H7785" s="2">
        <f t="shared" si="737"/>
        <v>-16.214317018389817</v>
      </c>
      <c r="I7785" s="4">
        <f t="shared" si="738"/>
        <v>-535.60225437581539</v>
      </c>
      <c r="J7785" s="2">
        <f t="shared" si="739"/>
        <v>-15.619718400305105</v>
      </c>
    </row>
    <row r="7786" spans="1:10">
      <c r="A7786" s="1">
        <v>39772.166666666664</v>
      </c>
      <c r="B7786" s="3">
        <v>23124.79296875</v>
      </c>
      <c r="C7786" s="3">
        <v>7816</v>
      </c>
      <c r="D7786" s="4">
        <v>2400.1109064742923</v>
      </c>
      <c r="E7786" s="2">
        <f t="shared" si="734"/>
        <v>30.707662570039563</v>
      </c>
      <c r="F7786" s="2">
        <f t="shared" si="735"/>
        <v>10.378950893604602</v>
      </c>
      <c r="G7786" s="4">
        <f t="shared" si="736"/>
        <v>-493.30035046488047</v>
      </c>
      <c r="H7786" s="2">
        <f t="shared" si="737"/>
        <v>-17.049092115122402</v>
      </c>
      <c r="I7786" s="4">
        <f t="shared" si="738"/>
        <v>-1021.6372646316886</v>
      </c>
      <c r="J7786" s="2">
        <f t="shared" si="739"/>
        <v>-29.857172811799121</v>
      </c>
    </row>
    <row r="7787" spans="1:10">
      <c r="A7787" s="1">
        <v>39772.208333333336</v>
      </c>
      <c r="B7787" s="3">
        <v>24222.921875</v>
      </c>
      <c r="C7787" s="3">
        <v>7816</v>
      </c>
      <c r="D7787" s="4">
        <v>1957.283334761858</v>
      </c>
      <c r="E7787" s="2">
        <f t="shared" si="734"/>
        <v>25.042007865428072</v>
      </c>
      <c r="F7787" s="2">
        <f t="shared" si="735"/>
        <v>8.0802941315759735</v>
      </c>
      <c r="G7787" s="4">
        <f t="shared" si="736"/>
        <v>-442.82757171243429</v>
      </c>
      <c r="H7787" s="2">
        <f t="shared" si="737"/>
        <v>-18.450296214141947</v>
      </c>
      <c r="I7787" s="4">
        <f t="shared" si="738"/>
        <v>-1584.088475689292</v>
      </c>
      <c r="J7787" s="2">
        <f t="shared" si="739"/>
        <v>-44.730928026658923</v>
      </c>
    </row>
    <row r="7788" spans="1:10">
      <c r="A7788" s="1">
        <v>39772.25</v>
      </c>
      <c r="B7788" s="3">
        <v>27646.873046875</v>
      </c>
      <c r="C7788" s="3">
        <v>7816</v>
      </c>
      <c r="D7788" s="4">
        <v>1797.4573320895433</v>
      </c>
      <c r="E7788" s="2">
        <f t="shared" si="734"/>
        <v>22.997151127041239</v>
      </c>
      <c r="F7788" s="2">
        <f t="shared" si="735"/>
        <v>6.50148510119742</v>
      </c>
      <c r="G7788" s="4">
        <f t="shared" si="736"/>
        <v>-159.82600267231464</v>
      </c>
      <c r="H7788" s="2">
        <f t="shared" si="737"/>
        <v>-8.1657059983990834</v>
      </c>
      <c r="I7788" s="4">
        <f t="shared" si="738"/>
        <v>-1700.946518689394</v>
      </c>
      <c r="J7788" s="2">
        <f t="shared" si="739"/>
        <v>-48.620645049617977</v>
      </c>
    </row>
    <row r="7789" spans="1:10">
      <c r="A7789" s="1">
        <v>39772.291666666664</v>
      </c>
      <c r="B7789" s="3">
        <v>31158.8515625</v>
      </c>
      <c r="C7789" s="3">
        <v>7816</v>
      </c>
      <c r="D7789" s="4">
        <v>2922.065666474402</v>
      </c>
      <c r="E7789" s="2">
        <f t="shared" si="734"/>
        <v>37.385691740972391</v>
      </c>
      <c r="F7789" s="2">
        <f t="shared" si="735"/>
        <v>9.3779633071943458</v>
      </c>
      <c r="G7789" s="4">
        <f t="shared" si="736"/>
        <v>1124.6083343848586</v>
      </c>
      <c r="H7789" s="2">
        <f t="shared" si="737"/>
        <v>62.566621989157426</v>
      </c>
      <c r="I7789" s="4">
        <f t="shared" si="738"/>
        <v>-764.96519086509943</v>
      </c>
      <c r="J7789" s="2">
        <f t="shared" si="739"/>
        <v>-20.747458333372489</v>
      </c>
    </row>
    <row r="7790" spans="1:10">
      <c r="A7790" s="1">
        <v>39772.333333333336</v>
      </c>
      <c r="B7790" s="3">
        <v>30690.966796875</v>
      </c>
      <c r="C7790" s="3">
        <v>7816</v>
      </c>
      <c r="D7790" s="4">
        <v>3493.4484422504902</v>
      </c>
      <c r="E7790" s="2">
        <f t="shared" si="734"/>
        <v>44.696116200748342</v>
      </c>
      <c r="F7790" s="2">
        <f t="shared" si="735"/>
        <v>11.382660133750489</v>
      </c>
      <c r="G7790" s="4">
        <f t="shared" si="736"/>
        <v>571.38277577608824</v>
      </c>
      <c r="H7790" s="2">
        <f t="shared" si="737"/>
        <v>19.554070339065522</v>
      </c>
      <c r="I7790" s="4">
        <f t="shared" si="738"/>
        <v>-303.54432792961597</v>
      </c>
      <c r="J7790" s="2">
        <f t="shared" si="739"/>
        <v>-7.9943351568514496</v>
      </c>
    </row>
    <row r="7791" spans="1:10">
      <c r="A7791" s="1">
        <v>39772.375</v>
      </c>
      <c r="B7791" s="3">
        <v>30676.548828125</v>
      </c>
      <c r="C7791" s="3">
        <v>7816</v>
      </c>
      <c r="D7791" s="4">
        <v>3492.0907877776772</v>
      </c>
      <c r="E7791" s="2">
        <f t="shared" si="734"/>
        <v>44.678746005343875</v>
      </c>
      <c r="F7791" s="2">
        <f t="shared" si="735"/>
        <v>11.383584272609063</v>
      </c>
      <c r="G7791" s="4">
        <f t="shared" si="736"/>
        <v>-1.3576544728130102</v>
      </c>
      <c r="H7791" s="2">
        <f t="shared" si="737"/>
        <v>-3.8862874184523673E-2</v>
      </c>
      <c r="I7791" s="4">
        <f t="shared" si="738"/>
        <v>201.46103800274432</v>
      </c>
      <c r="J7791" s="2">
        <f t="shared" si="739"/>
        <v>6.1222639227802373</v>
      </c>
    </row>
    <row r="7792" spans="1:10">
      <c r="A7792" s="1">
        <v>39772.416666666664</v>
      </c>
      <c r="B7792" s="3">
        <v>31099.08203125</v>
      </c>
      <c r="C7792" s="3">
        <v>7816</v>
      </c>
      <c r="D7792" s="4">
        <v>3686.3914800882339</v>
      </c>
      <c r="E7792" s="2">
        <f t="shared" si="734"/>
        <v>47.164681167966144</v>
      </c>
      <c r="F7792" s="2">
        <f t="shared" si="735"/>
        <v>11.853698692404983</v>
      </c>
      <c r="G7792" s="4">
        <f t="shared" si="736"/>
        <v>194.30069231055677</v>
      </c>
      <c r="H7792" s="2">
        <f t="shared" si="737"/>
        <v>5.5640217886261567</v>
      </c>
      <c r="I7792" s="4">
        <f t="shared" si="738"/>
        <v>292.51983699202538</v>
      </c>
      <c r="J7792" s="2">
        <f t="shared" si="739"/>
        <v>8.6190601105102864</v>
      </c>
    </row>
    <row r="7793" spans="1:10">
      <c r="A7793" s="1">
        <v>39772.458333333336</v>
      </c>
      <c r="B7793" s="3">
        <v>31439.939453125</v>
      </c>
      <c r="C7793" s="3">
        <v>7816</v>
      </c>
      <c r="D7793" s="4">
        <v>3950.7135972380638</v>
      </c>
      <c r="E7793" s="2">
        <f t="shared" si="734"/>
        <v>50.546489217477784</v>
      </c>
      <c r="F7793" s="2">
        <f t="shared" si="735"/>
        <v>12.565907142182423</v>
      </c>
      <c r="G7793" s="4">
        <f t="shared" si="736"/>
        <v>264.32211714982986</v>
      </c>
      <c r="H7793" s="2">
        <f t="shared" si="737"/>
        <v>7.1702128918631098</v>
      </c>
      <c r="I7793" s="4">
        <f t="shared" si="738"/>
        <v>708.88079875707626</v>
      </c>
      <c r="J7793" s="2">
        <f t="shared" si="739"/>
        <v>21.866667494055637</v>
      </c>
    </row>
    <row r="7794" spans="1:10">
      <c r="A7794" s="1">
        <v>39772.5</v>
      </c>
      <c r="B7794" s="3">
        <v>31473.9921875</v>
      </c>
      <c r="C7794" s="3">
        <v>7816</v>
      </c>
      <c r="D7794" s="4">
        <v>3637.5958412289619</v>
      </c>
      <c r="E7794" s="2">
        <f t="shared" si="734"/>
        <v>46.540376678978532</v>
      </c>
      <c r="F7794" s="2">
        <f t="shared" si="735"/>
        <v>11.557465667395206</v>
      </c>
      <c r="G7794" s="4">
        <f t="shared" si="736"/>
        <v>-313.11775600910187</v>
      </c>
      <c r="H7794" s="2">
        <f t="shared" si="737"/>
        <v>-7.9255999783938247</v>
      </c>
      <c r="I7794" s="4">
        <f t="shared" si="738"/>
        <v>1098.3945786952972</v>
      </c>
      <c r="J7794" s="2">
        <f t="shared" si="739"/>
        <v>43.257483953804339</v>
      </c>
    </row>
    <row r="7795" spans="1:10">
      <c r="A7795" s="1">
        <v>39772.541666666664</v>
      </c>
      <c r="B7795" s="3">
        <v>31733.013671875</v>
      </c>
      <c r="C7795" s="3">
        <v>7816</v>
      </c>
      <c r="D7795" s="4">
        <v>4235.4600477218628</v>
      </c>
      <c r="E7795" s="2">
        <f t="shared" si="734"/>
        <v>54.189611664814009</v>
      </c>
      <c r="F7795" s="2">
        <f t="shared" si="735"/>
        <v>13.347172416453326</v>
      </c>
      <c r="G7795" s="4">
        <f t="shared" si="736"/>
        <v>597.86420649290085</v>
      </c>
      <c r="H7795" s="2">
        <f t="shared" si="737"/>
        <v>16.435696338681552</v>
      </c>
      <c r="I7795" s="4">
        <f t="shared" si="738"/>
        <v>1847.6279155984521</v>
      </c>
      <c r="J7795" s="2">
        <f t="shared" si="739"/>
        <v>77.376792561855055</v>
      </c>
    </row>
    <row r="7796" spans="1:10">
      <c r="A7796" s="1">
        <v>39772.583333333336</v>
      </c>
      <c r="B7796" s="3">
        <v>31749.701171875</v>
      </c>
      <c r="C7796" s="3">
        <v>7816</v>
      </c>
      <c r="D7796" s="4">
        <v>3815.4158639907837</v>
      </c>
      <c r="E7796" s="2">
        <f t="shared" si="734"/>
        <v>48.81545373580839</v>
      </c>
      <c r="F7796" s="2">
        <f t="shared" si="735"/>
        <v>12.017170943865805</v>
      </c>
      <c r="G7796" s="4">
        <f t="shared" si="736"/>
        <v>-420.0441837310791</v>
      </c>
      <c r="H7796" s="2">
        <f t="shared" si="737"/>
        <v>-9.9173213534857751</v>
      </c>
      <c r="I7796" s="4">
        <f t="shared" si="738"/>
        <v>1742.719989195466</v>
      </c>
      <c r="J7796" s="2">
        <f t="shared" si="739"/>
        <v>84.07986962233727</v>
      </c>
    </row>
    <row r="7797" spans="1:10">
      <c r="A7797" s="1">
        <v>39772.625</v>
      </c>
      <c r="B7797" s="3">
        <v>31731.0703125</v>
      </c>
      <c r="C7797" s="3">
        <v>7816</v>
      </c>
      <c r="D7797" s="4">
        <v>4082.4067239761353</v>
      </c>
      <c r="E7797" s="2">
        <f t="shared" si="734"/>
        <v>52.231406396828753</v>
      </c>
      <c r="F7797" s="2">
        <f t="shared" si="735"/>
        <v>12.865644567835234</v>
      </c>
      <c r="G7797" s="4">
        <f t="shared" si="736"/>
        <v>266.99085998535156</v>
      </c>
      <c r="H7797" s="2">
        <f t="shared" si="737"/>
        <v>6.9976870019638966</v>
      </c>
      <c r="I7797" s="4">
        <f t="shared" si="738"/>
        <v>2140.4773716405034</v>
      </c>
      <c r="J7797" s="2">
        <f t="shared" si="739"/>
        <v>110.22426583470045</v>
      </c>
    </row>
    <row r="7798" spans="1:10">
      <c r="A7798" s="1">
        <v>39772.666666666664</v>
      </c>
      <c r="B7798" s="3">
        <v>31728.4921875</v>
      </c>
      <c r="C7798" s="3">
        <v>7816</v>
      </c>
      <c r="D7798" s="4">
        <v>4000.845572412014</v>
      </c>
      <c r="E7798" s="2">
        <f t="shared" si="734"/>
        <v>51.187891151637842</v>
      </c>
      <c r="F7798" s="2">
        <f t="shared" si="735"/>
        <v>12.609630324595814</v>
      </c>
      <c r="G7798" s="4">
        <f t="shared" si="736"/>
        <v>-81.561151564121246</v>
      </c>
      <c r="H7798" s="2">
        <f t="shared" si="737"/>
        <v>-1.9978693226500288</v>
      </c>
      <c r="I7798" s="4">
        <f t="shared" si="738"/>
        <v>2276.9386757016182</v>
      </c>
      <c r="J7798" s="2">
        <f t="shared" si="739"/>
        <v>132.08014191755552</v>
      </c>
    </row>
    <row r="7799" spans="1:10">
      <c r="A7799" s="1">
        <v>39772.708333333336</v>
      </c>
      <c r="B7799" s="3">
        <v>31746.203125</v>
      </c>
      <c r="C7799" s="3">
        <v>7816</v>
      </c>
      <c r="D7799" s="4">
        <v>3851.4691037535667</v>
      </c>
      <c r="E7799" s="2">
        <f t="shared" si="734"/>
        <v>49.276728553653619</v>
      </c>
      <c r="F7799" s="2">
        <f t="shared" si="735"/>
        <v>12.132062182644296</v>
      </c>
      <c r="G7799" s="4">
        <f t="shared" si="736"/>
        <v>-149.37646865844727</v>
      </c>
      <c r="H7799" s="2">
        <f t="shared" si="737"/>
        <v>-3.7336224544250971</v>
      </c>
      <c r="I7799" s="4">
        <f t="shared" si="738"/>
        <v>2080.6123265326023</v>
      </c>
      <c r="J7799" s="2">
        <f t="shared" si="739"/>
        <v>117.49184650594627</v>
      </c>
    </row>
    <row r="7800" spans="1:10">
      <c r="A7800" s="1">
        <v>39772.75</v>
      </c>
      <c r="B7800" s="3">
        <v>34251.9296875</v>
      </c>
      <c r="C7800" s="3">
        <v>7816</v>
      </c>
      <c r="D7800" s="4">
        <v>4007.9322023391724</v>
      </c>
      <c r="E7800" s="2">
        <f t="shared" si="734"/>
        <v>51.278559395332294</v>
      </c>
      <c r="F7800" s="2">
        <f t="shared" si="735"/>
        <v>11.701332564050658</v>
      </c>
      <c r="G7800" s="4">
        <f t="shared" si="736"/>
        <v>156.46309858560562</v>
      </c>
      <c r="H7800" s="2">
        <f t="shared" si="737"/>
        <v>4.0624264240655528</v>
      </c>
      <c r="I7800" s="4">
        <f t="shared" si="738"/>
        <v>1359.3440160751343</v>
      </c>
      <c r="J7800" s="2">
        <f t="shared" si="739"/>
        <v>51.32334362604535</v>
      </c>
    </row>
    <row r="7801" spans="1:10">
      <c r="A7801" s="1">
        <v>39772.791666666664</v>
      </c>
      <c r="B7801" s="3">
        <v>34352.6484375</v>
      </c>
      <c r="C7801" s="3">
        <v>7816</v>
      </c>
      <c r="D7801" s="4">
        <v>3140.1306263804436</v>
      </c>
      <c r="E7801" s="2">
        <f t="shared" si="734"/>
        <v>40.175673316024096</v>
      </c>
      <c r="F7801" s="2">
        <f t="shared" si="735"/>
        <v>9.1408691009471568</v>
      </c>
      <c r="G7801" s="4">
        <f t="shared" si="736"/>
        <v>-867.80157595872879</v>
      </c>
      <c r="H7801" s="2">
        <f t="shared" si="737"/>
        <v>-21.65210218506812</v>
      </c>
      <c r="I7801" s="4">
        <f t="shared" si="738"/>
        <v>54.465419918298721</v>
      </c>
      <c r="J7801" s="2">
        <f t="shared" si="739"/>
        <v>1.7651111275531346</v>
      </c>
    </row>
    <row r="7802" spans="1:10">
      <c r="A7802" s="1">
        <v>39772.833333333336</v>
      </c>
      <c r="B7802" s="3">
        <v>34011.42578125</v>
      </c>
      <c r="C7802" s="3">
        <v>7816</v>
      </c>
      <c r="D7802" s="4">
        <v>4057.4205341339111</v>
      </c>
      <c r="E7802" s="2">
        <f t="shared" si="734"/>
        <v>51.911726383494255</v>
      </c>
      <c r="F7802" s="2">
        <f t="shared" si="735"/>
        <v>11.929580842126024</v>
      </c>
      <c r="G7802" s="4">
        <f t="shared" si="736"/>
        <v>917.28990775346756</v>
      </c>
      <c r="H7802" s="2">
        <f t="shared" si="737"/>
        <v>29.211839152398785</v>
      </c>
      <c r="I7802" s="4">
        <f t="shared" si="738"/>
        <v>1396.7588099464774</v>
      </c>
      <c r="J7802" s="2">
        <f t="shared" si="739"/>
        <v>52.496670179785731</v>
      </c>
    </row>
    <row r="7803" spans="1:10">
      <c r="A7803" s="1">
        <v>39772.875</v>
      </c>
      <c r="B7803" s="3">
        <v>33053.609375</v>
      </c>
      <c r="C7803" s="3">
        <v>7816</v>
      </c>
      <c r="D7803" s="4">
        <v>3553.3304465413094</v>
      </c>
      <c r="E7803" s="2">
        <f t="shared" si="734"/>
        <v>45.462262622074071</v>
      </c>
      <c r="F7803" s="2">
        <f t="shared" si="735"/>
        <v>10.750204028334831</v>
      </c>
      <c r="G7803" s="4">
        <f t="shared" si="736"/>
        <v>-504.09008759260178</v>
      </c>
      <c r="H7803" s="2">
        <f t="shared" si="737"/>
        <v>-12.423905369232422</v>
      </c>
      <c r="I7803" s="4">
        <f t="shared" si="738"/>
        <v>334.48198465630412</v>
      </c>
      <c r="J7803" s="2">
        <f t="shared" si="739"/>
        <v>10.391355437106428</v>
      </c>
    </row>
    <row r="7804" spans="1:10">
      <c r="A7804" s="1">
        <v>39772.916666666664</v>
      </c>
      <c r="B7804" s="3">
        <v>31148.611328125</v>
      </c>
      <c r="C7804" s="3">
        <v>7816</v>
      </c>
      <c r="D7804" s="4">
        <v>4243.2415944933891</v>
      </c>
      <c r="E7804" s="2">
        <f t="shared" si="734"/>
        <v>54.289170860969669</v>
      </c>
      <c r="F7804" s="2">
        <f t="shared" si="735"/>
        <v>13.622570681544449</v>
      </c>
      <c r="G7804" s="4">
        <f t="shared" si="736"/>
        <v>689.91114795207977</v>
      </c>
      <c r="H7804" s="2">
        <f t="shared" si="737"/>
        <v>19.415901738708701</v>
      </c>
      <c r="I7804" s="4">
        <f t="shared" si="738"/>
        <v>732.820228446275</v>
      </c>
      <c r="J7804" s="2">
        <f t="shared" si="739"/>
        <v>20.875563131370242</v>
      </c>
    </row>
    <row r="7805" spans="1:10">
      <c r="A7805" s="1">
        <v>39772.958333333336</v>
      </c>
      <c r="B7805" s="3">
        <v>28498.951171875</v>
      </c>
      <c r="C7805" s="3">
        <v>7816</v>
      </c>
      <c r="D7805" s="4">
        <v>3295.1989660561085</v>
      </c>
      <c r="E7805" s="2">
        <f t="shared" si="734"/>
        <v>42.159659238179486</v>
      </c>
      <c r="F7805" s="2">
        <f t="shared" si="735"/>
        <v>11.562527147694015</v>
      </c>
      <c r="G7805" s="4">
        <f t="shared" si="736"/>
        <v>-948.04262843728065</v>
      </c>
      <c r="H7805" s="2">
        <f t="shared" si="737"/>
        <v>-22.342414574451535</v>
      </c>
      <c r="I7805" s="4">
        <f t="shared" si="738"/>
        <v>99.589482545852661</v>
      </c>
      <c r="J7805" s="2">
        <f t="shared" si="739"/>
        <v>3.1164472085762305</v>
      </c>
    </row>
    <row r="7806" spans="1:10">
      <c r="A7806" s="1">
        <v>39773</v>
      </c>
      <c r="B7806" s="3">
        <v>26765.984375</v>
      </c>
      <c r="C7806" s="3">
        <v>7816</v>
      </c>
      <c r="D7806" s="4">
        <v>3232.9139772206545</v>
      </c>
      <c r="E7806" s="2">
        <f t="shared" si="734"/>
        <v>41.362768388186467</v>
      </c>
      <c r="F7806" s="2">
        <f t="shared" si="735"/>
        <v>12.078442294243679</v>
      </c>
      <c r="G7806" s="4">
        <f t="shared" si="736"/>
        <v>-62.284988835453987</v>
      </c>
      <c r="H7806" s="2">
        <f t="shared" si="737"/>
        <v>-1.8901738400944084</v>
      </c>
      <c r="I7806" s="4">
        <f t="shared" si="738"/>
        <v>-552.17738534510136</v>
      </c>
      <c r="J7806" s="2">
        <f t="shared" si="739"/>
        <v>-14.588218155209953</v>
      </c>
    </row>
    <row r="7807" spans="1:10">
      <c r="A7807" s="1">
        <v>39773.041666666664</v>
      </c>
      <c r="B7807" s="3">
        <v>25910.84765625</v>
      </c>
      <c r="C7807" s="3">
        <v>7816</v>
      </c>
      <c r="D7807" s="4">
        <v>3336.811062797904</v>
      </c>
      <c r="E7807" s="2">
        <f t="shared" si="734"/>
        <v>42.692055562920984</v>
      </c>
      <c r="F7807" s="2">
        <f t="shared" si="735"/>
        <v>12.878046704863499</v>
      </c>
      <c r="G7807" s="4">
        <f t="shared" si="736"/>
        <v>103.89708557724953</v>
      </c>
      <c r="H7807" s="2">
        <f t="shared" si="737"/>
        <v>3.2137287385100839</v>
      </c>
      <c r="I7807" s="4">
        <f t="shared" si="738"/>
        <v>-287.25118683278561</v>
      </c>
      <c r="J7807" s="2">
        <f t="shared" si="739"/>
        <v>-7.9262211034608461</v>
      </c>
    </row>
    <row r="7808" spans="1:10">
      <c r="A7808" s="1">
        <v>39773.083333333336</v>
      </c>
      <c r="B7808" s="3">
        <v>25646.287109375</v>
      </c>
      <c r="C7808" s="3">
        <v>7816</v>
      </c>
      <c r="D7808" s="4">
        <v>3138.8960342258215</v>
      </c>
      <c r="E7808" s="2">
        <f t="shared" si="734"/>
        <v>40.159877612919928</v>
      </c>
      <c r="F7808" s="2">
        <f t="shared" si="735"/>
        <v>12.239183086577855</v>
      </c>
      <c r="G7808" s="4">
        <f t="shared" si="736"/>
        <v>-197.91502857208252</v>
      </c>
      <c r="H7808" s="2">
        <f t="shared" si="737"/>
        <v>-5.931262659088989</v>
      </c>
      <c r="I7808" s="4">
        <f t="shared" si="738"/>
        <v>-314.45202474296093</v>
      </c>
      <c r="J7808" s="2">
        <f t="shared" si="739"/>
        <v>-9.1057147838396766</v>
      </c>
    </row>
    <row r="7809" spans="1:10">
      <c r="A7809" s="1">
        <v>39773.125</v>
      </c>
      <c r="B7809" s="3">
        <v>25821.78125</v>
      </c>
      <c r="C7809" s="3">
        <v>7816</v>
      </c>
      <c r="D7809" s="4">
        <v>3027.6123085916042</v>
      </c>
      <c r="E7809" s="2">
        <f t="shared" si="734"/>
        <v>38.736083784437106</v>
      </c>
      <c r="F7809" s="2">
        <f t="shared" si="735"/>
        <v>11.7250327515326</v>
      </c>
      <c r="G7809" s="4">
        <f t="shared" si="736"/>
        <v>-111.28372563421726</v>
      </c>
      <c r="H7809" s="2">
        <f t="shared" si="737"/>
        <v>-3.5453141620749578</v>
      </c>
      <c r="I7809" s="4">
        <f t="shared" si="738"/>
        <v>134.20105165243149</v>
      </c>
      <c r="J7809" s="2">
        <f t="shared" si="739"/>
        <v>4.6381602798627926</v>
      </c>
    </row>
    <row r="7810" spans="1:10">
      <c r="A7810" s="1">
        <v>39773.166666666664</v>
      </c>
      <c r="B7810" s="3">
        <v>26315.455078125</v>
      </c>
      <c r="C7810" s="3">
        <v>7816</v>
      </c>
      <c r="D7810" s="4">
        <v>2630.0573998391628</v>
      </c>
      <c r="E7810" s="2">
        <f t="shared" si="734"/>
        <v>33.649659670408944</v>
      </c>
      <c r="F7810" s="2">
        <f t="shared" si="735"/>
        <v>9.9943451178445546</v>
      </c>
      <c r="G7810" s="4">
        <f t="shared" si="736"/>
        <v>-397.55490875244141</v>
      </c>
      <c r="H7810" s="2">
        <f t="shared" si="737"/>
        <v>-13.130971479547771</v>
      </c>
      <c r="I7810" s="4">
        <f t="shared" si="738"/>
        <v>229.94649336487055</v>
      </c>
      <c r="J7810" s="2">
        <f t="shared" si="739"/>
        <v>9.5806611579735979</v>
      </c>
    </row>
    <row r="7811" spans="1:10">
      <c r="A7811" s="1">
        <v>39773.208333333336</v>
      </c>
      <c r="B7811" s="3">
        <v>27848.298828125</v>
      </c>
      <c r="C7811" s="3">
        <v>7816</v>
      </c>
      <c r="D7811" s="4">
        <v>2274.0476863831282</v>
      </c>
      <c r="E7811" s="2">
        <f t="shared" si="734"/>
        <v>29.094775926089152</v>
      </c>
      <c r="F7811" s="2">
        <f t="shared" si="735"/>
        <v>8.1658405794126487</v>
      </c>
      <c r="G7811" s="4">
        <f t="shared" si="736"/>
        <v>-356.00971345603466</v>
      </c>
      <c r="H7811" s="2">
        <f t="shared" si="737"/>
        <v>-13.536195578005479</v>
      </c>
      <c r="I7811" s="4">
        <f t="shared" si="738"/>
        <v>316.76435162127018</v>
      </c>
      <c r="J7811" s="2">
        <f t="shared" si="739"/>
        <v>16.183878235483508</v>
      </c>
    </row>
    <row r="7812" spans="1:10">
      <c r="A7812" s="1">
        <v>39773.25</v>
      </c>
      <c r="B7812" s="3">
        <v>31622.892578125</v>
      </c>
      <c r="C7812" s="3">
        <v>7816</v>
      </c>
      <c r="D7812" s="4">
        <v>1752.1468711793423</v>
      </c>
      <c r="E7812" s="2">
        <f t="shared" si="734"/>
        <v>22.417436939346754</v>
      </c>
      <c r="F7812" s="2">
        <f t="shared" si="735"/>
        <v>5.5407545873630246</v>
      </c>
      <c r="G7812" s="4">
        <f t="shared" si="736"/>
        <v>-521.9008152037859</v>
      </c>
      <c r="H7812" s="2">
        <f t="shared" si="737"/>
        <v>-22.950302156322365</v>
      </c>
      <c r="I7812" s="4">
        <f t="shared" si="738"/>
        <v>-45.310460910201073</v>
      </c>
      <c r="J7812" s="2">
        <f t="shared" si="739"/>
        <v>-2.5208087057915129</v>
      </c>
    </row>
    <row r="7813" spans="1:10">
      <c r="A7813" s="1">
        <v>39773.291666666664</v>
      </c>
      <c r="B7813" s="3">
        <v>35463.42578125</v>
      </c>
      <c r="C7813" s="3">
        <v>7816</v>
      </c>
      <c r="D7813" s="4">
        <v>1132.0410614609718</v>
      </c>
      <c r="E7813" s="2">
        <f t="shared" si="734"/>
        <v>14.483636917361462</v>
      </c>
      <c r="F7813" s="2">
        <f t="shared" si="735"/>
        <v>3.1921367902914146</v>
      </c>
      <c r="G7813" s="4">
        <f t="shared" si="736"/>
        <v>-620.10580971837044</v>
      </c>
      <c r="H7813" s="2">
        <f t="shared" si="737"/>
        <v>-35.391200356451115</v>
      </c>
      <c r="I7813" s="4">
        <f t="shared" si="738"/>
        <v>-1790.0246050134301</v>
      </c>
      <c r="J7813" s="2">
        <f t="shared" si="739"/>
        <v>-61.258876744312587</v>
      </c>
    </row>
    <row r="7814" spans="1:10">
      <c r="A7814" s="1">
        <v>39773.333333333336</v>
      </c>
      <c r="B7814" s="3">
        <v>34902.05078125</v>
      </c>
      <c r="C7814" s="3">
        <v>7816</v>
      </c>
      <c r="D7814" s="4">
        <v>622.56111104786396</v>
      </c>
      <c r="E7814" s="2">
        <f t="shared" si="734"/>
        <v>7.9652138056277373</v>
      </c>
      <c r="F7814" s="2">
        <f t="shared" si="735"/>
        <v>1.7837379096998931</v>
      </c>
      <c r="G7814" s="4">
        <f t="shared" si="736"/>
        <v>-509.47995041310787</v>
      </c>
      <c r="H7814" s="2">
        <f t="shared" si="737"/>
        <v>-45.005430258474121</v>
      </c>
      <c r="I7814" s="4">
        <f t="shared" si="738"/>
        <v>-2870.8873312026262</v>
      </c>
      <c r="J7814" s="2">
        <f t="shared" si="739"/>
        <v>-82.179181363649718</v>
      </c>
    </row>
    <row r="7815" spans="1:10">
      <c r="A7815" s="1">
        <v>39773.375</v>
      </c>
      <c r="B7815" s="3">
        <v>34533.09765625</v>
      </c>
      <c r="C7815" s="3">
        <v>7816</v>
      </c>
      <c r="D7815" s="4">
        <v>298.62470025569201</v>
      </c>
      <c r="E7815" s="2">
        <f t="shared" si="734"/>
        <v>3.8206844966183726</v>
      </c>
      <c r="F7815" s="2">
        <f t="shared" si="735"/>
        <v>0.8647492420988917</v>
      </c>
      <c r="G7815" s="4">
        <f t="shared" si="736"/>
        <v>-323.93641079217196</v>
      </c>
      <c r="H7815" s="2">
        <f t="shared" si="737"/>
        <v>-52.03286955186428</v>
      </c>
      <c r="I7815" s="4">
        <f t="shared" si="738"/>
        <v>-3193.4660875219852</v>
      </c>
      <c r="J7815" s="2">
        <f t="shared" si="739"/>
        <v>-91.448541335154317</v>
      </c>
    </row>
    <row r="7816" spans="1:10">
      <c r="A7816" s="1">
        <v>39773.416666666664</v>
      </c>
      <c r="B7816" s="3">
        <v>34009.93359375</v>
      </c>
      <c r="C7816" s="3">
        <v>7816</v>
      </c>
      <c r="D7816" s="4">
        <v>72.655954046174884</v>
      </c>
      <c r="E7816" s="2">
        <f t="shared" si="734"/>
        <v>0.92957976005853227</v>
      </c>
      <c r="F7816" s="2">
        <f t="shared" si="735"/>
        <v>0.21363156692410259</v>
      </c>
      <c r="G7816" s="4">
        <f t="shared" si="736"/>
        <v>-225.96874620951712</v>
      </c>
      <c r="H7816" s="2">
        <f t="shared" si="737"/>
        <v>-75.669810975460322</v>
      </c>
      <c r="I7816" s="4">
        <f t="shared" si="738"/>
        <v>-3613.7355260420591</v>
      </c>
      <c r="J7816" s="2">
        <f t="shared" si="739"/>
        <v>-98.029076552541412</v>
      </c>
    </row>
    <row r="7817" spans="1:10">
      <c r="A7817" s="1">
        <v>39773.458333333336</v>
      </c>
      <c r="B7817" s="3">
        <v>33552.57421875</v>
      </c>
      <c r="C7817" s="3">
        <v>7816</v>
      </c>
      <c r="D7817" s="4">
        <v>35.587778459303081</v>
      </c>
      <c r="E7817" s="2">
        <f t="shared" si="734"/>
        <v>0.45531958110674364</v>
      </c>
      <c r="F7817" s="2">
        <f t="shared" si="735"/>
        <v>0.10606571712585844</v>
      </c>
      <c r="G7817" s="4">
        <f t="shared" si="736"/>
        <v>-37.068175586871803</v>
      </c>
      <c r="H7817" s="2">
        <f t="shared" si="737"/>
        <v>-51.018772065554245</v>
      </c>
      <c r="I7817" s="4">
        <f t="shared" si="738"/>
        <v>-3915.1258187787607</v>
      </c>
      <c r="J7817" s="2">
        <f t="shared" si="739"/>
        <v>-99.099206318469086</v>
      </c>
    </row>
    <row r="7818" spans="1:10">
      <c r="A7818" s="1">
        <v>39773.5</v>
      </c>
      <c r="B7818" s="3">
        <v>32419.44140625</v>
      </c>
      <c r="C7818" s="3">
        <v>7816</v>
      </c>
      <c r="D7818" s="4">
        <v>4.08867640607059</v>
      </c>
      <c r="E7818" s="2">
        <f t="shared" si="734"/>
        <v>5.2311622390872441E-2</v>
      </c>
      <c r="F7818" s="2">
        <f t="shared" si="735"/>
        <v>1.2611803993891E-2</v>
      </c>
      <c r="G7818" s="4">
        <f t="shared" si="736"/>
        <v>-31.499102053232491</v>
      </c>
      <c r="H7818" s="2">
        <f t="shared" si="737"/>
        <v>-88.511009725582468</v>
      </c>
      <c r="I7818" s="4">
        <f t="shared" si="738"/>
        <v>-3633.5071648228914</v>
      </c>
      <c r="J7818" s="2">
        <f t="shared" si="739"/>
        <v>-99.887599486459465</v>
      </c>
    </row>
    <row r="7819" spans="1:10">
      <c r="A7819" s="1">
        <v>39773.541666666664</v>
      </c>
      <c r="B7819" s="3">
        <v>31804.583984375</v>
      </c>
      <c r="C7819" s="3">
        <v>7816</v>
      </c>
      <c r="D7819" s="4">
        <v>21.209536274895072</v>
      </c>
      <c r="E7819" s="2">
        <f t="shared" si="734"/>
        <v>0.27136049481697894</v>
      </c>
      <c r="F7819" s="2">
        <f t="shared" si="735"/>
        <v>6.6687041985252576E-2</v>
      </c>
      <c r="G7819" s="4">
        <f t="shared" si="736"/>
        <v>17.120859868824482</v>
      </c>
      <c r="H7819" s="2">
        <f t="shared" si="737"/>
        <v>418.73844169728346</v>
      </c>
      <c r="I7819" s="4">
        <f t="shared" si="738"/>
        <v>-4214.2505114469677</v>
      </c>
      <c r="J7819" s="2">
        <f t="shared" si="739"/>
        <v>-99.499238901183759</v>
      </c>
    </row>
    <row r="7820" spans="1:10">
      <c r="A7820" s="1">
        <v>39773.583333333336</v>
      </c>
      <c r="B7820" s="3">
        <v>31295.9375</v>
      </c>
      <c r="C7820" s="3">
        <v>7816</v>
      </c>
      <c r="D7820" s="4">
        <v>29.915038390085101</v>
      </c>
      <c r="E7820" s="2">
        <f t="shared" si="734"/>
        <v>0.38274102341459953</v>
      </c>
      <c r="F7820" s="2">
        <f t="shared" si="735"/>
        <v>9.5587609062949788E-2</v>
      </c>
      <c r="G7820" s="4">
        <f t="shared" si="736"/>
        <v>8.7055021151900291</v>
      </c>
      <c r="H7820" s="2">
        <f t="shared" si="737"/>
        <v>41.045226083016267</v>
      </c>
      <c r="I7820" s="4">
        <f t="shared" si="738"/>
        <v>-3785.5008256006986</v>
      </c>
      <c r="J7820" s="2">
        <f t="shared" si="739"/>
        <v>-99.215942915360344</v>
      </c>
    </row>
    <row r="7821" spans="1:10">
      <c r="A7821" s="1">
        <v>39773.625</v>
      </c>
      <c r="B7821" s="3">
        <v>30732.9453125</v>
      </c>
      <c r="C7821" s="3">
        <v>7816</v>
      </c>
      <c r="D7821" s="4">
        <v>50.994759267196059</v>
      </c>
      <c r="E7821" s="2">
        <f t="shared" si="734"/>
        <v>0.65244062522001101</v>
      </c>
      <c r="F7821" s="2">
        <f t="shared" si="735"/>
        <v>0.16592864350835576</v>
      </c>
      <c r="G7821" s="4">
        <f t="shared" si="736"/>
        <v>21.079720877110958</v>
      </c>
      <c r="H7821" s="2">
        <f t="shared" si="737"/>
        <v>70.465297761735513</v>
      </c>
      <c r="I7821" s="4">
        <f t="shared" si="738"/>
        <v>-4031.4119647089392</v>
      </c>
      <c r="J7821" s="2">
        <f t="shared" si="739"/>
        <v>-98.750865293070831</v>
      </c>
    </row>
    <row r="7822" spans="1:10">
      <c r="A7822" s="1">
        <v>39773.666666666664</v>
      </c>
      <c r="B7822" s="3">
        <v>30819.51171875</v>
      </c>
      <c r="C7822" s="3">
        <v>7816</v>
      </c>
      <c r="D7822" s="4">
        <v>95.072293421253562</v>
      </c>
      <c r="E7822" s="2">
        <f t="shared" si="734"/>
        <v>1.2163804173650661</v>
      </c>
      <c r="F7822" s="2">
        <f t="shared" si="735"/>
        <v>0.30848085553352034</v>
      </c>
      <c r="G7822" s="4">
        <f t="shared" si="736"/>
        <v>44.077534154057503</v>
      </c>
      <c r="H7822" s="2">
        <f t="shared" si="737"/>
        <v>86.435419614602878</v>
      </c>
      <c r="I7822" s="4">
        <f t="shared" si="738"/>
        <v>-3905.7732789907604</v>
      </c>
      <c r="J7822" s="2">
        <f t="shared" si="739"/>
        <v>-97.623694998956509</v>
      </c>
    </row>
    <row r="7823" spans="1:10">
      <c r="A7823" s="1">
        <v>39773.708333333336</v>
      </c>
      <c r="B7823" s="3">
        <v>31727.46875</v>
      </c>
      <c r="C7823" s="3">
        <v>7816</v>
      </c>
      <c r="D7823" s="4">
        <v>254.26365239080042</v>
      </c>
      <c r="E7823" s="2">
        <f t="shared" si="734"/>
        <v>3.253117354027641</v>
      </c>
      <c r="F7823" s="2">
        <f t="shared" si="735"/>
        <v>0.8013991106391064</v>
      </c>
      <c r="G7823" s="4">
        <f t="shared" si="736"/>
        <v>159.19135896954685</v>
      </c>
      <c r="H7823" s="2">
        <f t="shared" si="737"/>
        <v>167.44243063979707</v>
      </c>
      <c r="I7823" s="4">
        <f t="shared" si="738"/>
        <v>-3597.2054513627663</v>
      </c>
      <c r="J7823" s="2">
        <f t="shared" si="739"/>
        <v>-93.398268412876533</v>
      </c>
    </row>
    <row r="7824" spans="1:10">
      <c r="A7824" s="1">
        <v>39773.75</v>
      </c>
      <c r="B7824" s="3">
        <v>35022.77734375</v>
      </c>
      <c r="C7824" s="3">
        <v>7816</v>
      </c>
      <c r="D7824" s="4">
        <v>881.64573757350445</v>
      </c>
      <c r="E7824" s="2">
        <f t="shared" si="734"/>
        <v>11.280011995566843</v>
      </c>
      <c r="F7824" s="2">
        <f t="shared" si="735"/>
        <v>2.5173495777336998</v>
      </c>
      <c r="G7824" s="4">
        <f t="shared" si="736"/>
        <v>627.38208518270403</v>
      </c>
      <c r="H7824" s="2">
        <f t="shared" si="737"/>
        <v>246.74469956029134</v>
      </c>
      <c r="I7824" s="4">
        <f t="shared" si="738"/>
        <v>-3126.2864647656679</v>
      </c>
      <c r="J7824" s="2">
        <f t="shared" si="739"/>
        <v>-78.002478758025291</v>
      </c>
    </row>
    <row r="7825" spans="1:10">
      <c r="A7825" s="1">
        <v>39773.791666666664</v>
      </c>
      <c r="B7825" s="3">
        <v>35167.171875</v>
      </c>
      <c r="C7825" s="3">
        <v>7816</v>
      </c>
      <c r="D7825" s="4">
        <v>2144.1324433684349</v>
      </c>
      <c r="E7825" s="2">
        <f t="shared" si="734"/>
        <v>27.432605467866363</v>
      </c>
      <c r="F7825" s="2">
        <f t="shared" si="735"/>
        <v>6.0969714908826029</v>
      </c>
      <c r="G7825" s="4">
        <f t="shared" si="736"/>
        <v>1262.4867057949305</v>
      </c>
      <c r="H7825" s="2">
        <f t="shared" si="737"/>
        <v>143.19659836042416</v>
      </c>
      <c r="I7825" s="4">
        <f t="shared" si="738"/>
        <v>-995.99818301200867</v>
      </c>
      <c r="J7825" s="2">
        <f t="shared" si="739"/>
        <v>-31.718367848922032</v>
      </c>
    </row>
    <row r="7826" spans="1:10">
      <c r="A7826" s="1">
        <v>39773.833333333336</v>
      </c>
      <c r="B7826" s="3">
        <v>34861.1171875</v>
      </c>
      <c r="C7826" s="3">
        <v>7816</v>
      </c>
      <c r="D7826" s="4">
        <v>2812.3670807182789</v>
      </c>
      <c r="E7826" s="2">
        <f t="shared" si="734"/>
        <v>35.982178617173474</v>
      </c>
      <c r="F7826" s="2">
        <f t="shared" si="735"/>
        <v>8.0673463951026143</v>
      </c>
      <c r="G7826" s="4">
        <f t="shared" si="736"/>
        <v>668.23463734984398</v>
      </c>
      <c r="H7826" s="2">
        <f t="shared" si="737"/>
        <v>31.165735093306385</v>
      </c>
      <c r="I7826" s="4">
        <f t="shared" si="738"/>
        <v>-1245.0534534156322</v>
      </c>
      <c r="J7826" s="2">
        <f t="shared" si="739"/>
        <v>-30.68583704699466</v>
      </c>
    </row>
    <row r="7827" spans="1:10">
      <c r="A7827" s="1">
        <v>39773.875</v>
      </c>
      <c r="B7827" s="3">
        <v>34390.40234375</v>
      </c>
      <c r="C7827" s="3">
        <v>7816</v>
      </c>
      <c r="D7827" s="4">
        <v>2878.9518731385469</v>
      </c>
      <c r="E7827" s="2">
        <f t="shared" si="734"/>
        <v>36.834082307299731</v>
      </c>
      <c r="F7827" s="2">
        <f t="shared" si="735"/>
        <v>8.371381772047684</v>
      </c>
      <c r="G7827" s="4">
        <f t="shared" si="736"/>
        <v>66.584792420268059</v>
      </c>
      <c r="H7827" s="2">
        <f t="shared" si="737"/>
        <v>2.367571177915448</v>
      </c>
      <c r="I7827" s="4">
        <f t="shared" si="738"/>
        <v>-674.37857340276241</v>
      </c>
      <c r="J7827" s="2">
        <f t="shared" si="739"/>
        <v>-18.978774520089441</v>
      </c>
    </row>
    <row r="7828" spans="1:10">
      <c r="A7828" s="1">
        <v>39773.916666666664</v>
      </c>
      <c r="B7828" s="3">
        <v>33142.06640625</v>
      </c>
      <c r="C7828" s="3">
        <v>7816</v>
      </c>
      <c r="D7828" s="4">
        <v>3198.8257831931114</v>
      </c>
      <c r="E7828" s="2">
        <f t="shared" si="734"/>
        <v>40.926634892440013</v>
      </c>
      <c r="F7828" s="2">
        <f t="shared" si="735"/>
        <v>9.6518597964967867</v>
      </c>
      <c r="G7828" s="4">
        <f t="shared" si="736"/>
        <v>319.87391005456448</v>
      </c>
      <c r="H7828" s="2">
        <f t="shared" si="737"/>
        <v>11.110776565564729</v>
      </c>
      <c r="I7828" s="4">
        <f t="shared" si="738"/>
        <v>-1044.4158113002777</v>
      </c>
      <c r="J7828" s="2">
        <f t="shared" si="739"/>
        <v>-24.613630594488292</v>
      </c>
    </row>
    <row r="7829" spans="1:10">
      <c r="A7829" s="1">
        <v>39773.958333333336</v>
      </c>
      <c r="B7829" s="3">
        <v>31336.15625</v>
      </c>
      <c r="C7829" s="3">
        <v>7816</v>
      </c>
      <c r="D7829" s="4">
        <v>3427.2733025550842</v>
      </c>
      <c r="E7829" s="2">
        <f t="shared" si="734"/>
        <v>43.849453717439665</v>
      </c>
      <c r="F7829" s="2">
        <f t="shared" si="735"/>
        <v>10.937120925783884</v>
      </c>
      <c r="G7829" s="4">
        <f t="shared" si="736"/>
        <v>228.44751936197281</v>
      </c>
      <c r="H7829" s="2">
        <f t="shared" si="737"/>
        <v>7.1416055404534529</v>
      </c>
      <c r="I7829" s="4">
        <f t="shared" si="738"/>
        <v>132.07433649897575</v>
      </c>
      <c r="J7829" s="2">
        <f t="shared" si="739"/>
        <v>4.0080838170767645</v>
      </c>
    </row>
    <row r="7830" spans="1:10">
      <c r="A7830" s="1">
        <v>39774</v>
      </c>
      <c r="B7830" s="3">
        <v>29738.263671875</v>
      </c>
      <c r="C7830" s="3">
        <v>7816</v>
      </c>
      <c r="D7830" s="4">
        <v>3745.9685235619545</v>
      </c>
      <c r="E7830" s="2">
        <f t="shared" si="734"/>
        <v>47.926925838817226</v>
      </c>
      <c r="F7830" s="2">
        <f t="shared" si="735"/>
        <v>12.596460119172018</v>
      </c>
      <c r="G7830" s="4">
        <f t="shared" si="736"/>
        <v>318.69522100687027</v>
      </c>
      <c r="H7830" s="2">
        <f t="shared" si="737"/>
        <v>9.2987979910816616</v>
      </c>
      <c r="I7830" s="4">
        <f t="shared" si="738"/>
        <v>513.05454634130001</v>
      </c>
      <c r="J7830" s="2">
        <f t="shared" si="739"/>
        <v>15.869724649536591</v>
      </c>
    </row>
    <row r="7831" spans="1:10">
      <c r="A7831" s="1">
        <v>39774.041666666664</v>
      </c>
      <c r="B7831" s="3">
        <v>28646.275390625</v>
      </c>
      <c r="C7831" s="3">
        <v>7816</v>
      </c>
      <c r="D7831" s="4">
        <v>3714.5285853743553</v>
      </c>
      <c r="E7831" s="2">
        <f t="shared" si="734"/>
        <v>47.524674838464115</v>
      </c>
      <c r="F7831" s="2">
        <f t="shared" si="735"/>
        <v>12.966881504567258</v>
      </c>
      <c r="G7831" s="4">
        <f t="shared" si="736"/>
        <v>-31.439938187599182</v>
      </c>
      <c r="H7831" s="2">
        <f t="shared" si="737"/>
        <v>-0.8393006505485443</v>
      </c>
      <c r="I7831" s="4">
        <f t="shared" si="738"/>
        <v>377.7175225764513</v>
      </c>
      <c r="J7831" s="2">
        <f t="shared" si="739"/>
        <v>11.319715604746783</v>
      </c>
    </row>
    <row r="7832" spans="1:10">
      <c r="A7832" s="1">
        <v>39774.083333333336</v>
      </c>
      <c r="B7832" s="3">
        <v>27957.88671875</v>
      </c>
      <c r="C7832" s="3">
        <v>7816</v>
      </c>
      <c r="D7832" s="4">
        <v>3649.5048020482063</v>
      </c>
      <c r="E7832" s="2">
        <f t="shared" si="734"/>
        <v>46.692743117300488</v>
      </c>
      <c r="F7832" s="2">
        <f t="shared" si="735"/>
        <v>13.053578901586507</v>
      </c>
      <c r="G7832" s="4">
        <f t="shared" si="736"/>
        <v>-65.023783326148987</v>
      </c>
      <c r="H7832" s="2">
        <f t="shared" si="737"/>
        <v>-1.7505258562869774</v>
      </c>
      <c r="I7832" s="4">
        <f t="shared" si="738"/>
        <v>510.60876782238483</v>
      </c>
      <c r="J7832" s="2">
        <f t="shared" si="739"/>
        <v>16.267144953347319</v>
      </c>
    </row>
    <row r="7833" spans="1:10">
      <c r="A7833" s="1">
        <v>39774.125</v>
      </c>
      <c r="B7833" s="3">
        <v>27754.416015625</v>
      </c>
      <c r="C7833" s="3">
        <v>7816</v>
      </c>
      <c r="D7833" s="4">
        <v>3703.0612441897392</v>
      </c>
      <c r="E7833" s="2">
        <f t="shared" si="734"/>
        <v>47.377958600175781</v>
      </c>
      <c r="F7833" s="2">
        <f t="shared" si="735"/>
        <v>13.342241616991739</v>
      </c>
      <c r="G7833" s="4">
        <f t="shared" si="736"/>
        <v>53.556442141532898</v>
      </c>
      <c r="H7833" s="2">
        <f t="shared" si="737"/>
        <v>1.4674988812585064</v>
      </c>
      <c r="I7833" s="4">
        <f t="shared" si="738"/>
        <v>675.44893559813499</v>
      </c>
      <c r="J7833" s="2">
        <f t="shared" si="739"/>
        <v>22.309624441721958</v>
      </c>
    </row>
    <row r="7834" spans="1:10">
      <c r="A7834" s="1">
        <v>39774.166666666664</v>
      </c>
      <c r="B7834" s="3">
        <v>27699.5</v>
      </c>
      <c r="C7834" s="3">
        <v>7816</v>
      </c>
      <c r="D7834" s="4">
        <v>3730.467874109745</v>
      </c>
      <c r="E7834" s="2">
        <f t="shared" si="734"/>
        <v>47.728606372949656</v>
      </c>
      <c r="F7834" s="2">
        <f t="shared" si="735"/>
        <v>13.467636145452969</v>
      </c>
      <c r="G7834" s="4">
        <f t="shared" si="736"/>
        <v>27.406629920005798</v>
      </c>
      <c r="H7834" s="2">
        <f t="shared" si="737"/>
        <v>0.74010738987933211</v>
      </c>
      <c r="I7834" s="4">
        <f t="shared" si="738"/>
        <v>1100.4104742705822</v>
      </c>
      <c r="J7834" s="2">
        <f t="shared" si="739"/>
        <v>41.839789288928678</v>
      </c>
    </row>
    <row r="7835" spans="1:10">
      <c r="A7835" s="1">
        <v>39774.208333333336</v>
      </c>
      <c r="B7835" s="3">
        <v>28139.55078125</v>
      </c>
      <c r="C7835" s="3">
        <v>7816</v>
      </c>
      <c r="D7835" s="4">
        <v>3572.4711383581161</v>
      </c>
      <c r="E7835" s="2">
        <f t="shared" si="734"/>
        <v>45.707153766096674</v>
      </c>
      <c r="F7835" s="2">
        <f t="shared" si="735"/>
        <v>12.695551418463056</v>
      </c>
      <c r="G7835" s="4">
        <f t="shared" si="736"/>
        <v>-157.99673575162888</v>
      </c>
      <c r="H7835" s="2">
        <f t="shared" si="737"/>
        <v>-4.2353061622152124</v>
      </c>
      <c r="I7835" s="4">
        <f t="shared" si="738"/>
        <v>1298.423451974988</v>
      </c>
      <c r="J7835" s="2">
        <f t="shared" si="739"/>
        <v>57.097459290316372</v>
      </c>
    </row>
    <row r="7836" spans="1:10">
      <c r="A7836" s="1">
        <v>39774.25</v>
      </c>
      <c r="B7836" s="3">
        <v>29176.69140625</v>
      </c>
      <c r="C7836" s="3">
        <v>7816</v>
      </c>
      <c r="D7836" s="4">
        <v>3609.1875075101852</v>
      </c>
      <c r="E7836" s="2">
        <f t="shared" si="734"/>
        <v>46.176912839178421</v>
      </c>
      <c r="F7836" s="2">
        <f t="shared" si="735"/>
        <v>12.370105497078582</v>
      </c>
      <c r="G7836" s="4">
        <f t="shared" si="736"/>
        <v>36.716369152069092</v>
      </c>
      <c r="H7836" s="2">
        <f t="shared" si="737"/>
        <v>1.0277583143455062</v>
      </c>
      <c r="I7836" s="4">
        <f t="shared" si="738"/>
        <v>1857.040636330843</v>
      </c>
      <c r="J7836" s="2">
        <f t="shared" si="739"/>
        <v>105.98658519310646</v>
      </c>
    </row>
    <row r="7837" spans="1:10">
      <c r="A7837" s="1">
        <v>39774.291666666664</v>
      </c>
      <c r="B7837" s="3">
        <v>30562.677734375</v>
      </c>
      <c r="C7837" s="3">
        <v>7816</v>
      </c>
      <c r="D7837" s="4">
        <v>3658.8457067012787</v>
      </c>
      <c r="E7837" s="2">
        <f t="shared" si="734"/>
        <v>46.812253156362317</v>
      </c>
      <c r="F7837" s="2">
        <f t="shared" si="735"/>
        <v>11.971613673713009</v>
      </c>
      <c r="G7837" s="4">
        <f t="shared" si="736"/>
        <v>49.658199191093445</v>
      </c>
      <c r="H7837" s="2">
        <f t="shared" si="737"/>
        <v>1.3758830509016802</v>
      </c>
      <c r="I7837" s="4">
        <f t="shared" si="738"/>
        <v>2526.8046452403069</v>
      </c>
      <c r="J7837" s="2">
        <f t="shared" si="739"/>
        <v>223.20786155753953</v>
      </c>
    </row>
    <row r="7838" spans="1:10">
      <c r="A7838" s="1">
        <v>39774.333333333336</v>
      </c>
      <c r="B7838" s="3">
        <v>31842.708984375</v>
      </c>
      <c r="C7838" s="3">
        <v>7816</v>
      </c>
      <c r="D7838" s="4">
        <v>3397.6825477182865</v>
      </c>
      <c r="E7838" s="2">
        <f t="shared" si="734"/>
        <v>43.47086166476825</v>
      </c>
      <c r="F7838" s="2">
        <f t="shared" si="735"/>
        <v>10.670205695707317</v>
      </c>
      <c r="G7838" s="4">
        <f t="shared" si="736"/>
        <v>-261.16315898299217</v>
      </c>
      <c r="H7838" s="2">
        <f t="shared" si="737"/>
        <v>-7.1378565787746808</v>
      </c>
      <c r="I7838" s="4">
        <f t="shared" si="738"/>
        <v>2775.1214366704226</v>
      </c>
      <c r="J7838" s="2">
        <f t="shared" si="739"/>
        <v>445.75888012013405</v>
      </c>
    </row>
    <row r="7839" spans="1:10">
      <c r="A7839" s="1">
        <v>39774.375</v>
      </c>
      <c r="B7839" s="3">
        <v>32792.79296875</v>
      </c>
      <c r="C7839" s="3">
        <v>7816</v>
      </c>
      <c r="D7839" s="4">
        <v>2754.7532060444355</v>
      </c>
      <c r="E7839" s="2">
        <f t="shared" ref="E7839:E7902" si="740">100*D7839/C7839</f>
        <v>35.245051254406803</v>
      </c>
      <c r="F7839" s="2">
        <f t="shared" ref="F7839:F7902" si="741">100*D7839/B7839</f>
        <v>8.4004836326981565</v>
      </c>
      <c r="G7839" s="4">
        <f t="shared" ref="G7839:G7902" si="742">D7839-D7838</f>
        <v>-642.92934167385101</v>
      </c>
      <c r="H7839" s="2">
        <f t="shared" ref="H7839:H7902" si="743">100*G7839/D7838</f>
        <v>-18.922584221578035</v>
      </c>
      <c r="I7839" s="4">
        <f t="shared" ref="I7839:I7902" si="744">D7839-D7815</f>
        <v>2456.1285057887435</v>
      </c>
      <c r="J7839" s="2">
        <f t="shared" ref="J7839:J7902" si="745">100*I7839/D7815</f>
        <v>822.4800238177645</v>
      </c>
    </row>
    <row r="7840" spans="1:10">
      <c r="A7840" s="1">
        <v>39774.416666666664</v>
      </c>
      <c r="B7840" s="3">
        <v>32909.453125</v>
      </c>
      <c r="C7840" s="3">
        <v>7816</v>
      </c>
      <c r="D7840" s="4">
        <v>3232.7728780806065</v>
      </c>
      <c r="E7840" s="2">
        <f t="shared" si="740"/>
        <v>41.360963127950441</v>
      </c>
      <c r="F7840" s="2">
        <f t="shared" si="741"/>
        <v>9.823234879660756</v>
      </c>
      <c r="G7840" s="4">
        <f t="shared" si="742"/>
        <v>478.01967203617096</v>
      </c>
      <c r="H7840" s="2">
        <f t="shared" si="743"/>
        <v>17.352540728051711</v>
      </c>
      <c r="I7840" s="4">
        <f t="shared" si="744"/>
        <v>3160.1169240344316</v>
      </c>
      <c r="J7840" s="2">
        <f t="shared" si="745"/>
        <v>4349.4259562348998</v>
      </c>
    </row>
    <row r="7841" spans="1:10">
      <c r="A7841" s="1">
        <v>39774.458333333336</v>
      </c>
      <c r="B7841" s="3">
        <v>32221.423828125</v>
      </c>
      <c r="C7841" s="3">
        <v>7816</v>
      </c>
      <c r="D7841" s="4">
        <v>2921.0221499502659</v>
      </c>
      <c r="E7841" s="2">
        <f t="shared" si="740"/>
        <v>37.372340710724998</v>
      </c>
      <c r="F7841" s="2">
        <f t="shared" si="741"/>
        <v>9.0654657768431814</v>
      </c>
      <c r="G7841" s="4">
        <f t="shared" si="742"/>
        <v>-311.75072813034058</v>
      </c>
      <c r="H7841" s="2">
        <f t="shared" si="743"/>
        <v>-9.643446659804825</v>
      </c>
      <c r="I7841" s="4">
        <f t="shared" si="744"/>
        <v>2885.4343714909628</v>
      </c>
      <c r="J7841" s="2">
        <f t="shared" si="745"/>
        <v>8107.9361972274919</v>
      </c>
    </row>
    <row r="7842" spans="1:10">
      <c r="A7842" s="1">
        <v>39774.5</v>
      </c>
      <c r="B7842" s="3">
        <v>31129.01953125</v>
      </c>
      <c r="C7842" s="3">
        <v>7816</v>
      </c>
      <c r="D7842" s="4">
        <v>2880.374479085207</v>
      </c>
      <c r="E7842" s="2">
        <f t="shared" si="740"/>
        <v>36.852283509278493</v>
      </c>
      <c r="F7842" s="2">
        <f t="shared" si="741"/>
        <v>9.2530202443210214</v>
      </c>
      <c r="G7842" s="4">
        <f t="shared" si="742"/>
        <v>-40.647670865058899</v>
      </c>
      <c r="H7842" s="2">
        <f t="shared" si="743"/>
        <v>-1.3915564065733284</v>
      </c>
      <c r="I7842" s="4">
        <f t="shared" si="744"/>
        <v>2876.2858026791364</v>
      </c>
      <c r="J7842" s="2">
        <f t="shared" si="745"/>
        <v>70347.601938089836</v>
      </c>
    </row>
    <row r="7843" spans="1:10">
      <c r="A7843" s="1">
        <v>39774.541666666664</v>
      </c>
      <c r="B7843" s="3">
        <v>30247.943359375</v>
      </c>
      <c r="C7843" s="3">
        <v>7816</v>
      </c>
      <c r="D7843" s="4">
        <v>2266.1675870418549</v>
      </c>
      <c r="E7843" s="2">
        <f t="shared" si="740"/>
        <v>28.993955821927518</v>
      </c>
      <c r="F7843" s="2">
        <f t="shared" si="741"/>
        <v>7.4919724627806223</v>
      </c>
      <c r="G7843" s="4">
        <f t="shared" si="742"/>
        <v>-614.20689204335213</v>
      </c>
      <c r="H7843" s="2">
        <f t="shared" si="743"/>
        <v>-21.323855509177449</v>
      </c>
      <c r="I7843" s="4">
        <f t="shared" si="744"/>
        <v>2244.9580507669598</v>
      </c>
      <c r="J7843" s="2">
        <f t="shared" si="745"/>
        <v>10584.663529038266</v>
      </c>
    </row>
    <row r="7844" spans="1:10">
      <c r="A7844" s="1">
        <v>39774.583333333336</v>
      </c>
      <c r="B7844" s="3">
        <v>29423.583984375</v>
      </c>
      <c r="C7844" s="3">
        <v>7816</v>
      </c>
      <c r="D7844" s="4">
        <v>1691.6213600337505</v>
      </c>
      <c r="E7844" s="2">
        <f t="shared" si="740"/>
        <v>21.643057318753204</v>
      </c>
      <c r="F7844" s="2">
        <f t="shared" si="741"/>
        <v>5.7492022757392958</v>
      </c>
      <c r="G7844" s="4">
        <f t="shared" si="742"/>
        <v>-574.54622700810432</v>
      </c>
      <c r="H7844" s="2">
        <f t="shared" si="743"/>
        <v>-25.353209987355307</v>
      </c>
      <c r="I7844" s="4">
        <f t="shared" si="744"/>
        <v>1661.7063216436654</v>
      </c>
      <c r="J7844" s="2">
        <f t="shared" si="745"/>
        <v>5554.7524291140926</v>
      </c>
    </row>
    <row r="7845" spans="1:10">
      <c r="A7845" s="1">
        <v>39774.625</v>
      </c>
      <c r="B7845" s="3">
        <v>28960.87890625</v>
      </c>
      <c r="C7845" s="3">
        <v>7816</v>
      </c>
      <c r="D7845" s="4">
        <v>1348.1838650777936</v>
      </c>
      <c r="E7845" s="2">
        <f t="shared" si="740"/>
        <v>17.249025909388351</v>
      </c>
      <c r="F7845" s="2">
        <f t="shared" si="741"/>
        <v>4.6551897455945106</v>
      </c>
      <c r="G7845" s="4">
        <f t="shared" si="742"/>
        <v>-343.43749495595694</v>
      </c>
      <c r="H7845" s="2">
        <f t="shared" si="743"/>
        <v>-20.302267580086884</v>
      </c>
      <c r="I7845" s="4">
        <f t="shared" si="744"/>
        <v>1297.1891058105975</v>
      </c>
      <c r="J7845" s="2">
        <f t="shared" si="745"/>
        <v>2543.7694470009083</v>
      </c>
    </row>
    <row r="7846" spans="1:10">
      <c r="A7846" s="1">
        <v>39774.666666666664</v>
      </c>
      <c r="B7846" s="3">
        <v>28560.875</v>
      </c>
      <c r="C7846" s="3">
        <v>7816</v>
      </c>
      <c r="D7846" s="4">
        <v>1137.458194360137</v>
      </c>
      <c r="E7846" s="2">
        <f t="shared" si="740"/>
        <v>14.552945168374322</v>
      </c>
      <c r="F7846" s="2">
        <f t="shared" si="741"/>
        <v>3.9825747438064729</v>
      </c>
      <c r="G7846" s="4">
        <f t="shared" si="742"/>
        <v>-210.72567071765661</v>
      </c>
      <c r="H7846" s="2">
        <f t="shared" si="743"/>
        <v>-15.630336200878448</v>
      </c>
      <c r="I7846" s="4">
        <f t="shared" si="744"/>
        <v>1042.3859009388834</v>
      </c>
      <c r="J7846" s="2">
        <f t="shared" si="745"/>
        <v>1096.4139639718173</v>
      </c>
    </row>
    <row r="7847" spans="1:10">
      <c r="A7847" s="1">
        <v>39774.708333333336</v>
      </c>
      <c r="B7847" s="3">
        <v>29114.69140625</v>
      </c>
      <c r="C7847" s="3">
        <v>7816</v>
      </c>
      <c r="D7847" s="4">
        <v>1204.6890333890915</v>
      </c>
      <c r="E7847" s="2">
        <f t="shared" si="740"/>
        <v>15.413114552061048</v>
      </c>
      <c r="F7847" s="2">
        <f t="shared" si="741"/>
        <v>4.1377358824778163</v>
      </c>
      <c r="G7847" s="4">
        <f t="shared" si="742"/>
        <v>67.230839028954506</v>
      </c>
      <c r="H7847" s="2">
        <f t="shared" si="743"/>
        <v>5.9106206594937216</v>
      </c>
      <c r="I7847" s="4">
        <f t="shared" si="744"/>
        <v>950.42538099829108</v>
      </c>
      <c r="J7847" s="2">
        <f t="shared" si="745"/>
        <v>373.79522085111</v>
      </c>
    </row>
    <row r="7848" spans="1:10">
      <c r="A7848" s="1">
        <v>39774.75</v>
      </c>
      <c r="B7848" s="3">
        <v>31608.876953125</v>
      </c>
      <c r="C7848" s="3">
        <v>7816</v>
      </c>
      <c r="D7848" s="4">
        <v>1891.5691186338663</v>
      </c>
      <c r="E7848" s="2">
        <f t="shared" si="740"/>
        <v>24.201242561845781</v>
      </c>
      <c r="F7848" s="2">
        <f t="shared" si="741"/>
        <v>5.9842971372852176</v>
      </c>
      <c r="G7848" s="4">
        <f t="shared" si="742"/>
        <v>686.88008524477482</v>
      </c>
      <c r="H7848" s="2">
        <f t="shared" si="743"/>
        <v>57.017210766201579</v>
      </c>
      <c r="I7848" s="4">
        <f t="shared" si="744"/>
        <v>1009.9233810603619</v>
      </c>
      <c r="J7848" s="2">
        <f t="shared" si="745"/>
        <v>114.54979455125678</v>
      </c>
    </row>
    <row r="7849" spans="1:10">
      <c r="A7849" s="1">
        <v>39774.791666666664</v>
      </c>
      <c r="B7849" s="3">
        <v>31471.57421875</v>
      </c>
      <c r="C7849" s="3">
        <v>7816</v>
      </c>
      <c r="D7849" s="4">
        <v>2794.5464998930693</v>
      </c>
      <c r="E7849" s="2">
        <f t="shared" si="740"/>
        <v>35.754177327188707</v>
      </c>
      <c r="F7849" s="2">
        <f t="shared" si="741"/>
        <v>8.8795891825078979</v>
      </c>
      <c r="G7849" s="4">
        <f t="shared" si="742"/>
        <v>902.97738125920296</v>
      </c>
      <c r="H7849" s="2">
        <f t="shared" si="743"/>
        <v>47.736948777814341</v>
      </c>
      <c r="I7849" s="4">
        <f t="shared" si="744"/>
        <v>650.41405652463436</v>
      </c>
      <c r="J7849" s="2">
        <f t="shared" si="745"/>
        <v>30.334602628503351</v>
      </c>
    </row>
    <row r="7850" spans="1:10">
      <c r="A7850" s="1">
        <v>39774.833333333336</v>
      </c>
      <c r="B7850" s="3">
        <v>30996.86328125</v>
      </c>
      <c r="C7850" s="3">
        <v>7816</v>
      </c>
      <c r="D7850" s="4">
        <v>3222.661879658699</v>
      </c>
      <c r="E7850" s="2">
        <f t="shared" si="740"/>
        <v>41.231600302695739</v>
      </c>
      <c r="F7850" s="2">
        <f t="shared" si="741"/>
        <v>10.396735470998728</v>
      </c>
      <c r="G7850" s="4">
        <f t="shared" si="742"/>
        <v>428.11537976562977</v>
      </c>
      <c r="H7850" s="2">
        <f t="shared" si="743"/>
        <v>15.319672790630294</v>
      </c>
      <c r="I7850" s="4">
        <f t="shared" si="744"/>
        <v>410.29479894042015</v>
      </c>
      <c r="J7850" s="2">
        <f t="shared" si="745"/>
        <v>14.588948994369213</v>
      </c>
    </row>
    <row r="7851" spans="1:10">
      <c r="A7851" s="1">
        <v>39774.875</v>
      </c>
      <c r="B7851" s="3">
        <v>30366.662109375</v>
      </c>
      <c r="C7851" s="3">
        <v>7816</v>
      </c>
      <c r="D7851" s="4">
        <v>3332.3575799465179</v>
      </c>
      <c r="E7851" s="2">
        <f t="shared" si="740"/>
        <v>42.635076509039379</v>
      </c>
      <c r="F7851" s="2">
        <f t="shared" si="741"/>
        <v>10.973736816855252</v>
      </c>
      <c r="G7851" s="4">
        <f t="shared" si="742"/>
        <v>109.69570028781891</v>
      </c>
      <c r="H7851" s="2">
        <f t="shared" si="743"/>
        <v>3.4038848748053083</v>
      </c>
      <c r="I7851" s="4">
        <f t="shared" si="744"/>
        <v>453.405706807971</v>
      </c>
      <c r="J7851" s="2">
        <f t="shared" si="745"/>
        <v>15.748985283094772</v>
      </c>
    </row>
    <row r="7852" spans="1:10">
      <c r="A7852" s="1">
        <v>39774.916666666664</v>
      </c>
      <c r="B7852" s="3">
        <v>29061.55078125</v>
      </c>
      <c r="C7852" s="3">
        <v>7816</v>
      </c>
      <c r="D7852" s="4">
        <v>3133.4172697663307</v>
      </c>
      <c r="E7852" s="2">
        <f t="shared" si="740"/>
        <v>40.089780831196656</v>
      </c>
      <c r="F7852" s="2">
        <f t="shared" si="741"/>
        <v>10.782002974830773</v>
      </c>
      <c r="G7852" s="4">
        <f t="shared" si="742"/>
        <v>-198.94031018018723</v>
      </c>
      <c r="H7852" s="2">
        <f t="shared" si="743"/>
        <v>-5.9699568670952798</v>
      </c>
      <c r="I7852" s="4">
        <f t="shared" si="744"/>
        <v>-65.408513426780701</v>
      </c>
      <c r="J7852" s="2">
        <f t="shared" si="745"/>
        <v>-2.0447663567813636</v>
      </c>
    </row>
    <row r="7853" spans="1:10">
      <c r="A7853" s="1">
        <v>39774.958333333336</v>
      </c>
      <c r="B7853" s="3">
        <v>27466.806640625</v>
      </c>
      <c r="C7853" s="3">
        <v>7816</v>
      </c>
      <c r="D7853" s="4">
        <v>4037.6284036040306</v>
      </c>
      <c r="E7853" s="2">
        <f t="shared" si="740"/>
        <v>51.658500557881659</v>
      </c>
      <c r="F7853" s="2">
        <f t="shared" si="741"/>
        <v>14.700028497787377</v>
      </c>
      <c r="G7853" s="4">
        <f t="shared" si="742"/>
        <v>904.21113383769989</v>
      </c>
      <c r="H7853" s="2">
        <f t="shared" si="743"/>
        <v>28.857029115216751</v>
      </c>
      <c r="I7853" s="4">
        <f t="shared" si="744"/>
        <v>610.35510104894638</v>
      </c>
      <c r="J7853" s="2">
        <f t="shared" si="745"/>
        <v>17.808766537349602</v>
      </c>
    </row>
    <row r="7854" spans="1:10">
      <c r="A7854" s="1">
        <v>39775</v>
      </c>
      <c r="B7854" s="3">
        <v>25797.1484375</v>
      </c>
      <c r="C7854" s="3">
        <v>7816</v>
      </c>
      <c r="D7854" s="4">
        <v>3923.3942659646273</v>
      </c>
      <c r="E7854" s="2">
        <f t="shared" si="740"/>
        <v>50.196958366998814</v>
      </c>
      <c r="F7854" s="2">
        <f t="shared" si="741"/>
        <v>15.208635463993334</v>
      </c>
      <c r="G7854" s="4">
        <f t="shared" si="742"/>
        <v>-114.23413763940334</v>
      </c>
      <c r="H7854" s="2">
        <f t="shared" si="743"/>
        <v>-2.8292385088592282</v>
      </c>
      <c r="I7854" s="4">
        <f t="shared" si="744"/>
        <v>177.42574240267277</v>
      </c>
      <c r="J7854" s="2">
        <f t="shared" si="745"/>
        <v>4.7364450952183326</v>
      </c>
    </row>
    <row r="7855" spans="1:10">
      <c r="A7855" s="1">
        <v>39775.041666666664</v>
      </c>
      <c r="B7855" s="3">
        <v>24735.96484375</v>
      </c>
      <c r="C7855" s="3">
        <v>7816</v>
      </c>
      <c r="D7855" s="4">
        <v>3929.3159080296755</v>
      </c>
      <c r="E7855" s="2">
        <f t="shared" si="740"/>
        <v>50.272721443573126</v>
      </c>
      <c r="F7855" s="2">
        <f t="shared" si="741"/>
        <v>15.885031907386827</v>
      </c>
      <c r="G7855" s="4">
        <f t="shared" si="742"/>
        <v>5.9216420650482178</v>
      </c>
      <c r="H7855" s="2">
        <f t="shared" si="743"/>
        <v>0.15093160828669078</v>
      </c>
      <c r="I7855" s="4">
        <f t="shared" si="744"/>
        <v>214.78732265532017</v>
      </c>
      <c r="J7855" s="2">
        <f t="shared" si="745"/>
        <v>5.7823575110184162</v>
      </c>
    </row>
    <row r="7856" spans="1:10">
      <c r="A7856" s="1">
        <v>39775.083333333336</v>
      </c>
      <c r="B7856" s="3">
        <v>23915.38671875</v>
      </c>
      <c r="C7856" s="3">
        <v>7816</v>
      </c>
      <c r="D7856" s="4">
        <v>4130.1748657971621</v>
      </c>
      <c r="E7856" s="2">
        <f t="shared" si="740"/>
        <v>52.842564813167378</v>
      </c>
      <c r="F7856" s="2">
        <f t="shared" si="741"/>
        <v>17.269948064686936</v>
      </c>
      <c r="G7856" s="4">
        <f t="shared" si="742"/>
        <v>200.85895776748657</v>
      </c>
      <c r="H7856" s="2">
        <f t="shared" si="743"/>
        <v>5.1118047637000945</v>
      </c>
      <c r="I7856" s="4">
        <f t="shared" si="744"/>
        <v>480.67006374895573</v>
      </c>
      <c r="J7856" s="2">
        <f t="shared" si="745"/>
        <v>13.170829737754831</v>
      </c>
    </row>
    <row r="7857" spans="1:10">
      <c r="A7857" s="1">
        <v>39775.125</v>
      </c>
      <c r="B7857" s="3">
        <v>23570.03125</v>
      </c>
      <c r="C7857" s="3">
        <v>7816</v>
      </c>
      <c r="D7857" s="4">
        <v>3833.0862431228161</v>
      </c>
      <c r="E7857" s="2">
        <f t="shared" si="740"/>
        <v>49.041533305051381</v>
      </c>
      <c r="F7857" s="2">
        <f t="shared" si="741"/>
        <v>16.262542049547839</v>
      </c>
      <c r="G7857" s="4">
        <f t="shared" si="742"/>
        <v>-297.08862267434597</v>
      </c>
      <c r="H7857" s="2">
        <f t="shared" si="743"/>
        <v>-7.1931245607685694</v>
      </c>
      <c r="I7857" s="4">
        <f t="shared" si="744"/>
        <v>130.02499893307686</v>
      </c>
      <c r="J7857" s="2">
        <f t="shared" si="745"/>
        <v>3.5112840528114844</v>
      </c>
    </row>
    <row r="7858" spans="1:10">
      <c r="A7858" s="1">
        <v>39775.166666666664</v>
      </c>
      <c r="B7858" s="3">
        <v>23348.521484375</v>
      </c>
      <c r="C7858" s="3">
        <v>7816</v>
      </c>
      <c r="D7858" s="4">
        <v>3532.9157684743404</v>
      </c>
      <c r="E7858" s="2">
        <f t="shared" si="740"/>
        <v>45.201071756324723</v>
      </c>
      <c r="F7858" s="2">
        <f t="shared" si="741"/>
        <v>15.131218355040568</v>
      </c>
      <c r="G7858" s="4">
        <f t="shared" si="742"/>
        <v>-300.17047464847565</v>
      </c>
      <c r="H7858" s="2">
        <f t="shared" si="743"/>
        <v>-7.8310388968427356</v>
      </c>
      <c r="I7858" s="4">
        <f t="shared" si="744"/>
        <v>-197.55210563540459</v>
      </c>
      <c r="J7858" s="2">
        <f t="shared" si="745"/>
        <v>-5.2956388394726295</v>
      </c>
    </row>
    <row r="7859" spans="1:10">
      <c r="A7859" s="1">
        <v>39775.208333333336</v>
      </c>
      <c r="B7859" s="3">
        <v>23567.296875</v>
      </c>
      <c r="C7859" s="3">
        <v>7816</v>
      </c>
      <c r="D7859" s="4">
        <v>3690.8818785846233</v>
      </c>
      <c r="E7859" s="2">
        <f t="shared" si="740"/>
        <v>47.222132530509512</v>
      </c>
      <c r="F7859" s="2">
        <f t="shared" si="741"/>
        <v>15.661031887368811</v>
      </c>
      <c r="G7859" s="4">
        <f t="shared" si="742"/>
        <v>157.9661101102829</v>
      </c>
      <c r="H7859" s="2">
        <f t="shared" si="743"/>
        <v>4.4712673741015685</v>
      </c>
      <c r="I7859" s="4">
        <f t="shared" si="744"/>
        <v>118.41074022650719</v>
      </c>
      <c r="J7859" s="2">
        <f t="shared" si="745"/>
        <v>3.314533151999878</v>
      </c>
    </row>
    <row r="7860" spans="1:10">
      <c r="A7860" s="1">
        <v>39775.25</v>
      </c>
      <c r="B7860" s="3">
        <v>24161.51953125</v>
      </c>
      <c r="C7860" s="3">
        <v>7816</v>
      </c>
      <c r="D7860" s="4">
        <v>3501.3347212821245</v>
      </c>
      <c r="E7860" s="2">
        <f t="shared" si="740"/>
        <v>44.797015369525646</v>
      </c>
      <c r="F7860" s="2">
        <f t="shared" si="741"/>
        <v>14.491368048079806</v>
      </c>
      <c r="G7860" s="4">
        <f t="shared" si="742"/>
        <v>-189.54715730249882</v>
      </c>
      <c r="H7860" s="2">
        <f t="shared" si="743"/>
        <v>-5.1355519774907084</v>
      </c>
      <c r="I7860" s="4">
        <f t="shared" si="744"/>
        <v>-107.85278622806072</v>
      </c>
      <c r="J7860" s="2">
        <f t="shared" si="745"/>
        <v>-2.9882843715832172</v>
      </c>
    </row>
    <row r="7861" spans="1:10">
      <c r="A7861" s="1">
        <v>39775.291666666664</v>
      </c>
      <c r="B7861" s="3">
        <v>24924.9765625</v>
      </c>
      <c r="C7861" s="3">
        <v>7816</v>
      </c>
      <c r="D7861" s="4">
        <v>3397.3433644175529</v>
      </c>
      <c r="E7861" s="2">
        <f t="shared" si="740"/>
        <v>43.466522062660609</v>
      </c>
      <c r="F7861" s="2">
        <f t="shared" si="741"/>
        <v>13.630277067256733</v>
      </c>
      <c r="G7861" s="4">
        <f t="shared" si="742"/>
        <v>-103.99135686457157</v>
      </c>
      <c r="H7861" s="2">
        <f t="shared" si="743"/>
        <v>-2.9700489996709551</v>
      </c>
      <c r="I7861" s="4">
        <f t="shared" si="744"/>
        <v>-261.50234228372574</v>
      </c>
      <c r="J7861" s="2">
        <f t="shared" si="745"/>
        <v>-7.1471268057239161</v>
      </c>
    </row>
    <row r="7862" spans="1:10">
      <c r="A7862" s="1">
        <v>39775.333333333336</v>
      </c>
      <c r="B7862" s="3">
        <v>25939.3671875</v>
      </c>
      <c r="C7862" s="3">
        <v>7816</v>
      </c>
      <c r="D7862" s="4">
        <v>3532.5208834558725</v>
      </c>
      <c r="E7862" s="2">
        <f t="shared" si="740"/>
        <v>45.196019491502973</v>
      </c>
      <c r="F7862" s="2">
        <f t="shared" si="741"/>
        <v>13.618377263876235</v>
      </c>
      <c r="G7862" s="4">
        <f t="shared" si="742"/>
        <v>135.17751903831959</v>
      </c>
      <c r="H7862" s="2">
        <f t="shared" si="743"/>
        <v>3.978918364688012</v>
      </c>
      <c r="I7862" s="4">
        <f t="shared" si="744"/>
        <v>134.83833573758602</v>
      </c>
      <c r="J7862" s="2">
        <f t="shared" si="745"/>
        <v>3.968538374137887</v>
      </c>
    </row>
    <row r="7863" spans="1:10">
      <c r="A7863" s="1">
        <v>39775.375</v>
      </c>
      <c r="B7863" s="3">
        <v>27281.1796875</v>
      </c>
      <c r="C7863" s="3">
        <v>7816</v>
      </c>
      <c r="D7863" s="4">
        <v>3378.0078946948051</v>
      </c>
      <c r="E7863" s="2">
        <f t="shared" si="740"/>
        <v>43.219138877876219</v>
      </c>
      <c r="F7863" s="2">
        <f t="shared" si="741"/>
        <v>12.382191435228071</v>
      </c>
      <c r="G7863" s="4">
        <f t="shared" si="742"/>
        <v>-154.51298876106739</v>
      </c>
      <c r="H7863" s="2">
        <f t="shared" si="743"/>
        <v>-4.374014870929992</v>
      </c>
      <c r="I7863" s="4">
        <f t="shared" si="744"/>
        <v>623.25468865036964</v>
      </c>
      <c r="J7863" s="2">
        <f t="shared" si="745"/>
        <v>22.624701453576101</v>
      </c>
    </row>
    <row r="7864" spans="1:10">
      <c r="A7864" s="1">
        <v>39775.416666666664</v>
      </c>
      <c r="B7864" s="3">
        <v>27868.09765625</v>
      </c>
      <c r="C7864" s="3">
        <v>7816</v>
      </c>
      <c r="D7864" s="4">
        <v>3392.6503942012787</v>
      </c>
      <c r="E7864" s="2">
        <f t="shared" si="740"/>
        <v>43.406478943209812</v>
      </c>
      <c r="F7864" s="2">
        <f t="shared" si="741"/>
        <v>12.173957605751415</v>
      </c>
      <c r="G7864" s="4">
        <f t="shared" si="742"/>
        <v>14.642499506473541</v>
      </c>
      <c r="H7864" s="2">
        <f t="shared" si="743"/>
        <v>0.43346552059483734</v>
      </c>
      <c r="I7864" s="4">
        <f t="shared" si="744"/>
        <v>159.87751612067223</v>
      </c>
      <c r="J7864" s="2">
        <f t="shared" si="745"/>
        <v>4.9455226874953331</v>
      </c>
    </row>
    <row r="7865" spans="1:10">
      <c r="A7865" s="1">
        <v>39775.458333333336</v>
      </c>
      <c r="B7865" s="3">
        <v>27988.859375</v>
      </c>
      <c r="C7865" s="3">
        <v>7816</v>
      </c>
      <c r="D7865" s="4">
        <v>3613.0448698401451</v>
      </c>
      <c r="E7865" s="2">
        <f t="shared" si="740"/>
        <v>46.226264967248532</v>
      </c>
      <c r="F7865" s="2">
        <f t="shared" si="741"/>
        <v>12.908867851425779</v>
      </c>
      <c r="G7865" s="4">
        <f t="shared" si="742"/>
        <v>220.39447563886642</v>
      </c>
      <c r="H7865" s="2">
        <f t="shared" si="743"/>
        <v>6.496233034077572</v>
      </c>
      <c r="I7865" s="4">
        <f t="shared" si="744"/>
        <v>692.02271988987923</v>
      </c>
      <c r="J7865" s="2">
        <f t="shared" si="745"/>
        <v>23.691115108513017</v>
      </c>
    </row>
    <row r="7866" spans="1:10">
      <c r="A7866" s="1">
        <v>39775.5</v>
      </c>
      <c r="B7866" s="3">
        <v>28160.458984375</v>
      </c>
      <c r="C7866" s="3">
        <v>7816</v>
      </c>
      <c r="D7866" s="4">
        <v>3435.2691968679428</v>
      </c>
      <c r="E7866" s="2">
        <f t="shared" si="740"/>
        <v>43.951755333520254</v>
      </c>
      <c r="F7866" s="2">
        <f t="shared" si="741"/>
        <v>12.198910531870316</v>
      </c>
      <c r="G7866" s="4">
        <f t="shared" si="742"/>
        <v>-177.7756729722023</v>
      </c>
      <c r="H7866" s="2">
        <f t="shared" si="743"/>
        <v>-4.9203837587565795</v>
      </c>
      <c r="I7866" s="4">
        <f t="shared" si="744"/>
        <v>554.89471778273582</v>
      </c>
      <c r="J7866" s="2">
        <f t="shared" si="745"/>
        <v>19.264672764319439</v>
      </c>
    </row>
    <row r="7867" spans="1:10">
      <c r="A7867" s="1">
        <v>39775.541666666664</v>
      </c>
      <c r="B7867" s="3">
        <v>28195.841796875</v>
      </c>
      <c r="C7867" s="3">
        <v>7816</v>
      </c>
      <c r="D7867" s="4">
        <v>3093.3209839910269</v>
      </c>
      <c r="E7867" s="2">
        <f t="shared" si="740"/>
        <v>39.576778198452239</v>
      </c>
      <c r="F7867" s="2">
        <f t="shared" si="741"/>
        <v>10.970841042007356</v>
      </c>
      <c r="G7867" s="4">
        <f t="shared" si="742"/>
        <v>-341.94821287691593</v>
      </c>
      <c r="H7867" s="2">
        <f t="shared" si="743"/>
        <v>-9.9540441601689409</v>
      </c>
      <c r="I7867" s="4">
        <f t="shared" si="744"/>
        <v>827.15339694917202</v>
      </c>
      <c r="J7867" s="2">
        <f t="shared" si="745"/>
        <v>36.500098301595507</v>
      </c>
    </row>
    <row r="7868" spans="1:10">
      <c r="A7868" s="1">
        <v>39775.583333333336</v>
      </c>
      <c r="B7868" s="3">
        <v>28209.900390625</v>
      </c>
      <c r="C7868" s="3">
        <v>7816</v>
      </c>
      <c r="D7868" s="4">
        <v>3297.0829341262579</v>
      </c>
      <c r="E7868" s="2">
        <f t="shared" si="740"/>
        <v>42.183763230888665</v>
      </c>
      <c r="F7868" s="2">
        <f t="shared" si="741"/>
        <v>11.687680170689216</v>
      </c>
      <c r="G7868" s="4">
        <f t="shared" si="742"/>
        <v>203.76195013523102</v>
      </c>
      <c r="H7868" s="2">
        <f t="shared" si="743"/>
        <v>6.5871583062271073</v>
      </c>
      <c r="I7868" s="4">
        <f t="shared" si="744"/>
        <v>1605.4615740925074</v>
      </c>
      <c r="J7868" s="2">
        <f t="shared" si="745"/>
        <v>94.906674272573383</v>
      </c>
    </row>
    <row r="7869" spans="1:10">
      <c r="A7869" s="1">
        <v>39775.625</v>
      </c>
      <c r="B7869" s="3">
        <v>28022.14453125</v>
      </c>
      <c r="C7869" s="3">
        <v>7816</v>
      </c>
      <c r="D7869" s="4">
        <v>3124.9611231088638</v>
      </c>
      <c r="E7869" s="2">
        <f t="shared" si="740"/>
        <v>39.981590623194265</v>
      </c>
      <c r="F7869" s="2">
        <f t="shared" si="741"/>
        <v>11.151755782373973</v>
      </c>
      <c r="G7869" s="4">
        <f t="shared" si="742"/>
        <v>-172.12181101739407</v>
      </c>
      <c r="H7869" s="2">
        <f t="shared" si="743"/>
        <v>-5.2204271004486316</v>
      </c>
      <c r="I7869" s="4">
        <f t="shared" si="744"/>
        <v>1776.7772580310702</v>
      </c>
      <c r="J7869" s="2">
        <f t="shared" si="745"/>
        <v>131.79042592447476</v>
      </c>
    </row>
    <row r="7870" spans="1:10">
      <c r="A7870" s="1">
        <v>39775.666666666664</v>
      </c>
      <c r="B7870" s="3">
        <v>28102.1015625</v>
      </c>
      <c r="C7870" s="3">
        <v>7816</v>
      </c>
      <c r="D7870" s="4">
        <v>2852.3783653378487</v>
      </c>
      <c r="E7870" s="2">
        <f t="shared" si="740"/>
        <v>36.494093722336856</v>
      </c>
      <c r="F7870" s="2">
        <f t="shared" si="741"/>
        <v>10.15005357871213</v>
      </c>
      <c r="G7870" s="4">
        <f t="shared" si="742"/>
        <v>-272.58275777101517</v>
      </c>
      <c r="H7870" s="2">
        <f t="shared" si="743"/>
        <v>-8.7227567650453377</v>
      </c>
      <c r="I7870" s="4">
        <f t="shared" si="744"/>
        <v>1714.9201709777117</v>
      </c>
      <c r="J7870" s="2">
        <f t="shared" si="745"/>
        <v>150.76775388148826</v>
      </c>
    </row>
    <row r="7871" spans="1:10">
      <c r="A7871" s="1">
        <v>39775.708333333336</v>
      </c>
      <c r="B7871" s="3">
        <v>28598.751953125</v>
      </c>
      <c r="C7871" s="3">
        <v>7816</v>
      </c>
      <c r="D7871" s="4">
        <v>2574.1213925480843</v>
      </c>
      <c r="E7871" s="2">
        <f t="shared" si="740"/>
        <v>32.933999392887465</v>
      </c>
      <c r="F7871" s="2">
        <f t="shared" si="741"/>
        <v>9.0008172271545881</v>
      </c>
      <c r="G7871" s="4">
        <f t="shared" si="742"/>
        <v>-278.2569727897644</v>
      </c>
      <c r="H7871" s="2">
        <f t="shared" si="743"/>
        <v>-9.7552616501074318</v>
      </c>
      <c r="I7871" s="4">
        <f t="shared" si="744"/>
        <v>1369.4323591589928</v>
      </c>
      <c r="J7871" s="2">
        <f t="shared" si="745"/>
        <v>113.67517435652562</v>
      </c>
    </row>
    <row r="7872" spans="1:10">
      <c r="A7872" s="1">
        <v>39775.75</v>
      </c>
      <c r="B7872" s="3">
        <v>31441.55078125</v>
      </c>
      <c r="C7872" s="3">
        <v>7816</v>
      </c>
      <c r="D7872" s="4">
        <v>3124.0204032063484</v>
      </c>
      <c r="E7872" s="2">
        <f t="shared" si="740"/>
        <v>39.969554800490641</v>
      </c>
      <c r="F7872" s="2">
        <f t="shared" si="741"/>
        <v>9.9359615718107044</v>
      </c>
      <c r="G7872" s="4">
        <f t="shared" si="742"/>
        <v>549.89901065826416</v>
      </c>
      <c r="H7872" s="2">
        <f t="shared" si="743"/>
        <v>21.362590445430676</v>
      </c>
      <c r="I7872" s="4">
        <f t="shared" si="744"/>
        <v>1232.4512845724821</v>
      </c>
      <c r="J7872" s="2">
        <f t="shared" si="745"/>
        <v>65.154969619222058</v>
      </c>
    </row>
    <row r="7873" spans="1:10">
      <c r="A7873" s="1">
        <v>39775.791666666664</v>
      </c>
      <c r="B7873" s="3">
        <v>31730.431640625</v>
      </c>
      <c r="C7873" s="3">
        <v>7816</v>
      </c>
      <c r="D7873" s="4">
        <v>3344.5148547291756</v>
      </c>
      <c r="E7873" s="2">
        <f t="shared" si="740"/>
        <v>42.790619942799076</v>
      </c>
      <c r="F7873" s="2">
        <f t="shared" si="741"/>
        <v>10.540401380632773</v>
      </c>
      <c r="G7873" s="4">
        <f t="shared" si="742"/>
        <v>220.49445152282715</v>
      </c>
      <c r="H7873" s="2">
        <f t="shared" si="743"/>
        <v>7.0580349378167302</v>
      </c>
      <c r="I7873" s="4">
        <f t="shared" si="744"/>
        <v>549.9683548361063</v>
      </c>
      <c r="J7873" s="2">
        <f t="shared" si="745"/>
        <v>19.680057385237653</v>
      </c>
    </row>
    <row r="7874" spans="1:10">
      <c r="A7874" s="1">
        <v>39775.833333333336</v>
      </c>
      <c r="B7874" s="3">
        <v>31258.416015625</v>
      </c>
      <c r="C7874" s="3">
        <v>7816</v>
      </c>
      <c r="D7874" s="4">
        <v>3581.9766252636909</v>
      </c>
      <c r="E7874" s="2">
        <f t="shared" si="740"/>
        <v>45.82876951463269</v>
      </c>
      <c r="F7874" s="2">
        <f t="shared" si="741"/>
        <v>11.459239084517861</v>
      </c>
      <c r="G7874" s="4">
        <f t="shared" si="742"/>
        <v>237.46177053451538</v>
      </c>
      <c r="H7874" s="2">
        <f t="shared" si="743"/>
        <v>7.1000363535160327</v>
      </c>
      <c r="I7874" s="4">
        <f t="shared" si="744"/>
        <v>359.31474560499191</v>
      </c>
      <c r="J7874" s="2">
        <f t="shared" si="745"/>
        <v>11.149625962095834</v>
      </c>
    </row>
    <row r="7875" spans="1:10">
      <c r="A7875" s="1">
        <v>39775.875</v>
      </c>
      <c r="B7875" s="3">
        <v>30333.04296875</v>
      </c>
      <c r="C7875" s="3">
        <v>7816</v>
      </c>
      <c r="D7875" s="4">
        <v>3765.1353642344475</v>
      </c>
      <c r="E7875" s="2">
        <f t="shared" si="740"/>
        <v>48.172151538311766</v>
      </c>
      <c r="F7875" s="2">
        <f t="shared" si="741"/>
        <v>12.412652987415083</v>
      </c>
      <c r="G7875" s="4">
        <f t="shared" si="742"/>
        <v>183.15873897075653</v>
      </c>
      <c r="H7875" s="2">
        <f t="shared" si="743"/>
        <v>5.1133426633478694</v>
      </c>
      <c r="I7875" s="4">
        <f t="shared" si="744"/>
        <v>432.77778428792953</v>
      </c>
      <c r="J7875" s="2">
        <f t="shared" si="745"/>
        <v>12.987135200985103</v>
      </c>
    </row>
    <row r="7876" spans="1:10">
      <c r="A7876" s="1">
        <v>39775.916666666664</v>
      </c>
      <c r="B7876" s="3">
        <v>28856.5</v>
      </c>
      <c r="C7876" s="3">
        <v>7816</v>
      </c>
      <c r="D7876" s="4">
        <v>3774.4527276158333</v>
      </c>
      <c r="E7876" s="2">
        <f t="shared" si="740"/>
        <v>48.291360384030618</v>
      </c>
      <c r="F7876" s="2">
        <f t="shared" si="741"/>
        <v>13.080078067734595</v>
      </c>
      <c r="G7876" s="4">
        <f t="shared" si="742"/>
        <v>9.3173633813858032</v>
      </c>
      <c r="H7876" s="2">
        <f t="shared" si="743"/>
        <v>0.24746423381992461</v>
      </c>
      <c r="I7876" s="4">
        <f t="shared" si="744"/>
        <v>641.03545784950256</v>
      </c>
      <c r="J7876" s="2">
        <f t="shared" si="745"/>
        <v>20.458030407718621</v>
      </c>
    </row>
    <row r="7877" spans="1:10">
      <c r="A7877" s="1">
        <v>39775.958333333336</v>
      </c>
      <c r="B7877" s="3">
        <v>26620.982421875</v>
      </c>
      <c r="C7877" s="3">
        <v>7816</v>
      </c>
      <c r="D7877" s="4">
        <v>3478.643305003643</v>
      </c>
      <c r="E7877" s="2">
        <f t="shared" si="740"/>
        <v>44.506695304550192</v>
      </c>
      <c r="F7877" s="2">
        <f t="shared" si="741"/>
        <v>13.06729875658222</v>
      </c>
      <c r="G7877" s="4">
        <f t="shared" si="742"/>
        <v>-295.80942261219025</v>
      </c>
      <c r="H7877" s="2">
        <f t="shared" si="743"/>
        <v>-7.837147368356125</v>
      </c>
      <c r="I7877" s="4">
        <f t="shared" si="744"/>
        <v>-558.98509860038757</v>
      </c>
      <c r="J7877" s="2">
        <f t="shared" si="745"/>
        <v>-13.844391873740324</v>
      </c>
    </row>
    <row r="7878" spans="1:10">
      <c r="A7878" s="1">
        <v>39776</v>
      </c>
      <c r="B7878" s="3">
        <v>24534.234375</v>
      </c>
      <c r="C7878" s="3">
        <v>8018</v>
      </c>
      <c r="D7878" s="4">
        <v>3030.6707622408867</v>
      </c>
      <c r="E7878" s="2">
        <f t="shared" si="740"/>
        <v>37.798338266910534</v>
      </c>
      <c r="F7878" s="2">
        <f t="shared" si="741"/>
        <v>12.352823878331792</v>
      </c>
      <c r="G7878" s="4">
        <f t="shared" si="742"/>
        <v>-447.97254276275635</v>
      </c>
      <c r="H7878" s="2">
        <f t="shared" si="743"/>
        <v>-12.877794688475174</v>
      </c>
      <c r="I7878" s="4">
        <f t="shared" si="744"/>
        <v>-892.72350372374058</v>
      </c>
      <c r="J7878" s="2">
        <f t="shared" si="745"/>
        <v>-22.753856564151619</v>
      </c>
    </row>
    <row r="7879" spans="1:10">
      <c r="A7879" s="1">
        <v>39776.041666666664</v>
      </c>
      <c r="B7879" s="3">
        <v>23273.8984375</v>
      </c>
      <c r="C7879" s="3">
        <v>8018</v>
      </c>
      <c r="D7879" s="4">
        <v>2406.6288431286812</v>
      </c>
      <c r="E7879" s="2">
        <f t="shared" si="740"/>
        <v>30.015326055483676</v>
      </c>
      <c r="F7879" s="2">
        <f t="shared" si="741"/>
        <v>10.340462942173055</v>
      </c>
      <c r="G7879" s="4">
        <f t="shared" si="742"/>
        <v>-624.04191911220551</v>
      </c>
      <c r="H7879" s="2">
        <f t="shared" si="743"/>
        <v>-20.590884595157643</v>
      </c>
      <c r="I7879" s="4">
        <f t="shared" si="744"/>
        <v>-1522.6870649009943</v>
      </c>
      <c r="J7879" s="2">
        <f t="shared" si="745"/>
        <v>-38.751963459831195</v>
      </c>
    </row>
    <row r="7880" spans="1:10">
      <c r="A7880" s="1">
        <v>39776.083333333336</v>
      </c>
      <c r="B7880" s="3">
        <v>22688.310546875</v>
      </c>
      <c r="C7880" s="3">
        <v>8018</v>
      </c>
      <c r="D7880" s="4">
        <v>2637.1128980070353</v>
      </c>
      <c r="E7880" s="2">
        <f t="shared" si="740"/>
        <v>32.88990892999545</v>
      </c>
      <c r="F7880" s="2">
        <f t="shared" si="741"/>
        <v>11.623222859889236</v>
      </c>
      <c r="G7880" s="4">
        <f t="shared" si="742"/>
        <v>230.48405487835407</v>
      </c>
      <c r="H7880" s="2">
        <f t="shared" si="743"/>
        <v>9.5770503015628581</v>
      </c>
      <c r="I7880" s="4">
        <f t="shared" si="744"/>
        <v>-1493.0619677901268</v>
      </c>
      <c r="J7880" s="2">
        <f t="shared" si="745"/>
        <v>-36.15009088730077</v>
      </c>
    </row>
    <row r="7881" spans="1:10">
      <c r="A7881" s="1">
        <v>39776.125</v>
      </c>
      <c r="B7881" s="3">
        <v>22471.552734375</v>
      </c>
      <c r="C7881" s="3">
        <v>8018</v>
      </c>
      <c r="D7881" s="4">
        <v>3735.7622395157814</v>
      </c>
      <c r="E7881" s="2">
        <f t="shared" si="740"/>
        <v>46.59219555395088</v>
      </c>
      <c r="F7881" s="2">
        <f t="shared" si="741"/>
        <v>16.624406349104401</v>
      </c>
      <c r="G7881" s="4">
        <f t="shared" si="742"/>
        <v>1098.6493415087461</v>
      </c>
      <c r="H7881" s="2">
        <f t="shared" si="743"/>
        <v>41.661065870142934</v>
      </c>
      <c r="I7881" s="4">
        <f t="shared" si="744"/>
        <v>-97.324003607034683</v>
      </c>
      <c r="J7881" s="2">
        <f t="shared" si="745"/>
        <v>-2.5390507135509894</v>
      </c>
    </row>
    <row r="7882" spans="1:10">
      <c r="A7882" s="1">
        <v>39776.166666666664</v>
      </c>
      <c r="B7882" s="3">
        <v>22678.712890625</v>
      </c>
      <c r="C7882" s="3">
        <v>8018</v>
      </c>
      <c r="D7882" s="4">
        <v>3607.7670187354088</v>
      </c>
      <c r="E7882" s="2">
        <f t="shared" si="740"/>
        <v>44.995847078266507</v>
      </c>
      <c r="F7882" s="2">
        <f t="shared" si="741"/>
        <v>15.908164789311298</v>
      </c>
      <c r="G7882" s="4">
        <f t="shared" si="742"/>
        <v>-127.99522078037262</v>
      </c>
      <c r="H7882" s="2">
        <f t="shared" si="743"/>
        <v>-3.4262143191683148</v>
      </c>
      <c r="I7882" s="4">
        <f t="shared" si="744"/>
        <v>74.851250261068344</v>
      </c>
      <c r="J7882" s="2">
        <f t="shared" si="745"/>
        <v>2.1186819943174648</v>
      </c>
    </row>
    <row r="7883" spans="1:10">
      <c r="A7883" s="1">
        <v>39776.208333333336</v>
      </c>
      <c r="B7883" s="3">
        <v>23635.89453125</v>
      </c>
      <c r="C7883" s="3">
        <v>8018</v>
      </c>
      <c r="D7883" s="4">
        <v>3773.6408407986164</v>
      </c>
      <c r="E7883" s="2">
        <f t="shared" si="740"/>
        <v>47.064615125949317</v>
      </c>
      <c r="F7883" s="2">
        <f t="shared" si="741"/>
        <v>15.965720424963518</v>
      </c>
      <c r="G7883" s="4">
        <f t="shared" si="742"/>
        <v>165.87382206320763</v>
      </c>
      <c r="H7883" s="2">
        <f t="shared" si="743"/>
        <v>4.5976866355785235</v>
      </c>
      <c r="I7883" s="4">
        <f t="shared" si="744"/>
        <v>82.758962213993073</v>
      </c>
      <c r="J7883" s="2">
        <f t="shared" si="745"/>
        <v>2.2422544241846456</v>
      </c>
    </row>
    <row r="7884" spans="1:10">
      <c r="A7884" s="1">
        <v>39776.25</v>
      </c>
      <c r="B7884" s="3">
        <v>26364.765625</v>
      </c>
      <c r="C7884" s="3">
        <v>8018</v>
      </c>
      <c r="D7884" s="4">
        <v>3601.55808198452</v>
      </c>
      <c r="E7884" s="2">
        <f t="shared" si="740"/>
        <v>44.918409603199301</v>
      </c>
      <c r="F7884" s="2">
        <f t="shared" si="741"/>
        <v>13.660497245495691</v>
      </c>
      <c r="G7884" s="4">
        <f t="shared" si="742"/>
        <v>-172.08275881409645</v>
      </c>
      <c r="H7884" s="2">
        <f t="shared" si="743"/>
        <v>-4.560125514692027</v>
      </c>
      <c r="I7884" s="4">
        <f t="shared" si="744"/>
        <v>100.22336070239544</v>
      </c>
      <c r="J7884" s="2">
        <f t="shared" si="745"/>
        <v>2.8624330057109044</v>
      </c>
    </row>
    <row r="7885" spans="1:10">
      <c r="A7885" s="1">
        <v>39776.291666666664</v>
      </c>
      <c r="B7885" s="3">
        <v>29614.384765625</v>
      </c>
      <c r="C7885" s="3">
        <v>8018</v>
      </c>
      <c r="D7885" s="4">
        <v>4166.966806307435</v>
      </c>
      <c r="E7885" s="2">
        <f t="shared" si="740"/>
        <v>51.970152236311236</v>
      </c>
      <c r="F7885" s="2">
        <f t="shared" si="741"/>
        <v>14.070752572730317</v>
      </c>
      <c r="G7885" s="4">
        <f t="shared" si="742"/>
        <v>565.40872432291508</v>
      </c>
      <c r="H7885" s="2">
        <f t="shared" si="743"/>
        <v>15.699003360550144</v>
      </c>
      <c r="I7885" s="4">
        <f t="shared" si="744"/>
        <v>769.62344188988209</v>
      </c>
      <c r="J7885" s="2">
        <f t="shared" si="745"/>
        <v>22.653684344968404</v>
      </c>
    </row>
    <row r="7886" spans="1:10">
      <c r="A7886" s="1">
        <v>39776.333333333336</v>
      </c>
      <c r="B7886" s="3">
        <v>29975.998046875</v>
      </c>
      <c r="C7886" s="3">
        <v>8018</v>
      </c>
      <c r="D7886" s="4">
        <v>3398.9722117185593</v>
      </c>
      <c r="E7886" s="2">
        <f t="shared" si="740"/>
        <v>42.391771161368908</v>
      </c>
      <c r="F7886" s="2">
        <f t="shared" si="741"/>
        <v>11.338979294045231</v>
      </c>
      <c r="G7886" s="4">
        <f t="shared" si="742"/>
        <v>-767.99459458887577</v>
      </c>
      <c r="H7886" s="2">
        <f t="shared" si="743"/>
        <v>-18.430542653384741</v>
      </c>
      <c r="I7886" s="4">
        <f t="shared" si="744"/>
        <v>-133.54867173731327</v>
      </c>
      <c r="J7886" s="2">
        <f t="shared" si="745"/>
        <v>-3.7805486830317712</v>
      </c>
    </row>
    <row r="7887" spans="1:10">
      <c r="A7887" s="1">
        <v>39776.375</v>
      </c>
      <c r="B7887" s="3">
        <v>30843.91015625</v>
      </c>
      <c r="C7887" s="3">
        <v>8018</v>
      </c>
      <c r="D7887" s="4">
        <v>2704.0728671252728</v>
      </c>
      <c r="E7887" s="2">
        <f t="shared" si="740"/>
        <v>33.725029522639971</v>
      </c>
      <c r="F7887" s="2">
        <f t="shared" si="741"/>
        <v>8.7669587073328241</v>
      </c>
      <c r="G7887" s="4">
        <f t="shared" si="742"/>
        <v>-694.89934459328651</v>
      </c>
      <c r="H7887" s="2">
        <f t="shared" si="743"/>
        <v>-20.444396167685568</v>
      </c>
      <c r="I7887" s="4">
        <f t="shared" si="744"/>
        <v>-673.93502756953239</v>
      </c>
      <c r="J7887" s="2">
        <f t="shared" si="745"/>
        <v>-19.950664669196126</v>
      </c>
    </row>
    <row r="7888" spans="1:10">
      <c r="A7888" s="1">
        <v>39776.416666666664</v>
      </c>
      <c r="B7888" s="3">
        <v>31516.201171875</v>
      </c>
      <c r="C7888" s="3">
        <v>8018</v>
      </c>
      <c r="D7888" s="4">
        <v>2869.1227071285248</v>
      </c>
      <c r="E7888" s="2">
        <f t="shared" si="740"/>
        <v>35.783520917043212</v>
      </c>
      <c r="F7888" s="2">
        <f t="shared" si="741"/>
        <v>9.103643841723299</v>
      </c>
      <c r="G7888" s="4">
        <f t="shared" si="742"/>
        <v>165.04984000325203</v>
      </c>
      <c r="H7888" s="2">
        <f t="shared" si="743"/>
        <v>6.1037497180583813</v>
      </c>
      <c r="I7888" s="4">
        <f t="shared" si="744"/>
        <v>-523.52768707275391</v>
      </c>
      <c r="J7888" s="2">
        <f t="shared" si="745"/>
        <v>-15.431230048565213</v>
      </c>
    </row>
    <row r="7889" spans="1:10">
      <c r="A7889" s="1">
        <v>39776.458333333336</v>
      </c>
      <c r="B7889" s="3">
        <v>31932.263671875</v>
      </c>
      <c r="C7889" s="3">
        <v>8018</v>
      </c>
      <c r="D7889" s="4">
        <v>2363.5642617940903</v>
      </c>
      <c r="E7889" s="2">
        <f t="shared" si="740"/>
        <v>29.47822726108868</v>
      </c>
      <c r="F7889" s="2">
        <f t="shared" si="741"/>
        <v>7.401806167208397</v>
      </c>
      <c r="G7889" s="4">
        <f t="shared" si="742"/>
        <v>-505.55844533443451</v>
      </c>
      <c r="H7889" s="2">
        <f t="shared" si="743"/>
        <v>-17.620663071619113</v>
      </c>
      <c r="I7889" s="4">
        <f t="shared" si="744"/>
        <v>-1249.4806080460548</v>
      </c>
      <c r="J7889" s="2">
        <f t="shared" si="745"/>
        <v>-34.58248245063551</v>
      </c>
    </row>
    <row r="7890" spans="1:10">
      <c r="A7890" s="1">
        <v>39776.5</v>
      </c>
      <c r="B7890" s="3">
        <v>32297.93359375</v>
      </c>
      <c r="C7890" s="3">
        <v>8018</v>
      </c>
      <c r="D7890" s="4">
        <v>2182.5538516044617</v>
      </c>
      <c r="E7890" s="2">
        <f t="shared" si="740"/>
        <v>27.220676622654796</v>
      </c>
      <c r="F7890" s="2">
        <f t="shared" si="741"/>
        <v>6.7575649856026994</v>
      </c>
      <c r="G7890" s="4">
        <f t="shared" si="742"/>
        <v>-181.0104101896286</v>
      </c>
      <c r="H7890" s="2">
        <f t="shared" si="743"/>
        <v>-7.6583663543901528</v>
      </c>
      <c r="I7890" s="4">
        <f t="shared" si="744"/>
        <v>-1252.7153452634811</v>
      </c>
      <c r="J7890" s="2">
        <f t="shared" si="745"/>
        <v>-36.46629342485376</v>
      </c>
    </row>
    <row r="7891" spans="1:10">
      <c r="A7891" s="1">
        <v>39776.541666666664</v>
      </c>
      <c r="B7891" s="3">
        <v>32614.107421875</v>
      </c>
      <c r="C7891" s="3">
        <v>8018</v>
      </c>
      <c r="D7891" s="4">
        <v>1652.6328350007534</v>
      </c>
      <c r="E7891" s="2">
        <f t="shared" si="740"/>
        <v>20.611534484918351</v>
      </c>
      <c r="F7891" s="2">
        <f t="shared" si="741"/>
        <v>5.0672330645857144</v>
      </c>
      <c r="G7891" s="4">
        <f t="shared" si="742"/>
        <v>-529.92101660370827</v>
      </c>
      <c r="H7891" s="2">
        <f t="shared" si="743"/>
        <v>-24.279859862983322</v>
      </c>
      <c r="I7891" s="4">
        <f t="shared" si="744"/>
        <v>-1440.6881489902735</v>
      </c>
      <c r="J7891" s="2">
        <f t="shared" si="745"/>
        <v>-46.574156269146258</v>
      </c>
    </row>
    <row r="7892" spans="1:10">
      <c r="A7892" s="1">
        <v>39776.583333333336</v>
      </c>
      <c r="B7892" s="3">
        <v>32494.431640625</v>
      </c>
      <c r="C7892" s="3">
        <v>8018</v>
      </c>
      <c r="D7892" s="4">
        <v>1170.2463931590319</v>
      </c>
      <c r="E7892" s="2">
        <f t="shared" si="740"/>
        <v>14.595240623085955</v>
      </c>
      <c r="F7892" s="2">
        <f t="shared" si="741"/>
        <v>3.6013751712954205</v>
      </c>
      <c r="G7892" s="4">
        <f t="shared" si="742"/>
        <v>-482.38644184172153</v>
      </c>
      <c r="H7892" s="2">
        <f t="shared" si="743"/>
        <v>-29.188966334527755</v>
      </c>
      <c r="I7892" s="4">
        <f t="shared" si="744"/>
        <v>-2126.836540967226</v>
      </c>
      <c r="J7892" s="2">
        <f t="shared" si="745"/>
        <v>-64.506613374917961</v>
      </c>
    </row>
    <row r="7893" spans="1:10">
      <c r="A7893" s="1">
        <v>39776.625</v>
      </c>
      <c r="B7893" s="3">
        <v>32258.796875</v>
      </c>
      <c r="C7893" s="3">
        <v>8018</v>
      </c>
      <c r="D7893" s="4">
        <v>781.09330626577139</v>
      </c>
      <c r="E7893" s="2">
        <f t="shared" si="740"/>
        <v>9.7417473966796138</v>
      </c>
      <c r="F7893" s="2">
        <f t="shared" si="741"/>
        <v>2.4213342775691209</v>
      </c>
      <c r="G7893" s="4">
        <f t="shared" si="742"/>
        <v>-389.15308689326048</v>
      </c>
      <c r="H7893" s="2">
        <f t="shared" si="743"/>
        <v>-33.253944568268032</v>
      </c>
      <c r="I7893" s="4">
        <f t="shared" si="744"/>
        <v>-2343.8678168430924</v>
      </c>
      <c r="J7893" s="2">
        <f t="shared" si="745"/>
        <v>-75.004703242877412</v>
      </c>
    </row>
    <row r="7894" spans="1:10">
      <c r="A7894" s="1">
        <v>39776.666666666664</v>
      </c>
      <c r="B7894" s="3">
        <v>31845.275390625</v>
      </c>
      <c r="C7894" s="3">
        <v>8018</v>
      </c>
      <c r="D7894" s="4">
        <v>555.30075134709477</v>
      </c>
      <c r="E7894" s="2">
        <f t="shared" si="740"/>
        <v>6.9256766194449337</v>
      </c>
      <c r="F7894" s="2">
        <f t="shared" si="741"/>
        <v>1.7437461115835442</v>
      </c>
      <c r="G7894" s="4">
        <f t="shared" si="742"/>
        <v>-225.79255491867661</v>
      </c>
      <c r="H7894" s="2">
        <f t="shared" si="743"/>
        <v>-28.907244897301606</v>
      </c>
      <c r="I7894" s="4">
        <f t="shared" si="744"/>
        <v>-2297.0776139907539</v>
      </c>
      <c r="J7894" s="2">
        <f t="shared" si="745"/>
        <v>-80.532009424306423</v>
      </c>
    </row>
    <row r="7895" spans="1:10">
      <c r="A7895" s="1">
        <v>39776.708333333336</v>
      </c>
      <c r="B7895" s="3">
        <v>31595.80078125</v>
      </c>
      <c r="C7895" s="3">
        <v>8018</v>
      </c>
      <c r="D7895" s="4">
        <v>306.45032615587115</v>
      </c>
      <c r="E7895" s="2">
        <f t="shared" si="740"/>
        <v>3.8220295105496529</v>
      </c>
      <c r="F7895" s="2">
        <f t="shared" si="741"/>
        <v>0.96990840104843612</v>
      </c>
      <c r="G7895" s="4">
        <f t="shared" si="742"/>
        <v>-248.85042519122362</v>
      </c>
      <c r="H7895" s="2">
        <f t="shared" si="743"/>
        <v>-44.813630197247448</v>
      </c>
      <c r="I7895" s="4">
        <f t="shared" si="744"/>
        <v>-2267.6710663922131</v>
      </c>
      <c r="J7895" s="2">
        <f t="shared" si="745"/>
        <v>-88.094954377714075</v>
      </c>
    </row>
    <row r="7896" spans="1:10">
      <c r="A7896" s="1">
        <v>39776.75</v>
      </c>
      <c r="B7896" s="3">
        <v>33881.35546875</v>
      </c>
      <c r="C7896" s="3">
        <v>8018</v>
      </c>
      <c r="D7896" s="4">
        <v>172.98595503345132</v>
      </c>
      <c r="E7896" s="2">
        <f t="shared" si="740"/>
        <v>2.1574701301253594</v>
      </c>
      <c r="F7896" s="2">
        <f t="shared" si="741"/>
        <v>0.51056385625717515</v>
      </c>
      <c r="G7896" s="4">
        <f t="shared" si="742"/>
        <v>-133.46437112241983</v>
      </c>
      <c r="H7896" s="2">
        <f t="shared" si="743"/>
        <v>-43.551714496963946</v>
      </c>
      <c r="I7896" s="4">
        <f t="shared" si="744"/>
        <v>-2951.0344481728971</v>
      </c>
      <c r="J7896" s="2">
        <f t="shared" si="745"/>
        <v>-94.462713660387536</v>
      </c>
    </row>
    <row r="7897" spans="1:10">
      <c r="A7897" s="1">
        <v>39776.791666666664</v>
      </c>
      <c r="B7897" s="3">
        <v>33942.53125</v>
      </c>
      <c r="C7897" s="3">
        <v>8018</v>
      </c>
      <c r="D7897" s="4">
        <v>123.30453284457326</v>
      </c>
      <c r="E7897" s="2">
        <f t="shared" si="740"/>
        <v>1.5378465059188484</v>
      </c>
      <c r="F7897" s="2">
        <f t="shared" si="741"/>
        <v>0.36327441797545157</v>
      </c>
      <c r="G7897" s="4">
        <f t="shared" si="742"/>
        <v>-49.681422188878059</v>
      </c>
      <c r="H7897" s="2">
        <f t="shared" si="743"/>
        <v>-28.719916700330305</v>
      </c>
      <c r="I7897" s="4">
        <f t="shared" si="744"/>
        <v>-3221.2103218846023</v>
      </c>
      <c r="J7897" s="2">
        <f t="shared" si="745"/>
        <v>-96.313231120196122</v>
      </c>
    </row>
    <row r="7898" spans="1:10">
      <c r="A7898" s="1">
        <v>39776.833333333336</v>
      </c>
      <c r="B7898" s="3">
        <v>33311.88671875</v>
      </c>
      <c r="C7898" s="3">
        <v>8018</v>
      </c>
      <c r="D7898" s="4">
        <v>131.25552607700229</v>
      </c>
      <c r="E7898" s="2">
        <f t="shared" si="740"/>
        <v>1.6370108016587963</v>
      </c>
      <c r="F7898" s="2">
        <f t="shared" si="741"/>
        <v>0.39402009014134742</v>
      </c>
      <c r="G7898" s="4">
        <f t="shared" si="742"/>
        <v>7.9509932324290276</v>
      </c>
      <c r="H7898" s="2">
        <f t="shared" si="743"/>
        <v>6.4482570502508159</v>
      </c>
      <c r="I7898" s="4">
        <f t="shared" si="744"/>
        <v>-3450.7210991866887</v>
      </c>
      <c r="J7898" s="2">
        <f t="shared" si="745"/>
        <v>-96.335667710636173</v>
      </c>
    </row>
    <row r="7899" spans="1:10">
      <c r="A7899" s="1">
        <v>39776.875</v>
      </c>
      <c r="B7899" s="3">
        <v>32390.26171875</v>
      </c>
      <c r="C7899" s="3">
        <v>8018</v>
      </c>
      <c r="D7899" s="4">
        <v>149.48696238920093</v>
      </c>
      <c r="E7899" s="2">
        <f t="shared" si="740"/>
        <v>1.8643921475330623</v>
      </c>
      <c r="F7899" s="2">
        <f t="shared" si="741"/>
        <v>0.46151822942099369</v>
      </c>
      <c r="G7899" s="4">
        <f t="shared" si="742"/>
        <v>18.231436312198639</v>
      </c>
      <c r="H7899" s="2">
        <f t="shared" si="743"/>
        <v>13.890033324389707</v>
      </c>
      <c r="I7899" s="4">
        <f t="shared" si="744"/>
        <v>-3615.6484018452466</v>
      </c>
      <c r="J7899" s="2">
        <f t="shared" si="745"/>
        <v>-96.029705497199416</v>
      </c>
    </row>
    <row r="7900" spans="1:10">
      <c r="A7900" s="1">
        <v>39776.916666666664</v>
      </c>
      <c r="B7900" s="3">
        <v>30443.408203125</v>
      </c>
      <c r="C7900" s="3">
        <v>8018</v>
      </c>
      <c r="D7900" s="4">
        <v>227.81247459258884</v>
      </c>
      <c r="E7900" s="2">
        <f t="shared" si="740"/>
        <v>2.8412630904538392</v>
      </c>
      <c r="F7900" s="2">
        <f t="shared" si="741"/>
        <v>0.74831462059889864</v>
      </c>
      <c r="G7900" s="4">
        <f t="shared" si="742"/>
        <v>78.325512203387916</v>
      </c>
      <c r="H7900" s="2">
        <f t="shared" si="743"/>
        <v>52.396216333208613</v>
      </c>
      <c r="I7900" s="4">
        <f t="shared" si="744"/>
        <v>-3546.6402530232444</v>
      </c>
      <c r="J7900" s="2">
        <f t="shared" si="745"/>
        <v>-93.96435745702162</v>
      </c>
    </row>
    <row r="7901" spans="1:10">
      <c r="A7901" s="1">
        <v>39776.958333333336</v>
      </c>
      <c r="B7901" s="3">
        <v>28250.720703125</v>
      </c>
      <c r="C7901" s="3">
        <v>8018</v>
      </c>
      <c r="D7901" s="4">
        <v>417.34904433041811</v>
      </c>
      <c r="E7901" s="2">
        <f t="shared" si="740"/>
        <v>5.2051514633377165</v>
      </c>
      <c r="F7901" s="2">
        <f t="shared" si="741"/>
        <v>1.4773040614296695</v>
      </c>
      <c r="G7901" s="4">
        <f t="shared" si="742"/>
        <v>189.53656973782927</v>
      </c>
      <c r="H7901" s="2">
        <f t="shared" si="743"/>
        <v>83.19850353971583</v>
      </c>
      <c r="I7901" s="4">
        <f t="shared" si="744"/>
        <v>-3061.2942606732249</v>
      </c>
      <c r="J7901" s="2">
        <f t="shared" si="745"/>
        <v>-88.002534099138373</v>
      </c>
    </row>
    <row r="7902" spans="1:10">
      <c r="A7902" s="1">
        <v>39777</v>
      </c>
      <c r="B7902" s="3">
        <v>26319.578125</v>
      </c>
      <c r="C7902" s="3">
        <v>8018</v>
      </c>
      <c r="D7902" s="4">
        <v>481.18055292218924</v>
      </c>
      <c r="E7902" s="2">
        <f t="shared" si="740"/>
        <v>6.0012540898252587</v>
      </c>
      <c r="F7902" s="2">
        <f t="shared" si="741"/>
        <v>1.8282228941395284</v>
      </c>
      <c r="G7902" s="4">
        <f t="shared" si="742"/>
        <v>63.831508591771126</v>
      </c>
      <c r="H7902" s="2">
        <f t="shared" si="743"/>
        <v>15.294514138442661</v>
      </c>
      <c r="I7902" s="4">
        <f t="shared" si="744"/>
        <v>-2549.4902093186975</v>
      </c>
      <c r="J7902" s="2">
        <f t="shared" si="745"/>
        <v>-84.122968455788211</v>
      </c>
    </row>
    <row r="7903" spans="1:10">
      <c r="A7903" s="1">
        <v>39777.041666666664</v>
      </c>
      <c r="B7903" s="3">
        <v>25350.666015625</v>
      </c>
      <c r="C7903" s="3">
        <v>8018</v>
      </c>
      <c r="D7903" s="4">
        <v>660.97432137280703</v>
      </c>
      <c r="E7903" s="2">
        <f t="shared" ref="E7903:E7966" si="746">100*D7903/C7903</f>
        <v>8.2436308477526445</v>
      </c>
      <c r="F7903" s="2">
        <f t="shared" ref="F7903:F7966" si="747">100*D7903/B7903</f>
        <v>2.6073252709235035</v>
      </c>
      <c r="G7903" s="4">
        <f t="shared" ref="G7903:G7966" si="748">D7903-D7902</f>
        <v>179.79376845061779</v>
      </c>
      <c r="H7903" s="2">
        <f t="shared" ref="H7903:H7966" si="749">100*G7903/D7902</f>
        <v>37.365136092624233</v>
      </c>
      <c r="I7903" s="4">
        <f t="shared" ref="I7903:I7966" si="750">D7903-D7879</f>
        <v>-1745.6545217558742</v>
      </c>
      <c r="J7903" s="2">
        <f t="shared" ref="J7903:J7966" si="751">100*I7903/D7879</f>
        <v>-72.535261377756825</v>
      </c>
    </row>
    <row r="7904" spans="1:10">
      <c r="A7904" s="1">
        <v>39777.083333333336</v>
      </c>
      <c r="B7904" s="3">
        <v>25128.12890625</v>
      </c>
      <c r="C7904" s="3">
        <v>8018</v>
      </c>
      <c r="D7904" s="4">
        <v>1043.4783306494355</v>
      </c>
      <c r="E7904" s="2">
        <f t="shared" si="746"/>
        <v>13.014197189441701</v>
      </c>
      <c r="F7904" s="2">
        <f t="shared" si="747"/>
        <v>4.152630442730243</v>
      </c>
      <c r="G7904" s="4">
        <f t="shared" si="748"/>
        <v>382.50400927662849</v>
      </c>
      <c r="H7904" s="2">
        <f t="shared" si="749"/>
        <v>57.869723060071209</v>
      </c>
      <c r="I7904" s="4">
        <f t="shared" si="750"/>
        <v>-1593.6345673575997</v>
      </c>
      <c r="J7904" s="2">
        <f t="shared" si="751"/>
        <v>-60.431033065060241</v>
      </c>
    </row>
    <row r="7905" spans="1:10">
      <c r="A7905" s="1">
        <v>39777.125</v>
      </c>
      <c r="B7905" s="3">
        <v>25184.087890625</v>
      </c>
      <c r="C7905" s="3">
        <v>8018</v>
      </c>
      <c r="D7905" s="4">
        <v>1218.082007817924</v>
      </c>
      <c r="E7905" s="2">
        <f t="shared" si="746"/>
        <v>15.191843449961636</v>
      </c>
      <c r="F7905" s="2">
        <f t="shared" si="747"/>
        <v>4.8367128208417896</v>
      </c>
      <c r="G7905" s="4">
        <f t="shared" si="748"/>
        <v>174.6036771684885</v>
      </c>
      <c r="H7905" s="2">
        <f t="shared" si="749"/>
        <v>16.732851276347965</v>
      </c>
      <c r="I7905" s="4">
        <f t="shared" si="750"/>
        <v>-2517.6802316978574</v>
      </c>
      <c r="J7905" s="2">
        <f t="shared" si="751"/>
        <v>-67.394016810453962</v>
      </c>
    </row>
    <row r="7906" spans="1:10">
      <c r="A7906" s="1">
        <v>39777.166666666664</v>
      </c>
      <c r="B7906" s="3">
        <v>25714.3828125</v>
      </c>
      <c r="C7906" s="3">
        <v>8018</v>
      </c>
      <c r="D7906" s="4">
        <v>1047.2316367123276</v>
      </c>
      <c r="E7906" s="2">
        <f t="shared" si="746"/>
        <v>13.061008190475524</v>
      </c>
      <c r="F7906" s="2">
        <f t="shared" si="747"/>
        <v>4.0725520979770842</v>
      </c>
      <c r="G7906" s="4">
        <f t="shared" si="748"/>
        <v>-170.85037110559642</v>
      </c>
      <c r="H7906" s="2">
        <f t="shared" si="749"/>
        <v>-14.02617968322661</v>
      </c>
      <c r="I7906" s="4">
        <f t="shared" si="750"/>
        <v>-2560.5353820230812</v>
      </c>
      <c r="J7906" s="2">
        <f t="shared" si="751"/>
        <v>-70.972858522349867</v>
      </c>
    </row>
    <row r="7907" spans="1:10">
      <c r="A7907" s="1">
        <v>39777.208333333336</v>
      </c>
      <c r="B7907" s="3">
        <v>27339.04296875</v>
      </c>
      <c r="C7907" s="3">
        <v>8018</v>
      </c>
      <c r="D7907" s="4">
        <v>1107.5760020017624</v>
      </c>
      <c r="E7907" s="2">
        <f t="shared" si="746"/>
        <v>13.813619381413849</v>
      </c>
      <c r="F7907" s="2">
        <f t="shared" si="747"/>
        <v>4.0512610601175085</v>
      </c>
      <c r="G7907" s="4">
        <f t="shared" si="748"/>
        <v>60.344365289434791</v>
      </c>
      <c r="H7907" s="2">
        <f t="shared" si="749"/>
        <v>5.7622748562944022</v>
      </c>
      <c r="I7907" s="4">
        <f t="shared" si="750"/>
        <v>-2666.064838796854</v>
      </c>
      <c r="J7907" s="2">
        <f t="shared" si="751"/>
        <v>-70.649671001351422</v>
      </c>
    </row>
    <row r="7908" spans="1:10">
      <c r="A7908" s="1">
        <v>39777.25</v>
      </c>
      <c r="B7908" s="3">
        <v>30769.38671875</v>
      </c>
      <c r="C7908" s="3">
        <v>8018</v>
      </c>
      <c r="D7908" s="4">
        <v>1287.7569496035576</v>
      </c>
      <c r="E7908" s="2">
        <f t="shared" si="746"/>
        <v>16.060825013763502</v>
      </c>
      <c r="F7908" s="2">
        <f t="shared" si="747"/>
        <v>4.1851888741702954</v>
      </c>
      <c r="G7908" s="4">
        <f t="shared" si="748"/>
        <v>180.1809476017952</v>
      </c>
      <c r="H7908" s="2">
        <f t="shared" si="749"/>
        <v>16.268043662570118</v>
      </c>
      <c r="I7908" s="4">
        <f t="shared" si="750"/>
        <v>-2313.8011323809624</v>
      </c>
      <c r="J7908" s="2">
        <f t="shared" si="751"/>
        <v>-64.244448644460519</v>
      </c>
    </row>
    <row r="7909" spans="1:10">
      <c r="A7909" s="1">
        <v>39777.291666666664</v>
      </c>
      <c r="B7909" s="3">
        <v>34342.05859375</v>
      </c>
      <c r="C7909" s="3">
        <v>8018</v>
      </c>
      <c r="D7909" s="4">
        <v>1533.8166193366051</v>
      </c>
      <c r="E7909" s="2">
        <f t="shared" si="746"/>
        <v>19.129665993222812</v>
      </c>
      <c r="F7909" s="2">
        <f t="shared" si="747"/>
        <v>4.4662920108573463</v>
      </c>
      <c r="G7909" s="4">
        <f t="shared" si="748"/>
        <v>246.05966973304749</v>
      </c>
      <c r="H7909" s="2">
        <f t="shared" si="749"/>
        <v>19.107617303777563</v>
      </c>
      <c r="I7909" s="4">
        <f t="shared" si="750"/>
        <v>-2633.15018697083</v>
      </c>
      <c r="J7909" s="2">
        <f t="shared" si="751"/>
        <v>-63.191052613740418</v>
      </c>
    </row>
    <row r="7910" spans="1:10">
      <c r="A7910" s="1">
        <v>39777.333333333336</v>
      </c>
      <c r="B7910" s="3">
        <v>34128.96875</v>
      </c>
      <c r="C7910" s="3">
        <v>8018</v>
      </c>
      <c r="D7910" s="4">
        <v>1975.1703296303749</v>
      </c>
      <c r="E7910" s="2">
        <f t="shared" si="746"/>
        <v>24.634202165507293</v>
      </c>
      <c r="F7910" s="2">
        <f t="shared" si="747"/>
        <v>5.7873718485278722</v>
      </c>
      <c r="G7910" s="4">
        <f t="shared" si="748"/>
        <v>441.35371029376984</v>
      </c>
      <c r="H7910" s="2">
        <f t="shared" si="749"/>
        <v>28.774868177178888</v>
      </c>
      <c r="I7910" s="4">
        <f t="shared" si="750"/>
        <v>-1423.8018820881844</v>
      </c>
      <c r="J7910" s="2">
        <f t="shared" si="751"/>
        <v>-41.889188654716712</v>
      </c>
    </row>
    <row r="7911" spans="1:10">
      <c r="A7911" s="1">
        <v>39777.375</v>
      </c>
      <c r="B7911" s="3">
        <v>33505.4921875</v>
      </c>
      <c r="C7911" s="3">
        <v>8018</v>
      </c>
      <c r="D7911" s="4">
        <v>1840.6330658197403</v>
      </c>
      <c r="E7911" s="2">
        <f t="shared" si="746"/>
        <v>22.956261733845601</v>
      </c>
      <c r="F7911" s="2">
        <f t="shared" si="747"/>
        <v>5.4935264210398049</v>
      </c>
      <c r="G7911" s="4">
        <f t="shared" si="748"/>
        <v>-134.53726381063461</v>
      </c>
      <c r="H7911" s="2">
        <f t="shared" si="749"/>
        <v>-6.8114259207109171</v>
      </c>
      <c r="I7911" s="4">
        <f t="shared" si="750"/>
        <v>-863.43980130553246</v>
      </c>
      <c r="J7911" s="2">
        <f t="shared" si="751"/>
        <v>-31.931084838829214</v>
      </c>
    </row>
    <row r="7912" spans="1:10">
      <c r="A7912" s="1">
        <v>39777.416666666664</v>
      </c>
      <c r="B7912" s="3">
        <v>32616.728515625</v>
      </c>
      <c r="C7912" s="3">
        <v>8018</v>
      </c>
      <c r="D7912" s="4">
        <v>1449.823569893837</v>
      </c>
      <c r="E7912" s="2">
        <f t="shared" si="746"/>
        <v>18.082109876450946</v>
      </c>
      <c r="F7912" s="2">
        <f t="shared" si="747"/>
        <v>4.4450306204048049</v>
      </c>
      <c r="G7912" s="4">
        <f t="shared" si="748"/>
        <v>-390.80949592590332</v>
      </c>
      <c r="H7912" s="2">
        <f t="shared" si="749"/>
        <v>-21.232341371193026</v>
      </c>
      <c r="I7912" s="4">
        <f t="shared" si="750"/>
        <v>-1419.2991372346878</v>
      </c>
      <c r="J7912" s="2">
        <f t="shared" si="751"/>
        <v>-49.46805285491434</v>
      </c>
    </row>
    <row r="7913" spans="1:10">
      <c r="A7913" s="1">
        <v>39777.458333333336</v>
      </c>
      <c r="B7913" s="3">
        <v>31828.35546875</v>
      </c>
      <c r="C7913" s="3">
        <v>8018</v>
      </c>
      <c r="D7913" s="4">
        <v>2269.4684128835797</v>
      </c>
      <c r="E7913" s="2">
        <f t="shared" si="746"/>
        <v>28.30466965432252</v>
      </c>
      <c r="F7913" s="2">
        <f t="shared" si="747"/>
        <v>7.1303351350081829</v>
      </c>
      <c r="G7913" s="4">
        <f t="shared" si="748"/>
        <v>819.64484298974276</v>
      </c>
      <c r="H7913" s="2">
        <f t="shared" si="749"/>
        <v>56.534109391652464</v>
      </c>
      <c r="I7913" s="4">
        <f t="shared" si="750"/>
        <v>-94.09584891051054</v>
      </c>
      <c r="J7913" s="2">
        <f t="shared" si="751"/>
        <v>-3.9810996650916537</v>
      </c>
    </row>
    <row r="7914" spans="1:10">
      <c r="A7914" s="1">
        <v>39777.5</v>
      </c>
      <c r="B7914" s="3">
        <v>31134.603515625</v>
      </c>
      <c r="C7914" s="3">
        <v>8018</v>
      </c>
      <c r="D7914" s="4">
        <v>3176.8197705224156</v>
      </c>
      <c r="E7914" s="2">
        <f t="shared" si="746"/>
        <v>39.621099657301265</v>
      </c>
      <c r="F7914" s="2">
        <f t="shared" si="747"/>
        <v>10.203501608517733</v>
      </c>
      <c r="G7914" s="4">
        <f t="shared" si="748"/>
        <v>907.35135763883591</v>
      </c>
      <c r="H7914" s="2">
        <f t="shared" si="749"/>
        <v>39.980788121477225</v>
      </c>
      <c r="I7914" s="4">
        <f t="shared" si="750"/>
        <v>994.26591891795397</v>
      </c>
      <c r="J7914" s="2">
        <f t="shared" si="751"/>
        <v>45.555160904141673</v>
      </c>
    </row>
    <row r="7915" spans="1:10">
      <c r="A7915" s="1">
        <v>39777.541666666664</v>
      </c>
      <c r="B7915" s="3">
        <v>30686.638671875</v>
      </c>
      <c r="C7915" s="3">
        <v>8018</v>
      </c>
      <c r="D7915" s="4">
        <v>2790.6514408066869</v>
      </c>
      <c r="E7915" s="2">
        <f t="shared" si="746"/>
        <v>34.804832137773595</v>
      </c>
      <c r="F7915" s="2">
        <f t="shared" si="747"/>
        <v>9.0940277644823393</v>
      </c>
      <c r="G7915" s="4">
        <f t="shared" si="748"/>
        <v>-386.16832971572876</v>
      </c>
      <c r="H7915" s="2">
        <f t="shared" si="749"/>
        <v>-12.155814859217678</v>
      </c>
      <c r="I7915" s="4">
        <f t="shared" si="750"/>
        <v>1138.0186058059335</v>
      </c>
      <c r="J7915" s="2">
        <f t="shared" si="751"/>
        <v>68.860946103942965</v>
      </c>
    </row>
    <row r="7916" spans="1:10">
      <c r="A7916" s="1">
        <v>39777.583333333336</v>
      </c>
      <c r="B7916" s="3">
        <v>30482.65625</v>
      </c>
      <c r="C7916" s="3">
        <v>8018</v>
      </c>
      <c r="D7916" s="4">
        <v>2747.5921921432018</v>
      </c>
      <c r="E7916" s="2">
        <f t="shared" si="746"/>
        <v>34.267799852122749</v>
      </c>
      <c r="F7916" s="2">
        <f t="shared" si="747"/>
        <v>9.013624566078299</v>
      </c>
      <c r="G7916" s="4">
        <f t="shared" si="748"/>
        <v>-43.05924866348505</v>
      </c>
      <c r="H7916" s="2">
        <f t="shared" si="749"/>
        <v>-1.5429819730922045</v>
      </c>
      <c r="I7916" s="4">
        <f t="shared" si="750"/>
        <v>1577.34579898417</v>
      </c>
      <c r="J7916" s="2">
        <f t="shared" si="751"/>
        <v>134.78749502711048</v>
      </c>
    </row>
    <row r="7917" spans="1:10">
      <c r="A7917" s="1">
        <v>39777.625</v>
      </c>
      <c r="B7917" s="3">
        <v>30238.974609375</v>
      </c>
      <c r="C7917" s="3">
        <v>8018</v>
      </c>
      <c r="D7917" s="4">
        <v>2621.4857227578759</v>
      </c>
      <c r="E7917" s="2">
        <f t="shared" si="746"/>
        <v>32.695007766997705</v>
      </c>
      <c r="F7917" s="2">
        <f t="shared" si="747"/>
        <v>8.6692282282122619</v>
      </c>
      <c r="G7917" s="4">
        <f t="shared" si="748"/>
        <v>-126.10646938532591</v>
      </c>
      <c r="H7917" s="2">
        <f t="shared" si="749"/>
        <v>-4.5897083907113299</v>
      </c>
      <c r="I7917" s="4">
        <f t="shared" si="750"/>
        <v>1840.3924164921045</v>
      </c>
      <c r="J7917" s="2">
        <f t="shared" si="751"/>
        <v>235.61748663429213</v>
      </c>
    </row>
    <row r="7918" spans="1:10">
      <c r="A7918" s="1">
        <v>39777.666666666664</v>
      </c>
      <c r="B7918" s="3">
        <v>30066.337890625</v>
      </c>
      <c r="C7918" s="3">
        <v>8018</v>
      </c>
      <c r="D7918" s="4">
        <v>2414.976019077003</v>
      </c>
      <c r="E7918" s="2">
        <f t="shared" si="746"/>
        <v>30.119431517548055</v>
      </c>
      <c r="F7918" s="2">
        <f t="shared" si="747"/>
        <v>8.0321588477525161</v>
      </c>
      <c r="G7918" s="4">
        <f t="shared" si="748"/>
        <v>-206.50970368087292</v>
      </c>
      <c r="H7918" s="2">
        <f t="shared" si="749"/>
        <v>-7.8775826199663204</v>
      </c>
      <c r="I7918" s="4">
        <f t="shared" si="750"/>
        <v>1859.6752677299082</v>
      </c>
      <c r="J7918" s="2">
        <f t="shared" si="751"/>
        <v>334.89514703852882</v>
      </c>
    </row>
    <row r="7919" spans="1:10">
      <c r="A7919" s="1">
        <v>39777.708333333336</v>
      </c>
      <c r="B7919" s="3">
        <v>29899.619140625</v>
      </c>
      <c r="C7919" s="3">
        <v>8018</v>
      </c>
      <c r="D7919" s="4">
        <v>2100.739342443645</v>
      </c>
      <c r="E7919" s="2">
        <f t="shared" si="746"/>
        <v>26.200291125513157</v>
      </c>
      <c r="F7919" s="2">
        <f t="shared" si="747"/>
        <v>7.0259735836880388</v>
      </c>
      <c r="G7919" s="4">
        <f t="shared" si="748"/>
        <v>-314.236676633358</v>
      </c>
      <c r="H7919" s="2">
        <f t="shared" si="749"/>
        <v>-13.011999877061237</v>
      </c>
      <c r="I7919" s="4">
        <f t="shared" si="750"/>
        <v>1794.2890162877738</v>
      </c>
      <c r="J7919" s="2">
        <f t="shared" si="751"/>
        <v>585.5072953569437</v>
      </c>
    </row>
    <row r="7920" spans="1:10">
      <c r="A7920" s="1">
        <v>39777.75</v>
      </c>
      <c r="B7920" s="3">
        <v>32615.759765625</v>
      </c>
      <c r="C7920" s="3">
        <v>8018</v>
      </c>
      <c r="D7920" s="4">
        <v>2849.0472492799163</v>
      </c>
      <c r="E7920" s="2">
        <f t="shared" si="746"/>
        <v>35.533141048639514</v>
      </c>
      <c r="F7920" s="2">
        <f t="shared" si="747"/>
        <v>8.7351859032351484</v>
      </c>
      <c r="G7920" s="4">
        <f t="shared" si="748"/>
        <v>748.30790683627129</v>
      </c>
      <c r="H7920" s="2">
        <f t="shared" si="749"/>
        <v>35.621168781740259</v>
      </c>
      <c r="I7920" s="4">
        <f t="shared" si="750"/>
        <v>2676.061294246465</v>
      </c>
      <c r="J7920" s="2">
        <f t="shared" si="751"/>
        <v>1546.9818308249239</v>
      </c>
    </row>
    <row r="7921" spans="1:10">
      <c r="A7921" s="1">
        <v>39777.791666666664</v>
      </c>
      <c r="B7921" s="3">
        <v>32677.314453125</v>
      </c>
      <c r="C7921" s="3">
        <v>8018</v>
      </c>
      <c r="D7921" s="4">
        <v>3253.4980742707849</v>
      </c>
      <c r="E7921" s="2">
        <f t="shared" si="746"/>
        <v>40.577426718268704</v>
      </c>
      <c r="F7921" s="2">
        <f t="shared" si="747"/>
        <v>9.9564426536270823</v>
      </c>
      <c r="G7921" s="4">
        <f t="shared" si="748"/>
        <v>404.45082499086857</v>
      </c>
      <c r="H7921" s="2">
        <f t="shared" si="749"/>
        <v>14.196002719614134</v>
      </c>
      <c r="I7921" s="4">
        <f t="shared" si="750"/>
        <v>3130.1935414262116</v>
      </c>
      <c r="J7921" s="2">
        <f t="shared" si="751"/>
        <v>2538.5875678811058</v>
      </c>
    </row>
    <row r="7922" spans="1:10">
      <c r="A7922" s="1">
        <v>39777.833333333336</v>
      </c>
      <c r="B7922" s="3">
        <v>32080.732421875</v>
      </c>
      <c r="C7922" s="3">
        <v>8018</v>
      </c>
      <c r="D7922" s="4">
        <v>3161.6904376372695</v>
      </c>
      <c r="E7922" s="2">
        <f t="shared" si="746"/>
        <v>39.432407553470561</v>
      </c>
      <c r="F7922" s="2">
        <f t="shared" si="747"/>
        <v>9.8554184987416207</v>
      </c>
      <c r="G7922" s="4">
        <f t="shared" si="748"/>
        <v>-91.807636633515358</v>
      </c>
      <c r="H7922" s="2">
        <f t="shared" si="749"/>
        <v>-2.8218131542645049</v>
      </c>
      <c r="I7922" s="4">
        <f t="shared" si="750"/>
        <v>3030.4349115602672</v>
      </c>
      <c r="J7922" s="2">
        <f t="shared" si="751"/>
        <v>2308.8055810941128</v>
      </c>
    </row>
    <row r="7923" spans="1:10">
      <c r="A7923" s="1">
        <v>39777.875</v>
      </c>
      <c r="B7923" s="3">
        <v>31535.017578125</v>
      </c>
      <c r="C7923" s="3">
        <v>8018</v>
      </c>
      <c r="D7923" s="4">
        <v>3233.9857652410865</v>
      </c>
      <c r="E7923" s="2">
        <f t="shared" si="746"/>
        <v>40.334070407097613</v>
      </c>
      <c r="F7923" s="2">
        <f t="shared" si="747"/>
        <v>10.25522106410499</v>
      </c>
      <c r="G7923" s="4">
        <f t="shared" si="748"/>
        <v>72.295327603816986</v>
      </c>
      <c r="H7923" s="2">
        <f t="shared" si="749"/>
        <v>2.2866036074626988</v>
      </c>
      <c r="I7923" s="4">
        <f t="shared" si="750"/>
        <v>3084.4988028518856</v>
      </c>
      <c r="J7923" s="2">
        <f t="shared" si="751"/>
        <v>2063.3898458791027</v>
      </c>
    </row>
    <row r="7924" spans="1:10">
      <c r="A7924" s="1">
        <v>39777.916666666664</v>
      </c>
      <c r="B7924" s="3">
        <v>29929.087890625</v>
      </c>
      <c r="C7924" s="3">
        <v>8018</v>
      </c>
      <c r="D7924" s="4">
        <v>3493.8798181042075</v>
      </c>
      <c r="E7924" s="2">
        <f t="shared" si="746"/>
        <v>43.575452957149011</v>
      </c>
      <c r="F7924" s="2">
        <f t="shared" si="747"/>
        <v>11.673859994906934</v>
      </c>
      <c r="G7924" s="4">
        <f t="shared" si="748"/>
        <v>259.89405286312103</v>
      </c>
      <c r="H7924" s="2">
        <f t="shared" si="749"/>
        <v>8.0363388007598893</v>
      </c>
      <c r="I7924" s="4">
        <f t="shared" si="750"/>
        <v>3266.0673435116187</v>
      </c>
      <c r="J7924" s="2">
        <f t="shared" si="751"/>
        <v>1433.6648374293502</v>
      </c>
    </row>
    <row r="7925" spans="1:10">
      <c r="A7925" s="1">
        <v>39777.958333333336</v>
      </c>
      <c r="B7925" s="3">
        <v>28095.83984375</v>
      </c>
      <c r="C7925" s="3">
        <v>8018</v>
      </c>
      <c r="D7925" s="4">
        <v>3852.0293268933892</v>
      </c>
      <c r="E7925" s="2">
        <f t="shared" si="746"/>
        <v>48.042271475347832</v>
      </c>
      <c r="F7925" s="2">
        <f t="shared" si="747"/>
        <v>13.710319208522554</v>
      </c>
      <c r="G7925" s="4">
        <f t="shared" si="748"/>
        <v>358.14950878918171</v>
      </c>
      <c r="H7925" s="2">
        <f t="shared" si="749"/>
        <v>10.25076784076434</v>
      </c>
      <c r="I7925" s="4">
        <f t="shared" si="750"/>
        <v>3434.6802825629711</v>
      </c>
      <c r="J7925" s="2">
        <f t="shared" si="751"/>
        <v>822.97547561740942</v>
      </c>
    </row>
    <row r="7926" spans="1:10">
      <c r="A7926" s="1">
        <v>39778</v>
      </c>
      <c r="B7926" s="3">
        <v>26180.0234375</v>
      </c>
      <c r="C7926" s="3">
        <v>8018</v>
      </c>
      <c r="D7926" s="4">
        <v>3956.0712056979537</v>
      </c>
      <c r="E7926" s="2">
        <f t="shared" si="746"/>
        <v>49.339875351683133</v>
      </c>
      <c r="F7926" s="2">
        <f t="shared" si="747"/>
        <v>15.111030038389185</v>
      </c>
      <c r="G7926" s="4">
        <f t="shared" si="748"/>
        <v>104.04187880456448</v>
      </c>
      <c r="H7926" s="2">
        <f t="shared" si="749"/>
        <v>2.700962790656448</v>
      </c>
      <c r="I7926" s="4">
        <f t="shared" si="750"/>
        <v>3474.8906527757645</v>
      </c>
      <c r="J7926" s="2">
        <f t="shared" si="751"/>
        <v>722.15941223578136</v>
      </c>
    </row>
    <row r="7927" spans="1:10">
      <c r="A7927" s="1">
        <v>39778.041666666664</v>
      </c>
      <c r="B7927" s="3">
        <v>25152.279296875</v>
      </c>
      <c r="C7927" s="3">
        <v>8018</v>
      </c>
      <c r="D7927" s="4">
        <v>3846.1384318694472</v>
      </c>
      <c r="E7927" s="2">
        <f t="shared" si="746"/>
        <v>47.968800597024781</v>
      </c>
      <c r="F7927" s="2">
        <f t="shared" si="747"/>
        <v>15.291411114170094</v>
      </c>
      <c r="G7927" s="4">
        <f t="shared" si="748"/>
        <v>-109.93277382850647</v>
      </c>
      <c r="H7927" s="2">
        <f t="shared" si="749"/>
        <v>-2.7788370864045526</v>
      </c>
      <c r="I7927" s="4">
        <f t="shared" si="750"/>
        <v>3185.1641104966402</v>
      </c>
      <c r="J7927" s="2">
        <f t="shared" si="751"/>
        <v>481.8892364655303</v>
      </c>
    </row>
    <row r="7928" spans="1:10">
      <c r="A7928" s="1">
        <v>39778.083333333336</v>
      </c>
      <c r="B7928" s="3">
        <v>24625.384765625</v>
      </c>
      <c r="C7928" s="3">
        <v>8018</v>
      </c>
      <c r="D7928" s="4">
        <v>3478.7276666983962</v>
      </c>
      <c r="E7928" s="2">
        <f t="shared" si="746"/>
        <v>43.386476262140135</v>
      </c>
      <c r="F7928" s="2">
        <f t="shared" si="747"/>
        <v>14.126592131686861</v>
      </c>
      <c r="G7928" s="4">
        <f t="shared" si="748"/>
        <v>-367.41076517105103</v>
      </c>
      <c r="H7928" s="2">
        <f t="shared" si="749"/>
        <v>-9.5527181790091724</v>
      </c>
      <c r="I7928" s="4">
        <f t="shared" si="750"/>
        <v>2435.2493360489607</v>
      </c>
      <c r="J7928" s="2">
        <f t="shared" si="751"/>
        <v>233.37804576481437</v>
      </c>
    </row>
    <row r="7929" spans="1:10">
      <c r="A7929" s="1">
        <v>39778.125</v>
      </c>
      <c r="B7929" s="3">
        <v>24471.69140625</v>
      </c>
      <c r="C7929" s="3">
        <v>8018</v>
      </c>
      <c r="D7929" s="4">
        <v>3238.7722437605262</v>
      </c>
      <c r="E7929" s="2">
        <f t="shared" si="746"/>
        <v>40.393767071096612</v>
      </c>
      <c r="F7929" s="2">
        <f t="shared" si="747"/>
        <v>13.234770698903766</v>
      </c>
      <c r="G7929" s="4">
        <f t="shared" si="748"/>
        <v>-239.95542293787003</v>
      </c>
      <c r="H7929" s="2">
        <f t="shared" si="749"/>
        <v>-6.8977926968801153</v>
      </c>
      <c r="I7929" s="4">
        <f t="shared" si="750"/>
        <v>2020.6902359426022</v>
      </c>
      <c r="J7929" s="2">
        <f t="shared" si="751"/>
        <v>165.89114878746736</v>
      </c>
    </row>
    <row r="7930" spans="1:10">
      <c r="A7930" s="1">
        <v>39778.166666666664</v>
      </c>
      <c r="B7930" s="3">
        <v>24830.21875</v>
      </c>
      <c r="C7930" s="3">
        <v>8018</v>
      </c>
      <c r="D7930" s="4">
        <v>3041.6535737141967</v>
      </c>
      <c r="E7930" s="2">
        <f t="shared" si="746"/>
        <v>37.93531521220001</v>
      </c>
      <c r="F7930" s="2">
        <f t="shared" si="747"/>
        <v>12.249805788417376</v>
      </c>
      <c r="G7930" s="4">
        <f t="shared" si="748"/>
        <v>-197.1186700463295</v>
      </c>
      <c r="H7930" s="2">
        <f t="shared" si="749"/>
        <v>-6.08621586238666</v>
      </c>
      <c r="I7930" s="4">
        <f t="shared" si="750"/>
        <v>1994.4219370018691</v>
      </c>
      <c r="J7930" s="2">
        <f t="shared" si="751"/>
        <v>190.44706701787055</v>
      </c>
    </row>
    <row r="7931" spans="1:10">
      <c r="A7931" s="1">
        <v>39778.208333333336</v>
      </c>
      <c r="B7931" s="3">
        <v>25970.373046875</v>
      </c>
      <c r="C7931" s="3">
        <v>8018</v>
      </c>
      <c r="D7931" s="4">
        <v>2577.1587606593966</v>
      </c>
      <c r="E7931" s="2">
        <f t="shared" si="746"/>
        <v>32.14216463780739</v>
      </c>
      <c r="F7931" s="2">
        <f t="shared" si="747"/>
        <v>9.923456840638277</v>
      </c>
      <c r="G7931" s="4">
        <f t="shared" si="748"/>
        <v>-464.49481305480003</v>
      </c>
      <c r="H7931" s="2">
        <f t="shared" si="749"/>
        <v>-15.271128082071499</v>
      </c>
      <c r="I7931" s="4">
        <f t="shared" si="750"/>
        <v>1469.5827586576343</v>
      </c>
      <c r="J7931" s="2">
        <f t="shared" si="751"/>
        <v>132.68459735508929</v>
      </c>
    </row>
    <row r="7932" spans="1:10">
      <c r="A7932" s="1">
        <v>39778.25</v>
      </c>
      <c r="B7932" s="3">
        <v>28347.54296875</v>
      </c>
      <c r="C7932" s="3">
        <v>8018</v>
      </c>
      <c r="D7932" s="4">
        <v>2102.599233917892</v>
      </c>
      <c r="E7932" s="2">
        <f t="shared" si="746"/>
        <v>26.223487576925567</v>
      </c>
      <c r="F7932" s="2">
        <f t="shared" si="747"/>
        <v>7.4172186148047219</v>
      </c>
      <c r="G7932" s="4">
        <f t="shared" si="748"/>
        <v>-474.55952674150467</v>
      </c>
      <c r="H7932" s="2">
        <f t="shared" si="749"/>
        <v>-18.414058690745268</v>
      </c>
      <c r="I7932" s="4">
        <f t="shared" si="750"/>
        <v>814.84228431433439</v>
      </c>
      <c r="J7932" s="2">
        <f t="shared" si="751"/>
        <v>63.276092943252038</v>
      </c>
    </row>
    <row r="7933" spans="1:10">
      <c r="A7933" s="1">
        <v>39778.291666666664</v>
      </c>
      <c r="B7933" s="3">
        <v>30730.27734375</v>
      </c>
      <c r="C7933" s="3">
        <v>8018</v>
      </c>
      <c r="D7933" s="4">
        <v>1863.3378498200327</v>
      </c>
      <c r="E7933" s="2">
        <f t="shared" si="746"/>
        <v>23.239434395360846</v>
      </c>
      <c r="F7933" s="2">
        <f t="shared" si="747"/>
        <v>6.0635243508435268</v>
      </c>
      <c r="G7933" s="4">
        <f t="shared" si="748"/>
        <v>-239.26138409785926</v>
      </c>
      <c r="H7933" s="2">
        <f t="shared" si="749"/>
        <v>-11.379314718574781</v>
      </c>
      <c r="I7933" s="4">
        <f t="shared" si="750"/>
        <v>329.52123048342764</v>
      </c>
      <c r="J7933" s="2">
        <f t="shared" si="751"/>
        <v>21.48374364504863</v>
      </c>
    </row>
    <row r="7934" spans="1:10">
      <c r="A7934" s="1">
        <v>39778.333333333336</v>
      </c>
      <c r="B7934" s="3">
        <v>31398.52734375</v>
      </c>
      <c r="C7934" s="3">
        <v>8018</v>
      </c>
      <c r="D7934" s="4">
        <v>1430.7273536249995</v>
      </c>
      <c r="E7934" s="2">
        <f t="shared" si="746"/>
        <v>17.843943048453475</v>
      </c>
      <c r="F7934" s="2">
        <f t="shared" si="747"/>
        <v>4.5566702474974239</v>
      </c>
      <c r="G7934" s="4">
        <f t="shared" si="748"/>
        <v>-432.61049619503319</v>
      </c>
      <c r="H7934" s="2">
        <f t="shared" si="749"/>
        <v>-23.216964987686808</v>
      </c>
      <c r="I7934" s="4">
        <f t="shared" si="750"/>
        <v>-544.44297600537539</v>
      </c>
      <c r="J7934" s="2">
        <f t="shared" si="751"/>
        <v>-27.564355733677925</v>
      </c>
    </row>
    <row r="7935" spans="1:10">
      <c r="A7935" s="1">
        <v>39778.375</v>
      </c>
      <c r="B7935" s="3">
        <v>31807.185546875</v>
      </c>
      <c r="C7935" s="3">
        <v>8018</v>
      </c>
      <c r="D7935" s="4">
        <v>786.9389615803957</v>
      </c>
      <c r="E7935" s="2">
        <f t="shared" si="746"/>
        <v>9.8146540481466165</v>
      </c>
      <c r="F7935" s="2">
        <f t="shared" si="747"/>
        <v>2.4740917753338003</v>
      </c>
      <c r="G7935" s="4">
        <f t="shared" si="748"/>
        <v>-643.78839204460382</v>
      </c>
      <c r="H7935" s="2">
        <f t="shared" si="749"/>
        <v>-44.997279908953487</v>
      </c>
      <c r="I7935" s="4">
        <f t="shared" si="750"/>
        <v>-1053.6941042393446</v>
      </c>
      <c r="J7935" s="2">
        <f t="shared" si="751"/>
        <v>-57.246287910734324</v>
      </c>
    </row>
    <row r="7936" spans="1:10">
      <c r="A7936" s="1">
        <v>39778.416666666664</v>
      </c>
      <c r="B7936" s="3">
        <v>31842.736328125</v>
      </c>
      <c r="C7936" s="3">
        <v>8018</v>
      </c>
      <c r="D7936" s="4">
        <v>427.73360938578844</v>
      </c>
      <c r="E7936" s="2">
        <f t="shared" si="746"/>
        <v>5.3346671163106567</v>
      </c>
      <c r="F7936" s="2">
        <f t="shared" si="747"/>
        <v>1.3432690111119441</v>
      </c>
      <c r="G7936" s="4">
        <f t="shared" si="748"/>
        <v>-359.20535219460726</v>
      </c>
      <c r="H7936" s="2">
        <f t="shared" si="749"/>
        <v>-45.645897551345207</v>
      </c>
      <c r="I7936" s="4">
        <f t="shared" si="750"/>
        <v>-1022.0899605080485</v>
      </c>
      <c r="J7936" s="2">
        <f t="shared" si="751"/>
        <v>-70.497540647852134</v>
      </c>
    </row>
    <row r="7937" spans="1:10">
      <c r="A7937" s="1">
        <v>39778.458333333336</v>
      </c>
      <c r="B7937" s="3">
        <v>31666.44921875</v>
      </c>
      <c r="C7937" s="3">
        <v>8018</v>
      </c>
      <c r="D7937" s="4">
        <v>265.21888567041606</v>
      </c>
      <c r="E7937" s="2">
        <f t="shared" si="746"/>
        <v>3.3077935354254935</v>
      </c>
      <c r="F7937" s="2">
        <f t="shared" si="747"/>
        <v>0.83753907436321429</v>
      </c>
      <c r="G7937" s="4">
        <f t="shared" si="748"/>
        <v>-162.51472371537238</v>
      </c>
      <c r="H7937" s="2">
        <f t="shared" si="749"/>
        <v>-37.994377843896402</v>
      </c>
      <c r="I7937" s="4">
        <f t="shared" si="750"/>
        <v>-2004.2495272131637</v>
      </c>
      <c r="J7937" s="2">
        <f t="shared" si="751"/>
        <v>-88.31361193816177</v>
      </c>
    </row>
    <row r="7938" spans="1:10">
      <c r="A7938" s="1">
        <v>39778.5</v>
      </c>
      <c r="B7938" s="3">
        <v>31066.88671875</v>
      </c>
      <c r="C7938" s="3">
        <v>8018</v>
      </c>
      <c r="D7938" s="4">
        <v>169.58345057442784</v>
      </c>
      <c r="E7938" s="2">
        <f t="shared" si="746"/>
        <v>2.1150343049941114</v>
      </c>
      <c r="F7938" s="2">
        <f t="shared" si="747"/>
        <v>0.54586560961088526</v>
      </c>
      <c r="G7938" s="4">
        <f t="shared" si="748"/>
        <v>-95.635435095988214</v>
      </c>
      <c r="H7938" s="2">
        <f t="shared" si="749"/>
        <v>-36.059059238652061</v>
      </c>
      <c r="I7938" s="4">
        <f t="shared" si="750"/>
        <v>-3007.2363199479878</v>
      </c>
      <c r="J7938" s="2">
        <f t="shared" si="751"/>
        <v>-94.661848552190904</v>
      </c>
    </row>
    <row r="7939" spans="1:10">
      <c r="A7939" s="1">
        <v>39778.541666666664</v>
      </c>
      <c r="B7939" s="3">
        <v>30717.3046875</v>
      </c>
      <c r="C7939" s="3">
        <v>8018</v>
      </c>
      <c r="D7939" s="4">
        <v>71.947575695812702</v>
      </c>
      <c r="E7939" s="2">
        <f t="shared" si="746"/>
        <v>0.89732571334263789</v>
      </c>
      <c r="F7939" s="2">
        <f t="shared" si="747"/>
        <v>0.23422489840096816</v>
      </c>
      <c r="G7939" s="4">
        <f t="shared" si="748"/>
        <v>-97.635874878615141</v>
      </c>
      <c r="H7939" s="2">
        <f t="shared" si="749"/>
        <v>-57.573940468774751</v>
      </c>
      <c r="I7939" s="4">
        <f t="shared" si="750"/>
        <v>-2718.7038651108742</v>
      </c>
      <c r="J7939" s="2">
        <f t="shared" si="751"/>
        <v>-97.421835825006681</v>
      </c>
    </row>
    <row r="7940" spans="1:10">
      <c r="A7940" s="1">
        <v>39778.583333333336</v>
      </c>
      <c r="B7940" s="3">
        <v>30471.3671875</v>
      </c>
      <c r="C7940" s="3">
        <v>8018</v>
      </c>
      <c r="D7940" s="4">
        <v>35.279094375669956</v>
      </c>
      <c r="E7940" s="2">
        <f t="shared" si="746"/>
        <v>0.43999868265988973</v>
      </c>
      <c r="F7940" s="2">
        <f t="shared" si="747"/>
        <v>0.11577785190466343</v>
      </c>
      <c r="G7940" s="4">
        <f t="shared" si="748"/>
        <v>-36.668481320142746</v>
      </c>
      <c r="H7940" s="2">
        <f t="shared" si="749"/>
        <v>-50.965555080234381</v>
      </c>
      <c r="I7940" s="4">
        <f t="shared" si="750"/>
        <v>-2712.3130977675319</v>
      </c>
      <c r="J7940" s="2">
        <f t="shared" si="751"/>
        <v>-98.715999613168535</v>
      </c>
    </row>
    <row r="7941" spans="1:10">
      <c r="A7941" s="1">
        <v>39778.625</v>
      </c>
      <c r="B7941" s="3">
        <v>30201.546875</v>
      </c>
      <c r="C7941" s="3">
        <v>8018</v>
      </c>
      <c r="D7941" s="4">
        <v>18.512485723942518</v>
      </c>
      <c r="E7941" s="2">
        <f t="shared" si="746"/>
        <v>0.23088657675159041</v>
      </c>
      <c r="F7941" s="2">
        <f t="shared" si="747"/>
        <v>6.1296481933733792E-2</v>
      </c>
      <c r="G7941" s="4">
        <f t="shared" si="748"/>
        <v>-16.766608651727438</v>
      </c>
      <c r="H7941" s="2">
        <f t="shared" si="749"/>
        <v>-47.525620905083215</v>
      </c>
      <c r="I7941" s="4">
        <f t="shared" si="750"/>
        <v>-2602.9732370339334</v>
      </c>
      <c r="J7941" s="2">
        <f t="shared" si="751"/>
        <v>-99.293817030425529</v>
      </c>
    </row>
    <row r="7942" spans="1:10">
      <c r="A7942" s="1">
        <v>39778.666666666664</v>
      </c>
      <c r="B7942" s="3">
        <v>29915.396484375</v>
      </c>
      <c r="C7942" s="3">
        <v>8018</v>
      </c>
      <c r="D7942" s="4">
        <v>0.75368202105164528</v>
      </c>
      <c r="E7942" s="2">
        <f t="shared" si="746"/>
        <v>9.3998755431734266E-3</v>
      </c>
      <c r="F7942" s="2">
        <f t="shared" si="747"/>
        <v>2.5193783456799517E-3</v>
      </c>
      <c r="G7942" s="4">
        <f t="shared" si="748"/>
        <v>-17.758803702890873</v>
      </c>
      <c r="H7942" s="2">
        <f t="shared" si="749"/>
        <v>-95.928790804808585</v>
      </c>
      <c r="I7942" s="4">
        <f t="shared" si="750"/>
        <v>-2414.2223370559514</v>
      </c>
      <c r="J7942" s="2">
        <f t="shared" si="751"/>
        <v>-99.968791324837269</v>
      </c>
    </row>
    <row r="7943" spans="1:10">
      <c r="A7943" s="1">
        <v>39778.708333333336</v>
      </c>
      <c r="B7943" s="3">
        <v>29999.744140625</v>
      </c>
      <c r="C7943" s="3">
        <v>8018</v>
      </c>
      <c r="D7943" s="4">
        <v>4.109173733741045</v>
      </c>
      <c r="E7943" s="2">
        <f t="shared" si="746"/>
        <v>5.1249360610389684E-2</v>
      </c>
      <c r="F7943" s="2">
        <f t="shared" si="747"/>
        <v>1.3697362599091274E-2</v>
      </c>
      <c r="G7943" s="4">
        <f t="shared" si="748"/>
        <v>3.3554917126893997</v>
      </c>
      <c r="H7943" s="2">
        <f t="shared" si="749"/>
        <v>445.21318261079603</v>
      </c>
      <c r="I7943" s="4">
        <f t="shared" si="750"/>
        <v>-2096.630168709904</v>
      </c>
      <c r="J7943" s="2">
        <f t="shared" si="751"/>
        <v>-99.804393926903799</v>
      </c>
    </row>
    <row r="7944" spans="1:10">
      <c r="A7944" s="1">
        <v>39778.75</v>
      </c>
      <c r="B7944" s="3">
        <v>32232.099609375</v>
      </c>
      <c r="C7944" s="3">
        <v>8018</v>
      </c>
      <c r="D7944" s="4">
        <v>5.8385805226862431</v>
      </c>
      <c r="E7944" s="2">
        <f t="shared" si="746"/>
        <v>7.2818415099603934E-2</v>
      </c>
      <c r="F7944" s="2">
        <f t="shared" si="747"/>
        <v>1.8114179943114966E-2</v>
      </c>
      <c r="G7944" s="4">
        <f t="shared" si="748"/>
        <v>1.7294067889451981</v>
      </c>
      <c r="H7944" s="2">
        <f t="shared" si="749"/>
        <v>42.086485045516042</v>
      </c>
      <c r="I7944" s="4">
        <f t="shared" si="750"/>
        <v>-2843.20866875723</v>
      </c>
      <c r="J7944" s="2">
        <f t="shared" si="751"/>
        <v>-99.795069017400053</v>
      </c>
    </row>
    <row r="7945" spans="1:10">
      <c r="A7945" s="1">
        <v>39778.791666666664</v>
      </c>
      <c r="B7945" s="3">
        <v>32008.447265625</v>
      </c>
      <c r="C7945" s="3">
        <v>8018</v>
      </c>
      <c r="D7945" s="4">
        <v>3.9768825769424438</v>
      </c>
      <c r="E7945" s="2">
        <f t="shared" si="746"/>
        <v>4.959943348643607E-2</v>
      </c>
      <c r="F7945" s="2">
        <f t="shared" si="747"/>
        <v>1.2424478275812393E-2</v>
      </c>
      <c r="G7945" s="4">
        <f t="shared" si="748"/>
        <v>-1.8616979457437992</v>
      </c>
      <c r="H7945" s="2">
        <f t="shared" si="749"/>
        <v>-31.886139764794407</v>
      </c>
      <c r="I7945" s="4">
        <f t="shared" si="750"/>
        <v>-3249.5211916938424</v>
      </c>
      <c r="J7945" s="2">
        <f t="shared" si="751"/>
        <v>-99.877765946493341</v>
      </c>
    </row>
    <row r="7946" spans="1:10">
      <c r="A7946" s="1">
        <v>39778.833333333336</v>
      </c>
      <c r="B7946" s="3">
        <v>31346.310546875</v>
      </c>
      <c r="C7946" s="3">
        <v>8018</v>
      </c>
      <c r="D7946" s="4">
        <v>17.646482490003109</v>
      </c>
      <c r="E7946" s="2">
        <f t="shared" si="746"/>
        <v>0.22008583798956236</v>
      </c>
      <c r="F7946" s="2">
        <f t="shared" si="747"/>
        <v>5.629524553970941E-2</v>
      </c>
      <c r="G7946" s="4">
        <f t="shared" si="748"/>
        <v>13.669599913060665</v>
      </c>
      <c r="H7946" s="2">
        <f t="shared" si="749"/>
        <v>343.72651564608924</v>
      </c>
      <c r="I7946" s="4">
        <f t="shared" si="750"/>
        <v>-3144.0439551472664</v>
      </c>
      <c r="J7946" s="2">
        <f t="shared" si="751"/>
        <v>-99.441865583045811</v>
      </c>
    </row>
    <row r="7947" spans="1:10">
      <c r="A7947" s="1">
        <v>39778.875</v>
      </c>
      <c r="B7947" s="3">
        <v>30468.796875</v>
      </c>
      <c r="C7947" s="3">
        <v>8018</v>
      </c>
      <c r="D7947" s="4">
        <v>52.357443414628506</v>
      </c>
      <c r="E7947" s="2">
        <f t="shared" si="746"/>
        <v>0.65299879539322159</v>
      </c>
      <c r="F7947" s="2">
        <f t="shared" si="747"/>
        <v>0.17183954991537062</v>
      </c>
      <c r="G7947" s="4">
        <f t="shared" si="748"/>
        <v>34.710960924625397</v>
      </c>
      <c r="H7947" s="2">
        <f t="shared" si="749"/>
        <v>196.70186930618874</v>
      </c>
      <c r="I7947" s="4">
        <f t="shared" si="750"/>
        <v>-3181.628321826458</v>
      </c>
      <c r="J7947" s="2">
        <f t="shared" si="751"/>
        <v>-98.381024308227737</v>
      </c>
    </row>
    <row r="7948" spans="1:10">
      <c r="A7948" s="1">
        <v>39778.916666666664</v>
      </c>
      <c r="B7948" s="3">
        <v>29177.56640625</v>
      </c>
      <c r="C7948" s="3">
        <v>8018</v>
      </c>
      <c r="D7948" s="4">
        <v>83.956606149673462</v>
      </c>
      <c r="E7948" s="2">
        <f t="shared" si="746"/>
        <v>1.0471015982748</v>
      </c>
      <c r="F7948" s="2">
        <f t="shared" si="747"/>
        <v>0.28774368972625997</v>
      </c>
      <c r="G7948" s="4">
        <f t="shared" si="748"/>
        <v>31.599162735044956</v>
      </c>
      <c r="H7948" s="2">
        <f t="shared" si="749"/>
        <v>60.35276108652824</v>
      </c>
      <c r="I7948" s="4">
        <f t="shared" si="750"/>
        <v>-3409.9232119545341</v>
      </c>
      <c r="J7948" s="2">
        <f t="shared" si="751"/>
        <v>-97.597037948625584</v>
      </c>
    </row>
    <row r="7949" spans="1:10">
      <c r="A7949" s="1">
        <v>39778.958333333336</v>
      </c>
      <c r="B7949" s="3">
        <v>27341.59375</v>
      </c>
      <c r="C7949" s="3">
        <v>8018</v>
      </c>
      <c r="D7949" s="4">
        <v>119.93043087422848</v>
      </c>
      <c r="E7949" s="2">
        <f t="shared" si="746"/>
        <v>1.4957649148693999</v>
      </c>
      <c r="F7949" s="2">
        <f t="shared" si="747"/>
        <v>0.4386373083106338</v>
      </c>
      <c r="G7949" s="4">
        <f t="shared" si="748"/>
        <v>35.973824724555016</v>
      </c>
      <c r="H7949" s="2">
        <f t="shared" si="749"/>
        <v>42.848116871735805</v>
      </c>
      <c r="I7949" s="4">
        <f t="shared" si="750"/>
        <v>-3732.0988960191607</v>
      </c>
      <c r="J7949" s="2">
        <f t="shared" si="751"/>
        <v>-96.886564958451373</v>
      </c>
    </row>
    <row r="7950" spans="1:10">
      <c r="A7950" s="1">
        <v>39779</v>
      </c>
      <c r="B7950" s="3">
        <v>25474.59375</v>
      </c>
      <c r="C7950" s="3">
        <v>8018</v>
      </c>
      <c r="D7950" s="4">
        <v>147.46665056049824</v>
      </c>
      <c r="E7950" s="2">
        <f t="shared" si="746"/>
        <v>1.8391949433836148</v>
      </c>
      <c r="F7950" s="2">
        <f t="shared" si="747"/>
        <v>0.57887733954736076</v>
      </c>
      <c r="G7950" s="4">
        <f t="shared" si="748"/>
        <v>27.53621968626976</v>
      </c>
      <c r="H7950" s="2">
        <f t="shared" si="749"/>
        <v>22.960160724467926</v>
      </c>
      <c r="I7950" s="4">
        <f t="shared" si="750"/>
        <v>-3808.6045551374555</v>
      </c>
      <c r="J7950" s="2">
        <f t="shared" si="751"/>
        <v>-96.272396453630535</v>
      </c>
    </row>
    <row r="7951" spans="1:10">
      <c r="A7951" s="1">
        <v>39779.041666666664</v>
      </c>
      <c r="B7951" s="3">
        <v>24015.9453125</v>
      </c>
      <c r="C7951" s="3">
        <v>8018</v>
      </c>
      <c r="D7951" s="4">
        <v>211.40213527902961</v>
      </c>
      <c r="E7951" s="2">
        <f t="shared" si="746"/>
        <v>2.6365943536920629</v>
      </c>
      <c r="F7951" s="2">
        <f t="shared" si="747"/>
        <v>0.88025739785890267</v>
      </c>
      <c r="G7951" s="4">
        <f t="shared" si="748"/>
        <v>63.93548471853137</v>
      </c>
      <c r="H7951" s="2">
        <f t="shared" si="749"/>
        <v>43.355894010966104</v>
      </c>
      <c r="I7951" s="4">
        <f t="shared" si="750"/>
        <v>-3634.7362965904176</v>
      </c>
      <c r="J7951" s="2">
        <f t="shared" si="751"/>
        <v>-94.503522454435526</v>
      </c>
    </row>
    <row r="7952" spans="1:10">
      <c r="A7952" s="1">
        <v>39779.083333333336</v>
      </c>
      <c r="B7952" s="3">
        <v>23231.41796875</v>
      </c>
      <c r="C7952" s="3">
        <v>8018</v>
      </c>
      <c r="D7952" s="4">
        <v>223.90510343015194</v>
      </c>
      <c r="E7952" s="2">
        <f t="shared" si="746"/>
        <v>2.7925305990290838</v>
      </c>
      <c r="F7952" s="2">
        <f t="shared" si="747"/>
        <v>0.96380300045111489</v>
      </c>
      <c r="G7952" s="4">
        <f t="shared" si="748"/>
        <v>12.502968151122332</v>
      </c>
      <c r="H7952" s="2">
        <f t="shared" si="749"/>
        <v>5.9143055175954906</v>
      </c>
      <c r="I7952" s="4">
        <f t="shared" si="750"/>
        <v>-3254.8225632682443</v>
      </c>
      <c r="J7952" s="2">
        <f t="shared" si="751"/>
        <v>-93.563592069204532</v>
      </c>
    </row>
    <row r="7953" spans="1:10">
      <c r="A7953" s="1">
        <v>39779.125</v>
      </c>
      <c r="B7953" s="3">
        <v>22833.12890625</v>
      </c>
      <c r="C7953" s="3">
        <v>8018</v>
      </c>
      <c r="D7953" s="4">
        <v>287.64737537503242</v>
      </c>
      <c r="E7953" s="2">
        <f t="shared" si="746"/>
        <v>3.5875202715768575</v>
      </c>
      <c r="F7953" s="2">
        <f t="shared" si="747"/>
        <v>1.2597808060212725</v>
      </c>
      <c r="G7953" s="4">
        <f t="shared" si="748"/>
        <v>63.742271944880486</v>
      </c>
      <c r="H7953" s="2">
        <f t="shared" si="749"/>
        <v>28.468431924225939</v>
      </c>
      <c r="I7953" s="4">
        <f t="shared" si="750"/>
        <v>-2951.1248683854938</v>
      </c>
      <c r="J7953" s="2">
        <f t="shared" si="751"/>
        <v>-91.118629106162587</v>
      </c>
    </row>
    <row r="7954" spans="1:10">
      <c r="A7954" s="1">
        <v>39779.166666666664</v>
      </c>
      <c r="B7954" s="3">
        <v>22792.55859375</v>
      </c>
      <c r="C7954" s="3">
        <v>8018</v>
      </c>
      <c r="D7954" s="4">
        <v>213.53957797586918</v>
      </c>
      <c r="E7954" s="2">
        <f t="shared" si="746"/>
        <v>2.6632524067831027</v>
      </c>
      <c r="F7954" s="2">
        <f t="shared" si="747"/>
        <v>0.9368828738447309</v>
      </c>
      <c r="G7954" s="4">
        <f t="shared" si="748"/>
        <v>-74.107797399163246</v>
      </c>
      <c r="H7954" s="2">
        <f t="shared" si="749"/>
        <v>-25.763418596308092</v>
      </c>
      <c r="I7954" s="4">
        <f t="shared" si="750"/>
        <v>-2828.1139957383275</v>
      </c>
      <c r="J7954" s="2">
        <f t="shared" si="751"/>
        <v>-92.979490504070995</v>
      </c>
    </row>
    <row r="7955" spans="1:10">
      <c r="A7955" s="1">
        <v>39779.208333333336</v>
      </c>
      <c r="B7955" s="3">
        <v>23305.357421875</v>
      </c>
      <c r="C7955" s="3">
        <v>8018</v>
      </c>
      <c r="D7955" s="4">
        <v>187.96551497280598</v>
      </c>
      <c r="E7955" s="2">
        <f t="shared" si="746"/>
        <v>2.3442942750412321</v>
      </c>
      <c r="F7955" s="2">
        <f t="shared" si="747"/>
        <v>0.80653350030313964</v>
      </c>
      <c r="G7955" s="4">
        <f t="shared" si="748"/>
        <v>-25.574063003063202</v>
      </c>
      <c r="H7955" s="2">
        <f t="shared" si="749"/>
        <v>-11.976263719109332</v>
      </c>
      <c r="I7955" s="4">
        <f t="shared" si="750"/>
        <v>-2389.1932456865907</v>
      </c>
      <c r="J7955" s="2">
        <f t="shared" si="751"/>
        <v>-92.706482897285198</v>
      </c>
    </row>
    <row r="7956" spans="1:10">
      <c r="A7956" s="1">
        <v>39779.25</v>
      </c>
      <c r="B7956" s="3">
        <v>24200.634765625</v>
      </c>
      <c r="C7956" s="3">
        <v>8018</v>
      </c>
      <c r="D7956" s="4">
        <v>162.06754960864782</v>
      </c>
      <c r="E7956" s="2">
        <f t="shared" si="746"/>
        <v>2.0212964530886484</v>
      </c>
      <c r="F7956" s="2">
        <f t="shared" si="747"/>
        <v>0.66968305244146475</v>
      </c>
      <c r="G7956" s="4">
        <f t="shared" si="748"/>
        <v>-25.897965364158154</v>
      </c>
      <c r="H7956" s="2">
        <f t="shared" si="749"/>
        <v>-13.778040811318478</v>
      </c>
      <c r="I7956" s="4">
        <f t="shared" si="750"/>
        <v>-1940.5316843092442</v>
      </c>
      <c r="J7956" s="2">
        <f t="shared" si="751"/>
        <v>-92.292038016837935</v>
      </c>
    </row>
    <row r="7957" spans="1:10">
      <c r="A7957" s="1">
        <v>39779.291666666664</v>
      </c>
      <c r="B7957" s="3">
        <v>25278.88671875</v>
      </c>
      <c r="C7957" s="3">
        <v>8018</v>
      </c>
      <c r="D7957" s="4">
        <v>206.08552940189838</v>
      </c>
      <c r="E7957" s="2">
        <f t="shared" si="746"/>
        <v>2.5702859740820454</v>
      </c>
      <c r="F7957" s="2">
        <f t="shared" si="747"/>
        <v>0.81524764794740523</v>
      </c>
      <c r="G7957" s="4">
        <f t="shared" si="748"/>
        <v>44.017979793250561</v>
      </c>
      <c r="H7957" s="2">
        <f t="shared" si="749"/>
        <v>27.160267369712727</v>
      </c>
      <c r="I7957" s="4">
        <f t="shared" si="750"/>
        <v>-1657.2523204181343</v>
      </c>
      <c r="J7957" s="2">
        <f t="shared" si="751"/>
        <v>-88.939980507463915</v>
      </c>
    </row>
    <row r="7958" spans="1:10">
      <c r="A7958" s="1">
        <v>39779.333333333336</v>
      </c>
      <c r="B7958" s="3">
        <v>26630.2421875</v>
      </c>
      <c r="C7958" s="3">
        <v>8018</v>
      </c>
      <c r="D7958" s="4">
        <v>261.88247034698725</v>
      </c>
      <c r="E7958" s="2">
        <f t="shared" si="746"/>
        <v>3.266181969905054</v>
      </c>
      <c r="F7958" s="2">
        <f t="shared" si="747"/>
        <v>0.98340251096143827</v>
      </c>
      <c r="G7958" s="4">
        <f t="shared" si="748"/>
        <v>55.796940945088863</v>
      </c>
      <c r="H7958" s="2">
        <f t="shared" si="749"/>
        <v>27.074652503270269</v>
      </c>
      <c r="I7958" s="4">
        <f t="shared" si="750"/>
        <v>-1168.8448832780123</v>
      </c>
      <c r="J7958" s="2">
        <f t="shared" si="751"/>
        <v>-81.695850737496428</v>
      </c>
    </row>
    <row r="7959" spans="1:10">
      <c r="A7959" s="1">
        <v>39779.375</v>
      </c>
      <c r="B7959" s="3">
        <v>28360.49609375</v>
      </c>
      <c r="C7959" s="3">
        <v>8018</v>
      </c>
      <c r="D7959" s="4">
        <v>474.40743792057037</v>
      </c>
      <c r="E7959" s="2">
        <f t="shared" si="746"/>
        <v>5.9167802185154699</v>
      </c>
      <c r="F7959" s="2">
        <f t="shared" si="747"/>
        <v>1.6727755267479925</v>
      </c>
      <c r="G7959" s="4">
        <f t="shared" si="748"/>
        <v>212.52496757358313</v>
      </c>
      <c r="H7959" s="2">
        <f t="shared" si="749"/>
        <v>81.15280388641257</v>
      </c>
      <c r="I7959" s="4">
        <f t="shared" si="750"/>
        <v>-312.53152365982533</v>
      </c>
      <c r="J7959" s="2">
        <f t="shared" si="751"/>
        <v>-39.714836717726335</v>
      </c>
    </row>
    <row r="7960" spans="1:10">
      <c r="A7960" s="1">
        <v>39779.416666666664</v>
      </c>
      <c r="B7960" s="3">
        <v>29408.8046875</v>
      </c>
      <c r="C7960" s="3">
        <v>8018</v>
      </c>
      <c r="D7960" s="4">
        <v>426.88586550578475</v>
      </c>
      <c r="E7960" s="2">
        <f t="shared" si="746"/>
        <v>5.3240941070813763</v>
      </c>
      <c r="F7960" s="2">
        <f t="shared" si="747"/>
        <v>1.4515580284268728</v>
      </c>
      <c r="G7960" s="4">
        <f t="shared" si="748"/>
        <v>-47.521572414785624</v>
      </c>
      <c r="H7960" s="2">
        <f t="shared" si="749"/>
        <v>-10.017037806802287</v>
      </c>
      <c r="I7960" s="4">
        <f t="shared" si="750"/>
        <v>-0.84774388000369072</v>
      </c>
      <c r="J7960" s="2">
        <f t="shared" si="751"/>
        <v>-0.19819435775014813</v>
      </c>
    </row>
    <row r="7961" spans="1:10">
      <c r="A7961" s="1">
        <v>39779.458333333336</v>
      </c>
      <c r="B7961" s="3">
        <v>29982.953125</v>
      </c>
      <c r="C7961" s="3">
        <v>8018</v>
      </c>
      <c r="D7961" s="4">
        <v>353.33387044817209</v>
      </c>
      <c r="E7961" s="2">
        <f t="shared" si="746"/>
        <v>4.4067581747090561</v>
      </c>
      <c r="F7961" s="2">
        <f t="shared" si="747"/>
        <v>1.1784491973659519</v>
      </c>
      <c r="G7961" s="4">
        <f t="shared" si="748"/>
        <v>-73.551995057612658</v>
      </c>
      <c r="H7961" s="2">
        <f t="shared" si="749"/>
        <v>-17.229897028908763</v>
      </c>
      <c r="I7961" s="4">
        <f t="shared" si="750"/>
        <v>88.114984777756035</v>
      </c>
      <c r="J7961" s="2">
        <f t="shared" si="751"/>
        <v>33.223495587435409</v>
      </c>
    </row>
    <row r="7962" spans="1:10">
      <c r="A7962" s="1">
        <v>39779.5</v>
      </c>
      <c r="B7962" s="3">
        <v>29767.890625</v>
      </c>
      <c r="C7962" s="3">
        <v>8018</v>
      </c>
      <c r="D7962" s="4">
        <v>258.71664975583553</v>
      </c>
      <c r="E7962" s="2">
        <f t="shared" si="746"/>
        <v>3.2266980513324461</v>
      </c>
      <c r="F7962" s="2">
        <f t="shared" si="747"/>
        <v>0.86911314279876195</v>
      </c>
      <c r="G7962" s="4">
        <f t="shared" si="748"/>
        <v>-94.617220692336559</v>
      </c>
      <c r="H7962" s="2">
        <f t="shared" si="749"/>
        <v>-26.778417979664152</v>
      </c>
      <c r="I7962" s="4">
        <f t="shared" si="750"/>
        <v>89.13319918140769</v>
      </c>
      <c r="J7962" s="2">
        <f t="shared" si="751"/>
        <v>52.560081116104165</v>
      </c>
    </row>
    <row r="7963" spans="1:10">
      <c r="A7963" s="1">
        <v>39779.541666666664</v>
      </c>
      <c r="B7963" s="3">
        <v>29013.22265625</v>
      </c>
      <c r="C7963" s="3">
        <v>8018</v>
      </c>
      <c r="D7963" s="4">
        <v>92.917931623756886</v>
      </c>
      <c r="E7963" s="2">
        <f t="shared" si="746"/>
        <v>1.1588666952326876</v>
      </c>
      <c r="F7963" s="2">
        <f t="shared" si="747"/>
        <v>0.32026063676087563</v>
      </c>
      <c r="G7963" s="4">
        <f t="shared" si="748"/>
        <v>-165.79871813207865</v>
      </c>
      <c r="H7963" s="2">
        <f t="shared" si="749"/>
        <v>-64.085059190644131</v>
      </c>
      <c r="I7963" s="4">
        <f t="shared" si="750"/>
        <v>20.970355927944183</v>
      </c>
      <c r="J7963" s="2">
        <f t="shared" si="751"/>
        <v>29.146716515654109</v>
      </c>
    </row>
    <row r="7964" spans="1:10">
      <c r="A7964" s="1">
        <v>39779.583333333336</v>
      </c>
      <c r="B7964" s="3">
        <v>28293.419921875</v>
      </c>
      <c r="C7964" s="3">
        <v>8018</v>
      </c>
      <c r="D7964" s="4">
        <v>84.512371130287647</v>
      </c>
      <c r="E7964" s="2">
        <f t="shared" si="746"/>
        <v>1.0540330647329466</v>
      </c>
      <c r="F7964" s="2">
        <f t="shared" si="747"/>
        <v>0.29869973783178849</v>
      </c>
      <c r="G7964" s="4">
        <f t="shared" si="748"/>
        <v>-8.4055604934692383</v>
      </c>
      <c r="H7964" s="2">
        <f t="shared" si="749"/>
        <v>-9.0462199777595327</v>
      </c>
      <c r="I7964" s="4">
        <f t="shared" si="750"/>
        <v>49.233276754617691</v>
      </c>
      <c r="J7964" s="2">
        <f t="shared" si="751"/>
        <v>139.55368647039637</v>
      </c>
    </row>
    <row r="7965" spans="1:10">
      <c r="A7965" s="1">
        <v>39779.625</v>
      </c>
      <c r="B7965" s="3">
        <v>27747.32421875</v>
      </c>
      <c r="C7965" s="3">
        <v>8018</v>
      </c>
      <c r="D7965" s="4">
        <v>92.303334766998887</v>
      </c>
      <c r="E7965" s="2">
        <f t="shared" si="746"/>
        <v>1.1512014812546632</v>
      </c>
      <c r="F7965" s="2">
        <f t="shared" si="747"/>
        <v>0.33265670606402387</v>
      </c>
      <c r="G7965" s="4">
        <f t="shared" si="748"/>
        <v>7.7909636367112398</v>
      </c>
      <c r="H7965" s="2">
        <f t="shared" si="749"/>
        <v>9.2187256522484482</v>
      </c>
      <c r="I7965" s="4">
        <f t="shared" si="750"/>
        <v>73.790849043056369</v>
      </c>
      <c r="J7965" s="2">
        <f t="shared" si="751"/>
        <v>398.60043725852216</v>
      </c>
    </row>
    <row r="7966" spans="1:10">
      <c r="A7966" s="1">
        <v>39779.666666666664</v>
      </c>
      <c r="B7966" s="3">
        <v>27064.326171875</v>
      </c>
      <c r="C7966" s="3">
        <v>8018</v>
      </c>
      <c r="D7966" s="4">
        <v>325.02497646585107</v>
      </c>
      <c r="E7966" s="2">
        <f t="shared" si="746"/>
        <v>4.0536914001727498</v>
      </c>
      <c r="F7966" s="2">
        <f t="shared" si="747"/>
        <v>1.200935040472628</v>
      </c>
      <c r="G7966" s="4">
        <f t="shared" si="748"/>
        <v>232.72164169885218</v>
      </c>
      <c r="H7966" s="2">
        <f t="shared" si="749"/>
        <v>252.1270139224232</v>
      </c>
      <c r="I7966" s="4">
        <f t="shared" si="750"/>
        <v>324.27129444479942</v>
      </c>
      <c r="J7966" s="2">
        <f t="shared" si="751"/>
        <v>43024.947575680468</v>
      </c>
    </row>
    <row r="7967" spans="1:10">
      <c r="A7967" s="1">
        <v>39779.708333333336</v>
      </c>
      <c r="B7967" s="3">
        <v>26696.283203125</v>
      </c>
      <c r="C7967" s="3">
        <v>8018</v>
      </c>
      <c r="D7967" s="4">
        <v>570.99388188123703</v>
      </c>
      <c r="E7967" s="2">
        <f t="shared" ref="E7967:E8030" si="752">100*D7967/C7967</f>
        <v>7.1214003726769395</v>
      </c>
      <c r="F7967" s="2">
        <f t="shared" ref="F7967:F8030" si="753">100*D7967/B7967</f>
        <v>2.138851605433965</v>
      </c>
      <c r="G7967" s="4">
        <f t="shared" ref="G7967:G8030" si="754">D7967-D7966</f>
        <v>245.96890541538596</v>
      </c>
      <c r="H7967" s="2">
        <f t="shared" ref="H7967:H8030" si="755">100*G7967/D7966</f>
        <v>75.676924305916785</v>
      </c>
      <c r="I7967" s="4">
        <f t="shared" ref="I7967:I8030" si="756">D7967-D7943</f>
        <v>566.88470814749599</v>
      </c>
      <c r="J7967" s="2">
        <f t="shared" ref="J7967:J8030" si="757">100*I7967/D7943</f>
        <v>13795.58872122442</v>
      </c>
    </row>
    <row r="7968" spans="1:10">
      <c r="A7968" s="1">
        <v>39779.75</v>
      </c>
      <c r="B7968" s="3">
        <v>28319.34375</v>
      </c>
      <c r="C7968" s="3">
        <v>8018</v>
      </c>
      <c r="D7968" s="4">
        <v>875.18749316036701</v>
      </c>
      <c r="E7968" s="2">
        <f t="shared" si="752"/>
        <v>10.915284274886094</v>
      </c>
      <c r="F7968" s="2">
        <f t="shared" si="753"/>
        <v>3.0904229310058322</v>
      </c>
      <c r="G7968" s="4">
        <f t="shared" si="754"/>
        <v>304.19361127912998</v>
      </c>
      <c r="H7968" s="2">
        <f t="shared" si="755"/>
        <v>53.274408173501278</v>
      </c>
      <c r="I7968" s="4">
        <f t="shared" si="756"/>
        <v>869.34891263768077</v>
      </c>
      <c r="J7968" s="2">
        <f t="shared" si="757"/>
        <v>14889.730633323636</v>
      </c>
    </row>
    <row r="7969" spans="1:10">
      <c r="A7969" s="1">
        <v>39779.791666666664</v>
      </c>
      <c r="B7969" s="3">
        <v>28294.484375</v>
      </c>
      <c r="C7969" s="3">
        <v>8018</v>
      </c>
      <c r="D7969" s="4">
        <v>867.77699532732368</v>
      </c>
      <c r="E7969" s="2">
        <f t="shared" si="752"/>
        <v>10.822861004331799</v>
      </c>
      <c r="F7969" s="2">
        <f t="shared" si="753"/>
        <v>3.0669475500110566</v>
      </c>
      <c r="G7969" s="4">
        <f t="shared" si="754"/>
        <v>-7.4104978330433369</v>
      </c>
      <c r="H7969" s="2">
        <f t="shared" si="755"/>
        <v>-0.84673260198034583</v>
      </c>
      <c r="I7969" s="4">
        <f t="shared" si="756"/>
        <v>863.80011275038123</v>
      </c>
      <c r="J7969" s="2">
        <f t="shared" si="757"/>
        <v>21720.53350930212</v>
      </c>
    </row>
    <row r="7970" spans="1:10">
      <c r="A7970" s="1">
        <v>39779.833333333336</v>
      </c>
      <c r="B7970" s="3">
        <v>27891.271484375</v>
      </c>
      <c r="C7970" s="3">
        <v>8018</v>
      </c>
      <c r="D7970" s="4">
        <v>871.82232334092259</v>
      </c>
      <c r="E7970" s="2">
        <f t="shared" si="752"/>
        <v>10.873314085070124</v>
      </c>
      <c r="F7970" s="2">
        <f t="shared" si="753"/>
        <v>3.1257890979596508</v>
      </c>
      <c r="G7970" s="4">
        <f t="shared" si="754"/>
        <v>4.0453280135989189</v>
      </c>
      <c r="H7970" s="2">
        <f t="shared" si="755"/>
        <v>0.46617138220782511</v>
      </c>
      <c r="I7970" s="4">
        <f t="shared" si="756"/>
        <v>854.17584085091949</v>
      </c>
      <c r="J7970" s="2">
        <f t="shared" si="757"/>
        <v>4840.487849829663</v>
      </c>
    </row>
    <row r="7971" spans="1:10">
      <c r="A7971" s="1">
        <v>39779.875</v>
      </c>
      <c r="B7971" s="3">
        <v>27449.208984375</v>
      </c>
      <c r="C7971" s="3">
        <v>8018</v>
      </c>
      <c r="D7971" s="4">
        <v>954.7695791143924</v>
      </c>
      <c r="E7971" s="2">
        <f t="shared" si="752"/>
        <v>11.907827127892148</v>
      </c>
      <c r="F7971" s="2">
        <f t="shared" si="753"/>
        <v>3.478313636133846</v>
      </c>
      <c r="G7971" s="4">
        <f t="shared" si="754"/>
        <v>82.947255773469806</v>
      </c>
      <c r="H7971" s="2">
        <f t="shared" si="755"/>
        <v>9.5142385727869936</v>
      </c>
      <c r="I7971" s="4">
        <f t="shared" si="756"/>
        <v>902.41213569976389</v>
      </c>
      <c r="J7971" s="2">
        <f t="shared" si="757"/>
        <v>1723.5603513972051</v>
      </c>
    </row>
    <row r="7972" spans="1:10">
      <c r="A7972" s="1">
        <v>39779.916666666664</v>
      </c>
      <c r="B7972" s="3">
        <v>26714.884765625</v>
      </c>
      <c r="C7972" s="3">
        <v>8018</v>
      </c>
      <c r="D7972" s="4">
        <v>1058.3549843728542</v>
      </c>
      <c r="E7972" s="2">
        <f t="shared" si="752"/>
        <v>13.199737894398282</v>
      </c>
      <c r="F7972" s="2">
        <f t="shared" si="753"/>
        <v>3.9616677880440552</v>
      </c>
      <c r="G7972" s="4">
        <f t="shared" si="754"/>
        <v>103.58540525846183</v>
      </c>
      <c r="H7972" s="2">
        <f t="shared" si="755"/>
        <v>10.849256985601036</v>
      </c>
      <c r="I7972" s="4">
        <f t="shared" si="756"/>
        <v>974.39837822318077</v>
      </c>
      <c r="J7972" s="2">
        <f t="shared" si="757"/>
        <v>1160.5976264524963</v>
      </c>
    </row>
    <row r="7973" spans="1:10">
      <c r="A7973" s="1">
        <v>39779.958333333336</v>
      </c>
      <c r="B7973" s="3">
        <v>25470.705078125</v>
      </c>
      <c r="C7973" s="3">
        <v>8018</v>
      </c>
      <c r="D7973" s="4">
        <v>1064.4904372692108</v>
      </c>
      <c r="E7973" s="2">
        <f t="shared" si="752"/>
        <v>13.276258883377535</v>
      </c>
      <c r="F7973" s="2">
        <f t="shared" si="753"/>
        <v>4.1792735379886556</v>
      </c>
      <c r="G7973" s="4">
        <f t="shared" si="754"/>
        <v>6.1354528963565826</v>
      </c>
      <c r="H7973" s="2">
        <f t="shared" si="755"/>
        <v>0.57971597308555667</v>
      </c>
      <c r="I7973" s="4">
        <f t="shared" si="756"/>
        <v>944.56000639498234</v>
      </c>
      <c r="J7973" s="2">
        <f t="shared" si="757"/>
        <v>787.58993819137208</v>
      </c>
    </row>
    <row r="7974" spans="1:10">
      <c r="A7974" s="1">
        <v>39780</v>
      </c>
      <c r="B7974" s="3">
        <v>23918.919921875</v>
      </c>
      <c r="C7974" s="3">
        <v>8018</v>
      </c>
      <c r="D7974" s="4">
        <v>1248.7336165569723</v>
      </c>
      <c r="E7974" s="2">
        <f t="shared" si="752"/>
        <v>15.574128418021605</v>
      </c>
      <c r="F7974" s="2">
        <f t="shared" si="753"/>
        <v>5.22069399720238</v>
      </c>
      <c r="G7974" s="4">
        <f t="shared" si="754"/>
        <v>184.24317928776145</v>
      </c>
      <c r="H7974" s="2">
        <f t="shared" si="755"/>
        <v>17.308110325576006</v>
      </c>
      <c r="I7974" s="4">
        <f t="shared" si="756"/>
        <v>1101.266965996474</v>
      </c>
      <c r="J7974" s="2">
        <f t="shared" si="757"/>
        <v>746.79051962645542</v>
      </c>
    </row>
    <row r="7975" spans="1:10">
      <c r="A7975" s="1">
        <v>39780.041666666664</v>
      </c>
      <c r="B7975" s="3">
        <v>22925.05078125</v>
      </c>
      <c r="C7975" s="3">
        <v>8018</v>
      </c>
      <c r="D7975" s="4">
        <v>2136.7641872763634</v>
      </c>
      <c r="E7975" s="2">
        <f t="shared" si="752"/>
        <v>26.649590761740626</v>
      </c>
      <c r="F7975" s="2">
        <f t="shared" si="753"/>
        <v>9.3206519264244587</v>
      </c>
      <c r="G7975" s="4">
        <f t="shared" si="754"/>
        <v>888.03057071939111</v>
      </c>
      <c r="H7975" s="2">
        <f t="shared" si="755"/>
        <v>71.114492229966771</v>
      </c>
      <c r="I7975" s="4">
        <f t="shared" si="756"/>
        <v>1925.3620519973338</v>
      </c>
      <c r="J7975" s="2">
        <f t="shared" si="757"/>
        <v>910.75809118770212</v>
      </c>
    </row>
    <row r="7976" spans="1:10">
      <c r="A7976" s="1">
        <v>39780.083333333336</v>
      </c>
      <c r="B7976" s="3">
        <v>22275.31640625</v>
      </c>
      <c r="C7976" s="3">
        <v>8018</v>
      </c>
      <c r="D7976" s="4">
        <v>1885.7338709831238</v>
      </c>
      <c r="E7976" s="2">
        <f t="shared" si="752"/>
        <v>23.518756185870838</v>
      </c>
      <c r="F7976" s="2">
        <f t="shared" si="753"/>
        <v>8.4655761408355357</v>
      </c>
      <c r="G7976" s="4">
        <f t="shared" si="754"/>
        <v>-251.03031629323959</v>
      </c>
      <c r="H7976" s="2">
        <f t="shared" si="755"/>
        <v>-11.74815254710987</v>
      </c>
      <c r="I7976" s="4">
        <f t="shared" si="756"/>
        <v>1661.8287675529718</v>
      </c>
      <c r="J7976" s="2">
        <f t="shared" si="757"/>
        <v>742.20227323732513</v>
      </c>
    </row>
    <row r="7977" spans="1:10">
      <c r="A7977" s="1">
        <v>39780.125</v>
      </c>
      <c r="B7977" s="3">
        <v>22012.53125</v>
      </c>
      <c r="C7977" s="3">
        <v>8018</v>
      </c>
      <c r="D7977" s="4">
        <v>1900.4614514708519</v>
      </c>
      <c r="E7977" s="2">
        <f t="shared" si="752"/>
        <v>23.702437658653679</v>
      </c>
      <c r="F7977" s="2">
        <f t="shared" si="753"/>
        <v>8.633543457074488</v>
      </c>
      <c r="G7977" s="4">
        <f t="shared" si="754"/>
        <v>14.727580487728119</v>
      </c>
      <c r="H7977" s="2">
        <f t="shared" si="755"/>
        <v>0.78099994460246513</v>
      </c>
      <c r="I7977" s="4">
        <f t="shared" si="756"/>
        <v>1612.8140760958195</v>
      </c>
      <c r="J7977" s="2">
        <f t="shared" si="757"/>
        <v>560.69139306174611</v>
      </c>
    </row>
    <row r="7978" spans="1:10">
      <c r="A7978" s="1">
        <v>39780.166666666664</v>
      </c>
      <c r="B7978" s="3">
        <v>22149.630859375</v>
      </c>
      <c r="C7978" s="3">
        <v>8018</v>
      </c>
      <c r="D7978" s="4">
        <v>1829.6917870938778</v>
      </c>
      <c r="E7978" s="2">
        <f t="shared" si="752"/>
        <v>22.819802782413042</v>
      </c>
      <c r="F7978" s="2">
        <f t="shared" si="753"/>
        <v>8.2605972023206284</v>
      </c>
      <c r="G7978" s="4">
        <f t="shared" si="754"/>
        <v>-70.769664376974106</v>
      </c>
      <c r="H7978" s="2">
        <f t="shared" si="755"/>
        <v>-3.7238147778373669</v>
      </c>
      <c r="I7978" s="4">
        <f t="shared" si="756"/>
        <v>1616.1522091180086</v>
      </c>
      <c r="J7978" s="2">
        <f t="shared" si="757"/>
        <v>756.83965681558118</v>
      </c>
    </row>
    <row r="7979" spans="1:10">
      <c r="A7979" s="1">
        <v>39780.208333333336</v>
      </c>
      <c r="B7979" s="3">
        <v>22715.55078125</v>
      </c>
      <c r="C7979" s="3">
        <v>8018</v>
      </c>
      <c r="D7979" s="4">
        <v>1439.0867134034634</v>
      </c>
      <c r="E7979" s="2">
        <f t="shared" si="752"/>
        <v>17.948200466493681</v>
      </c>
      <c r="F7979" s="2">
        <f t="shared" si="753"/>
        <v>6.3352490426572556</v>
      </c>
      <c r="G7979" s="4">
        <f t="shared" si="754"/>
        <v>-390.60507369041443</v>
      </c>
      <c r="H7979" s="2">
        <f t="shared" si="755"/>
        <v>-21.348135049062954</v>
      </c>
      <c r="I7979" s="4">
        <f t="shared" si="756"/>
        <v>1251.1211984306574</v>
      </c>
      <c r="J7979" s="2">
        <f t="shared" si="757"/>
        <v>665.61209305423074</v>
      </c>
    </row>
    <row r="7980" spans="1:10">
      <c r="A7980" s="1">
        <v>39780.25</v>
      </c>
      <c r="B7980" s="3">
        <v>23853.458984375</v>
      </c>
      <c r="C7980" s="3">
        <v>8018</v>
      </c>
      <c r="D7980" s="4">
        <v>1131.4591806232929</v>
      </c>
      <c r="E7980" s="2">
        <f t="shared" si="752"/>
        <v>14.111488907748727</v>
      </c>
      <c r="F7980" s="2">
        <f t="shared" si="753"/>
        <v>4.7433757148782716</v>
      </c>
      <c r="G7980" s="4">
        <f t="shared" si="754"/>
        <v>-307.62753278017044</v>
      </c>
      <c r="H7980" s="2">
        <f t="shared" si="755"/>
        <v>-21.376580710180164</v>
      </c>
      <c r="I7980" s="4">
        <f t="shared" si="756"/>
        <v>969.3916310146451</v>
      </c>
      <c r="J7980" s="2">
        <f t="shared" si="757"/>
        <v>598.14048731870196</v>
      </c>
    </row>
    <row r="7981" spans="1:10">
      <c r="A7981" s="1">
        <v>39780.291666666664</v>
      </c>
      <c r="B7981" s="3">
        <v>24953.810546875</v>
      </c>
      <c r="C7981" s="3">
        <v>8018</v>
      </c>
      <c r="D7981" s="4">
        <v>921.62461051344872</v>
      </c>
      <c r="E7981" s="2">
        <f t="shared" si="752"/>
        <v>11.494445129875889</v>
      </c>
      <c r="F7981" s="2">
        <f t="shared" si="753"/>
        <v>3.6933221432542496</v>
      </c>
      <c r="G7981" s="4">
        <f t="shared" si="754"/>
        <v>-209.83457010984421</v>
      </c>
      <c r="H7981" s="2">
        <f t="shared" si="755"/>
        <v>-18.545483010200289</v>
      </c>
      <c r="I7981" s="4">
        <f t="shared" si="756"/>
        <v>715.53908111155033</v>
      </c>
      <c r="J7981" s="2">
        <f t="shared" si="757"/>
        <v>347.2049120518983</v>
      </c>
    </row>
    <row r="7982" spans="1:10">
      <c r="A7982" s="1">
        <v>39780.333333333336</v>
      </c>
      <c r="B7982" s="3">
        <v>25874.599609375</v>
      </c>
      <c r="C7982" s="3">
        <v>8018</v>
      </c>
      <c r="D7982" s="4">
        <v>740.6360797137022</v>
      </c>
      <c r="E7982" s="2">
        <f t="shared" si="752"/>
        <v>9.2371673698391401</v>
      </c>
      <c r="F7982" s="2">
        <f t="shared" si="753"/>
        <v>2.8624059536958075</v>
      </c>
      <c r="G7982" s="4">
        <f t="shared" si="754"/>
        <v>-180.98853079974651</v>
      </c>
      <c r="H7982" s="2">
        <f t="shared" si="755"/>
        <v>-19.637988041456001</v>
      </c>
      <c r="I7982" s="4">
        <f t="shared" si="756"/>
        <v>478.75360936671495</v>
      </c>
      <c r="J7982" s="2">
        <f t="shared" si="757"/>
        <v>182.81239241877444</v>
      </c>
    </row>
    <row r="7983" spans="1:10">
      <c r="A7983" s="1">
        <v>39780.375</v>
      </c>
      <c r="B7983" s="3">
        <v>27563.09765625</v>
      </c>
      <c r="C7983" s="3">
        <v>8018</v>
      </c>
      <c r="D7983" s="4">
        <v>433.81651590764523</v>
      </c>
      <c r="E7983" s="2">
        <f t="shared" si="752"/>
        <v>5.4105327501577101</v>
      </c>
      <c r="F7983" s="2">
        <f t="shared" si="753"/>
        <v>1.5739033446746007</v>
      </c>
      <c r="G7983" s="4">
        <f t="shared" si="754"/>
        <v>-306.81956380605698</v>
      </c>
      <c r="H7983" s="2">
        <f t="shared" si="755"/>
        <v>-41.426494362070521</v>
      </c>
      <c r="I7983" s="4">
        <f t="shared" si="756"/>
        <v>-40.590922012925148</v>
      </c>
      <c r="J7983" s="2">
        <f t="shared" si="757"/>
        <v>-8.5561310317654105</v>
      </c>
    </row>
    <row r="7984" spans="1:10">
      <c r="A7984" s="1">
        <v>39780.416666666664</v>
      </c>
      <c r="B7984" s="3">
        <v>28794.689453125</v>
      </c>
      <c r="C7984" s="3">
        <v>8018</v>
      </c>
      <c r="D7984" s="4">
        <v>164.98916537314653</v>
      </c>
      <c r="E7984" s="2">
        <f t="shared" si="752"/>
        <v>2.0577346641699492</v>
      </c>
      <c r="F7984" s="2">
        <f t="shared" si="753"/>
        <v>0.57298470136909485</v>
      </c>
      <c r="G7984" s="4">
        <f t="shared" si="754"/>
        <v>-268.82735053449869</v>
      </c>
      <c r="H7984" s="2">
        <f t="shared" si="755"/>
        <v>-61.967984315223511</v>
      </c>
      <c r="I7984" s="4">
        <f t="shared" si="756"/>
        <v>-261.89670013263822</v>
      </c>
      <c r="J7984" s="2">
        <f t="shared" si="757"/>
        <v>-61.350520430639378</v>
      </c>
    </row>
    <row r="7985" spans="1:10">
      <c r="A7985" s="1">
        <v>39780.458333333336</v>
      </c>
      <c r="B7985" s="3">
        <v>29599.37890625</v>
      </c>
      <c r="C7985" s="3">
        <v>8018</v>
      </c>
      <c r="D7985" s="4">
        <v>110.06526347994804</v>
      </c>
      <c r="E7985" s="2">
        <f t="shared" si="752"/>
        <v>1.3727271573952113</v>
      </c>
      <c r="F7985" s="2">
        <f t="shared" si="753"/>
        <v>0.37184990883949737</v>
      </c>
      <c r="G7985" s="4">
        <f t="shared" si="754"/>
        <v>-54.92390189319849</v>
      </c>
      <c r="H7985" s="2">
        <f t="shared" si="755"/>
        <v>-33.28939919720198</v>
      </c>
      <c r="I7985" s="4">
        <f t="shared" si="756"/>
        <v>-243.26860696822405</v>
      </c>
      <c r="J7985" s="2">
        <f t="shared" si="757"/>
        <v>-68.849501085095469</v>
      </c>
    </row>
    <row r="7986" spans="1:10">
      <c r="A7986" s="1">
        <v>39780.5</v>
      </c>
      <c r="B7986" s="3">
        <v>29945.25390625</v>
      </c>
      <c r="C7986" s="3">
        <v>8018</v>
      </c>
      <c r="D7986" s="4">
        <v>36.128121517598629</v>
      </c>
      <c r="E7986" s="2">
        <f t="shared" si="752"/>
        <v>0.45058769665251469</v>
      </c>
      <c r="F7986" s="2">
        <f t="shared" si="753"/>
        <v>0.12064723722398686</v>
      </c>
      <c r="G7986" s="4">
        <f t="shared" si="754"/>
        <v>-73.937141962349415</v>
      </c>
      <c r="H7986" s="2">
        <f t="shared" si="755"/>
        <v>-67.175727949644582</v>
      </c>
      <c r="I7986" s="4">
        <f t="shared" si="756"/>
        <v>-222.5885282382369</v>
      </c>
      <c r="J7986" s="2">
        <f t="shared" si="757"/>
        <v>-86.035641095501731</v>
      </c>
    </row>
    <row r="7987" spans="1:10">
      <c r="A7987" s="1">
        <v>39780.541666666664</v>
      </c>
      <c r="B7987" s="3">
        <v>30056.4921875</v>
      </c>
      <c r="C7987" s="3">
        <v>8018</v>
      </c>
      <c r="D7987" s="4">
        <v>57.810082767158747</v>
      </c>
      <c r="E7987" s="2">
        <f t="shared" si="752"/>
        <v>0.72100377609327448</v>
      </c>
      <c r="F7987" s="2">
        <f t="shared" si="753"/>
        <v>0.1923380892438307</v>
      </c>
      <c r="G7987" s="4">
        <f t="shared" si="754"/>
        <v>21.681961249560118</v>
      </c>
      <c r="H7987" s="2">
        <f t="shared" si="755"/>
        <v>60.014084150482226</v>
      </c>
      <c r="I7987" s="4">
        <f t="shared" si="756"/>
        <v>-35.107848856598139</v>
      </c>
      <c r="J7987" s="2">
        <f t="shared" si="757"/>
        <v>-37.783717569991524</v>
      </c>
    </row>
    <row r="7988" spans="1:10">
      <c r="A7988" s="1">
        <v>39780.583333333336</v>
      </c>
      <c r="B7988" s="3">
        <v>29975.103515625</v>
      </c>
      <c r="C7988" s="3">
        <v>8018</v>
      </c>
      <c r="D7988" s="4">
        <v>74.37663515843451</v>
      </c>
      <c r="E7988" s="2">
        <f t="shared" si="752"/>
        <v>0.92762079269686348</v>
      </c>
      <c r="F7988" s="2">
        <f t="shared" si="753"/>
        <v>0.2481280343858179</v>
      </c>
      <c r="G7988" s="4">
        <f t="shared" si="754"/>
        <v>16.566552391275764</v>
      </c>
      <c r="H7988" s="2">
        <f t="shared" si="755"/>
        <v>28.656856379190369</v>
      </c>
      <c r="I7988" s="4">
        <f t="shared" si="756"/>
        <v>-10.135735971853137</v>
      </c>
      <c r="J7988" s="2">
        <f t="shared" si="757"/>
        <v>-11.993197961784176</v>
      </c>
    </row>
    <row r="7989" spans="1:10">
      <c r="A7989" s="1">
        <v>39780.625</v>
      </c>
      <c r="B7989" s="3">
        <v>29677.654296875</v>
      </c>
      <c r="C7989" s="3">
        <v>8018</v>
      </c>
      <c r="D7989" s="4">
        <v>105.14898748137057</v>
      </c>
      <c r="E7989" s="2">
        <f t="shared" si="752"/>
        <v>1.3114116672657841</v>
      </c>
      <c r="F7989" s="2">
        <f t="shared" si="753"/>
        <v>0.35430356600805391</v>
      </c>
      <c r="G7989" s="4">
        <f t="shared" si="754"/>
        <v>30.772352322936058</v>
      </c>
      <c r="H7989" s="2">
        <f t="shared" si="755"/>
        <v>41.373681744792393</v>
      </c>
      <c r="I7989" s="4">
        <f t="shared" si="756"/>
        <v>12.845652714371681</v>
      </c>
      <c r="J7989" s="2">
        <f t="shared" si="757"/>
        <v>13.916780739068567</v>
      </c>
    </row>
    <row r="7990" spans="1:10">
      <c r="A7990" s="1">
        <v>39780.666666666664</v>
      </c>
      <c r="B7990" s="3">
        <v>29592.298828125</v>
      </c>
      <c r="C7990" s="3">
        <v>8018</v>
      </c>
      <c r="D7990" s="4">
        <v>125.85421776771545</v>
      </c>
      <c r="E7990" s="2">
        <f t="shared" si="752"/>
        <v>1.5696460185546952</v>
      </c>
      <c r="F7990" s="2">
        <f t="shared" si="753"/>
        <v>0.42529381883674938</v>
      </c>
      <c r="G7990" s="4">
        <f t="shared" si="754"/>
        <v>20.705230286344886</v>
      </c>
      <c r="H7990" s="2">
        <f t="shared" si="755"/>
        <v>19.691326357292091</v>
      </c>
      <c r="I7990" s="4">
        <f t="shared" si="756"/>
        <v>-199.17075869813561</v>
      </c>
      <c r="J7990" s="2">
        <f t="shared" si="757"/>
        <v>-61.278601067466454</v>
      </c>
    </row>
    <row r="7991" spans="1:10">
      <c r="A7991" s="1">
        <v>39780.708333333336</v>
      </c>
      <c r="B7991" s="3">
        <v>29740.298828125</v>
      </c>
      <c r="C7991" s="3">
        <v>8018</v>
      </c>
      <c r="D7991" s="4">
        <v>87.231420792639256</v>
      </c>
      <c r="E7991" s="2">
        <f t="shared" si="752"/>
        <v>1.0879448839191725</v>
      </c>
      <c r="F7991" s="2">
        <f t="shared" si="753"/>
        <v>0.29331050537443043</v>
      </c>
      <c r="G7991" s="4">
        <f t="shared" si="754"/>
        <v>-38.622796975076199</v>
      </c>
      <c r="H7991" s="2">
        <f t="shared" si="755"/>
        <v>-30.688520146667543</v>
      </c>
      <c r="I7991" s="4">
        <f t="shared" si="756"/>
        <v>-483.76246108859777</v>
      </c>
      <c r="J7991" s="2">
        <f t="shared" si="757"/>
        <v>-84.722879953592425</v>
      </c>
    </row>
    <row r="7992" spans="1:10">
      <c r="A7992" s="1">
        <v>39780.75</v>
      </c>
      <c r="B7992" s="3">
        <v>31752.6328125</v>
      </c>
      <c r="C7992" s="3">
        <v>8018</v>
      </c>
      <c r="D7992" s="4">
        <v>89.14790403097868</v>
      </c>
      <c r="E7992" s="2">
        <f t="shared" si="752"/>
        <v>1.1118471443125304</v>
      </c>
      <c r="F7992" s="2">
        <f t="shared" si="753"/>
        <v>0.28075751877773103</v>
      </c>
      <c r="G7992" s="4">
        <f t="shared" si="754"/>
        <v>1.9164832383394241</v>
      </c>
      <c r="H7992" s="2">
        <f t="shared" si="755"/>
        <v>2.1970102297143148</v>
      </c>
      <c r="I7992" s="4">
        <f t="shared" si="756"/>
        <v>-786.03958912938833</v>
      </c>
      <c r="J7992" s="2">
        <f t="shared" si="757"/>
        <v>-89.813850777384971</v>
      </c>
    </row>
    <row r="7993" spans="1:10">
      <c r="A7993" s="1">
        <v>39780.791666666664</v>
      </c>
      <c r="B7993" s="3">
        <v>31494.466796875</v>
      </c>
      <c r="C7993" s="3">
        <v>8018</v>
      </c>
      <c r="D7993" s="4">
        <v>121.046057542786</v>
      </c>
      <c r="E7993" s="2">
        <f t="shared" si="752"/>
        <v>1.5096789416660763</v>
      </c>
      <c r="F7993" s="2">
        <f t="shared" si="753"/>
        <v>0.38434071077779491</v>
      </c>
      <c r="G7993" s="4">
        <f t="shared" si="754"/>
        <v>31.898153511807323</v>
      </c>
      <c r="H7993" s="2">
        <f t="shared" si="755"/>
        <v>35.781159252743386</v>
      </c>
      <c r="I7993" s="4">
        <f t="shared" si="756"/>
        <v>-746.73093778453767</v>
      </c>
      <c r="J7993" s="2">
        <f t="shared" si="757"/>
        <v>-86.051017923432312</v>
      </c>
    </row>
    <row r="7994" spans="1:10">
      <c r="A7994" s="1">
        <v>39780.833333333336</v>
      </c>
      <c r="B7994" s="3">
        <v>30737.560546875</v>
      </c>
      <c r="C7994" s="3">
        <v>8018</v>
      </c>
      <c r="D7994" s="4">
        <v>216.7120378036052</v>
      </c>
      <c r="E7994" s="2">
        <f t="shared" si="752"/>
        <v>2.7028191295036819</v>
      </c>
      <c r="F7994" s="2">
        <f t="shared" si="753"/>
        <v>0.70503980780490949</v>
      </c>
      <c r="G7994" s="4">
        <f t="shared" si="754"/>
        <v>95.665980260819197</v>
      </c>
      <c r="H7994" s="2">
        <f t="shared" si="755"/>
        <v>79.032710525912222</v>
      </c>
      <c r="I7994" s="4">
        <f t="shared" si="756"/>
        <v>-655.1102855373174</v>
      </c>
      <c r="J7994" s="2">
        <f t="shared" si="757"/>
        <v>-75.142637209249244</v>
      </c>
    </row>
    <row r="7995" spans="1:10">
      <c r="A7995" s="1">
        <v>39780.875</v>
      </c>
      <c r="B7995" s="3">
        <v>29916.85546875</v>
      </c>
      <c r="C7995" s="3">
        <v>8018</v>
      </c>
      <c r="D7995" s="4">
        <v>393.7676454782486</v>
      </c>
      <c r="E7995" s="2">
        <f t="shared" si="752"/>
        <v>4.9110457156179672</v>
      </c>
      <c r="F7995" s="2">
        <f t="shared" si="753"/>
        <v>1.316206664465666</v>
      </c>
      <c r="G7995" s="4">
        <f t="shared" si="754"/>
        <v>177.0556076746434</v>
      </c>
      <c r="H7995" s="2">
        <f t="shared" si="755"/>
        <v>81.700864183234543</v>
      </c>
      <c r="I7995" s="4">
        <f t="shared" si="756"/>
        <v>-561.0019336361438</v>
      </c>
      <c r="J7995" s="2">
        <f t="shared" si="757"/>
        <v>-58.757834969617242</v>
      </c>
    </row>
    <row r="7996" spans="1:10">
      <c r="A7996" s="1">
        <v>39780.916666666664</v>
      </c>
      <c r="B7996" s="3">
        <v>28737.908203125</v>
      </c>
      <c r="C7996" s="3">
        <v>8018</v>
      </c>
      <c r="D7996" s="4">
        <v>941.66335748136044</v>
      </c>
      <c r="E7996" s="2">
        <f t="shared" si="752"/>
        <v>11.744367142446501</v>
      </c>
      <c r="F7996" s="2">
        <f t="shared" si="753"/>
        <v>3.2767289491827478</v>
      </c>
      <c r="G7996" s="4">
        <f t="shared" si="754"/>
        <v>547.89571200311184</v>
      </c>
      <c r="H7996" s="2">
        <f t="shared" si="755"/>
        <v>139.14188184193441</v>
      </c>
      <c r="I7996" s="4">
        <f t="shared" si="756"/>
        <v>-116.6916268914938</v>
      </c>
      <c r="J7996" s="2">
        <f t="shared" si="757"/>
        <v>-11.025754932371898</v>
      </c>
    </row>
    <row r="7997" spans="1:10">
      <c r="A7997" s="1">
        <v>39780.958333333336</v>
      </c>
      <c r="B7997" s="3">
        <v>27127.935546875</v>
      </c>
      <c r="C7997" s="3">
        <v>8018</v>
      </c>
      <c r="D7997" s="4">
        <v>1264.1849808692932</v>
      </c>
      <c r="E7997" s="2">
        <f t="shared" si="752"/>
        <v>15.76683687789091</v>
      </c>
      <c r="F7997" s="2">
        <f t="shared" si="753"/>
        <v>4.6600854631377242</v>
      </c>
      <c r="G7997" s="4">
        <f t="shared" si="754"/>
        <v>322.52162338793278</v>
      </c>
      <c r="H7997" s="2">
        <f t="shared" si="755"/>
        <v>34.250204260954995</v>
      </c>
      <c r="I7997" s="4">
        <f t="shared" si="756"/>
        <v>199.6945436000824</v>
      </c>
      <c r="J7997" s="2">
        <f t="shared" si="757"/>
        <v>18.759637156757233</v>
      </c>
    </row>
    <row r="7998" spans="1:10">
      <c r="A7998" s="1">
        <v>39781</v>
      </c>
      <c r="B7998" s="3">
        <v>25424.962890625</v>
      </c>
      <c r="C7998" s="3">
        <v>8018</v>
      </c>
      <c r="D7998" s="4">
        <v>1358.9816928431392</v>
      </c>
      <c r="E7998" s="2">
        <f t="shared" si="752"/>
        <v>16.949135605427028</v>
      </c>
      <c r="F7998" s="2">
        <f t="shared" si="753"/>
        <v>5.3450685402740126</v>
      </c>
      <c r="G7998" s="4">
        <f t="shared" si="754"/>
        <v>94.796711973845959</v>
      </c>
      <c r="H7998" s="2">
        <f t="shared" si="755"/>
        <v>7.4986424778326954</v>
      </c>
      <c r="I7998" s="4">
        <f t="shared" si="756"/>
        <v>110.24807628616691</v>
      </c>
      <c r="J7998" s="2">
        <f t="shared" si="757"/>
        <v>8.8287906102940212</v>
      </c>
    </row>
    <row r="7999" spans="1:10">
      <c r="A7999" s="1">
        <v>39781.041666666664</v>
      </c>
      <c r="B7999" s="3">
        <v>24210.568359375</v>
      </c>
      <c r="C7999" s="3">
        <v>8018</v>
      </c>
      <c r="D7999" s="4">
        <v>1503.6285147964954</v>
      </c>
      <c r="E7999" s="2">
        <f t="shared" si="752"/>
        <v>18.753161820859258</v>
      </c>
      <c r="F7999" s="2">
        <f t="shared" si="753"/>
        <v>6.2106287323661649</v>
      </c>
      <c r="G7999" s="4">
        <f t="shared" si="754"/>
        <v>144.64682195335627</v>
      </c>
      <c r="H7999" s="2">
        <f t="shared" si="755"/>
        <v>10.643765307149886</v>
      </c>
      <c r="I7999" s="4">
        <f t="shared" si="756"/>
        <v>-633.13567247986794</v>
      </c>
      <c r="J7999" s="2">
        <f t="shared" si="757"/>
        <v>-29.630582366082116</v>
      </c>
    </row>
    <row r="8000" spans="1:10">
      <c r="A8000" s="1">
        <v>39781.083333333336</v>
      </c>
      <c r="B8000" s="3">
        <v>23501.083984375</v>
      </c>
      <c r="C8000" s="3">
        <v>8018</v>
      </c>
      <c r="D8000" s="4">
        <v>1601.4522585943341</v>
      </c>
      <c r="E8000" s="2">
        <f t="shared" si="752"/>
        <v>19.973213502049564</v>
      </c>
      <c r="F8000" s="2">
        <f t="shared" si="753"/>
        <v>6.8143761354117984</v>
      </c>
      <c r="G8000" s="4">
        <f t="shared" si="754"/>
        <v>97.823743797838688</v>
      </c>
      <c r="H8000" s="2">
        <f t="shared" si="755"/>
        <v>6.5058452161023546</v>
      </c>
      <c r="I8000" s="4">
        <f t="shared" si="756"/>
        <v>-284.28161238878965</v>
      </c>
      <c r="J8000" s="2">
        <f t="shared" si="757"/>
        <v>-15.075383476067064</v>
      </c>
    </row>
    <row r="8001" spans="1:10">
      <c r="A8001" s="1">
        <v>39781.125</v>
      </c>
      <c r="B8001" s="3">
        <v>23203.16796875</v>
      </c>
      <c r="C8001" s="3">
        <v>8018</v>
      </c>
      <c r="D8001" s="4">
        <v>1061.6166796162724</v>
      </c>
      <c r="E8001" s="2">
        <f t="shared" si="752"/>
        <v>13.240417555703074</v>
      </c>
      <c r="F8001" s="2">
        <f t="shared" si="753"/>
        <v>4.5753092036658813</v>
      </c>
      <c r="G8001" s="4">
        <f t="shared" si="754"/>
        <v>-539.83557897806168</v>
      </c>
      <c r="H8001" s="2">
        <f t="shared" si="755"/>
        <v>-33.709127205071937</v>
      </c>
      <c r="I8001" s="4">
        <f t="shared" si="756"/>
        <v>-838.84477185457945</v>
      </c>
      <c r="J8001" s="2">
        <f t="shared" si="757"/>
        <v>-44.139004829872242</v>
      </c>
    </row>
    <row r="8002" spans="1:10">
      <c r="A8002" s="1">
        <v>39781.166666666664</v>
      </c>
      <c r="B8002" s="3">
        <v>23135.716796875</v>
      </c>
      <c r="C8002" s="3">
        <v>8018</v>
      </c>
      <c r="D8002" s="4">
        <v>1140.8641824051738</v>
      </c>
      <c r="E8002" s="2">
        <f t="shared" si="752"/>
        <v>14.228787508171287</v>
      </c>
      <c r="F8002" s="2">
        <f t="shared" si="753"/>
        <v>4.931181481955524</v>
      </c>
      <c r="G8002" s="4">
        <f t="shared" si="754"/>
        <v>79.247502788901329</v>
      </c>
      <c r="H8002" s="2">
        <f t="shared" si="755"/>
        <v>7.4647944319738651</v>
      </c>
      <c r="I8002" s="4">
        <f t="shared" si="756"/>
        <v>-688.82760468870401</v>
      </c>
      <c r="J8002" s="2">
        <f t="shared" si="757"/>
        <v>-37.647193344119309</v>
      </c>
    </row>
    <row r="8003" spans="1:10">
      <c r="A8003" s="1">
        <v>39781.208333333336</v>
      </c>
      <c r="B8003" s="3">
        <v>23474.228515625</v>
      </c>
      <c r="C8003" s="3">
        <v>8018</v>
      </c>
      <c r="D8003" s="4">
        <v>1430.2568890154362</v>
      </c>
      <c r="E8003" s="2">
        <f t="shared" si="752"/>
        <v>17.838075442946323</v>
      </c>
      <c r="F8003" s="2">
        <f t="shared" si="753"/>
        <v>6.0928813403321156</v>
      </c>
      <c r="G8003" s="4">
        <f t="shared" si="754"/>
        <v>289.39270661026239</v>
      </c>
      <c r="H8003" s="2">
        <f t="shared" si="755"/>
        <v>25.36609625171716</v>
      </c>
      <c r="I8003" s="4">
        <f t="shared" si="756"/>
        <v>-8.8298243880271912</v>
      </c>
      <c r="J8003" s="2">
        <f t="shared" si="757"/>
        <v>-0.61357139259138271</v>
      </c>
    </row>
    <row r="8004" spans="1:10">
      <c r="A8004" s="1">
        <v>39781.25</v>
      </c>
      <c r="B8004" s="3">
        <v>24209.49609375</v>
      </c>
      <c r="C8004" s="3">
        <v>8018</v>
      </c>
      <c r="D8004" s="4">
        <v>2059.1767770648003</v>
      </c>
      <c r="E8004" s="2">
        <f t="shared" si="752"/>
        <v>25.681925381202298</v>
      </c>
      <c r="F8004" s="2">
        <f t="shared" si="753"/>
        <v>8.5056573217829339</v>
      </c>
      <c r="G8004" s="4">
        <f t="shared" si="754"/>
        <v>628.91988804936409</v>
      </c>
      <c r="H8004" s="2">
        <f t="shared" si="755"/>
        <v>43.972512412249351</v>
      </c>
      <c r="I8004" s="4">
        <f t="shared" si="756"/>
        <v>927.71759644150734</v>
      </c>
      <c r="J8004" s="2">
        <f t="shared" si="757"/>
        <v>81.993023904799699</v>
      </c>
    </row>
    <row r="8005" spans="1:10">
      <c r="A8005" s="1">
        <v>39781.291666666664</v>
      </c>
      <c r="B8005" s="3">
        <v>25542.287109375</v>
      </c>
      <c r="C8005" s="3">
        <v>8018</v>
      </c>
      <c r="D8005" s="4">
        <v>2119.6106156110764</v>
      </c>
      <c r="E8005" s="2">
        <f t="shared" si="752"/>
        <v>26.435652477065059</v>
      </c>
      <c r="F8005" s="2">
        <f t="shared" si="753"/>
        <v>8.2984370449469189</v>
      </c>
      <c r="G8005" s="4">
        <f t="shared" si="754"/>
        <v>60.433838546276093</v>
      </c>
      <c r="H8005" s="2">
        <f t="shared" si="755"/>
        <v>2.9348543174821509</v>
      </c>
      <c r="I8005" s="4">
        <f t="shared" si="756"/>
        <v>1197.9860050976276</v>
      </c>
      <c r="J8005" s="2">
        <f t="shared" si="757"/>
        <v>129.98632973030251</v>
      </c>
    </row>
    <row r="8006" spans="1:10">
      <c r="A8006" s="1">
        <v>39781.333333333336</v>
      </c>
      <c r="B8006" s="3">
        <v>26582.7890625</v>
      </c>
      <c r="C8006" s="3">
        <v>8018</v>
      </c>
      <c r="D8006" s="4">
        <v>1448.4003814607859</v>
      </c>
      <c r="E8006" s="2">
        <f t="shared" si="752"/>
        <v>18.064359958353528</v>
      </c>
      <c r="F8006" s="2">
        <f t="shared" si="753"/>
        <v>5.4486396369296921</v>
      </c>
      <c r="G8006" s="4">
        <f t="shared" si="754"/>
        <v>-671.21023415029049</v>
      </c>
      <c r="H8006" s="2">
        <f t="shared" si="755"/>
        <v>-31.666676379462409</v>
      </c>
      <c r="I8006" s="4">
        <f t="shared" si="756"/>
        <v>707.76430174708366</v>
      </c>
      <c r="J8006" s="2">
        <f t="shared" si="757"/>
        <v>95.561682874087722</v>
      </c>
    </row>
    <row r="8007" spans="1:10">
      <c r="A8007" s="1">
        <v>39781.375</v>
      </c>
      <c r="B8007" s="3">
        <v>28204.396484375</v>
      </c>
      <c r="C8007" s="3">
        <v>8018</v>
      </c>
      <c r="D8007" s="4">
        <v>904.89507618546486</v>
      </c>
      <c r="E8007" s="2">
        <f t="shared" si="752"/>
        <v>11.285795412639871</v>
      </c>
      <c r="F8007" s="2">
        <f t="shared" si="753"/>
        <v>3.2083475946268489</v>
      </c>
      <c r="G8007" s="4">
        <f t="shared" si="754"/>
        <v>-543.50530527532101</v>
      </c>
      <c r="H8007" s="2">
        <f t="shared" si="755"/>
        <v>-37.524520997927944</v>
      </c>
      <c r="I8007" s="4">
        <f t="shared" si="756"/>
        <v>471.07856027781963</v>
      </c>
      <c r="J8007" s="2">
        <f t="shared" si="757"/>
        <v>108.58935586908524</v>
      </c>
    </row>
    <row r="8008" spans="1:10">
      <c r="A8008" s="1">
        <v>39781.416666666664</v>
      </c>
      <c r="B8008" s="3">
        <v>29058.90234375</v>
      </c>
      <c r="C8008" s="3">
        <v>8018</v>
      </c>
      <c r="D8008" s="4">
        <v>567.92327267676592</v>
      </c>
      <c r="E8008" s="2">
        <f t="shared" si="752"/>
        <v>7.0831039246291585</v>
      </c>
      <c r="F8008" s="2">
        <f t="shared" si="753"/>
        <v>1.9543865282953989</v>
      </c>
      <c r="G8008" s="4">
        <f t="shared" si="754"/>
        <v>-336.97180350869894</v>
      </c>
      <c r="H8008" s="2">
        <f t="shared" si="755"/>
        <v>-37.238770811880748</v>
      </c>
      <c r="I8008" s="4">
        <f t="shared" si="756"/>
        <v>402.93410730361938</v>
      </c>
      <c r="J8008" s="2">
        <f t="shared" si="757"/>
        <v>244.2185257391456</v>
      </c>
    </row>
    <row r="8009" spans="1:10">
      <c r="A8009" s="1">
        <v>39781.458333333336</v>
      </c>
      <c r="B8009" s="3">
        <v>29097.154296875</v>
      </c>
      <c r="C8009" s="3">
        <v>8018</v>
      </c>
      <c r="D8009" s="4">
        <v>357.35390789620578</v>
      </c>
      <c r="E8009" s="2">
        <f t="shared" si="752"/>
        <v>4.4568958330781463</v>
      </c>
      <c r="F8009" s="2">
        <f t="shared" si="753"/>
        <v>1.2281404024949105</v>
      </c>
      <c r="G8009" s="4">
        <f t="shared" si="754"/>
        <v>-210.56936478056014</v>
      </c>
      <c r="H8009" s="2">
        <f t="shared" si="755"/>
        <v>-37.077079759047997</v>
      </c>
      <c r="I8009" s="4">
        <f t="shared" si="756"/>
        <v>247.28864441625774</v>
      </c>
      <c r="J8009" s="2">
        <f t="shared" si="757"/>
        <v>224.67455816458332</v>
      </c>
    </row>
    <row r="8010" spans="1:10">
      <c r="A8010" s="1">
        <v>39781.5</v>
      </c>
      <c r="B8010" s="3">
        <v>28715.3984375</v>
      </c>
      <c r="C8010" s="3">
        <v>8018</v>
      </c>
      <c r="D8010" s="4">
        <v>706.07789449393749</v>
      </c>
      <c r="E8010" s="2">
        <f t="shared" si="752"/>
        <v>8.8061598215756742</v>
      </c>
      <c r="F8010" s="2">
        <f t="shared" si="753"/>
        <v>2.4588824565006089</v>
      </c>
      <c r="G8010" s="4">
        <f t="shared" si="754"/>
        <v>348.72398659773171</v>
      </c>
      <c r="H8010" s="2">
        <f t="shared" si="755"/>
        <v>97.585049132586889</v>
      </c>
      <c r="I8010" s="4">
        <f t="shared" si="756"/>
        <v>669.94977297633886</v>
      </c>
      <c r="J8010" s="2">
        <f t="shared" si="757"/>
        <v>1854.3720094884945</v>
      </c>
    </row>
    <row r="8011" spans="1:10">
      <c r="A8011" s="1">
        <v>39781.541666666664</v>
      </c>
      <c r="B8011" s="3">
        <v>28085.361328125</v>
      </c>
      <c r="C8011" s="3">
        <v>8018</v>
      </c>
      <c r="D8011" s="4">
        <v>1372.9750703796744</v>
      </c>
      <c r="E8011" s="2">
        <f t="shared" si="752"/>
        <v>17.123660144420985</v>
      </c>
      <c r="F8011" s="2">
        <f t="shared" si="753"/>
        <v>4.888578980127849</v>
      </c>
      <c r="G8011" s="4">
        <f t="shared" si="754"/>
        <v>666.89717588573694</v>
      </c>
      <c r="H8011" s="2">
        <f t="shared" si="755"/>
        <v>94.450935383512856</v>
      </c>
      <c r="I8011" s="4">
        <f t="shared" si="756"/>
        <v>1315.1649876125157</v>
      </c>
      <c r="J8011" s="2">
        <f t="shared" si="757"/>
        <v>2274.9750989106801</v>
      </c>
    </row>
    <row r="8012" spans="1:10">
      <c r="A8012" s="1">
        <v>39781.583333333336</v>
      </c>
      <c r="B8012" s="3">
        <v>27481.17578125</v>
      </c>
      <c r="C8012" s="3">
        <v>8018</v>
      </c>
      <c r="D8012" s="4">
        <v>1772.9436706900597</v>
      </c>
      <c r="E8012" s="2">
        <f t="shared" si="752"/>
        <v>22.11204378510925</v>
      </c>
      <c r="F8012" s="2">
        <f t="shared" si="753"/>
        <v>6.4514840442151424</v>
      </c>
      <c r="G8012" s="4">
        <f t="shared" si="754"/>
        <v>399.96860031038523</v>
      </c>
      <c r="H8012" s="2">
        <f t="shared" si="755"/>
        <v>29.131526780000474</v>
      </c>
      <c r="I8012" s="4">
        <f t="shared" si="756"/>
        <v>1698.5670355316252</v>
      </c>
      <c r="J8012" s="2">
        <f t="shared" si="757"/>
        <v>2283.7374020932743</v>
      </c>
    </row>
    <row r="8013" spans="1:10">
      <c r="A8013" s="1">
        <v>39781.625</v>
      </c>
      <c r="B8013" s="3">
        <v>27267.01171875</v>
      </c>
      <c r="C8013" s="3">
        <v>8018</v>
      </c>
      <c r="D8013" s="4">
        <v>1539.7803915441036</v>
      </c>
      <c r="E8013" s="2">
        <f t="shared" si="752"/>
        <v>19.204045791270936</v>
      </c>
      <c r="F8013" s="2">
        <f t="shared" si="753"/>
        <v>5.6470448886237241</v>
      </c>
      <c r="G8013" s="4">
        <f t="shared" si="754"/>
        <v>-233.16327914595604</v>
      </c>
      <c r="H8013" s="2">
        <f t="shared" si="755"/>
        <v>-13.151194987216089</v>
      </c>
      <c r="I8013" s="4">
        <f t="shared" si="756"/>
        <v>1434.6314040627331</v>
      </c>
      <c r="J8013" s="2">
        <f t="shared" si="757"/>
        <v>1364.3796658687838</v>
      </c>
    </row>
    <row r="8014" spans="1:10">
      <c r="A8014" s="1">
        <v>39781.666666666664</v>
      </c>
      <c r="B8014" s="3">
        <v>27321.71484375</v>
      </c>
      <c r="C8014" s="3">
        <v>8018</v>
      </c>
      <c r="D8014" s="4">
        <v>1567.8181482255459</v>
      </c>
      <c r="E8014" s="2">
        <f t="shared" si="752"/>
        <v>19.553730958163456</v>
      </c>
      <c r="F8014" s="2">
        <f t="shared" si="753"/>
        <v>5.7383592398637209</v>
      </c>
      <c r="G8014" s="4">
        <f t="shared" si="754"/>
        <v>28.037756681442261</v>
      </c>
      <c r="H8014" s="2">
        <f t="shared" si="755"/>
        <v>1.8208932153841615</v>
      </c>
      <c r="I8014" s="4">
        <f t="shared" si="756"/>
        <v>1441.9639304578304</v>
      </c>
      <c r="J8014" s="2">
        <f t="shared" si="757"/>
        <v>1145.7414427851841</v>
      </c>
    </row>
    <row r="8015" spans="1:10">
      <c r="A8015" s="1">
        <v>39781.708333333336</v>
      </c>
      <c r="B8015" s="3">
        <v>27788.3359375</v>
      </c>
      <c r="C8015" s="3">
        <v>8018</v>
      </c>
      <c r="D8015" s="4">
        <v>924.86596050858498</v>
      </c>
      <c r="E8015" s="2">
        <f t="shared" si="752"/>
        <v>11.534871046502682</v>
      </c>
      <c r="F8015" s="2">
        <f t="shared" si="753"/>
        <v>3.3282524098914839</v>
      </c>
      <c r="G8015" s="4">
        <f t="shared" si="754"/>
        <v>-642.95218771696091</v>
      </c>
      <c r="H8015" s="2">
        <f t="shared" si="755"/>
        <v>-41.00935994679314</v>
      </c>
      <c r="I8015" s="4">
        <f t="shared" si="756"/>
        <v>837.63453971594572</v>
      </c>
      <c r="J8015" s="2">
        <f t="shared" si="757"/>
        <v>960.24406355493738</v>
      </c>
    </row>
    <row r="8016" spans="1:10">
      <c r="A8016" s="1">
        <v>39781.75</v>
      </c>
      <c r="B8016" s="3">
        <v>30465.8046875</v>
      </c>
      <c r="C8016" s="3">
        <v>8018</v>
      </c>
      <c r="D8016" s="4">
        <v>596.15796097926795</v>
      </c>
      <c r="E8016" s="2">
        <f t="shared" si="752"/>
        <v>7.435245210517186</v>
      </c>
      <c r="F8016" s="2">
        <f t="shared" si="753"/>
        <v>1.9568101584524016</v>
      </c>
      <c r="G8016" s="4">
        <f t="shared" si="754"/>
        <v>-328.70799952931702</v>
      </c>
      <c r="H8016" s="2">
        <f t="shared" si="755"/>
        <v>-35.541150130399444</v>
      </c>
      <c r="I8016" s="4">
        <f t="shared" si="756"/>
        <v>507.01005694828928</v>
      </c>
      <c r="J8016" s="2">
        <f t="shared" si="757"/>
        <v>568.72908281960781</v>
      </c>
    </row>
    <row r="8017" spans="1:10">
      <c r="A8017" s="1">
        <v>39781.791666666664</v>
      </c>
      <c r="B8017" s="3">
        <v>30759.626953125</v>
      </c>
      <c r="C8017" s="3">
        <v>8018</v>
      </c>
      <c r="D8017" s="4">
        <v>636.33829101920128</v>
      </c>
      <c r="E8017" s="2">
        <f t="shared" si="752"/>
        <v>7.9363718011873443</v>
      </c>
      <c r="F8017" s="2">
        <f t="shared" si="753"/>
        <v>2.0687451508723611</v>
      </c>
      <c r="G8017" s="4">
        <f t="shared" si="754"/>
        <v>40.180330039933324</v>
      </c>
      <c r="H8017" s="2">
        <f t="shared" si="755"/>
        <v>6.739879808688932</v>
      </c>
      <c r="I8017" s="4">
        <f t="shared" si="756"/>
        <v>515.29223347641528</v>
      </c>
      <c r="J8017" s="2">
        <f t="shared" si="757"/>
        <v>425.69931143298538</v>
      </c>
    </row>
    <row r="8018" spans="1:10">
      <c r="A8018" s="1">
        <v>39781.833333333336</v>
      </c>
      <c r="B8018" s="3">
        <v>30489.234375</v>
      </c>
      <c r="C8018" s="3">
        <v>8018</v>
      </c>
      <c r="D8018" s="4">
        <v>846.2967577278614</v>
      </c>
      <c r="E8018" s="2">
        <f t="shared" si="752"/>
        <v>10.55496080977627</v>
      </c>
      <c r="F8018" s="2">
        <f t="shared" si="753"/>
        <v>2.7757232186249721</v>
      </c>
      <c r="G8018" s="4">
        <f t="shared" si="754"/>
        <v>209.95846670866013</v>
      </c>
      <c r="H8018" s="2">
        <f t="shared" si="755"/>
        <v>32.994787469472698</v>
      </c>
      <c r="I8018" s="4">
        <f t="shared" si="756"/>
        <v>629.58471992425621</v>
      </c>
      <c r="J8018" s="2">
        <f t="shared" si="757"/>
        <v>290.51672731480471</v>
      </c>
    </row>
    <row r="8019" spans="1:10">
      <c r="A8019" s="1">
        <v>39781.875</v>
      </c>
      <c r="B8019" s="3">
        <v>30136.03125</v>
      </c>
      <c r="C8019" s="3">
        <v>8018</v>
      </c>
      <c r="D8019" s="4">
        <v>1216.6930695176125</v>
      </c>
      <c r="E8019" s="2">
        <f t="shared" si="752"/>
        <v>15.174520697401004</v>
      </c>
      <c r="F8019" s="2">
        <f t="shared" si="753"/>
        <v>4.0373367661596529</v>
      </c>
      <c r="G8019" s="4">
        <f t="shared" si="754"/>
        <v>370.39631178975105</v>
      </c>
      <c r="H8019" s="2">
        <f t="shared" si="755"/>
        <v>43.766717573654844</v>
      </c>
      <c r="I8019" s="4">
        <f t="shared" si="756"/>
        <v>822.92542403936386</v>
      </c>
      <c r="J8019" s="2">
        <f t="shared" si="757"/>
        <v>208.98756753868992</v>
      </c>
    </row>
    <row r="8020" spans="1:10">
      <c r="A8020" s="1">
        <v>39781.916666666664</v>
      </c>
      <c r="B8020" s="3">
        <v>29085.591796875</v>
      </c>
      <c r="C8020" s="3">
        <v>8018</v>
      </c>
      <c r="D8020" s="4">
        <v>1921.822154968977</v>
      </c>
      <c r="E8020" s="2">
        <f t="shared" si="752"/>
        <v>23.968847031291805</v>
      </c>
      <c r="F8020" s="2">
        <f t="shared" si="753"/>
        <v>6.6074713844242989</v>
      </c>
      <c r="G8020" s="4">
        <f t="shared" si="754"/>
        <v>705.12908545136452</v>
      </c>
      <c r="H8020" s="2">
        <f t="shared" si="755"/>
        <v>57.954557572266772</v>
      </c>
      <c r="I8020" s="4">
        <f t="shared" si="756"/>
        <v>980.15879748761654</v>
      </c>
      <c r="J8020" s="2">
        <f t="shared" si="757"/>
        <v>104.08802569415239</v>
      </c>
    </row>
    <row r="8021" spans="1:10">
      <c r="A8021" s="1">
        <v>39781.958333333336</v>
      </c>
      <c r="B8021" s="3">
        <v>27696.654296875</v>
      </c>
      <c r="C8021" s="3">
        <v>8018</v>
      </c>
      <c r="D8021" s="4">
        <v>2463.8227913081646</v>
      </c>
      <c r="E8021" s="2">
        <f t="shared" si="752"/>
        <v>30.72864543911405</v>
      </c>
      <c r="F8021" s="2">
        <f t="shared" si="753"/>
        <v>8.8957415754947569</v>
      </c>
      <c r="G8021" s="4">
        <f t="shared" si="754"/>
        <v>542.00063633918762</v>
      </c>
      <c r="H8021" s="2">
        <f t="shared" si="755"/>
        <v>28.202434597697561</v>
      </c>
      <c r="I8021" s="4">
        <f t="shared" si="756"/>
        <v>1199.6378104388714</v>
      </c>
      <c r="J8021" s="2">
        <f t="shared" si="757"/>
        <v>94.894167277162467</v>
      </c>
    </row>
    <row r="8022" spans="1:10">
      <c r="A8022" s="1">
        <v>39782</v>
      </c>
      <c r="B8022" s="3">
        <v>26221.08984375</v>
      </c>
      <c r="C8022" s="3">
        <v>8018</v>
      </c>
      <c r="D8022" s="4">
        <v>3489.793537825346</v>
      </c>
      <c r="E8022" s="2">
        <f t="shared" si="752"/>
        <v>43.524489122291669</v>
      </c>
      <c r="F8022" s="2">
        <f t="shared" si="753"/>
        <v>13.309109417727598</v>
      </c>
      <c r="G8022" s="4">
        <f t="shared" si="754"/>
        <v>1025.9707465171814</v>
      </c>
      <c r="H8022" s="2">
        <f t="shared" si="755"/>
        <v>41.641417967906818</v>
      </c>
      <c r="I8022" s="4">
        <f t="shared" si="756"/>
        <v>2130.8118449822068</v>
      </c>
      <c r="J8022" s="2">
        <f t="shared" si="757"/>
        <v>156.79474243132105</v>
      </c>
    </row>
    <row r="8023" spans="1:10">
      <c r="A8023" s="1">
        <v>39782.041666666664</v>
      </c>
      <c r="B8023" s="3">
        <v>24964.2109375</v>
      </c>
      <c r="C8023" s="3">
        <v>8018</v>
      </c>
      <c r="D8023" s="4">
        <v>3261.9463520646095</v>
      </c>
      <c r="E8023" s="2">
        <f t="shared" si="752"/>
        <v>40.682793116295954</v>
      </c>
      <c r="F8023" s="2">
        <f t="shared" si="753"/>
        <v>13.066490906646985</v>
      </c>
      <c r="G8023" s="4">
        <f t="shared" si="754"/>
        <v>-227.84718576073647</v>
      </c>
      <c r="H8023" s="2">
        <f t="shared" si="755"/>
        <v>-6.5289588994631105</v>
      </c>
      <c r="I8023" s="4">
        <f t="shared" si="756"/>
        <v>1758.3178372681141</v>
      </c>
      <c r="J8023" s="2">
        <f t="shared" si="757"/>
        <v>116.93831421560191</v>
      </c>
    </row>
    <row r="8024" spans="1:10">
      <c r="A8024" s="1">
        <v>39782.083333333336</v>
      </c>
      <c r="B8024" s="3">
        <v>24303.63671875</v>
      </c>
      <c r="C8024" s="3">
        <v>8018</v>
      </c>
      <c r="D8024" s="4">
        <v>3365.8377946317196</v>
      </c>
      <c r="E8024" s="2">
        <f t="shared" si="752"/>
        <v>41.97852076118383</v>
      </c>
      <c r="F8024" s="2">
        <f t="shared" si="753"/>
        <v>13.849111692963264</v>
      </c>
      <c r="G8024" s="4">
        <f t="shared" si="754"/>
        <v>103.89144256711006</v>
      </c>
      <c r="H8024" s="2">
        <f t="shared" si="755"/>
        <v>3.1849525207964633</v>
      </c>
      <c r="I8024" s="4">
        <f t="shared" si="756"/>
        <v>1764.3855360373855</v>
      </c>
      <c r="J8024" s="2">
        <f t="shared" si="757"/>
        <v>110.17409520444058</v>
      </c>
    </row>
    <row r="8025" spans="1:10">
      <c r="A8025" s="1">
        <v>39782.125</v>
      </c>
      <c r="B8025" s="3">
        <v>24102.111328125</v>
      </c>
      <c r="C8025" s="3">
        <v>8018</v>
      </c>
      <c r="D8025" s="4">
        <v>3296.0648274719715</v>
      </c>
      <c r="E8025" s="2">
        <f t="shared" si="752"/>
        <v>41.108316630979942</v>
      </c>
      <c r="F8025" s="2">
        <f t="shared" si="753"/>
        <v>13.67541947922944</v>
      </c>
      <c r="G8025" s="4">
        <f t="shared" si="754"/>
        <v>-69.772967159748077</v>
      </c>
      <c r="H8025" s="2">
        <f t="shared" si="755"/>
        <v>-2.0729747366623306</v>
      </c>
      <c r="I8025" s="4">
        <f t="shared" si="756"/>
        <v>2234.4481478556991</v>
      </c>
      <c r="J8025" s="2">
        <f t="shared" si="757"/>
        <v>210.47598354081563</v>
      </c>
    </row>
    <row r="8026" spans="1:10">
      <c r="A8026" s="1">
        <v>39782.166666666664</v>
      </c>
      <c r="B8026" s="3">
        <v>24204.51953125</v>
      </c>
      <c r="C8026" s="3">
        <v>8018</v>
      </c>
      <c r="D8026" s="4">
        <v>2869.4262754172087</v>
      </c>
      <c r="E8026" s="2">
        <f t="shared" si="752"/>
        <v>35.787307001960698</v>
      </c>
      <c r="F8026" s="2">
        <f t="shared" si="753"/>
        <v>11.854919374509981</v>
      </c>
      <c r="G8026" s="4">
        <f t="shared" si="754"/>
        <v>-426.63855205476284</v>
      </c>
      <c r="H8026" s="2">
        <f t="shared" si="755"/>
        <v>-12.943876239897493</v>
      </c>
      <c r="I8026" s="4">
        <f t="shared" si="756"/>
        <v>1728.5620930120349</v>
      </c>
      <c r="J8026" s="2">
        <f t="shared" si="757"/>
        <v>151.51339832300408</v>
      </c>
    </row>
    <row r="8027" spans="1:10">
      <c r="A8027" s="1">
        <v>39782.208333333336</v>
      </c>
      <c r="B8027" s="3">
        <v>24697.880859375</v>
      </c>
      <c r="C8027" s="3">
        <v>8018</v>
      </c>
      <c r="D8027" s="4">
        <v>2145.8390342742205</v>
      </c>
      <c r="E8027" s="2">
        <f t="shared" si="752"/>
        <v>26.762771692120484</v>
      </c>
      <c r="F8027" s="2">
        <f t="shared" si="753"/>
        <v>8.6883528448947374</v>
      </c>
      <c r="G8027" s="4">
        <f t="shared" si="754"/>
        <v>-723.5872411429882</v>
      </c>
      <c r="H8027" s="2">
        <f t="shared" si="755"/>
        <v>-25.217140002587456</v>
      </c>
      <c r="I8027" s="4">
        <f t="shared" si="756"/>
        <v>715.58214525878429</v>
      </c>
      <c r="J8027" s="2">
        <f t="shared" si="757"/>
        <v>50.031721626691727</v>
      </c>
    </row>
    <row r="8028" spans="1:10">
      <c r="A8028" s="1">
        <v>39782.25</v>
      </c>
      <c r="B8028" s="3">
        <v>25600.3828125</v>
      </c>
      <c r="C8028" s="3">
        <v>8018</v>
      </c>
      <c r="D8028" s="4">
        <v>1994.361398935318</v>
      </c>
      <c r="E8028" s="2">
        <f t="shared" si="752"/>
        <v>24.873551994703391</v>
      </c>
      <c r="F8028" s="2">
        <f t="shared" si="753"/>
        <v>7.7903577205944092</v>
      </c>
      <c r="G8028" s="4">
        <f t="shared" si="754"/>
        <v>-151.47763533890247</v>
      </c>
      <c r="H8028" s="2">
        <f t="shared" si="755"/>
        <v>-7.059133183777516</v>
      </c>
      <c r="I8028" s="4">
        <f t="shared" si="756"/>
        <v>-64.815378129482269</v>
      </c>
      <c r="J8028" s="2">
        <f t="shared" si="757"/>
        <v>-3.1476354459412494</v>
      </c>
    </row>
    <row r="8029" spans="1:10">
      <c r="A8029" s="1">
        <v>39782.291666666664</v>
      </c>
      <c r="B8029" s="3">
        <v>26687.82421875</v>
      </c>
      <c r="C8029" s="3">
        <v>8018</v>
      </c>
      <c r="D8029" s="4">
        <v>1739.2241059839725</v>
      </c>
      <c r="E8029" s="2">
        <f t="shared" si="752"/>
        <v>21.691495460014625</v>
      </c>
      <c r="F8029" s="2">
        <f t="shared" si="753"/>
        <v>6.5169198197957634</v>
      </c>
      <c r="G8029" s="4">
        <f t="shared" si="754"/>
        <v>-255.13729295134544</v>
      </c>
      <c r="H8029" s="2">
        <f t="shared" si="755"/>
        <v>-12.792931766907918</v>
      </c>
      <c r="I8029" s="4">
        <f t="shared" si="756"/>
        <v>-380.38650962710381</v>
      </c>
      <c r="J8029" s="2">
        <f t="shared" si="757"/>
        <v>-17.946056073956758</v>
      </c>
    </row>
    <row r="8030" spans="1:10">
      <c r="A8030" s="1">
        <v>39782.333333333336</v>
      </c>
      <c r="B8030" s="3">
        <v>27608.546875</v>
      </c>
      <c r="C8030" s="3">
        <v>8018</v>
      </c>
      <c r="D8030" s="4">
        <v>1563.9881562888622</v>
      </c>
      <c r="E8030" s="2">
        <f t="shared" si="752"/>
        <v>19.505963535655553</v>
      </c>
      <c r="F8030" s="2">
        <f t="shared" si="753"/>
        <v>5.6648695180153785</v>
      </c>
      <c r="G8030" s="4">
        <f t="shared" si="754"/>
        <v>-175.23594969511032</v>
      </c>
      <c r="H8030" s="2">
        <f t="shared" si="755"/>
        <v>-10.075524430244137</v>
      </c>
      <c r="I8030" s="4">
        <f t="shared" si="756"/>
        <v>115.58777482807636</v>
      </c>
      <c r="J8030" s="2">
        <f t="shared" si="757"/>
        <v>7.9803745088426572</v>
      </c>
    </row>
    <row r="8031" spans="1:10">
      <c r="A8031" s="1">
        <v>39782.375</v>
      </c>
      <c r="B8031" s="3">
        <v>28584.08984375</v>
      </c>
      <c r="C8031" s="3">
        <v>8018</v>
      </c>
      <c r="D8031" s="4">
        <v>2697.7542998939753</v>
      </c>
      <c r="E8031" s="2">
        <f t="shared" ref="E8031:E8094" si="758">100*D8031/C8031</f>
        <v>33.646224743002932</v>
      </c>
      <c r="F8031" s="2">
        <f t="shared" ref="F8031:F8094" si="759">100*D8031/B8031</f>
        <v>9.4379576703011505</v>
      </c>
      <c r="G8031" s="4">
        <f t="shared" ref="G8031:G8094" si="760">D8031-D8030</f>
        <v>1133.766143605113</v>
      </c>
      <c r="H8031" s="2">
        <f t="shared" ref="H8031:H8094" si="761">100*G8031/D8030</f>
        <v>72.491990367458456</v>
      </c>
      <c r="I8031" s="4">
        <f t="shared" ref="I8031:I8094" si="762">D8031-D8007</f>
        <v>1792.8592237085104</v>
      </c>
      <c r="J8031" s="2">
        <f t="shared" ref="J8031:J8094" si="763">100*I8031/D8007</f>
        <v>198.12896222910277</v>
      </c>
    </row>
    <row r="8032" spans="1:10">
      <c r="A8032" s="1">
        <v>39782.416666666664</v>
      </c>
      <c r="B8032" s="3">
        <v>28930.1484375</v>
      </c>
      <c r="C8032" s="3">
        <v>8018</v>
      </c>
      <c r="D8032" s="4">
        <v>2196.1427616328001</v>
      </c>
      <c r="E8032" s="2">
        <f t="shared" si="758"/>
        <v>27.39015666790721</v>
      </c>
      <c r="F8032" s="2">
        <f t="shared" si="759"/>
        <v>7.5911907827825162</v>
      </c>
      <c r="G8032" s="4">
        <f t="shared" si="760"/>
        <v>-501.61153826117516</v>
      </c>
      <c r="H8032" s="2">
        <f t="shared" si="761"/>
        <v>-18.5936702345684</v>
      </c>
      <c r="I8032" s="4">
        <f t="shared" si="762"/>
        <v>1628.2194889560342</v>
      </c>
      <c r="J8032" s="2">
        <f t="shared" si="763"/>
        <v>286.69708872500053</v>
      </c>
    </row>
    <row r="8033" spans="1:10">
      <c r="A8033" s="1">
        <v>39782.458333333336</v>
      </c>
      <c r="B8033" s="3">
        <v>28868.9453125</v>
      </c>
      <c r="C8033" s="3">
        <v>8018</v>
      </c>
      <c r="D8033" s="4">
        <v>1537.2939149513841</v>
      </c>
      <c r="E8033" s="2">
        <f t="shared" si="758"/>
        <v>19.173034609022</v>
      </c>
      <c r="F8033" s="2">
        <f t="shared" si="759"/>
        <v>5.3250782053535888</v>
      </c>
      <c r="G8033" s="4">
        <f t="shared" si="760"/>
        <v>-658.84884668141603</v>
      </c>
      <c r="H8033" s="2">
        <f t="shared" si="761"/>
        <v>-30.000274034624759</v>
      </c>
      <c r="I8033" s="4">
        <f t="shared" si="762"/>
        <v>1179.9400070551783</v>
      </c>
      <c r="J8033" s="2">
        <f t="shared" si="763"/>
        <v>330.18807993500224</v>
      </c>
    </row>
    <row r="8034" spans="1:10">
      <c r="A8034" s="1">
        <v>39782.5</v>
      </c>
      <c r="B8034" s="3">
        <v>28621.12109375</v>
      </c>
      <c r="C8034" s="3">
        <v>8018</v>
      </c>
      <c r="D8034" s="4">
        <v>2127.8775223866105</v>
      </c>
      <c r="E8034" s="2">
        <f t="shared" si="758"/>
        <v>26.538756826971944</v>
      </c>
      <c r="F8034" s="2">
        <f t="shared" si="759"/>
        <v>7.4346407166114661</v>
      </c>
      <c r="G8034" s="4">
        <f t="shared" si="760"/>
        <v>590.58360743522644</v>
      </c>
      <c r="H8034" s="2">
        <f t="shared" si="761"/>
        <v>38.417091337664161</v>
      </c>
      <c r="I8034" s="4">
        <f t="shared" si="762"/>
        <v>1421.799627892673</v>
      </c>
      <c r="J8034" s="2">
        <f t="shared" si="763"/>
        <v>201.36583215251486</v>
      </c>
    </row>
    <row r="8035" spans="1:10">
      <c r="A8035" s="1">
        <v>39782.541666666664</v>
      </c>
      <c r="B8035" s="3">
        <v>28350.638671875</v>
      </c>
      <c r="C8035" s="3">
        <v>8018</v>
      </c>
      <c r="D8035" s="4">
        <v>2963.1073289588094</v>
      </c>
      <c r="E8035" s="2">
        <f t="shared" si="758"/>
        <v>36.95569130654539</v>
      </c>
      <c r="F8035" s="2">
        <f t="shared" si="759"/>
        <v>10.451642247828207</v>
      </c>
      <c r="G8035" s="4">
        <f t="shared" si="760"/>
        <v>835.22980657219887</v>
      </c>
      <c r="H8035" s="2">
        <f t="shared" si="761"/>
        <v>39.251780132317563</v>
      </c>
      <c r="I8035" s="4">
        <f t="shared" si="762"/>
        <v>1590.1322585791349</v>
      </c>
      <c r="J8035" s="2">
        <f t="shared" si="763"/>
        <v>115.81654269508398</v>
      </c>
    </row>
    <row r="8036" spans="1:10">
      <c r="A8036" s="1">
        <v>39782.583333333336</v>
      </c>
      <c r="B8036" s="3">
        <v>27937.4609375</v>
      </c>
      <c r="C8036" s="3">
        <v>8018</v>
      </c>
      <c r="D8036" s="4">
        <v>2996.8999292850494</v>
      </c>
      <c r="E8036" s="2">
        <f t="shared" si="758"/>
        <v>37.377150527376521</v>
      </c>
      <c r="F8036" s="2">
        <f t="shared" si="759"/>
        <v>10.727173582415141</v>
      </c>
      <c r="G8036" s="4">
        <f t="shared" si="760"/>
        <v>33.792600326240063</v>
      </c>
      <c r="H8036" s="2">
        <f t="shared" si="761"/>
        <v>1.140444694526616</v>
      </c>
      <c r="I8036" s="4">
        <f t="shared" si="762"/>
        <v>1223.9562585949898</v>
      </c>
      <c r="J8036" s="2">
        <f t="shared" si="763"/>
        <v>69.035259203616164</v>
      </c>
    </row>
    <row r="8037" spans="1:10">
      <c r="A8037" s="1">
        <v>39782.625</v>
      </c>
      <c r="B8037" s="3">
        <v>27787.1953125</v>
      </c>
      <c r="C8037" s="3">
        <v>8018</v>
      </c>
      <c r="D8037" s="4">
        <v>2486.6255767047405</v>
      </c>
      <c r="E8037" s="2">
        <f t="shared" si="758"/>
        <v>31.013040367981297</v>
      </c>
      <c r="F8037" s="2">
        <f t="shared" si="759"/>
        <v>8.9488181471346202</v>
      </c>
      <c r="G8037" s="4">
        <f t="shared" si="760"/>
        <v>-510.27435258030891</v>
      </c>
      <c r="H8037" s="2">
        <f t="shared" si="761"/>
        <v>-17.026739785136627</v>
      </c>
      <c r="I8037" s="4">
        <f t="shared" si="762"/>
        <v>946.8451851606369</v>
      </c>
      <c r="J8037" s="2">
        <f t="shared" si="763"/>
        <v>61.492222550719276</v>
      </c>
    </row>
    <row r="8038" spans="1:10">
      <c r="A8038" s="1">
        <v>39782.666666666664</v>
      </c>
      <c r="B8038" s="3">
        <v>27953.392578125</v>
      </c>
      <c r="C8038" s="3">
        <v>8018</v>
      </c>
      <c r="D8038" s="4">
        <v>2877.7579928338528</v>
      </c>
      <c r="E8038" s="2">
        <f t="shared" si="758"/>
        <v>35.891219666174266</v>
      </c>
      <c r="F8038" s="2">
        <f t="shared" si="759"/>
        <v>10.294843406899561</v>
      </c>
      <c r="G8038" s="4">
        <f t="shared" si="760"/>
        <v>391.13241612911224</v>
      </c>
      <c r="H8038" s="2">
        <f t="shared" si="761"/>
        <v>15.729445550360593</v>
      </c>
      <c r="I8038" s="4">
        <f t="shared" si="762"/>
        <v>1309.9398446083069</v>
      </c>
      <c r="J8038" s="2">
        <f t="shared" si="763"/>
        <v>83.55177200180357</v>
      </c>
    </row>
    <row r="8039" spans="1:10">
      <c r="A8039" s="1">
        <v>39782.708333333336</v>
      </c>
      <c r="B8039" s="3">
        <v>29026.0078125</v>
      </c>
      <c r="C8039" s="3">
        <v>8018</v>
      </c>
      <c r="D8039" s="4">
        <v>2958.6043058931828</v>
      </c>
      <c r="E8039" s="2">
        <f t="shared" si="758"/>
        <v>36.899529881431562</v>
      </c>
      <c r="F8039" s="2">
        <f t="shared" si="759"/>
        <v>10.192942567248483</v>
      </c>
      <c r="G8039" s="4">
        <f t="shared" si="760"/>
        <v>80.846313059329987</v>
      </c>
      <c r="H8039" s="2">
        <f t="shared" si="761"/>
        <v>2.8093506563321928</v>
      </c>
      <c r="I8039" s="4">
        <f t="shared" si="762"/>
        <v>2033.7383453845978</v>
      </c>
      <c r="J8039" s="2">
        <f t="shared" si="763"/>
        <v>219.89546942199522</v>
      </c>
    </row>
    <row r="8040" spans="1:10">
      <c r="A8040" s="1">
        <v>39782.75</v>
      </c>
      <c r="B8040" s="3">
        <v>32475.619140625</v>
      </c>
      <c r="C8040" s="3">
        <v>8018</v>
      </c>
      <c r="D8040" s="4">
        <v>2250.7919737398624</v>
      </c>
      <c r="E8040" s="2">
        <f t="shared" si="758"/>
        <v>28.071738260661792</v>
      </c>
      <c r="F8040" s="2">
        <f t="shared" si="759"/>
        <v>6.9307130496682676</v>
      </c>
      <c r="G8040" s="4">
        <f t="shared" si="760"/>
        <v>-707.81233215332031</v>
      </c>
      <c r="H8040" s="2">
        <f t="shared" si="761"/>
        <v>-23.923859325947831</v>
      </c>
      <c r="I8040" s="4">
        <f t="shared" si="762"/>
        <v>1654.6340127605945</v>
      </c>
      <c r="J8040" s="2">
        <f t="shared" si="763"/>
        <v>277.54959609071398</v>
      </c>
    </row>
    <row r="8041" spans="1:10">
      <c r="A8041" s="1">
        <v>39782.791666666664</v>
      </c>
      <c r="B8041" s="3">
        <v>33147.68359375</v>
      </c>
      <c r="C8041" s="3">
        <v>8018</v>
      </c>
      <c r="D8041" s="4">
        <v>2625.2691226601601</v>
      </c>
      <c r="E8041" s="2">
        <f t="shared" si="758"/>
        <v>32.742194096534796</v>
      </c>
      <c r="F8041" s="2">
        <f t="shared" si="759"/>
        <v>7.9199172854273137</v>
      </c>
      <c r="G8041" s="4">
        <f t="shared" si="760"/>
        <v>374.47714892029762</v>
      </c>
      <c r="H8041" s="2">
        <f t="shared" si="761"/>
        <v>16.637572609523541</v>
      </c>
      <c r="I8041" s="4">
        <f t="shared" si="762"/>
        <v>1988.9308316409588</v>
      </c>
      <c r="J8041" s="2">
        <f t="shared" si="763"/>
        <v>312.55872225689205</v>
      </c>
    </row>
    <row r="8042" spans="1:10">
      <c r="A8042" s="1">
        <v>39782.833333333336</v>
      </c>
      <c r="B8042" s="3">
        <v>33144.05078125</v>
      </c>
      <c r="C8042" s="3">
        <v>8018</v>
      </c>
      <c r="D8042" s="4">
        <v>3370.6199941635132</v>
      </c>
      <c r="E8042" s="2">
        <f t="shared" si="758"/>
        <v>42.038164057913612</v>
      </c>
      <c r="F8042" s="2">
        <f t="shared" si="759"/>
        <v>10.16960786238692</v>
      </c>
      <c r="G8042" s="4">
        <f t="shared" si="760"/>
        <v>745.35087150335312</v>
      </c>
      <c r="H8042" s="2">
        <f t="shared" si="761"/>
        <v>28.391408144399925</v>
      </c>
      <c r="I8042" s="4">
        <f t="shared" si="762"/>
        <v>2524.3232364356518</v>
      </c>
      <c r="J8042" s="2">
        <f t="shared" si="763"/>
        <v>298.27873182605094</v>
      </c>
    </row>
    <row r="8043" spans="1:10">
      <c r="A8043" s="1">
        <v>39782.875</v>
      </c>
      <c r="B8043" s="3">
        <v>32367.85546875</v>
      </c>
      <c r="C8043" s="3">
        <v>8018</v>
      </c>
      <c r="D8043" s="4">
        <v>2678.7367593050003</v>
      </c>
      <c r="E8043" s="2">
        <f t="shared" si="758"/>
        <v>33.409039153217762</v>
      </c>
      <c r="F8043" s="2">
        <f t="shared" si="759"/>
        <v>8.2759167096850899</v>
      </c>
      <c r="G8043" s="4">
        <f t="shared" si="760"/>
        <v>-691.88323485851288</v>
      </c>
      <c r="H8043" s="2">
        <f t="shared" si="761"/>
        <v>-20.526883364382865</v>
      </c>
      <c r="I8043" s="4">
        <f t="shared" si="762"/>
        <v>1462.0436897873878</v>
      </c>
      <c r="J8043" s="2">
        <f t="shared" si="763"/>
        <v>120.16536679764688</v>
      </c>
    </row>
    <row r="8044" spans="1:10">
      <c r="A8044" s="1">
        <v>39782.916666666664</v>
      </c>
      <c r="B8044" s="3">
        <v>30626.23828125</v>
      </c>
      <c r="C8044" s="3">
        <v>8018</v>
      </c>
      <c r="D8044" s="4">
        <v>3044.198346093297</v>
      </c>
      <c r="E8044" s="2">
        <f t="shared" si="758"/>
        <v>37.967053455890458</v>
      </c>
      <c r="F8044" s="2">
        <f t="shared" si="759"/>
        <v>9.9398375932999148</v>
      </c>
      <c r="G8044" s="4">
        <f t="shared" si="760"/>
        <v>365.4615867882967</v>
      </c>
      <c r="H8044" s="2">
        <f t="shared" si="761"/>
        <v>13.643057143215367</v>
      </c>
      <c r="I8044" s="4">
        <f t="shared" si="762"/>
        <v>1122.37619112432</v>
      </c>
      <c r="J8044" s="2">
        <f t="shared" si="763"/>
        <v>58.40166782458796</v>
      </c>
    </row>
    <row r="8045" spans="1:10">
      <c r="A8045" s="1">
        <v>39782.958333333336</v>
      </c>
      <c r="B8045" s="3">
        <v>28348.62109375</v>
      </c>
      <c r="C8045" s="3">
        <v>8018</v>
      </c>
      <c r="D8045" s="4">
        <v>2958.1076801121235</v>
      </c>
      <c r="E8045" s="2">
        <f t="shared" si="758"/>
        <v>36.893335995411867</v>
      </c>
      <c r="F8045" s="2">
        <f t="shared" si="759"/>
        <v>10.434749790226288</v>
      </c>
      <c r="G8045" s="4">
        <f t="shared" si="760"/>
        <v>-86.090665981173515</v>
      </c>
      <c r="H8045" s="2">
        <f t="shared" si="761"/>
        <v>-2.8280242018939412</v>
      </c>
      <c r="I8045" s="4">
        <f t="shared" si="762"/>
        <v>494.28488880395889</v>
      </c>
      <c r="J8045" s="2">
        <f t="shared" si="763"/>
        <v>20.061706164407983</v>
      </c>
    </row>
    <row r="8046" spans="1:10">
      <c r="A8046" s="1">
        <v>39783</v>
      </c>
      <c r="B8046" s="3">
        <v>26447.162109375</v>
      </c>
      <c r="C8046" s="3">
        <v>8018</v>
      </c>
      <c r="D8046" s="4">
        <v>2492.6854674220085</v>
      </c>
      <c r="E8046" s="2">
        <f t="shared" si="758"/>
        <v>31.088618950137299</v>
      </c>
      <c r="F8046" s="2">
        <f t="shared" si="759"/>
        <v>9.425152903412652</v>
      </c>
      <c r="G8046" s="4">
        <f t="shared" si="760"/>
        <v>-465.42221269011497</v>
      </c>
      <c r="H8046" s="2">
        <f t="shared" si="761"/>
        <v>-15.73378196538382</v>
      </c>
      <c r="I8046" s="4">
        <f t="shared" si="762"/>
        <v>-997.10807040333748</v>
      </c>
      <c r="J8046" s="2">
        <f t="shared" si="763"/>
        <v>-28.572122092491529</v>
      </c>
    </row>
    <row r="8047" spans="1:10">
      <c r="A8047" s="1">
        <v>39783.041666666664</v>
      </c>
      <c r="B8047" s="3">
        <v>25539.609375</v>
      </c>
      <c r="C8047" s="3">
        <v>8018</v>
      </c>
      <c r="D8047" s="4">
        <v>2803.0630000531673</v>
      </c>
      <c r="E8047" s="2">
        <f t="shared" si="758"/>
        <v>34.959628336906555</v>
      </c>
      <c r="F8047" s="2">
        <f t="shared" si="759"/>
        <v>10.975355804764211</v>
      </c>
      <c r="G8047" s="4">
        <f t="shared" si="760"/>
        <v>310.37753263115883</v>
      </c>
      <c r="H8047" s="2">
        <f t="shared" si="761"/>
        <v>12.451532160299321</v>
      </c>
      <c r="I8047" s="4">
        <f t="shared" si="762"/>
        <v>-458.88335201144218</v>
      </c>
      <c r="J8047" s="2">
        <f t="shared" si="763"/>
        <v>-14.067777409061234</v>
      </c>
    </row>
    <row r="8048" spans="1:10">
      <c r="A8048" s="1">
        <v>39783.083333333336</v>
      </c>
      <c r="B8048" s="3">
        <v>25065.962890625</v>
      </c>
      <c r="C8048" s="3">
        <v>8018</v>
      </c>
      <c r="D8048" s="4">
        <v>2276.3006834685802</v>
      </c>
      <c r="E8048" s="2">
        <f t="shared" si="758"/>
        <v>28.389881310408832</v>
      </c>
      <c r="F8048" s="2">
        <f t="shared" si="759"/>
        <v>9.0812417356603792</v>
      </c>
      <c r="G8048" s="4">
        <f t="shared" si="760"/>
        <v>-526.7623165845871</v>
      </c>
      <c r="H8048" s="2">
        <f t="shared" si="761"/>
        <v>-18.792382353682228</v>
      </c>
      <c r="I8048" s="4">
        <f t="shared" si="762"/>
        <v>-1089.5371111631393</v>
      </c>
      <c r="J8048" s="2">
        <f t="shared" si="763"/>
        <v>-32.370458044676909</v>
      </c>
    </row>
    <row r="8049" spans="1:10">
      <c r="A8049" s="1">
        <v>39783.125</v>
      </c>
      <c r="B8049" s="3">
        <v>25182.490234375</v>
      </c>
      <c r="C8049" s="3">
        <v>8018</v>
      </c>
      <c r="D8049" s="4">
        <v>2201.1189040541649</v>
      </c>
      <c r="E8049" s="2">
        <f t="shared" si="758"/>
        <v>27.452218808358253</v>
      </c>
      <c r="F8049" s="2">
        <f t="shared" si="759"/>
        <v>8.7406721240362426</v>
      </c>
      <c r="G8049" s="4">
        <f t="shared" si="760"/>
        <v>-75.181779414415359</v>
      </c>
      <c r="H8049" s="2">
        <f t="shared" si="761"/>
        <v>-3.3028052910767003</v>
      </c>
      <c r="I8049" s="4">
        <f t="shared" si="762"/>
        <v>-1094.9459234178066</v>
      </c>
      <c r="J8049" s="2">
        <f t="shared" si="763"/>
        <v>-33.21979332116512</v>
      </c>
    </row>
    <row r="8050" spans="1:10">
      <c r="A8050" s="1">
        <v>39783.166666666664</v>
      </c>
      <c r="B8050" s="3">
        <v>25757.04296875</v>
      </c>
      <c r="C8050" s="3">
        <v>8018</v>
      </c>
      <c r="D8050" s="4">
        <v>2190.0294637680054</v>
      </c>
      <c r="E8050" s="2">
        <f t="shared" si="758"/>
        <v>27.313911995111066</v>
      </c>
      <c r="F8050" s="2">
        <f t="shared" si="759"/>
        <v>8.5026432049093579</v>
      </c>
      <c r="G8050" s="4">
        <f t="shared" si="760"/>
        <v>-11.089440286159515</v>
      </c>
      <c r="H8050" s="2">
        <f t="shared" si="761"/>
        <v>-0.50380923382804343</v>
      </c>
      <c r="I8050" s="4">
        <f t="shared" si="762"/>
        <v>-679.3968116492033</v>
      </c>
      <c r="J8050" s="2">
        <f t="shared" si="763"/>
        <v>-23.677095922264822</v>
      </c>
    </row>
    <row r="8051" spans="1:10">
      <c r="A8051" s="1">
        <v>39783.208333333336</v>
      </c>
      <c r="B8051" s="3">
        <v>27282.033203125</v>
      </c>
      <c r="C8051" s="3">
        <v>8018</v>
      </c>
      <c r="D8051" s="4">
        <v>2298.8941714316607</v>
      </c>
      <c r="E8051" s="2">
        <f t="shared" si="758"/>
        <v>28.671665894632834</v>
      </c>
      <c r="F8051" s="2">
        <f t="shared" si="759"/>
        <v>8.4264033927219746</v>
      </c>
      <c r="G8051" s="4">
        <f t="shared" si="760"/>
        <v>108.86470766365528</v>
      </c>
      <c r="H8051" s="2">
        <f t="shared" si="761"/>
        <v>4.9709243398191818</v>
      </c>
      <c r="I8051" s="4">
        <f t="shared" si="762"/>
        <v>153.05513715744019</v>
      </c>
      <c r="J8051" s="2">
        <f t="shared" si="763"/>
        <v>7.1326476363222406</v>
      </c>
    </row>
    <row r="8052" spans="1:10">
      <c r="A8052" s="1">
        <v>39783.25</v>
      </c>
      <c r="B8052" s="3">
        <v>30636.166015625</v>
      </c>
      <c r="C8052" s="3">
        <v>8018</v>
      </c>
      <c r="D8052" s="4">
        <v>2583.3808134943247</v>
      </c>
      <c r="E8052" s="2">
        <f t="shared" si="758"/>
        <v>32.219765695863366</v>
      </c>
      <c r="F8052" s="2">
        <f t="shared" si="759"/>
        <v>8.4324546752252019</v>
      </c>
      <c r="G8052" s="4">
        <f t="shared" si="760"/>
        <v>284.48664206266403</v>
      </c>
      <c r="H8052" s="2">
        <f t="shared" si="761"/>
        <v>12.374934244384855</v>
      </c>
      <c r="I8052" s="4">
        <f t="shared" si="762"/>
        <v>589.01941455900669</v>
      </c>
      <c r="J8052" s="2">
        <f t="shared" si="763"/>
        <v>29.534236616966833</v>
      </c>
    </row>
    <row r="8053" spans="1:10">
      <c r="A8053" s="1">
        <v>39783.291666666664</v>
      </c>
      <c r="B8053" s="3">
        <v>33861.22265625</v>
      </c>
      <c r="C8053" s="3">
        <v>8018</v>
      </c>
      <c r="D8053" s="4">
        <v>3134.508604131639</v>
      </c>
      <c r="E8053" s="2">
        <f t="shared" si="758"/>
        <v>39.093397407478662</v>
      </c>
      <c r="F8053" s="2">
        <f t="shared" si="759"/>
        <v>9.2569268273397132</v>
      </c>
      <c r="G8053" s="4">
        <f t="shared" si="760"/>
        <v>551.12779063731432</v>
      </c>
      <c r="H8053" s="2">
        <f t="shared" si="761"/>
        <v>21.333586893519175</v>
      </c>
      <c r="I8053" s="4">
        <f t="shared" si="762"/>
        <v>1395.2844981476665</v>
      </c>
      <c r="J8053" s="2">
        <f t="shared" si="763"/>
        <v>80.224537674417704</v>
      </c>
    </row>
    <row r="8054" spans="1:10">
      <c r="A8054" s="1">
        <v>39783.333333333336</v>
      </c>
      <c r="B8054" s="3">
        <v>34319.9296875</v>
      </c>
      <c r="C8054" s="3">
        <v>8018</v>
      </c>
      <c r="D8054" s="4">
        <v>3580.5778841525316</v>
      </c>
      <c r="E8054" s="2">
        <f t="shared" si="758"/>
        <v>44.656745873690838</v>
      </c>
      <c r="F8054" s="2">
        <f t="shared" si="759"/>
        <v>10.432940617173378</v>
      </c>
      <c r="G8054" s="4">
        <f t="shared" si="760"/>
        <v>446.06928002089262</v>
      </c>
      <c r="H8054" s="2">
        <f t="shared" si="761"/>
        <v>14.230915794358406</v>
      </c>
      <c r="I8054" s="4">
        <f t="shared" si="762"/>
        <v>2016.5897278636694</v>
      </c>
      <c r="J8054" s="2">
        <f t="shared" si="763"/>
        <v>128.9389385562082</v>
      </c>
    </row>
    <row r="8055" spans="1:10">
      <c r="A8055" s="1">
        <v>39783.375</v>
      </c>
      <c r="B8055" s="3">
        <v>34005.7890625</v>
      </c>
      <c r="C8055" s="3">
        <v>8018</v>
      </c>
      <c r="D8055" s="4">
        <v>3368.6981279924512</v>
      </c>
      <c r="E8055" s="2">
        <f t="shared" si="758"/>
        <v>42.014194661916328</v>
      </c>
      <c r="F8055" s="2">
        <f t="shared" si="759"/>
        <v>9.9062489677891179</v>
      </c>
      <c r="G8055" s="4">
        <f t="shared" si="760"/>
        <v>-211.87975616008043</v>
      </c>
      <c r="H8055" s="2">
        <f t="shared" si="761"/>
        <v>-5.9174737434940381</v>
      </c>
      <c r="I8055" s="4">
        <f t="shared" si="762"/>
        <v>670.94382809847593</v>
      </c>
      <c r="J8055" s="2">
        <f t="shared" si="763"/>
        <v>24.870457184512496</v>
      </c>
    </row>
    <row r="8056" spans="1:10">
      <c r="A8056" s="1">
        <v>39783.416666666664</v>
      </c>
      <c r="B8056" s="3">
        <v>33553.73828125</v>
      </c>
      <c r="C8056" s="3">
        <v>8018</v>
      </c>
      <c r="D8056" s="4">
        <v>3341.4679718837142</v>
      </c>
      <c r="E8056" s="2">
        <f t="shared" si="758"/>
        <v>41.674581839407757</v>
      </c>
      <c r="F8056" s="2">
        <f t="shared" si="759"/>
        <v>9.9585564621005087</v>
      </c>
      <c r="G8056" s="4">
        <f t="shared" si="760"/>
        <v>-27.230156108736992</v>
      </c>
      <c r="H8056" s="2">
        <f t="shared" si="761"/>
        <v>-0.80832876898247297</v>
      </c>
      <c r="I8056" s="4">
        <f t="shared" si="762"/>
        <v>1145.3252102509141</v>
      </c>
      <c r="J8056" s="2">
        <f t="shared" si="763"/>
        <v>52.151673846529974</v>
      </c>
    </row>
    <row r="8057" spans="1:10">
      <c r="A8057" s="1">
        <v>39783.458333333336</v>
      </c>
      <c r="B8057" s="3">
        <v>33293.5078125</v>
      </c>
      <c r="C8057" s="3">
        <v>8018</v>
      </c>
      <c r="D8057" s="4">
        <v>3338.7809829935431</v>
      </c>
      <c r="E8057" s="2">
        <f t="shared" si="758"/>
        <v>41.641069880188866</v>
      </c>
      <c r="F8057" s="2">
        <f t="shared" si="759"/>
        <v>10.028324446305422</v>
      </c>
      <c r="G8057" s="4">
        <f t="shared" si="760"/>
        <v>-2.686988890171051</v>
      </c>
      <c r="H8057" s="2">
        <f t="shared" si="761"/>
        <v>-8.0413426457482756E-2</v>
      </c>
      <c r="I8057" s="4">
        <f t="shared" si="762"/>
        <v>1801.4870680421591</v>
      </c>
      <c r="J8057" s="2">
        <f t="shared" si="763"/>
        <v>117.18559805130887</v>
      </c>
    </row>
    <row r="8058" spans="1:10">
      <c r="A8058" s="1">
        <v>39783.5</v>
      </c>
      <c r="B8058" s="3">
        <v>32727.271484375</v>
      </c>
      <c r="C8058" s="3">
        <v>8018</v>
      </c>
      <c r="D8058" s="4">
        <v>3324.1024092063308</v>
      </c>
      <c r="E8058" s="2">
        <f t="shared" si="758"/>
        <v>41.457999615943265</v>
      </c>
      <c r="F8058" s="2">
        <f t="shared" si="759"/>
        <v>10.156979969422013</v>
      </c>
      <c r="G8058" s="4">
        <f t="shared" si="760"/>
        <v>-14.678573787212372</v>
      </c>
      <c r="H8058" s="2">
        <f t="shared" si="761"/>
        <v>-0.4396387143085857</v>
      </c>
      <c r="I8058" s="4">
        <f t="shared" si="762"/>
        <v>1196.2248868197203</v>
      </c>
      <c r="J8058" s="2">
        <f t="shared" si="763"/>
        <v>56.216811082154955</v>
      </c>
    </row>
    <row r="8059" spans="1:10">
      <c r="A8059" s="1">
        <v>39783.541666666664</v>
      </c>
      <c r="B8059" s="3">
        <v>32240.009765625</v>
      </c>
      <c r="C8059" s="3">
        <v>8018</v>
      </c>
      <c r="D8059" s="4">
        <v>2932.6256997361779</v>
      </c>
      <c r="E8059" s="2">
        <f t="shared" si="758"/>
        <v>36.5755263124991</v>
      </c>
      <c r="F8059" s="2">
        <f t="shared" si="759"/>
        <v>9.0962308046910305</v>
      </c>
      <c r="G8059" s="4">
        <f t="shared" si="760"/>
        <v>-391.47670947015285</v>
      </c>
      <c r="H8059" s="2">
        <f t="shared" si="761"/>
        <v>-11.776914826268021</v>
      </c>
      <c r="I8059" s="4">
        <f t="shared" si="762"/>
        <v>-30.481629222631454</v>
      </c>
      <c r="J8059" s="2">
        <f t="shared" si="763"/>
        <v>-1.0287048641380883</v>
      </c>
    </row>
    <row r="8060" spans="1:10">
      <c r="A8060" s="1">
        <v>39783.583333333336</v>
      </c>
      <c r="B8060" s="3">
        <v>31516.65234375</v>
      </c>
      <c r="C8060" s="3">
        <v>8018</v>
      </c>
      <c r="D8060" s="4">
        <v>2279.6153731122613</v>
      </c>
      <c r="E8060" s="2">
        <f t="shared" si="758"/>
        <v>28.431221914595426</v>
      </c>
      <c r="F8060" s="2">
        <f t="shared" si="759"/>
        <v>7.2330504783587113</v>
      </c>
      <c r="G8060" s="4">
        <f t="shared" si="760"/>
        <v>-653.01032662391663</v>
      </c>
      <c r="H8060" s="2">
        <f t="shared" si="761"/>
        <v>-22.267087364155</v>
      </c>
      <c r="I8060" s="4">
        <f t="shared" si="762"/>
        <v>-717.28455617278814</v>
      </c>
      <c r="J8060" s="2">
        <f t="shared" si="763"/>
        <v>-23.934217794983429</v>
      </c>
    </row>
    <row r="8061" spans="1:10">
      <c r="A8061" s="1">
        <v>39783.625</v>
      </c>
      <c r="B8061" s="3">
        <v>30985.255859375</v>
      </c>
      <c r="C8061" s="3">
        <v>8018</v>
      </c>
      <c r="D8061" s="4">
        <v>1651.9565556719899</v>
      </c>
      <c r="E8061" s="2">
        <f t="shared" si="758"/>
        <v>20.603099970965204</v>
      </c>
      <c r="F8061" s="2">
        <f t="shared" si="759"/>
        <v>5.3314278351268429</v>
      </c>
      <c r="G8061" s="4">
        <f t="shared" si="760"/>
        <v>-627.65881744027138</v>
      </c>
      <c r="H8061" s="2">
        <f t="shared" si="761"/>
        <v>-27.533540299974188</v>
      </c>
      <c r="I8061" s="4">
        <f t="shared" si="762"/>
        <v>-834.66902103275061</v>
      </c>
      <c r="J8061" s="2">
        <f t="shared" si="763"/>
        <v>-33.566332979605576</v>
      </c>
    </row>
    <row r="8062" spans="1:10">
      <c r="A8062" s="1">
        <v>39783.666666666664</v>
      </c>
      <c r="B8062" s="3">
        <v>31072.3203125</v>
      </c>
      <c r="C8062" s="3">
        <v>8018</v>
      </c>
      <c r="D8062" s="4">
        <v>829.4357376024127</v>
      </c>
      <c r="E8062" s="2">
        <f t="shared" si="758"/>
        <v>10.344671209808091</v>
      </c>
      <c r="F8062" s="2">
        <f t="shared" si="759"/>
        <v>2.6693717407024193</v>
      </c>
      <c r="G8062" s="4">
        <f t="shared" si="760"/>
        <v>-822.52081806957722</v>
      </c>
      <c r="H8062" s="2">
        <f t="shared" si="761"/>
        <v>-49.790705163852735</v>
      </c>
      <c r="I8062" s="4">
        <f t="shared" si="762"/>
        <v>-2048.3222552314401</v>
      </c>
      <c r="J8062" s="2">
        <f t="shared" si="763"/>
        <v>-71.17771057650225</v>
      </c>
    </row>
    <row r="8063" spans="1:10">
      <c r="A8063" s="1">
        <v>39783.708333333336</v>
      </c>
      <c r="B8063" s="3">
        <v>32058.3515625</v>
      </c>
      <c r="C8063" s="3">
        <v>8018</v>
      </c>
      <c r="D8063" s="4">
        <v>209.09391851723194</v>
      </c>
      <c r="E8063" s="2">
        <f t="shared" si="758"/>
        <v>2.6078064170270885</v>
      </c>
      <c r="F8063" s="2">
        <f t="shared" si="759"/>
        <v>0.65222916440225787</v>
      </c>
      <c r="G8063" s="4">
        <f t="shared" si="760"/>
        <v>-620.34181908518076</v>
      </c>
      <c r="H8063" s="2">
        <f t="shared" si="761"/>
        <v>-74.79082356378278</v>
      </c>
      <c r="I8063" s="4">
        <f t="shared" si="762"/>
        <v>-2749.5103873759508</v>
      </c>
      <c r="J8063" s="2">
        <f t="shared" si="763"/>
        <v>-92.93268389758164</v>
      </c>
    </row>
    <row r="8064" spans="1:10">
      <c r="A8064" s="1">
        <v>39783.75</v>
      </c>
      <c r="B8064" s="3">
        <v>36235.8828125</v>
      </c>
      <c r="C8064" s="3">
        <v>8018</v>
      </c>
      <c r="D8064" s="4">
        <v>215.63095141947269</v>
      </c>
      <c r="E8064" s="2">
        <f t="shared" si="758"/>
        <v>2.689335886997664</v>
      </c>
      <c r="F8064" s="2">
        <f t="shared" si="759"/>
        <v>0.59507575001067237</v>
      </c>
      <c r="G8064" s="4">
        <f t="shared" si="760"/>
        <v>6.5370329022407532</v>
      </c>
      <c r="H8064" s="2">
        <f t="shared" si="761"/>
        <v>3.1263620427592782</v>
      </c>
      <c r="I8064" s="4">
        <f t="shared" si="762"/>
        <v>-2035.1610223203897</v>
      </c>
      <c r="J8064" s="2">
        <f t="shared" si="763"/>
        <v>-90.419774286773134</v>
      </c>
    </row>
    <row r="8065" spans="1:10">
      <c r="A8065" s="1">
        <v>39783.791666666664</v>
      </c>
      <c r="B8065" s="3">
        <v>37144.875</v>
      </c>
      <c r="C8065" s="3">
        <v>8018</v>
      </c>
      <c r="D8065" s="4">
        <v>584.89638138562441</v>
      </c>
      <c r="E8065" s="2">
        <f t="shared" si="758"/>
        <v>7.2947914864757344</v>
      </c>
      <c r="F8065" s="2">
        <f t="shared" si="759"/>
        <v>1.5746354817067614</v>
      </c>
      <c r="G8065" s="4">
        <f t="shared" si="760"/>
        <v>369.26542996615171</v>
      </c>
      <c r="H8065" s="2">
        <f t="shared" si="761"/>
        <v>171.2488061362813</v>
      </c>
      <c r="I8065" s="4">
        <f t="shared" si="762"/>
        <v>-2040.3727412745357</v>
      </c>
      <c r="J8065" s="2">
        <f t="shared" si="763"/>
        <v>-77.720517247658236</v>
      </c>
    </row>
    <row r="8066" spans="1:10">
      <c r="A8066" s="1">
        <v>39783.833333333336</v>
      </c>
      <c r="B8066" s="3">
        <v>37461.25</v>
      </c>
      <c r="C8066" s="3">
        <v>8018</v>
      </c>
      <c r="D8066" s="4">
        <v>1385.6808351576328</v>
      </c>
      <c r="E8066" s="2">
        <f t="shared" si="758"/>
        <v>17.282125656742739</v>
      </c>
      <c r="F8066" s="2">
        <f t="shared" si="759"/>
        <v>3.6989711639564424</v>
      </c>
      <c r="G8066" s="4">
        <f t="shared" si="760"/>
        <v>800.78445377200842</v>
      </c>
      <c r="H8066" s="2">
        <f t="shared" si="761"/>
        <v>136.91048179763797</v>
      </c>
      <c r="I8066" s="4">
        <f t="shared" si="762"/>
        <v>-1984.9391590058804</v>
      </c>
      <c r="J8066" s="2">
        <f t="shared" si="763"/>
        <v>-58.889437624026279</v>
      </c>
    </row>
    <row r="8067" spans="1:10">
      <c r="A8067" s="1">
        <v>39783.875</v>
      </c>
      <c r="B8067" s="3">
        <v>37134.88671875</v>
      </c>
      <c r="C8067" s="3">
        <v>8018</v>
      </c>
      <c r="D8067" s="4">
        <v>2563.0803240835667</v>
      </c>
      <c r="E8067" s="2">
        <f t="shared" si="758"/>
        <v>31.966579247737176</v>
      </c>
      <c r="F8067" s="2">
        <f t="shared" si="759"/>
        <v>6.9020819788563577</v>
      </c>
      <c r="G8067" s="4">
        <f t="shared" si="760"/>
        <v>1177.3994889259338</v>
      </c>
      <c r="H8067" s="2">
        <f t="shared" si="761"/>
        <v>84.969024543952415</v>
      </c>
      <c r="I8067" s="4">
        <f t="shared" si="762"/>
        <v>-115.65643522143364</v>
      </c>
      <c r="J8067" s="2">
        <f t="shared" si="763"/>
        <v>-4.3175737526161679</v>
      </c>
    </row>
    <row r="8068" spans="1:10">
      <c r="A8068" s="1">
        <v>39783.916666666664</v>
      </c>
      <c r="B8068" s="3">
        <v>35405.7109375</v>
      </c>
      <c r="C8068" s="3">
        <v>8018</v>
      </c>
      <c r="D8068" s="4">
        <v>3405.9842759743333</v>
      </c>
      <c r="E8068" s="2">
        <f t="shared" si="758"/>
        <v>42.479225192994924</v>
      </c>
      <c r="F8068" s="2">
        <f t="shared" si="759"/>
        <v>9.6198725736273278</v>
      </c>
      <c r="G8068" s="4">
        <f t="shared" si="760"/>
        <v>842.90395189076662</v>
      </c>
      <c r="H8068" s="2">
        <f t="shared" si="761"/>
        <v>32.886365049528763</v>
      </c>
      <c r="I8068" s="4">
        <f t="shared" si="762"/>
        <v>361.78592988103628</v>
      </c>
      <c r="J8068" s="2">
        <f t="shared" si="763"/>
        <v>11.884440130037062</v>
      </c>
    </row>
    <row r="8069" spans="1:10">
      <c r="A8069" s="1">
        <v>39783.958333333336</v>
      </c>
      <c r="B8069" s="3">
        <v>32905.21484375</v>
      </c>
      <c r="C8069" s="3">
        <v>8018</v>
      </c>
      <c r="D8069" s="4">
        <v>3725.6575979366899</v>
      </c>
      <c r="E8069" s="2">
        <f t="shared" si="758"/>
        <v>46.466171089257791</v>
      </c>
      <c r="F8069" s="2">
        <f t="shared" si="759"/>
        <v>11.322392561871814</v>
      </c>
      <c r="G8069" s="4">
        <f t="shared" si="760"/>
        <v>319.67332196235657</v>
      </c>
      <c r="H8069" s="2">
        <f t="shared" si="761"/>
        <v>9.3856370452828699</v>
      </c>
      <c r="I8069" s="4">
        <f t="shared" si="762"/>
        <v>767.54991782456636</v>
      </c>
      <c r="J8069" s="2">
        <f t="shared" si="763"/>
        <v>25.947328523060165</v>
      </c>
    </row>
    <row r="8070" spans="1:10">
      <c r="A8070" s="1">
        <v>39784</v>
      </c>
      <c r="B8070" s="3">
        <v>30992.8515625</v>
      </c>
      <c r="C8070" s="3">
        <v>8018</v>
      </c>
      <c r="D8070" s="4">
        <v>3361.9598637595773</v>
      </c>
      <c r="E8070" s="2">
        <f t="shared" si="758"/>
        <v>41.930155447238427</v>
      </c>
      <c r="F8070" s="2">
        <f t="shared" si="759"/>
        <v>10.847533202873795</v>
      </c>
      <c r="G8070" s="4">
        <f t="shared" si="760"/>
        <v>-363.69773417711258</v>
      </c>
      <c r="H8070" s="2">
        <f t="shared" si="761"/>
        <v>-9.7619742184180414</v>
      </c>
      <c r="I8070" s="4">
        <f t="shared" si="762"/>
        <v>869.27439633756876</v>
      </c>
      <c r="J8070" s="2">
        <f t="shared" si="763"/>
        <v>34.873007754026503</v>
      </c>
    </row>
    <row r="8071" spans="1:10">
      <c r="A8071" s="1">
        <v>39784.041666666664</v>
      </c>
      <c r="B8071" s="3">
        <v>30306.8671875</v>
      </c>
      <c r="C8071" s="3">
        <v>8018</v>
      </c>
      <c r="D8071" s="4">
        <v>3810.9310251399875</v>
      </c>
      <c r="E8071" s="2">
        <f t="shared" si="758"/>
        <v>47.529695998253771</v>
      </c>
      <c r="F8071" s="2">
        <f t="shared" si="759"/>
        <v>12.574480237639994</v>
      </c>
      <c r="G8071" s="4">
        <f t="shared" si="760"/>
        <v>448.97116138041019</v>
      </c>
      <c r="H8071" s="2">
        <f t="shared" si="761"/>
        <v>13.354447393025669</v>
      </c>
      <c r="I8071" s="4">
        <f t="shared" si="762"/>
        <v>1007.8680250868201</v>
      </c>
      <c r="J8071" s="2">
        <f t="shared" si="763"/>
        <v>35.955953364862054</v>
      </c>
    </row>
    <row r="8072" spans="1:10">
      <c r="A8072" s="1">
        <v>39784.083333333336</v>
      </c>
      <c r="B8072" s="3">
        <v>29958.548828125</v>
      </c>
      <c r="C8072" s="3">
        <v>8018</v>
      </c>
      <c r="D8072" s="4">
        <v>3984.5353280678391</v>
      </c>
      <c r="E8072" s="2">
        <f t="shared" si="758"/>
        <v>49.694878125066587</v>
      </c>
      <c r="F8072" s="2">
        <f t="shared" si="759"/>
        <v>13.300161336009603</v>
      </c>
      <c r="G8072" s="4">
        <f t="shared" si="760"/>
        <v>173.60430292785168</v>
      </c>
      <c r="H8072" s="2">
        <f t="shared" si="761"/>
        <v>4.5554302028196547</v>
      </c>
      <c r="I8072" s="4">
        <f t="shared" si="762"/>
        <v>1708.2346445992589</v>
      </c>
      <c r="J8072" s="2">
        <f t="shared" si="763"/>
        <v>75.044332104504136</v>
      </c>
    </row>
    <row r="8073" spans="1:10">
      <c r="A8073" s="1">
        <v>39784.125</v>
      </c>
      <c r="B8073" s="3">
        <v>30141.056640625</v>
      </c>
      <c r="C8073" s="3">
        <v>8018</v>
      </c>
      <c r="D8073" s="4">
        <v>4071.288839019835</v>
      </c>
      <c r="E8073" s="2">
        <f t="shared" si="758"/>
        <v>50.776862547017146</v>
      </c>
      <c r="F8073" s="2">
        <f t="shared" si="759"/>
        <v>13.507452268718518</v>
      </c>
      <c r="G8073" s="4">
        <f t="shared" si="760"/>
        <v>86.75351095199585</v>
      </c>
      <c r="H8073" s="2">
        <f t="shared" si="761"/>
        <v>2.1772554089528908</v>
      </c>
      <c r="I8073" s="4">
        <f t="shared" si="762"/>
        <v>1870.1699349656701</v>
      </c>
      <c r="J8073" s="2">
        <f t="shared" si="763"/>
        <v>84.964511981659356</v>
      </c>
    </row>
    <row r="8074" spans="1:10">
      <c r="A8074" s="1">
        <v>39784.166666666664</v>
      </c>
      <c r="B8074" s="3">
        <v>30660.1875</v>
      </c>
      <c r="C8074" s="3">
        <v>8018</v>
      </c>
      <c r="D8074" s="4">
        <v>3747.2603551521897</v>
      </c>
      <c r="E8074" s="2">
        <f t="shared" si="758"/>
        <v>46.735599340885379</v>
      </c>
      <c r="F8074" s="2">
        <f t="shared" si="759"/>
        <v>12.221909455551078</v>
      </c>
      <c r="G8074" s="4">
        <f t="shared" si="760"/>
        <v>-324.02848386764526</v>
      </c>
      <c r="H8074" s="2">
        <f t="shared" si="761"/>
        <v>-7.9588674908571528</v>
      </c>
      <c r="I8074" s="4">
        <f t="shared" si="762"/>
        <v>1557.2308913841844</v>
      </c>
      <c r="J8074" s="2">
        <f t="shared" si="763"/>
        <v>71.105476759427987</v>
      </c>
    </row>
    <row r="8075" spans="1:10">
      <c r="A8075" s="1">
        <v>39784.208333333336</v>
      </c>
      <c r="B8075" s="3">
        <v>32295.017578125</v>
      </c>
      <c r="C8075" s="3">
        <v>8018</v>
      </c>
      <c r="D8075" s="4">
        <v>3685.2912179604173</v>
      </c>
      <c r="E8075" s="2">
        <f t="shared" si="758"/>
        <v>45.96272409529081</v>
      </c>
      <c r="F8075" s="2">
        <f t="shared" si="759"/>
        <v>11.411330583875099</v>
      </c>
      <c r="G8075" s="4">
        <f t="shared" si="760"/>
        <v>-61.969137191772461</v>
      </c>
      <c r="H8075" s="2">
        <f t="shared" si="761"/>
        <v>-1.6537184854681835</v>
      </c>
      <c r="I8075" s="4">
        <f t="shared" si="762"/>
        <v>1386.3970465287566</v>
      </c>
      <c r="J8075" s="2">
        <f t="shared" si="763"/>
        <v>60.307127825086582</v>
      </c>
    </row>
    <row r="8076" spans="1:10">
      <c r="A8076" s="1">
        <v>39784.25</v>
      </c>
      <c r="B8076" s="3">
        <v>35763.9375</v>
      </c>
      <c r="C8076" s="3">
        <v>8018</v>
      </c>
      <c r="D8076" s="4">
        <v>3775.6930958405137</v>
      </c>
      <c r="E8076" s="2">
        <f t="shared" si="758"/>
        <v>47.090210723877696</v>
      </c>
      <c r="F8076" s="2">
        <f t="shared" si="759"/>
        <v>10.557263432865897</v>
      </c>
      <c r="G8076" s="4">
        <f t="shared" si="760"/>
        <v>90.401877880096436</v>
      </c>
      <c r="H8076" s="2">
        <f t="shared" si="761"/>
        <v>2.4530457034038231</v>
      </c>
      <c r="I8076" s="4">
        <f t="shared" si="762"/>
        <v>1192.312282346189</v>
      </c>
      <c r="J8076" s="2">
        <f t="shared" si="763"/>
        <v>46.153175564288844</v>
      </c>
    </row>
    <row r="8077" spans="1:10">
      <c r="A8077" s="1">
        <v>39784.291666666664</v>
      </c>
      <c r="B8077" s="3">
        <v>39464.828125</v>
      </c>
      <c r="C8077" s="3">
        <v>8018</v>
      </c>
      <c r="D8077" s="4">
        <v>3781.4683281555772</v>
      </c>
      <c r="E8077" s="2">
        <f t="shared" si="758"/>
        <v>47.162239064050603</v>
      </c>
      <c r="F8077" s="2">
        <f t="shared" si="759"/>
        <v>9.581869497006906</v>
      </c>
      <c r="G8077" s="4">
        <f t="shared" si="760"/>
        <v>5.7752323150634766</v>
      </c>
      <c r="H8077" s="2">
        <f t="shared" si="761"/>
        <v>0.15295820312900305</v>
      </c>
      <c r="I8077" s="4">
        <f t="shared" si="762"/>
        <v>646.95972402393818</v>
      </c>
      <c r="J8077" s="2">
        <f t="shared" si="763"/>
        <v>20.639909017036089</v>
      </c>
    </row>
    <row r="8078" spans="1:10">
      <c r="A8078" s="1">
        <v>39784.333333333336</v>
      </c>
      <c r="B8078" s="3">
        <v>37755.15234375</v>
      </c>
      <c r="C8078" s="3">
        <v>8018</v>
      </c>
      <c r="D8078" s="4">
        <v>3680.4724734202027</v>
      </c>
      <c r="E8078" s="2">
        <f t="shared" si="758"/>
        <v>45.902625011476708</v>
      </c>
      <c r="F8078" s="2">
        <f t="shared" si="759"/>
        <v>9.74826545503125</v>
      </c>
      <c r="G8078" s="4">
        <f t="shared" si="760"/>
        <v>-100.99585473537445</v>
      </c>
      <c r="H8078" s="2">
        <f t="shared" si="761"/>
        <v>-2.6708105415928602</v>
      </c>
      <c r="I8078" s="4">
        <f t="shared" si="762"/>
        <v>99.894589267671108</v>
      </c>
      <c r="J8078" s="2">
        <f t="shared" si="763"/>
        <v>2.7899013092216158</v>
      </c>
    </row>
    <row r="8079" spans="1:10">
      <c r="A8079" s="1">
        <v>39784.375</v>
      </c>
      <c r="B8079" s="3">
        <v>35974.68359375</v>
      </c>
      <c r="C8079" s="3">
        <v>8018</v>
      </c>
      <c r="D8079" s="4">
        <v>3321.5064830854535</v>
      </c>
      <c r="E8079" s="2">
        <f t="shared" si="758"/>
        <v>41.425623385949784</v>
      </c>
      <c r="F8079" s="2">
        <f t="shared" si="759"/>
        <v>9.232899781952522</v>
      </c>
      <c r="G8079" s="4">
        <f t="shared" si="760"/>
        <v>-358.96599033474922</v>
      </c>
      <c r="H8079" s="2">
        <f t="shared" si="761"/>
        <v>-9.7532583907948105</v>
      </c>
      <c r="I8079" s="4">
        <f t="shared" si="762"/>
        <v>-47.191644906997681</v>
      </c>
      <c r="J8079" s="2">
        <f t="shared" si="763"/>
        <v>-1.4008867257904514</v>
      </c>
    </row>
    <row r="8080" spans="1:10">
      <c r="A8080" s="1">
        <v>39784.416666666664</v>
      </c>
      <c r="B8080" s="3">
        <v>34745.38671875</v>
      </c>
      <c r="C8080" s="3">
        <v>8018</v>
      </c>
      <c r="D8080" s="4">
        <v>3001.0628757849336</v>
      </c>
      <c r="E8080" s="2">
        <f t="shared" si="758"/>
        <v>37.429070538599817</v>
      </c>
      <c r="F8080" s="2">
        <f t="shared" si="759"/>
        <v>8.6372988163215343</v>
      </c>
      <c r="G8080" s="4">
        <f t="shared" si="760"/>
        <v>-320.44360730051994</v>
      </c>
      <c r="H8080" s="2">
        <f t="shared" si="761"/>
        <v>-9.6475382159377769</v>
      </c>
      <c r="I8080" s="4">
        <f t="shared" si="762"/>
        <v>-340.40509609878063</v>
      </c>
      <c r="J8080" s="2">
        <f t="shared" si="763"/>
        <v>-10.187291901735067</v>
      </c>
    </row>
    <row r="8081" spans="1:10">
      <c r="A8081" s="1">
        <v>39784.458333333336</v>
      </c>
      <c r="B8081" s="3">
        <v>33315.5546875</v>
      </c>
      <c r="C8081" s="3">
        <v>8018</v>
      </c>
      <c r="D8081" s="4">
        <v>2855.7311301529408</v>
      </c>
      <c r="E8081" s="2">
        <f t="shared" si="758"/>
        <v>35.616501997417572</v>
      </c>
      <c r="F8081" s="2">
        <f t="shared" si="759"/>
        <v>8.5717652218001685</v>
      </c>
      <c r="G8081" s="4">
        <f t="shared" si="760"/>
        <v>-145.33174563199282</v>
      </c>
      <c r="H8081" s="2">
        <f t="shared" si="761"/>
        <v>-4.8426758001190171</v>
      </c>
      <c r="I8081" s="4">
        <f t="shared" si="762"/>
        <v>-483.0498528406024</v>
      </c>
      <c r="J8081" s="2">
        <f t="shared" si="763"/>
        <v>-14.467850850387348</v>
      </c>
    </row>
    <row r="8082" spans="1:10">
      <c r="A8082" s="1">
        <v>39784.5</v>
      </c>
      <c r="B8082" s="3">
        <v>32225.6484375</v>
      </c>
      <c r="C8082" s="3">
        <v>8018</v>
      </c>
      <c r="D8082" s="4">
        <v>3002.5265454426408</v>
      </c>
      <c r="E8082" s="2">
        <f t="shared" si="758"/>
        <v>37.44732533602695</v>
      </c>
      <c r="F8082" s="2">
        <f t="shared" si="759"/>
        <v>9.3171951256958803</v>
      </c>
      <c r="G8082" s="4">
        <f t="shared" si="760"/>
        <v>146.79541528970003</v>
      </c>
      <c r="H8082" s="2">
        <f t="shared" si="761"/>
        <v>5.1403794194672061</v>
      </c>
      <c r="I8082" s="4">
        <f t="shared" si="762"/>
        <v>-321.57586376368999</v>
      </c>
      <c r="J8082" s="2">
        <f t="shared" si="763"/>
        <v>-9.6740660839167738</v>
      </c>
    </row>
    <row r="8083" spans="1:10">
      <c r="A8083" s="1">
        <v>39784.541666666664</v>
      </c>
      <c r="B8083" s="3">
        <v>31308.369140625</v>
      </c>
      <c r="C8083" s="3">
        <v>8018</v>
      </c>
      <c r="D8083" s="4">
        <v>2920.9506600275636</v>
      </c>
      <c r="E8083" s="2">
        <f t="shared" si="758"/>
        <v>36.429915939480715</v>
      </c>
      <c r="F8083" s="2">
        <f t="shared" si="759"/>
        <v>9.3296161384446155</v>
      </c>
      <c r="G8083" s="4">
        <f t="shared" si="760"/>
        <v>-81.575885415077209</v>
      </c>
      <c r="H8083" s="2">
        <f t="shared" si="761"/>
        <v>-2.7169080499520137</v>
      </c>
      <c r="I8083" s="4">
        <f t="shared" si="762"/>
        <v>-11.675039708614349</v>
      </c>
      <c r="J8083" s="2">
        <f t="shared" si="763"/>
        <v>-0.39810875658849504</v>
      </c>
    </row>
    <row r="8084" spans="1:10">
      <c r="A8084" s="1">
        <v>39784.583333333336</v>
      </c>
      <c r="B8084" s="3">
        <v>30761.51171875</v>
      </c>
      <c r="C8084" s="3">
        <v>8018</v>
      </c>
      <c r="D8084" s="4">
        <v>2713.8415758684278</v>
      </c>
      <c r="E8084" s="2">
        <f t="shared" si="758"/>
        <v>33.846864253784332</v>
      </c>
      <c r="F8084" s="2">
        <f t="shared" si="759"/>
        <v>8.8221983388880911</v>
      </c>
      <c r="G8084" s="4">
        <f t="shared" si="760"/>
        <v>-207.10908415913582</v>
      </c>
      <c r="H8084" s="2">
        <f t="shared" si="761"/>
        <v>-7.0904684215782483</v>
      </c>
      <c r="I8084" s="4">
        <f t="shared" si="762"/>
        <v>434.22620275616646</v>
      </c>
      <c r="J8084" s="2">
        <f t="shared" si="763"/>
        <v>19.048222251779958</v>
      </c>
    </row>
    <row r="8085" spans="1:10">
      <c r="A8085" s="1">
        <v>39784.625</v>
      </c>
      <c r="B8085" s="3">
        <v>30259.775390625</v>
      </c>
      <c r="C8085" s="3">
        <v>8018</v>
      </c>
      <c r="D8085" s="4">
        <v>2510.4645408168435</v>
      </c>
      <c r="E8085" s="2">
        <f t="shared" si="758"/>
        <v>31.310358453689741</v>
      </c>
      <c r="F8085" s="2">
        <f t="shared" si="759"/>
        <v>8.2963753313074111</v>
      </c>
      <c r="G8085" s="4">
        <f t="shared" si="760"/>
        <v>-203.37703505158424</v>
      </c>
      <c r="H8085" s="2">
        <f t="shared" si="761"/>
        <v>-7.4940643868094519</v>
      </c>
      <c r="I8085" s="4">
        <f t="shared" si="762"/>
        <v>858.50798514485359</v>
      </c>
      <c r="J8085" s="2">
        <f t="shared" si="763"/>
        <v>51.969162396987251</v>
      </c>
    </row>
    <row r="8086" spans="1:10">
      <c r="A8086" s="1">
        <v>39784.666666666664</v>
      </c>
      <c r="B8086" s="3">
        <v>30263.017578125</v>
      </c>
      <c r="C8086" s="3">
        <v>8018</v>
      </c>
      <c r="D8086" s="4">
        <v>2414.5702360346913</v>
      </c>
      <c r="E8086" s="2">
        <f t="shared" si="758"/>
        <v>30.114370616546413</v>
      </c>
      <c r="F8086" s="2">
        <f t="shared" si="759"/>
        <v>7.9786169036230339</v>
      </c>
      <c r="G8086" s="4">
        <f t="shared" si="760"/>
        <v>-95.894304782152176</v>
      </c>
      <c r="H8086" s="2">
        <f t="shared" si="761"/>
        <v>-3.8197832800677807</v>
      </c>
      <c r="I8086" s="4">
        <f t="shared" si="762"/>
        <v>1585.1344984322786</v>
      </c>
      <c r="J8086" s="2">
        <f t="shared" si="763"/>
        <v>191.1099831572615</v>
      </c>
    </row>
    <row r="8087" spans="1:10">
      <c r="A8087" s="1">
        <v>39784.708333333336</v>
      </c>
      <c r="B8087" s="3">
        <v>30617.654296875</v>
      </c>
      <c r="C8087" s="3">
        <v>8018</v>
      </c>
      <c r="D8087" s="4">
        <v>2408.3259368613362</v>
      </c>
      <c r="E8087" s="2">
        <f t="shared" si="758"/>
        <v>30.036492103533753</v>
      </c>
      <c r="F8087" s="2">
        <f t="shared" si="759"/>
        <v>7.8658081168129943</v>
      </c>
      <c r="G8087" s="4">
        <f t="shared" si="760"/>
        <v>-6.2442991733551025</v>
      </c>
      <c r="H8087" s="2">
        <f t="shared" si="761"/>
        <v>-0.25860913383947581</v>
      </c>
      <c r="I8087" s="4">
        <f t="shared" si="762"/>
        <v>2199.2320183441043</v>
      </c>
      <c r="J8087" s="2">
        <f t="shared" si="763"/>
        <v>1051.7914791303986</v>
      </c>
    </row>
    <row r="8088" spans="1:10">
      <c r="A8088" s="1">
        <v>39784.75</v>
      </c>
      <c r="B8088" s="3">
        <v>34020.71484375</v>
      </c>
      <c r="C8088" s="3">
        <v>8018</v>
      </c>
      <c r="D8088" s="4">
        <v>3896.439757861197</v>
      </c>
      <c r="E8088" s="2">
        <f t="shared" si="758"/>
        <v>48.596155623112956</v>
      </c>
      <c r="F8088" s="2">
        <f t="shared" si="759"/>
        <v>11.453138994159078</v>
      </c>
      <c r="G8088" s="4">
        <f t="shared" si="760"/>
        <v>1488.1138209998608</v>
      </c>
      <c r="H8088" s="2">
        <f t="shared" si="761"/>
        <v>61.790383030099868</v>
      </c>
      <c r="I8088" s="4">
        <f t="shared" si="762"/>
        <v>3680.8088064417243</v>
      </c>
      <c r="J8088" s="2">
        <f t="shared" si="763"/>
        <v>1706.9946509123117</v>
      </c>
    </row>
    <row r="8089" spans="1:10">
      <c r="A8089" s="1">
        <v>39784.791666666664</v>
      </c>
      <c r="B8089" s="3">
        <v>34430.953125</v>
      </c>
      <c r="C8089" s="3">
        <v>8018</v>
      </c>
      <c r="D8089" s="4">
        <v>3823.6101657524705</v>
      </c>
      <c r="E8089" s="2">
        <f t="shared" si="758"/>
        <v>47.687829455630713</v>
      </c>
      <c r="F8089" s="2">
        <f t="shared" si="759"/>
        <v>11.105153412021528</v>
      </c>
      <c r="G8089" s="4">
        <f t="shared" si="760"/>
        <v>-72.829592108726501</v>
      </c>
      <c r="H8089" s="2">
        <f t="shared" si="761"/>
        <v>-1.8691317365241018</v>
      </c>
      <c r="I8089" s="4">
        <f t="shared" si="762"/>
        <v>3238.7137843668461</v>
      </c>
      <c r="J8089" s="2">
        <f t="shared" si="763"/>
        <v>553.72436681764145</v>
      </c>
    </row>
    <row r="8090" spans="1:10">
      <c r="A8090" s="1">
        <v>39784.833333333336</v>
      </c>
      <c r="B8090" s="3">
        <v>33959.90625</v>
      </c>
      <c r="C8090" s="3">
        <v>8018</v>
      </c>
      <c r="D8090" s="4">
        <v>3956.2863003388047</v>
      </c>
      <c r="E8090" s="2">
        <f t="shared" si="758"/>
        <v>49.342557998737895</v>
      </c>
      <c r="F8090" s="2">
        <f t="shared" si="759"/>
        <v>11.649874034439669</v>
      </c>
      <c r="G8090" s="4">
        <f t="shared" si="760"/>
        <v>132.67613458633423</v>
      </c>
      <c r="H8090" s="2">
        <f t="shared" si="761"/>
        <v>3.469917926641565</v>
      </c>
      <c r="I8090" s="4">
        <f t="shared" si="762"/>
        <v>2570.6054651811719</v>
      </c>
      <c r="J8090" s="2">
        <f t="shared" si="763"/>
        <v>185.51208907271521</v>
      </c>
    </row>
    <row r="8091" spans="1:10">
      <c r="A8091" s="1">
        <v>39784.875</v>
      </c>
      <c r="B8091" s="3">
        <v>33013.2578125</v>
      </c>
      <c r="C8091" s="3">
        <v>8018</v>
      </c>
      <c r="D8091" s="4">
        <v>3736.8918094411492</v>
      </c>
      <c r="E8091" s="2">
        <f t="shared" si="758"/>
        <v>46.606283480183954</v>
      </c>
      <c r="F8091" s="2">
        <f t="shared" si="759"/>
        <v>11.319366996934875</v>
      </c>
      <c r="G8091" s="4">
        <f t="shared" si="760"/>
        <v>-219.39449089765549</v>
      </c>
      <c r="H8091" s="2">
        <f t="shared" si="761"/>
        <v>-5.5454654755108894</v>
      </c>
      <c r="I8091" s="4">
        <f t="shared" si="762"/>
        <v>1173.8114853575826</v>
      </c>
      <c r="J8091" s="2">
        <f t="shared" si="763"/>
        <v>45.796905946647641</v>
      </c>
    </row>
    <row r="8092" spans="1:10">
      <c r="A8092" s="1">
        <v>39784.916666666664</v>
      </c>
      <c r="B8092" s="3">
        <v>30905.974609375</v>
      </c>
      <c r="C8092" s="3">
        <v>8018</v>
      </c>
      <c r="D8092" s="4">
        <v>3663.5405828729272</v>
      </c>
      <c r="E8092" s="2">
        <f t="shared" si="758"/>
        <v>45.69145151999161</v>
      </c>
      <c r="F8092" s="2">
        <f t="shared" si="759"/>
        <v>11.85382641763263</v>
      </c>
      <c r="G8092" s="4">
        <f t="shared" si="760"/>
        <v>-73.351226568222046</v>
      </c>
      <c r="H8092" s="2">
        <f t="shared" si="761"/>
        <v>-1.9628940389149692</v>
      </c>
      <c r="I8092" s="4">
        <f t="shared" si="762"/>
        <v>257.5563068985939</v>
      </c>
      <c r="J8092" s="2">
        <f t="shared" si="763"/>
        <v>7.5618759815007079</v>
      </c>
    </row>
    <row r="8093" spans="1:10">
      <c r="A8093" s="1">
        <v>39784.958333333336</v>
      </c>
      <c r="B8093" s="3">
        <v>28145.435546875</v>
      </c>
      <c r="C8093" s="3">
        <v>8018</v>
      </c>
      <c r="D8093" s="4">
        <v>3690.0774552002549</v>
      </c>
      <c r="E8093" s="2">
        <f t="shared" si="758"/>
        <v>46.022417750065536</v>
      </c>
      <c r="F8093" s="2">
        <f t="shared" si="759"/>
        <v>13.110749162344961</v>
      </c>
      <c r="G8093" s="4">
        <f t="shared" si="760"/>
        <v>26.536872327327728</v>
      </c>
      <c r="H8093" s="2">
        <f t="shared" si="761"/>
        <v>0.72435043988287606</v>
      </c>
      <c r="I8093" s="4">
        <f t="shared" si="762"/>
        <v>-35.580142736434937</v>
      </c>
      <c r="J8093" s="2">
        <f t="shared" si="763"/>
        <v>-0.95500302432890261</v>
      </c>
    </row>
    <row r="8094" spans="1:10">
      <c r="A8094" s="1">
        <v>39785</v>
      </c>
      <c r="B8094" s="3">
        <v>25804.0078125</v>
      </c>
      <c r="C8094" s="3">
        <v>8018</v>
      </c>
      <c r="D8094" s="4">
        <v>3622.6220912113786</v>
      </c>
      <c r="E8094" s="2">
        <f t="shared" si="758"/>
        <v>45.181118623239939</v>
      </c>
      <c r="F8094" s="2">
        <f t="shared" si="759"/>
        <v>14.038990057414665</v>
      </c>
      <c r="G8094" s="4">
        <f t="shared" si="760"/>
        <v>-67.455363988876343</v>
      </c>
      <c r="H8094" s="2">
        <f t="shared" si="761"/>
        <v>-1.8280202734989919</v>
      </c>
      <c r="I8094" s="4">
        <f t="shared" si="762"/>
        <v>260.6622274518013</v>
      </c>
      <c r="J8094" s="2">
        <f t="shared" si="763"/>
        <v>7.7532819550174725</v>
      </c>
    </row>
    <row r="8095" spans="1:10">
      <c r="A8095" s="1">
        <v>39785.041666666664</v>
      </c>
      <c r="B8095" s="3">
        <v>24548.375</v>
      </c>
      <c r="C8095" s="3">
        <v>8018</v>
      </c>
      <c r="D8095" s="4">
        <v>3579.131516315043</v>
      </c>
      <c r="E8095" s="2">
        <f t="shared" ref="E8095:E8158" si="764">100*D8095/C8095</f>
        <v>44.638706863495173</v>
      </c>
      <c r="F8095" s="2">
        <f t="shared" ref="F8095:F8158" si="765">100*D8095/B8095</f>
        <v>14.579912178769646</v>
      </c>
      <c r="G8095" s="4">
        <f t="shared" ref="G8095:G8158" si="766">D8095-D8094</f>
        <v>-43.490574896335602</v>
      </c>
      <c r="H8095" s="2">
        <f t="shared" ref="H8095:H8158" si="767">100*G8095/D8094</f>
        <v>-1.2005275129814237</v>
      </c>
      <c r="I8095" s="4">
        <f t="shared" ref="I8095:I8158" si="768">D8095-D8071</f>
        <v>-231.7995088249445</v>
      </c>
      <c r="J8095" s="2">
        <f t="shared" ref="J8095:J8158" si="769">100*I8095/D8071</f>
        <v>-6.0824902706400934</v>
      </c>
    </row>
    <row r="8096" spans="1:10">
      <c r="A8096" s="1">
        <v>39785.083333333336</v>
      </c>
      <c r="B8096" s="3">
        <v>23840.615234375</v>
      </c>
      <c r="C8096" s="3">
        <v>8018</v>
      </c>
      <c r="D8096" s="4">
        <v>3596.5947621837258</v>
      </c>
      <c r="E8096" s="2">
        <f t="shared" si="764"/>
        <v>44.856507385678796</v>
      </c>
      <c r="F8096" s="2">
        <f t="shared" si="765"/>
        <v>15.085998103765014</v>
      </c>
      <c r="G8096" s="4">
        <f t="shared" si="766"/>
        <v>17.463245868682861</v>
      </c>
      <c r="H8096" s="2">
        <f t="shared" si="767"/>
        <v>0.48791852965108279</v>
      </c>
      <c r="I8096" s="4">
        <f t="shared" si="768"/>
        <v>-387.94056588411331</v>
      </c>
      <c r="J8096" s="2">
        <f t="shared" si="769"/>
        <v>-9.7361557607830651</v>
      </c>
    </row>
    <row r="8097" spans="1:10">
      <c r="A8097" s="1">
        <v>39785.125</v>
      </c>
      <c r="B8097" s="3">
        <v>23545.357421875</v>
      </c>
      <c r="C8097" s="3">
        <v>8018</v>
      </c>
      <c r="D8097" s="4">
        <v>3648.3449269905686</v>
      </c>
      <c r="E8097" s="2">
        <f t="shared" si="764"/>
        <v>45.501932239842461</v>
      </c>
      <c r="F8097" s="2">
        <f t="shared" si="765"/>
        <v>15.49496515011934</v>
      </c>
      <c r="G8097" s="4">
        <f t="shared" si="766"/>
        <v>51.750164806842804</v>
      </c>
      <c r="H8097" s="2">
        <f t="shared" si="767"/>
        <v>1.4388656000661559</v>
      </c>
      <c r="I8097" s="4">
        <f t="shared" si="768"/>
        <v>-422.94391202926636</v>
      </c>
      <c r="J8097" s="2">
        <f t="shared" si="769"/>
        <v>-10.388452619124177</v>
      </c>
    </row>
    <row r="8098" spans="1:10">
      <c r="A8098" s="1">
        <v>39785.166666666664</v>
      </c>
      <c r="B8098" s="3">
        <v>23668.935546875</v>
      </c>
      <c r="C8098" s="3">
        <v>8018</v>
      </c>
      <c r="D8098" s="4">
        <v>3607.8698916807771</v>
      </c>
      <c r="E8098" s="2">
        <f t="shared" si="764"/>
        <v>44.997130103277343</v>
      </c>
      <c r="F8098" s="2">
        <f t="shared" si="765"/>
        <v>15.24305934474997</v>
      </c>
      <c r="G8098" s="4">
        <f t="shared" si="766"/>
        <v>-40.475035309791565</v>
      </c>
      <c r="H8098" s="2">
        <f t="shared" si="767"/>
        <v>-1.1094081321740168</v>
      </c>
      <c r="I8098" s="4">
        <f t="shared" si="768"/>
        <v>-139.39046347141266</v>
      </c>
      <c r="J8098" s="2">
        <f t="shared" si="769"/>
        <v>-3.7197966049986806</v>
      </c>
    </row>
    <row r="8099" spans="1:10">
      <c r="A8099" s="1">
        <v>39785.208333333336</v>
      </c>
      <c r="B8099" s="3">
        <v>24843.958984375</v>
      </c>
      <c r="C8099" s="3">
        <v>8018</v>
      </c>
      <c r="D8099" s="4">
        <v>3353.3485478833318</v>
      </c>
      <c r="E8099" s="2">
        <f t="shared" si="764"/>
        <v>41.822755648332901</v>
      </c>
      <c r="F8099" s="2">
        <f t="shared" si="765"/>
        <v>13.497641619809219</v>
      </c>
      <c r="G8099" s="4">
        <f t="shared" si="766"/>
        <v>-254.5213437974453</v>
      </c>
      <c r="H8099" s="2">
        <f t="shared" si="767"/>
        <v>-7.0546153669325626</v>
      </c>
      <c r="I8099" s="4">
        <f t="shared" si="768"/>
        <v>-331.94267007708549</v>
      </c>
      <c r="J8099" s="2">
        <f t="shared" si="769"/>
        <v>-9.0072303773267457</v>
      </c>
    </row>
    <row r="8100" spans="1:10">
      <c r="A8100" s="1">
        <v>39785.25</v>
      </c>
      <c r="B8100" s="3">
        <v>27244.404296875</v>
      </c>
      <c r="C8100" s="3">
        <v>8018</v>
      </c>
      <c r="D8100" s="4">
        <v>3649.8909398689866</v>
      </c>
      <c r="E8100" s="2">
        <f t="shared" si="764"/>
        <v>45.52121401682448</v>
      </c>
      <c r="F8100" s="2">
        <f t="shared" si="765"/>
        <v>13.396846193064453</v>
      </c>
      <c r="G8100" s="4">
        <f t="shared" si="766"/>
        <v>296.54239198565483</v>
      </c>
      <c r="H8100" s="2">
        <f t="shared" si="767"/>
        <v>8.8431723619316411</v>
      </c>
      <c r="I8100" s="4">
        <f t="shared" si="768"/>
        <v>-125.8021559715271</v>
      </c>
      <c r="J8100" s="2">
        <f t="shared" si="769"/>
        <v>-3.3318957017485569</v>
      </c>
    </row>
    <row r="8101" spans="1:10">
      <c r="A8101" s="1">
        <v>39785.291666666664</v>
      </c>
      <c r="B8101" s="3">
        <v>31028.4453125</v>
      </c>
      <c r="C8101" s="3">
        <v>8018</v>
      </c>
      <c r="D8101" s="4">
        <v>3633.2612091675401</v>
      </c>
      <c r="E8101" s="2">
        <f t="shared" si="764"/>
        <v>45.313809044244699</v>
      </c>
      <c r="F8101" s="2">
        <f t="shared" si="765"/>
        <v>11.709452963483988</v>
      </c>
      <c r="G8101" s="4">
        <f t="shared" si="766"/>
        <v>-16.629730701446533</v>
      </c>
      <c r="H8101" s="2">
        <f t="shared" si="767"/>
        <v>-0.4556226740858032</v>
      </c>
      <c r="I8101" s="4">
        <f t="shared" si="768"/>
        <v>-148.20711898803711</v>
      </c>
      <c r="J8101" s="2">
        <f t="shared" si="769"/>
        <v>-3.919300814568123</v>
      </c>
    </row>
    <row r="8102" spans="1:10">
      <c r="A8102" s="1">
        <v>39785.333333333336</v>
      </c>
      <c r="B8102" s="3">
        <v>30217.751953125</v>
      </c>
      <c r="C8102" s="3">
        <v>8018</v>
      </c>
      <c r="D8102" s="4">
        <v>3536.069112457335</v>
      </c>
      <c r="E8102" s="2">
        <f t="shared" si="764"/>
        <v>44.101635226457162</v>
      </c>
      <c r="F8102" s="2">
        <f t="shared" si="765"/>
        <v>11.701959556563402</v>
      </c>
      <c r="G8102" s="4">
        <f t="shared" si="766"/>
        <v>-97.192096710205078</v>
      </c>
      <c r="H8102" s="2">
        <f t="shared" si="767"/>
        <v>-2.6750649379397062</v>
      </c>
      <c r="I8102" s="4">
        <f t="shared" si="768"/>
        <v>-144.40336096286774</v>
      </c>
      <c r="J8102" s="2">
        <f t="shared" si="769"/>
        <v>-3.9235006376416686</v>
      </c>
    </row>
    <row r="8103" spans="1:10">
      <c r="A8103" s="1">
        <v>39785.375</v>
      </c>
      <c r="B8103" s="3">
        <v>30305.068359375</v>
      </c>
      <c r="C8103" s="3">
        <v>8018</v>
      </c>
      <c r="D8103" s="4">
        <v>3179.124555028975</v>
      </c>
      <c r="E8103" s="2">
        <f t="shared" si="764"/>
        <v>39.649844787091233</v>
      </c>
      <c r="F8103" s="2">
        <f t="shared" si="765"/>
        <v>10.490405490359171</v>
      </c>
      <c r="G8103" s="4">
        <f t="shared" si="766"/>
        <v>-356.94455742835999</v>
      </c>
      <c r="H8103" s="2">
        <f t="shared" si="767"/>
        <v>-10.094388601480333</v>
      </c>
      <c r="I8103" s="4">
        <f t="shared" si="768"/>
        <v>-142.3819280564785</v>
      </c>
      <c r="J8103" s="2">
        <f t="shared" si="769"/>
        <v>-4.2866671729093051</v>
      </c>
    </row>
    <row r="8104" spans="1:10">
      <c r="A8104" s="1">
        <v>39785.416666666664</v>
      </c>
      <c r="B8104" s="3">
        <v>30815.3125</v>
      </c>
      <c r="C8104" s="3">
        <v>8018</v>
      </c>
      <c r="D8104" s="4">
        <v>3916.3525461852551</v>
      </c>
      <c r="E8104" s="2">
        <f t="shared" si="764"/>
        <v>48.84450668726933</v>
      </c>
      <c r="F8104" s="2">
        <f t="shared" si="765"/>
        <v>12.709111894241719</v>
      </c>
      <c r="G8104" s="4">
        <f t="shared" si="766"/>
        <v>737.22799115628004</v>
      </c>
      <c r="H8104" s="2">
        <f t="shared" si="767"/>
        <v>23.189654208108269</v>
      </c>
      <c r="I8104" s="4">
        <f t="shared" si="768"/>
        <v>915.28967040032148</v>
      </c>
      <c r="J8104" s="2">
        <f t="shared" si="769"/>
        <v>30.498850183567907</v>
      </c>
    </row>
    <row r="8105" spans="1:10">
      <c r="A8105" s="1">
        <v>39785.458333333336</v>
      </c>
      <c r="B8105" s="3">
        <v>31095.626953125</v>
      </c>
      <c r="C8105" s="3">
        <v>8018</v>
      </c>
      <c r="D8105" s="4">
        <v>3788.6060292869806</v>
      </c>
      <c r="E8105" s="2">
        <f t="shared" si="764"/>
        <v>47.251260031017466</v>
      </c>
      <c r="F8105" s="2">
        <f t="shared" si="765"/>
        <v>12.183726139363912</v>
      </c>
      <c r="G8105" s="4">
        <f t="shared" si="766"/>
        <v>-127.74651689827442</v>
      </c>
      <c r="H8105" s="2">
        <f t="shared" si="767"/>
        <v>-3.2618748029389395</v>
      </c>
      <c r="I8105" s="4">
        <f t="shared" si="768"/>
        <v>932.87489913403988</v>
      </c>
      <c r="J8105" s="2">
        <f t="shared" si="769"/>
        <v>32.666762262176938</v>
      </c>
    </row>
    <row r="8106" spans="1:10">
      <c r="A8106" s="1">
        <v>39785.5</v>
      </c>
      <c r="B8106" s="3">
        <v>31190.84765625</v>
      </c>
      <c r="C8106" s="3">
        <v>8018</v>
      </c>
      <c r="D8106" s="4">
        <v>3548.4799223691225</v>
      </c>
      <c r="E8106" s="2">
        <f t="shared" si="764"/>
        <v>44.256422079934183</v>
      </c>
      <c r="F8106" s="2">
        <f t="shared" si="765"/>
        <v>11.376670366501182</v>
      </c>
      <c r="G8106" s="4">
        <f t="shared" si="766"/>
        <v>-240.12610691785812</v>
      </c>
      <c r="H8106" s="2">
        <f t="shared" si="767"/>
        <v>-6.3381123574638369</v>
      </c>
      <c r="I8106" s="4">
        <f t="shared" si="768"/>
        <v>545.95337692648172</v>
      </c>
      <c r="J8106" s="2">
        <f t="shared" si="769"/>
        <v>18.183132394121625</v>
      </c>
    </row>
    <row r="8107" spans="1:10">
      <c r="A8107" s="1">
        <v>39785.541666666664</v>
      </c>
      <c r="B8107" s="3">
        <v>31375.484375</v>
      </c>
      <c r="C8107" s="3">
        <v>8018</v>
      </c>
      <c r="D8107" s="4">
        <v>3438.5774684846401</v>
      </c>
      <c r="E8107" s="2">
        <f t="shared" si="764"/>
        <v>42.885725473742085</v>
      </c>
      <c r="F8107" s="2">
        <f t="shared" si="765"/>
        <v>10.959440266759675</v>
      </c>
      <c r="G8107" s="4">
        <f t="shared" si="766"/>
        <v>-109.90245388448238</v>
      </c>
      <c r="H8107" s="2">
        <f t="shared" si="767"/>
        <v>-3.0971699513268383</v>
      </c>
      <c r="I8107" s="4">
        <f t="shared" si="768"/>
        <v>517.62680845707655</v>
      </c>
      <c r="J8107" s="2">
        <f t="shared" si="769"/>
        <v>17.721176038358415</v>
      </c>
    </row>
    <row r="8108" spans="1:10">
      <c r="A8108" s="1">
        <v>39785.583333333336</v>
      </c>
      <c r="B8108" s="3">
        <v>31535.400390625</v>
      </c>
      <c r="C8108" s="3">
        <v>8018</v>
      </c>
      <c r="D8108" s="4">
        <v>4014.3202696442604</v>
      </c>
      <c r="E8108" s="2">
        <f t="shared" si="764"/>
        <v>50.066354073887013</v>
      </c>
      <c r="F8108" s="2">
        <f t="shared" si="765"/>
        <v>12.729568104160355</v>
      </c>
      <c r="G8108" s="4">
        <f t="shared" si="766"/>
        <v>575.74280115962029</v>
      </c>
      <c r="H8108" s="2">
        <f t="shared" si="767"/>
        <v>16.743633273830138</v>
      </c>
      <c r="I8108" s="4">
        <f t="shared" si="768"/>
        <v>1300.4786937758327</v>
      </c>
      <c r="J8108" s="2">
        <f t="shared" si="769"/>
        <v>47.920214110496858</v>
      </c>
    </row>
    <row r="8109" spans="1:10">
      <c r="A8109" s="1">
        <v>39785.625</v>
      </c>
      <c r="B8109" s="3">
        <v>31374.509765625</v>
      </c>
      <c r="C8109" s="3">
        <v>8018</v>
      </c>
      <c r="D8109" s="4">
        <v>3842.175655670464</v>
      </c>
      <c r="E8109" s="2">
        <f t="shared" si="764"/>
        <v>47.919377097411626</v>
      </c>
      <c r="F8109" s="2">
        <f t="shared" si="765"/>
        <v>12.246169531802805</v>
      </c>
      <c r="G8109" s="4">
        <f t="shared" si="766"/>
        <v>-172.14461397379637</v>
      </c>
      <c r="H8109" s="2">
        <f t="shared" si="767"/>
        <v>-4.2882630784476845</v>
      </c>
      <c r="I8109" s="4">
        <f t="shared" si="768"/>
        <v>1331.7111148536205</v>
      </c>
      <c r="J8109" s="2">
        <f t="shared" si="769"/>
        <v>53.046402098167633</v>
      </c>
    </row>
    <row r="8110" spans="1:10">
      <c r="A8110" s="1">
        <v>39785.666666666664</v>
      </c>
      <c r="B8110" s="3">
        <v>31288.9140625</v>
      </c>
      <c r="C8110" s="3">
        <v>8018</v>
      </c>
      <c r="D8110" s="4">
        <v>4081.8059063628316</v>
      </c>
      <c r="E8110" s="2">
        <f t="shared" si="764"/>
        <v>50.908030760324664</v>
      </c>
      <c r="F8110" s="2">
        <f t="shared" si="765"/>
        <v>13.045533949210807</v>
      </c>
      <c r="G8110" s="4">
        <f t="shared" si="766"/>
        <v>239.63025069236755</v>
      </c>
      <c r="H8110" s="2">
        <f t="shared" si="767"/>
        <v>6.236837463136542</v>
      </c>
      <c r="I8110" s="4">
        <f t="shared" si="768"/>
        <v>1667.2356703281403</v>
      </c>
      <c r="J8110" s="2">
        <f t="shared" si="769"/>
        <v>69.048961403009116</v>
      </c>
    </row>
    <row r="8111" spans="1:10">
      <c r="A8111" s="1">
        <v>39785.708333333336</v>
      </c>
      <c r="B8111" s="3">
        <v>31480.552734375</v>
      </c>
      <c r="C8111" s="3">
        <v>8018</v>
      </c>
      <c r="D8111" s="4">
        <v>3758.7530492227525</v>
      </c>
      <c r="E8111" s="2">
        <f t="shared" si="764"/>
        <v>46.878935510386036</v>
      </c>
      <c r="F8111" s="2">
        <f t="shared" si="765"/>
        <v>11.939920753419315</v>
      </c>
      <c r="G8111" s="4">
        <f t="shared" si="766"/>
        <v>-323.05285714007914</v>
      </c>
      <c r="H8111" s="2">
        <f t="shared" si="767"/>
        <v>-7.9144590544223439</v>
      </c>
      <c r="I8111" s="4">
        <f t="shared" si="768"/>
        <v>1350.4271123614162</v>
      </c>
      <c r="J8111" s="2">
        <f t="shared" si="769"/>
        <v>56.073270303328115</v>
      </c>
    </row>
    <row r="8112" spans="1:10">
      <c r="A8112" s="1">
        <v>39785.75</v>
      </c>
      <c r="B8112" s="3">
        <v>34788.8828125</v>
      </c>
      <c r="C8112" s="3">
        <v>8018</v>
      </c>
      <c r="D8112" s="4">
        <v>3775.9240255430341</v>
      </c>
      <c r="E8112" s="2">
        <f t="shared" si="764"/>
        <v>47.093090864842033</v>
      </c>
      <c r="F8112" s="2">
        <f t="shared" si="765"/>
        <v>10.853823751380444</v>
      </c>
      <c r="G8112" s="4">
        <f t="shared" si="766"/>
        <v>17.170976320281625</v>
      </c>
      <c r="H8112" s="2">
        <f t="shared" si="767"/>
        <v>0.45682640214504905</v>
      </c>
      <c r="I8112" s="4">
        <f t="shared" si="768"/>
        <v>-120.51573231816292</v>
      </c>
      <c r="J8112" s="2">
        <f t="shared" si="769"/>
        <v>-3.0929705014691531</v>
      </c>
    </row>
    <row r="8113" spans="1:10">
      <c r="A8113" s="1">
        <v>39785.791666666664</v>
      </c>
      <c r="B8113" s="3">
        <v>35252.9609375</v>
      </c>
      <c r="C8113" s="3">
        <v>8018</v>
      </c>
      <c r="D8113" s="4">
        <v>3322.6989175453782</v>
      </c>
      <c r="E8113" s="2">
        <f t="shared" si="764"/>
        <v>41.440495354768998</v>
      </c>
      <c r="F8113" s="2">
        <f t="shared" si="765"/>
        <v>9.4253045111194869</v>
      </c>
      <c r="G8113" s="4">
        <f t="shared" si="766"/>
        <v>-453.22510799765587</v>
      </c>
      <c r="H8113" s="2">
        <f t="shared" si="767"/>
        <v>-12.003025085561021</v>
      </c>
      <c r="I8113" s="4">
        <f t="shared" si="768"/>
        <v>-500.91124820709229</v>
      </c>
      <c r="J8113" s="2">
        <f t="shared" si="769"/>
        <v>-13.10047903663618</v>
      </c>
    </row>
    <row r="8114" spans="1:10">
      <c r="A8114" s="1">
        <v>39785.833333333336</v>
      </c>
      <c r="B8114" s="3">
        <v>34825.671875</v>
      </c>
      <c r="C8114" s="3">
        <v>8018</v>
      </c>
      <c r="D8114" s="4">
        <v>3585.2625853195786</v>
      </c>
      <c r="E8114" s="2">
        <f t="shared" si="764"/>
        <v>44.715173176846825</v>
      </c>
      <c r="F8114" s="2">
        <f t="shared" si="765"/>
        <v>10.294884182531161</v>
      </c>
      <c r="G8114" s="4">
        <f t="shared" si="766"/>
        <v>262.56366777420044</v>
      </c>
      <c r="H8114" s="2">
        <f t="shared" si="767"/>
        <v>7.9021203632909236</v>
      </c>
      <c r="I8114" s="4">
        <f t="shared" si="768"/>
        <v>-371.02371501922607</v>
      </c>
      <c r="J8114" s="2">
        <f t="shared" si="769"/>
        <v>-9.3780805243405343</v>
      </c>
    </row>
    <row r="8115" spans="1:10">
      <c r="A8115" s="1">
        <v>39785.875</v>
      </c>
      <c r="B8115" s="3">
        <v>34325.04296875</v>
      </c>
      <c r="C8115" s="3">
        <v>8018</v>
      </c>
      <c r="D8115" s="4">
        <v>3513.1866121664643</v>
      </c>
      <c r="E8115" s="2">
        <f t="shared" si="764"/>
        <v>43.816246098359493</v>
      </c>
      <c r="F8115" s="2">
        <f t="shared" si="765"/>
        <v>10.235053792547088</v>
      </c>
      <c r="G8115" s="4">
        <f t="shared" si="766"/>
        <v>-72.075973153114319</v>
      </c>
      <c r="H8115" s="2">
        <f t="shared" si="767"/>
        <v>-2.0103401476991039</v>
      </c>
      <c r="I8115" s="4">
        <f t="shared" si="768"/>
        <v>-223.70519727468491</v>
      </c>
      <c r="J8115" s="2">
        <f t="shared" si="769"/>
        <v>-5.9863974843879664</v>
      </c>
    </row>
    <row r="8116" spans="1:10">
      <c r="A8116" s="1">
        <v>39785.916666666664</v>
      </c>
      <c r="B8116" s="3">
        <v>32218.990234375</v>
      </c>
      <c r="C8116" s="3">
        <v>8018</v>
      </c>
      <c r="D8116" s="4">
        <v>3590.5857648029923</v>
      </c>
      <c r="E8116" s="2">
        <f t="shared" si="764"/>
        <v>44.781563542067751</v>
      </c>
      <c r="F8116" s="2">
        <f t="shared" si="765"/>
        <v>11.144315010133788</v>
      </c>
      <c r="G8116" s="4">
        <f t="shared" si="766"/>
        <v>77.399152636528015</v>
      </c>
      <c r="H8116" s="2">
        <f t="shared" si="767"/>
        <v>2.2031039389848566</v>
      </c>
      <c r="I8116" s="4">
        <f t="shared" si="768"/>
        <v>-72.954818069934845</v>
      </c>
      <c r="J8116" s="2">
        <f t="shared" si="769"/>
        <v>-1.9913746393584126</v>
      </c>
    </row>
    <row r="8117" spans="1:10">
      <c r="A8117" s="1">
        <v>39785.958333333336</v>
      </c>
      <c r="B8117" s="3">
        <v>29812.943359375</v>
      </c>
      <c r="C8117" s="3">
        <v>8018</v>
      </c>
      <c r="D8117" s="4">
        <v>3328.2449037209153</v>
      </c>
      <c r="E8117" s="2">
        <f t="shared" si="764"/>
        <v>41.509664551271079</v>
      </c>
      <c r="F8117" s="2">
        <f t="shared" si="765"/>
        <v>11.163758182481882</v>
      </c>
      <c r="G8117" s="4">
        <f t="shared" si="766"/>
        <v>-262.34086108207703</v>
      </c>
      <c r="H8117" s="2">
        <f t="shared" si="767"/>
        <v>-7.3063527309024217</v>
      </c>
      <c r="I8117" s="4">
        <f t="shared" si="768"/>
        <v>-361.8325514793396</v>
      </c>
      <c r="J8117" s="2">
        <f t="shared" si="769"/>
        <v>-9.8055543785246506</v>
      </c>
    </row>
    <row r="8118" spans="1:10">
      <c r="A8118" s="1">
        <v>39786</v>
      </c>
      <c r="B8118" s="3">
        <v>27897.40625</v>
      </c>
      <c r="C8118" s="3">
        <v>8018</v>
      </c>
      <c r="D8118" s="4">
        <v>3140.8064691200852</v>
      </c>
      <c r="E8118" s="2">
        <f t="shared" si="764"/>
        <v>39.171943990023514</v>
      </c>
      <c r="F8118" s="2">
        <f t="shared" si="765"/>
        <v>11.258417506538212</v>
      </c>
      <c r="G8118" s="4">
        <f t="shared" si="766"/>
        <v>-187.43843460083008</v>
      </c>
      <c r="H8118" s="2">
        <f t="shared" si="767"/>
        <v>-5.6317500671683574</v>
      </c>
      <c r="I8118" s="4">
        <f t="shared" si="768"/>
        <v>-481.81562209129333</v>
      </c>
      <c r="J8118" s="2">
        <f t="shared" si="769"/>
        <v>-13.300190027002724</v>
      </c>
    </row>
    <row r="8119" spans="1:10">
      <c r="A8119" s="1">
        <v>39786.041666666664</v>
      </c>
      <c r="B8119" s="3">
        <v>27045.23046875</v>
      </c>
      <c r="C8119" s="3">
        <v>8018</v>
      </c>
      <c r="D8119" s="4">
        <v>2911.3482839241624</v>
      </c>
      <c r="E8119" s="2">
        <f t="shared" si="764"/>
        <v>36.310155698729886</v>
      </c>
      <c r="F8119" s="2">
        <f t="shared" si="765"/>
        <v>10.764738304922723</v>
      </c>
      <c r="G8119" s="4">
        <f t="shared" si="766"/>
        <v>-229.45818519592285</v>
      </c>
      <c r="H8119" s="2">
        <f t="shared" si="767"/>
        <v>-7.3057091371887957</v>
      </c>
      <c r="I8119" s="4">
        <f t="shared" si="768"/>
        <v>-667.78323239088058</v>
      </c>
      <c r="J8119" s="2">
        <f t="shared" si="769"/>
        <v>-18.657689144611496</v>
      </c>
    </row>
    <row r="8120" spans="1:10">
      <c r="A8120" s="1">
        <v>39786.083333333336</v>
      </c>
      <c r="B8120" s="3">
        <v>26959.458984375</v>
      </c>
      <c r="C8120" s="3">
        <v>8018</v>
      </c>
      <c r="D8120" s="4">
        <v>2412.6265386119485</v>
      </c>
      <c r="E8120" s="2">
        <f t="shared" si="764"/>
        <v>30.090128942528665</v>
      </c>
      <c r="F8120" s="2">
        <f t="shared" si="765"/>
        <v>8.9490910778671182</v>
      </c>
      <c r="G8120" s="4">
        <f t="shared" si="766"/>
        <v>-498.7217453122139</v>
      </c>
      <c r="H8120" s="2">
        <f t="shared" si="767"/>
        <v>-17.130267377010433</v>
      </c>
      <c r="I8120" s="4">
        <f t="shared" si="768"/>
        <v>-1183.9682235717773</v>
      </c>
      <c r="J8120" s="2">
        <f t="shared" si="769"/>
        <v>-32.919144409055235</v>
      </c>
    </row>
    <row r="8121" spans="1:10">
      <c r="A8121" s="1">
        <v>39786.125</v>
      </c>
      <c r="B8121" s="3">
        <v>27272.5625</v>
      </c>
      <c r="C8121" s="3">
        <v>8018</v>
      </c>
      <c r="D8121" s="4">
        <v>2487.3408741429448</v>
      </c>
      <c r="E8121" s="2">
        <f t="shared" si="764"/>
        <v>31.021961513381701</v>
      </c>
      <c r="F8121" s="2">
        <f t="shared" si="765"/>
        <v>9.1203049737000139</v>
      </c>
      <c r="G8121" s="4">
        <f t="shared" si="766"/>
        <v>74.714335530996323</v>
      </c>
      <c r="H8121" s="2">
        <f t="shared" si="767"/>
        <v>3.0968048446479233</v>
      </c>
      <c r="I8121" s="4">
        <f t="shared" si="768"/>
        <v>-1161.0040528476238</v>
      </c>
      <c r="J8121" s="2">
        <f t="shared" si="769"/>
        <v>-31.822760075629908</v>
      </c>
    </row>
    <row r="8122" spans="1:10">
      <c r="A8122" s="1">
        <v>39786.166666666664</v>
      </c>
      <c r="B8122" s="3">
        <v>28064.291015625</v>
      </c>
      <c r="C8122" s="3">
        <v>8018</v>
      </c>
      <c r="D8122" s="4">
        <v>2194.2229746952653</v>
      </c>
      <c r="E8122" s="2">
        <f t="shared" si="764"/>
        <v>27.366213203981857</v>
      </c>
      <c r="F8122" s="2">
        <f t="shared" si="765"/>
        <v>7.8185583718242357</v>
      </c>
      <c r="G8122" s="4">
        <f t="shared" si="766"/>
        <v>-293.11789944767952</v>
      </c>
      <c r="H8122" s="2">
        <f t="shared" si="767"/>
        <v>-11.784387998234388</v>
      </c>
      <c r="I8122" s="4">
        <f t="shared" si="768"/>
        <v>-1413.6469169855118</v>
      </c>
      <c r="J8122" s="2">
        <f t="shared" si="769"/>
        <v>-39.182314202770335</v>
      </c>
    </row>
    <row r="8123" spans="1:10">
      <c r="A8123" s="1">
        <v>39786.208333333336</v>
      </c>
      <c r="B8123" s="3">
        <v>30226.958984375</v>
      </c>
      <c r="C8123" s="3">
        <v>8018</v>
      </c>
      <c r="D8123" s="4">
        <v>2103.8101286664605</v>
      </c>
      <c r="E8123" s="2">
        <f t="shared" si="764"/>
        <v>26.23858978132278</v>
      </c>
      <c r="F8123" s="2">
        <f t="shared" si="765"/>
        <v>6.9600455995390327</v>
      </c>
      <c r="G8123" s="4">
        <f t="shared" si="766"/>
        <v>-90.412846028804779</v>
      </c>
      <c r="H8123" s="2">
        <f t="shared" si="767"/>
        <v>-4.120494911933978</v>
      </c>
      <c r="I8123" s="4">
        <f t="shared" si="768"/>
        <v>-1249.5384192168713</v>
      </c>
      <c r="J8123" s="2">
        <f t="shared" si="769"/>
        <v>-37.26240804898115</v>
      </c>
    </row>
    <row r="8124" spans="1:10">
      <c r="A8124" s="1">
        <v>39786.25</v>
      </c>
      <c r="B8124" s="3">
        <v>34201.73046875</v>
      </c>
      <c r="C8124" s="3">
        <v>8018</v>
      </c>
      <c r="D8124" s="4">
        <v>2034.626973239705</v>
      </c>
      <c r="E8124" s="2">
        <f t="shared" si="764"/>
        <v>25.375741746566536</v>
      </c>
      <c r="F8124" s="2">
        <f t="shared" si="765"/>
        <v>5.9489006706802057</v>
      </c>
      <c r="G8124" s="4">
        <f t="shared" si="766"/>
        <v>-69.183155426755548</v>
      </c>
      <c r="H8124" s="2">
        <f t="shared" si="767"/>
        <v>-3.2884695478963488</v>
      </c>
      <c r="I8124" s="4">
        <f t="shared" si="768"/>
        <v>-1615.2639666292816</v>
      </c>
      <c r="J8124" s="2">
        <f t="shared" si="769"/>
        <v>-44.255129625524148</v>
      </c>
    </row>
    <row r="8125" spans="1:10">
      <c r="A8125" s="1">
        <v>39786.291666666664</v>
      </c>
      <c r="B8125" s="3">
        <v>38728.5703125</v>
      </c>
      <c r="C8125" s="3">
        <v>8018</v>
      </c>
      <c r="D8125" s="4">
        <v>2437.5808660965413</v>
      </c>
      <c r="E8125" s="2">
        <f t="shared" si="764"/>
        <v>30.401357771221516</v>
      </c>
      <c r="F8125" s="2">
        <f t="shared" si="765"/>
        <v>6.2940120082609656</v>
      </c>
      <c r="G8125" s="4">
        <f t="shared" si="766"/>
        <v>402.95389285683632</v>
      </c>
      <c r="H8125" s="2">
        <f t="shared" si="767"/>
        <v>19.804804426396604</v>
      </c>
      <c r="I8125" s="4">
        <f t="shared" si="768"/>
        <v>-1195.6803430709988</v>
      </c>
      <c r="J8125" s="2">
        <f t="shared" si="769"/>
        <v>-32.909286567506534</v>
      </c>
    </row>
    <row r="8126" spans="1:10">
      <c r="A8126" s="1">
        <v>39786.333333333336</v>
      </c>
      <c r="B8126" s="3">
        <v>37768.53125</v>
      </c>
      <c r="C8126" s="3">
        <v>8018</v>
      </c>
      <c r="D8126" s="4">
        <v>2533.6538076475263</v>
      </c>
      <c r="E8126" s="2">
        <f t="shared" si="764"/>
        <v>31.599573555095116</v>
      </c>
      <c r="F8126" s="2">
        <f t="shared" si="765"/>
        <v>6.7083726154893206</v>
      </c>
      <c r="G8126" s="4">
        <f t="shared" si="766"/>
        <v>96.072941550984979</v>
      </c>
      <c r="H8126" s="2">
        <f t="shared" si="767"/>
        <v>3.9413232556601456</v>
      </c>
      <c r="I8126" s="4">
        <f t="shared" si="768"/>
        <v>-1002.4153048098087</v>
      </c>
      <c r="J8126" s="2">
        <f t="shared" si="769"/>
        <v>-28.348295039776417</v>
      </c>
    </row>
    <row r="8127" spans="1:10">
      <c r="A8127" s="1">
        <v>39786.375</v>
      </c>
      <c r="B8127" s="3">
        <v>37047.15234375</v>
      </c>
      <c r="C8127" s="3">
        <v>8018</v>
      </c>
      <c r="D8127" s="4">
        <v>1664.3568623661995</v>
      </c>
      <c r="E8127" s="2">
        <f t="shared" si="764"/>
        <v>20.757755828962328</v>
      </c>
      <c r="F8127" s="2">
        <f t="shared" si="765"/>
        <v>4.4925365569885241</v>
      </c>
      <c r="G8127" s="4">
        <f t="shared" si="766"/>
        <v>-869.29694528132677</v>
      </c>
      <c r="H8127" s="2">
        <f t="shared" si="767"/>
        <v>-34.310012783019509</v>
      </c>
      <c r="I8127" s="4">
        <f t="shared" si="768"/>
        <v>-1514.7676926627755</v>
      </c>
      <c r="J8127" s="2">
        <f t="shared" si="769"/>
        <v>-47.647321344066363</v>
      </c>
    </row>
    <row r="8128" spans="1:10">
      <c r="A8128" s="1">
        <v>39786.416666666664</v>
      </c>
      <c r="B8128" s="3">
        <v>36293.44921875</v>
      </c>
      <c r="C8128" s="3">
        <v>8018</v>
      </c>
      <c r="D8128" s="4">
        <v>1301.9127019643784</v>
      </c>
      <c r="E8128" s="2">
        <f t="shared" si="764"/>
        <v>16.237374681521306</v>
      </c>
      <c r="F8128" s="2">
        <f t="shared" si="765"/>
        <v>3.5871837204488721</v>
      </c>
      <c r="G8128" s="4">
        <f t="shared" si="766"/>
        <v>-362.44416040182114</v>
      </c>
      <c r="H8128" s="2">
        <f t="shared" si="767"/>
        <v>-21.776829753117845</v>
      </c>
      <c r="I8128" s="4">
        <f t="shared" si="768"/>
        <v>-2614.4398442208767</v>
      </c>
      <c r="J8128" s="2">
        <f t="shared" si="769"/>
        <v>-66.757009574316442</v>
      </c>
    </row>
    <row r="8129" spans="1:10">
      <c r="A8129" s="1">
        <v>39786.458333333336</v>
      </c>
      <c r="B8129" s="3">
        <v>35371.6171875</v>
      </c>
      <c r="C8129" s="3">
        <v>8018</v>
      </c>
      <c r="D8129" s="4">
        <v>661.19479112327099</v>
      </c>
      <c r="E8129" s="2">
        <f t="shared" si="764"/>
        <v>8.246380532841993</v>
      </c>
      <c r="F8129" s="2">
        <f t="shared" si="765"/>
        <v>1.8692806371231765</v>
      </c>
      <c r="G8129" s="4">
        <f t="shared" si="766"/>
        <v>-640.71791084110737</v>
      </c>
      <c r="H8129" s="2">
        <f t="shared" si="767"/>
        <v>-49.213584741462803</v>
      </c>
      <c r="I8129" s="4">
        <f t="shared" si="768"/>
        <v>-3127.4112381637096</v>
      </c>
      <c r="J8129" s="2">
        <f t="shared" si="769"/>
        <v>-82.547808190874136</v>
      </c>
    </row>
    <row r="8130" spans="1:10">
      <c r="A8130" s="1">
        <v>39786.5</v>
      </c>
      <c r="B8130" s="3">
        <v>34184.03125</v>
      </c>
      <c r="C8130" s="3">
        <v>8018</v>
      </c>
      <c r="D8130" s="4">
        <v>513.92978770285845</v>
      </c>
      <c r="E8130" s="2">
        <f t="shared" si="764"/>
        <v>6.4097005201154706</v>
      </c>
      <c r="F8130" s="2">
        <f t="shared" si="765"/>
        <v>1.5034206584481122</v>
      </c>
      <c r="G8130" s="4">
        <f t="shared" si="766"/>
        <v>-147.26500342041254</v>
      </c>
      <c r="H8130" s="2">
        <f t="shared" si="767"/>
        <v>-22.272559523681569</v>
      </c>
      <c r="I8130" s="4">
        <f t="shared" si="768"/>
        <v>-3034.5501346662641</v>
      </c>
      <c r="J8130" s="2">
        <f t="shared" si="769"/>
        <v>-85.516903041690711</v>
      </c>
    </row>
    <row r="8131" spans="1:10">
      <c r="A8131" s="1">
        <v>39786.541666666664</v>
      </c>
      <c r="B8131" s="3">
        <v>33341.578125</v>
      </c>
      <c r="C8131" s="3">
        <v>8018</v>
      </c>
      <c r="D8131" s="4">
        <v>520.85652298480272</v>
      </c>
      <c r="E8131" s="2">
        <f t="shared" si="764"/>
        <v>6.4960903340584029</v>
      </c>
      <c r="F8131" s="2">
        <f t="shared" si="765"/>
        <v>1.5621831727102831</v>
      </c>
      <c r="G8131" s="4">
        <f t="shared" si="766"/>
        <v>6.9267352819442749</v>
      </c>
      <c r="H8131" s="2">
        <f t="shared" si="767"/>
        <v>1.3477979770164914</v>
      </c>
      <c r="I8131" s="4">
        <f t="shared" si="768"/>
        <v>-2917.7209454998374</v>
      </c>
      <c r="J8131" s="2">
        <f t="shared" si="769"/>
        <v>-84.852558136073029</v>
      </c>
    </row>
    <row r="8132" spans="1:10">
      <c r="A8132" s="1">
        <v>39786.583333333336</v>
      </c>
      <c r="B8132" s="3">
        <v>32509.8828125</v>
      </c>
      <c r="C8132" s="3">
        <v>8018</v>
      </c>
      <c r="D8132" s="4">
        <v>645.95538328588009</v>
      </c>
      <c r="E8132" s="2">
        <f t="shared" si="764"/>
        <v>8.0563155810162144</v>
      </c>
      <c r="F8132" s="2">
        <f t="shared" si="765"/>
        <v>1.9869508204979172</v>
      </c>
      <c r="G8132" s="4">
        <f t="shared" si="766"/>
        <v>125.09886030107737</v>
      </c>
      <c r="H8132" s="2">
        <f t="shared" si="767"/>
        <v>24.017911801159766</v>
      </c>
      <c r="I8132" s="4">
        <f t="shared" si="768"/>
        <v>-3368.3648863583803</v>
      </c>
      <c r="J8132" s="2">
        <f t="shared" si="769"/>
        <v>-83.908723273264812</v>
      </c>
    </row>
    <row r="8133" spans="1:10">
      <c r="A8133" s="1">
        <v>39786.625</v>
      </c>
      <c r="B8133" s="3">
        <v>31728.908203125</v>
      </c>
      <c r="C8133" s="3">
        <v>8018</v>
      </c>
      <c r="D8133" s="4">
        <v>645.14887851476669</v>
      </c>
      <c r="E8133" s="2">
        <f t="shared" si="764"/>
        <v>8.0462569034019289</v>
      </c>
      <c r="F8133" s="2">
        <f t="shared" si="765"/>
        <v>2.0333157207446098</v>
      </c>
      <c r="G8133" s="4">
        <f t="shared" si="766"/>
        <v>-0.80650477111339569</v>
      </c>
      <c r="H8133" s="2">
        <f t="shared" si="767"/>
        <v>-0.12485456302118336</v>
      </c>
      <c r="I8133" s="4">
        <f t="shared" si="768"/>
        <v>-3197.0267771556973</v>
      </c>
      <c r="J8133" s="2">
        <f t="shared" si="769"/>
        <v>-83.208761484847116</v>
      </c>
    </row>
    <row r="8134" spans="1:10">
      <c r="A8134" s="1">
        <v>39786.666666666664</v>
      </c>
      <c r="B8134" s="3">
        <v>31840.54296875</v>
      </c>
      <c r="C8134" s="3">
        <v>8018</v>
      </c>
      <c r="D8134" s="4">
        <v>850.13996884226799</v>
      </c>
      <c r="E8134" s="2">
        <f t="shared" si="764"/>
        <v>10.602893101050984</v>
      </c>
      <c r="F8134" s="2">
        <f t="shared" si="765"/>
        <v>2.669992059107285</v>
      </c>
      <c r="G8134" s="4">
        <f t="shared" si="766"/>
        <v>204.9910903275013</v>
      </c>
      <c r="H8134" s="2">
        <f t="shared" si="767"/>
        <v>31.77423028300425</v>
      </c>
      <c r="I8134" s="4">
        <f t="shared" si="768"/>
        <v>-3231.6659375205636</v>
      </c>
      <c r="J8134" s="2">
        <f t="shared" si="769"/>
        <v>-79.172454831400813</v>
      </c>
    </row>
    <row r="8135" spans="1:10">
      <c r="A8135" s="1">
        <v>39786.708333333336</v>
      </c>
      <c r="B8135" s="3">
        <v>32988.75390625</v>
      </c>
      <c r="C8135" s="3">
        <v>8018</v>
      </c>
      <c r="D8135" s="4">
        <v>1214.1535252332687</v>
      </c>
      <c r="E8135" s="2">
        <f t="shared" si="764"/>
        <v>15.142847658184943</v>
      </c>
      <c r="F8135" s="2">
        <f t="shared" si="765"/>
        <v>3.680507389529609</v>
      </c>
      <c r="G8135" s="4">
        <f t="shared" si="766"/>
        <v>364.01355639100075</v>
      </c>
      <c r="H8135" s="2">
        <f t="shared" si="767"/>
        <v>42.818073462269901</v>
      </c>
      <c r="I8135" s="4">
        <f t="shared" si="768"/>
        <v>-2544.5995239894837</v>
      </c>
      <c r="J8135" s="2">
        <f t="shared" si="769"/>
        <v>-67.697970328635037</v>
      </c>
    </row>
    <row r="8136" spans="1:10">
      <c r="A8136" s="1">
        <v>39786.75</v>
      </c>
      <c r="B8136" s="3">
        <v>37435.91015625</v>
      </c>
      <c r="C8136" s="3">
        <v>8018</v>
      </c>
      <c r="D8136" s="4">
        <v>1593.2753818035126</v>
      </c>
      <c r="E8136" s="2">
        <f t="shared" si="764"/>
        <v>19.871232000542687</v>
      </c>
      <c r="F8136" s="2">
        <f t="shared" si="765"/>
        <v>4.256008135379906</v>
      </c>
      <c r="G8136" s="4">
        <f t="shared" si="766"/>
        <v>379.12185657024384</v>
      </c>
      <c r="H8136" s="2">
        <f t="shared" si="767"/>
        <v>31.22519917713085</v>
      </c>
      <c r="I8136" s="4">
        <f t="shared" si="768"/>
        <v>-2182.6486437395215</v>
      </c>
      <c r="J8136" s="2">
        <f t="shared" si="769"/>
        <v>-57.804358058439064</v>
      </c>
    </row>
    <row r="8137" spans="1:10">
      <c r="A8137" s="1">
        <v>39786.791666666664</v>
      </c>
      <c r="B8137" s="3">
        <v>38399.7265625</v>
      </c>
      <c r="C8137" s="3">
        <v>8018</v>
      </c>
      <c r="D8137" s="4">
        <v>2399.4789721444249</v>
      </c>
      <c r="E8137" s="2">
        <f t="shared" si="764"/>
        <v>29.926153306864865</v>
      </c>
      <c r="F8137" s="2">
        <f t="shared" si="765"/>
        <v>6.2486876520826131</v>
      </c>
      <c r="G8137" s="4">
        <f t="shared" si="766"/>
        <v>806.20359034091234</v>
      </c>
      <c r="H8137" s="2">
        <f t="shared" si="767"/>
        <v>50.60039209470041</v>
      </c>
      <c r="I8137" s="4">
        <f t="shared" si="768"/>
        <v>-923.21994540095329</v>
      </c>
      <c r="J8137" s="2">
        <f t="shared" si="769"/>
        <v>-27.78524230786989</v>
      </c>
    </row>
    <row r="8138" spans="1:10">
      <c r="A8138" s="1">
        <v>39786.833333333336</v>
      </c>
      <c r="B8138" s="3">
        <v>38746.66015625</v>
      </c>
      <c r="C8138" s="3">
        <v>8018</v>
      </c>
      <c r="D8138" s="4">
        <v>2588.6463519707322</v>
      </c>
      <c r="E8138" s="2">
        <f t="shared" si="764"/>
        <v>32.285437166010631</v>
      </c>
      <c r="F8138" s="2">
        <f t="shared" si="765"/>
        <v>6.6809535106554794</v>
      </c>
      <c r="G8138" s="4">
        <f t="shared" si="766"/>
        <v>189.1673798263073</v>
      </c>
      <c r="H8138" s="2">
        <f t="shared" si="767"/>
        <v>7.8836856676950822</v>
      </c>
      <c r="I8138" s="4">
        <f t="shared" si="768"/>
        <v>-996.61623334884644</v>
      </c>
      <c r="J8138" s="2">
        <f t="shared" si="769"/>
        <v>-27.79757994378566</v>
      </c>
    </row>
    <row r="8139" spans="1:10">
      <c r="A8139" s="1">
        <v>39786.875</v>
      </c>
      <c r="B8139" s="3">
        <v>38377.6640625</v>
      </c>
      <c r="C8139" s="3">
        <v>8018</v>
      </c>
      <c r="D8139" s="4">
        <v>2619.2195607796311</v>
      </c>
      <c r="E8139" s="2">
        <f t="shared" si="764"/>
        <v>32.666744334991655</v>
      </c>
      <c r="F8139" s="2">
        <f t="shared" si="765"/>
        <v>6.8248540518622951</v>
      </c>
      <c r="G8139" s="4">
        <f t="shared" si="766"/>
        <v>30.573208808898926</v>
      </c>
      <c r="H8139" s="2">
        <f t="shared" si="767"/>
        <v>1.1810500412937284</v>
      </c>
      <c r="I8139" s="4">
        <f t="shared" si="768"/>
        <v>-893.96705138683319</v>
      </c>
      <c r="J8139" s="2">
        <f t="shared" si="769"/>
        <v>-25.446045145764508</v>
      </c>
    </row>
    <row r="8140" spans="1:10">
      <c r="A8140" s="1">
        <v>39786.916666666664</v>
      </c>
      <c r="B8140" s="3">
        <v>36796.70703125</v>
      </c>
      <c r="C8140" s="3">
        <v>8018</v>
      </c>
      <c r="D8140" s="4">
        <v>2592.9128500893712</v>
      </c>
      <c r="E8140" s="2">
        <f t="shared" si="764"/>
        <v>32.338648666617253</v>
      </c>
      <c r="F8140" s="2">
        <f t="shared" si="765"/>
        <v>7.0465893806402624</v>
      </c>
      <c r="G8140" s="4">
        <f t="shared" si="766"/>
        <v>-26.306710690259933</v>
      </c>
      <c r="H8140" s="2">
        <f t="shared" si="767"/>
        <v>-1.0043721070267793</v>
      </c>
      <c r="I8140" s="4">
        <f t="shared" si="768"/>
        <v>-997.67291471362114</v>
      </c>
      <c r="J8140" s="2">
        <f t="shared" si="769"/>
        <v>-27.785798197424796</v>
      </c>
    </row>
    <row r="8141" spans="1:10">
      <c r="A8141" s="1">
        <v>39786.958333333336</v>
      </c>
      <c r="B8141" s="3">
        <v>34242.9296875</v>
      </c>
      <c r="C8141" s="3">
        <v>8018</v>
      </c>
      <c r="D8141" s="4">
        <v>2635.0839392617345</v>
      </c>
      <c r="E8141" s="2">
        <f t="shared" si="764"/>
        <v>32.864603882037095</v>
      </c>
      <c r="F8141" s="2">
        <f t="shared" si="765"/>
        <v>7.6952642875753776</v>
      </c>
      <c r="G8141" s="4">
        <f t="shared" si="766"/>
        <v>42.171089172363281</v>
      </c>
      <c r="H8141" s="2">
        <f t="shared" si="767"/>
        <v>1.6263982482446238</v>
      </c>
      <c r="I8141" s="4">
        <f t="shared" si="768"/>
        <v>-693.16096445918083</v>
      </c>
      <c r="J8141" s="2">
        <f t="shared" si="769"/>
        <v>-20.826621372851495</v>
      </c>
    </row>
    <row r="8142" spans="1:10">
      <c r="A8142" s="1">
        <v>39787</v>
      </c>
      <c r="B8142" s="3">
        <v>32296.6796875</v>
      </c>
      <c r="C8142" s="3">
        <v>8018</v>
      </c>
      <c r="D8142" s="4">
        <v>2650.2922121956944</v>
      </c>
      <c r="E8142" s="2">
        <f t="shared" si="764"/>
        <v>33.054280521273313</v>
      </c>
      <c r="F8142" s="2">
        <f t="shared" si="765"/>
        <v>8.2060825999443363</v>
      </c>
      <c r="G8142" s="4">
        <f t="shared" si="766"/>
        <v>15.208272933959961</v>
      </c>
      <c r="H8142" s="2">
        <f t="shared" si="767"/>
        <v>0.5771456729466018</v>
      </c>
      <c r="I8142" s="4">
        <f t="shared" si="768"/>
        <v>-490.51425692439079</v>
      </c>
      <c r="J8142" s="2">
        <f t="shared" si="769"/>
        <v>-15.617462003693948</v>
      </c>
    </row>
    <row r="8143" spans="1:10">
      <c r="A8143" s="1">
        <v>39787.041666666664</v>
      </c>
      <c r="B8143" s="3">
        <v>31294.666015625</v>
      </c>
      <c r="C8143" s="3">
        <v>8018</v>
      </c>
      <c r="D8143" s="4">
        <v>2507.067395426333</v>
      </c>
      <c r="E8143" s="2">
        <f t="shared" si="764"/>
        <v>31.267989466529471</v>
      </c>
      <c r="F8143" s="2">
        <f t="shared" si="765"/>
        <v>8.0111652067946295</v>
      </c>
      <c r="G8143" s="4">
        <f t="shared" si="766"/>
        <v>-143.2248167693615</v>
      </c>
      <c r="H8143" s="2">
        <f t="shared" si="767"/>
        <v>-5.4041141618381641</v>
      </c>
      <c r="I8143" s="4">
        <f t="shared" si="768"/>
        <v>-404.28088849782944</v>
      </c>
      <c r="J8143" s="2">
        <f t="shared" si="769"/>
        <v>-13.886380091663417</v>
      </c>
    </row>
    <row r="8144" spans="1:10">
      <c r="A8144" s="1">
        <v>39787.083333333336</v>
      </c>
      <c r="B8144" s="3">
        <v>31106.646484375</v>
      </c>
      <c r="C8144" s="3">
        <v>8018</v>
      </c>
      <c r="D8144" s="4">
        <v>2196.0731727853417</v>
      </c>
      <c r="E8144" s="2">
        <f t="shared" si="764"/>
        <v>27.389288760106531</v>
      </c>
      <c r="F8144" s="2">
        <f t="shared" si="765"/>
        <v>7.0598197523106148</v>
      </c>
      <c r="G8144" s="4">
        <f t="shared" si="766"/>
        <v>-310.99422264099121</v>
      </c>
      <c r="H8144" s="2">
        <f t="shared" si="767"/>
        <v>-12.404701333850895</v>
      </c>
      <c r="I8144" s="4">
        <f t="shared" si="768"/>
        <v>-216.55336582660675</v>
      </c>
      <c r="J8144" s="2">
        <f t="shared" si="769"/>
        <v>-8.9758345256036165</v>
      </c>
    </row>
    <row r="8145" spans="1:10">
      <c r="A8145" s="1">
        <v>39787.125</v>
      </c>
      <c r="B8145" s="3">
        <v>31346.169921875</v>
      </c>
      <c r="C8145" s="3">
        <v>8018</v>
      </c>
      <c r="D8145" s="4">
        <v>1664.4783252254128</v>
      </c>
      <c r="E8145" s="2">
        <f t="shared" si="764"/>
        <v>20.759270706228644</v>
      </c>
      <c r="F8145" s="2">
        <f t="shared" si="765"/>
        <v>5.309989479971053</v>
      </c>
      <c r="G8145" s="4">
        <f t="shared" si="766"/>
        <v>-531.59484755992889</v>
      </c>
      <c r="H8145" s="2">
        <f t="shared" si="767"/>
        <v>-24.206609057825343</v>
      </c>
      <c r="I8145" s="4">
        <f t="shared" si="768"/>
        <v>-822.86254891753197</v>
      </c>
      <c r="J8145" s="2">
        <f t="shared" si="769"/>
        <v>-33.08201772710639</v>
      </c>
    </row>
    <row r="8146" spans="1:10">
      <c r="A8146" s="1">
        <v>39787.166666666664</v>
      </c>
      <c r="B8146" s="3">
        <v>31900.560546875</v>
      </c>
      <c r="C8146" s="3">
        <v>8018</v>
      </c>
      <c r="D8146" s="4">
        <v>1553.0149505808949</v>
      </c>
      <c r="E8146" s="2">
        <f t="shared" si="764"/>
        <v>19.369106392877214</v>
      </c>
      <c r="F8146" s="2">
        <f t="shared" si="765"/>
        <v>4.8682998792415555</v>
      </c>
      <c r="G8146" s="4">
        <f t="shared" si="766"/>
        <v>-111.4633746445179</v>
      </c>
      <c r="H8146" s="2">
        <f t="shared" si="767"/>
        <v>-6.6965951406680473</v>
      </c>
      <c r="I8146" s="4">
        <f t="shared" si="768"/>
        <v>-641.20802411437035</v>
      </c>
      <c r="J8146" s="2">
        <f t="shared" si="769"/>
        <v>-29.222555387900886</v>
      </c>
    </row>
    <row r="8147" spans="1:10">
      <c r="A8147" s="1">
        <v>39787.208333333336</v>
      </c>
      <c r="B8147" s="3">
        <v>33626.90234375</v>
      </c>
      <c r="C8147" s="3">
        <v>8018</v>
      </c>
      <c r="D8147" s="4">
        <v>1348.5773368254304</v>
      </c>
      <c r="E8147" s="2">
        <f t="shared" si="764"/>
        <v>16.81937312079609</v>
      </c>
      <c r="F8147" s="2">
        <f t="shared" si="765"/>
        <v>4.0104120297482027</v>
      </c>
      <c r="G8147" s="4">
        <f t="shared" si="766"/>
        <v>-204.43761375546455</v>
      </c>
      <c r="H8147" s="2">
        <f t="shared" si="767"/>
        <v>-13.163917944189528</v>
      </c>
      <c r="I8147" s="4">
        <f t="shared" si="768"/>
        <v>-755.23279184103012</v>
      </c>
      <c r="J8147" s="2">
        <f t="shared" si="769"/>
        <v>-35.898334243677617</v>
      </c>
    </row>
    <row r="8148" spans="1:10">
      <c r="A8148" s="1">
        <v>39787.25</v>
      </c>
      <c r="B8148" s="3">
        <v>37517.640625</v>
      </c>
      <c r="C8148" s="3">
        <v>8018</v>
      </c>
      <c r="D8148" s="4">
        <v>1009.7256676629186</v>
      </c>
      <c r="E8148" s="2">
        <f t="shared" si="764"/>
        <v>12.59323606464104</v>
      </c>
      <c r="F8148" s="2">
        <f t="shared" si="765"/>
        <v>2.6913357312508737</v>
      </c>
      <c r="G8148" s="4">
        <f t="shared" si="766"/>
        <v>-338.85166916251183</v>
      </c>
      <c r="H8148" s="2">
        <f t="shared" si="767"/>
        <v>-25.126602673019356</v>
      </c>
      <c r="I8148" s="4">
        <f t="shared" si="768"/>
        <v>-1024.9013055767864</v>
      </c>
      <c r="J8148" s="2">
        <f t="shared" si="769"/>
        <v>-50.372934157304122</v>
      </c>
    </row>
    <row r="8149" spans="1:10">
      <c r="A8149" s="1">
        <v>39787.291666666664</v>
      </c>
      <c r="B8149" s="3">
        <v>41579.03515625</v>
      </c>
      <c r="C8149" s="3">
        <v>8018</v>
      </c>
      <c r="D8149" s="4">
        <v>530.96720673516393</v>
      </c>
      <c r="E8149" s="2">
        <f t="shared" si="764"/>
        <v>6.6221901563377887</v>
      </c>
      <c r="F8149" s="2">
        <f t="shared" si="765"/>
        <v>1.2770070415050288</v>
      </c>
      <c r="G8149" s="4">
        <f t="shared" si="766"/>
        <v>-478.75846092775464</v>
      </c>
      <c r="H8149" s="2">
        <f t="shared" si="767"/>
        <v>-47.414706415840151</v>
      </c>
      <c r="I8149" s="4">
        <f t="shared" si="768"/>
        <v>-1906.6136593613774</v>
      </c>
      <c r="J8149" s="2">
        <f t="shared" si="769"/>
        <v>-78.21745263428177</v>
      </c>
    </row>
    <row r="8150" spans="1:10">
      <c r="A8150" s="1">
        <v>39787.333333333336</v>
      </c>
      <c r="B8150" s="3">
        <v>40145.94140625</v>
      </c>
      <c r="C8150" s="3">
        <v>8018</v>
      </c>
      <c r="D8150" s="4">
        <v>275.8716857098043</v>
      </c>
      <c r="E8150" s="2">
        <f t="shared" si="764"/>
        <v>3.4406545985258705</v>
      </c>
      <c r="F8150" s="2">
        <f t="shared" si="765"/>
        <v>0.68717204291753398</v>
      </c>
      <c r="G8150" s="4">
        <f t="shared" si="766"/>
        <v>-255.09552102535963</v>
      </c>
      <c r="H8150" s="2">
        <f t="shared" si="767"/>
        <v>-48.043554816483478</v>
      </c>
      <c r="I8150" s="4">
        <f t="shared" si="768"/>
        <v>-2257.782121937722</v>
      </c>
      <c r="J8150" s="2">
        <f t="shared" si="769"/>
        <v>-89.111705597776648</v>
      </c>
    </row>
    <row r="8151" spans="1:10">
      <c r="A8151" s="1">
        <v>39787.375</v>
      </c>
      <c r="B8151" s="3">
        <v>39088.13671875</v>
      </c>
      <c r="C8151" s="3">
        <v>8018</v>
      </c>
      <c r="D8151" s="4">
        <v>30.363579474389553</v>
      </c>
      <c r="E8151" s="2">
        <f t="shared" si="764"/>
        <v>0.37869268488886948</v>
      </c>
      <c r="F8151" s="2">
        <f t="shared" si="765"/>
        <v>7.7679782213370616E-2</v>
      </c>
      <c r="G8151" s="4">
        <f t="shared" si="766"/>
        <v>-245.50810623541474</v>
      </c>
      <c r="H8151" s="2">
        <f t="shared" si="767"/>
        <v>-88.99358613180415</v>
      </c>
      <c r="I8151" s="4">
        <f t="shared" si="768"/>
        <v>-1633.9932828918099</v>
      </c>
      <c r="J8151" s="2">
        <f t="shared" si="769"/>
        <v>-98.1756569062225</v>
      </c>
    </row>
    <row r="8152" spans="1:10">
      <c r="A8152" s="1">
        <v>39787.416666666664</v>
      </c>
      <c r="B8152" s="3">
        <v>38225.38671875</v>
      </c>
      <c r="C8152" s="3">
        <v>8018</v>
      </c>
      <c r="D8152" s="4">
        <v>28.187148489058018</v>
      </c>
      <c r="E8152" s="2">
        <f t="shared" si="764"/>
        <v>0.35154837227560509</v>
      </c>
      <c r="F8152" s="2">
        <f t="shared" si="765"/>
        <v>7.3739341596332081E-2</v>
      </c>
      <c r="G8152" s="4">
        <f t="shared" si="766"/>
        <v>-2.1764309853315353</v>
      </c>
      <c r="H8152" s="2">
        <f t="shared" si="767"/>
        <v>-7.1678999083993586</v>
      </c>
      <c r="I8152" s="4">
        <f t="shared" si="768"/>
        <v>-1273.7255534753203</v>
      </c>
      <c r="J8152" s="2">
        <f t="shared" si="769"/>
        <v>-97.834943276417221</v>
      </c>
    </row>
    <row r="8153" spans="1:10">
      <c r="A8153" s="1">
        <v>39787.458333333336</v>
      </c>
      <c r="B8153" s="3">
        <v>36932.05078125</v>
      </c>
      <c r="C8153" s="3">
        <v>8018</v>
      </c>
      <c r="D8153" s="4">
        <v>85.795348860323429</v>
      </c>
      <c r="E8153" s="2">
        <f t="shared" si="764"/>
        <v>1.0700342836159071</v>
      </c>
      <c r="F8153" s="2">
        <f t="shared" si="765"/>
        <v>0.23230594306417665</v>
      </c>
      <c r="G8153" s="4">
        <f t="shared" si="766"/>
        <v>57.608200371265411</v>
      </c>
      <c r="H8153" s="2">
        <f t="shared" si="767"/>
        <v>204.37753891149495</v>
      </c>
      <c r="I8153" s="4">
        <f t="shared" si="768"/>
        <v>-575.39944226294756</v>
      </c>
      <c r="J8153" s="2">
        <f t="shared" si="769"/>
        <v>-87.024194683299001</v>
      </c>
    </row>
    <row r="8154" spans="1:10">
      <c r="A8154" s="1">
        <v>39787.5</v>
      </c>
      <c r="B8154" s="3">
        <v>35600.9609375</v>
      </c>
      <c r="C8154" s="3">
        <v>8018</v>
      </c>
      <c r="D8154" s="4">
        <v>182.27025691047311</v>
      </c>
      <c r="E8154" s="2">
        <f t="shared" si="764"/>
        <v>2.2732633688011115</v>
      </c>
      <c r="F8154" s="2">
        <f t="shared" si="765"/>
        <v>0.51198128396158016</v>
      </c>
      <c r="G8154" s="4">
        <f t="shared" si="766"/>
        <v>96.474908050149679</v>
      </c>
      <c r="H8154" s="2">
        <f t="shared" si="767"/>
        <v>112.44771346196492</v>
      </c>
      <c r="I8154" s="4">
        <f t="shared" si="768"/>
        <v>-331.65953079238534</v>
      </c>
      <c r="J8154" s="2">
        <f t="shared" si="769"/>
        <v>-64.534015876920279</v>
      </c>
    </row>
    <row r="8155" spans="1:10">
      <c r="A8155" s="1">
        <v>39787.541666666664</v>
      </c>
      <c r="B8155" s="3">
        <v>34428.1796875</v>
      </c>
      <c r="C8155" s="3">
        <v>8018</v>
      </c>
      <c r="D8155" s="4">
        <v>210.36544581502676</v>
      </c>
      <c r="E8155" s="2">
        <f t="shared" si="764"/>
        <v>2.6236648268274725</v>
      </c>
      <c r="F8155" s="2">
        <f t="shared" si="765"/>
        <v>0.61102691958879585</v>
      </c>
      <c r="G8155" s="4">
        <f t="shared" si="766"/>
        <v>28.095188904553652</v>
      </c>
      <c r="H8155" s="2">
        <f t="shared" si="767"/>
        <v>15.414028257146393</v>
      </c>
      <c r="I8155" s="4">
        <f t="shared" si="768"/>
        <v>-310.49107716977596</v>
      </c>
      <c r="J8155" s="2">
        <f t="shared" si="769"/>
        <v>-59.611632660465943</v>
      </c>
    </row>
    <row r="8156" spans="1:10">
      <c r="A8156" s="1">
        <v>39787.583333333336</v>
      </c>
      <c r="B8156" s="3">
        <v>33481.9375</v>
      </c>
      <c r="C8156" s="3">
        <v>8018</v>
      </c>
      <c r="D8156" s="4">
        <v>325.57019206881523</v>
      </c>
      <c r="E8156" s="2">
        <f t="shared" si="764"/>
        <v>4.0604912954454377</v>
      </c>
      <c r="F8156" s="2">
        <f t="shared" si="765"/>
        <v>0.97237560421590064</v>
      </c>
      <c r="G8156" s="4">
        <f t="shared" si="766"/>
        <v>115.20474625378847</v>
      </c>
      <c r="H8156" s="2">
        <f t="shared" si="767"/>
        <v>54.764101493687043</v>
      </c>
      <c r="I8156" s="4">
        <f t="shared" si="768"/>
        <v>-320.38519121706486</v>
      </c>
      <c r="J8156" s="2">
        <f t="shared" si="769"/>
        <v>-49.598656425357504</v>
      </c>
    </row>
    <row r="8157" spans="1:10">
      <c r="A8157" s="1">
        <v>39787.625</v>
      </c>
      <c r="B8157" s="3">
        <v>32700.865234375</v>
      </c>
      <c r="C8157" s="3">
        <v>8018</v>
      </c>
      <c r="D8157" s="4">
        <v>384.9886300265789</v>
      </c>
      <c r="E8157" s="2">
        <f t="shared" si="764"/>
        <v>4.8015543779817769</v>
      </c>
      <c r="F8157" s="2">
        <f t="shared" si="765"/>
        <v>1.1773041088279237</v>
      </c>
      <c r="G8157" s="4">
        <f t="shared" si="766"/>
        <v>59.418437957763672</v>
      </c>
      <c r="H8157" s="2">
        <f t="shared" si="767"/>
        <v>18.250576805017978</v>
      </c>
      <c r="I8157" s="4">
        <f t="shared" si="768"/>
        <v>-260.16024848818779</v>
      </c>
      <c r="J8157" s="2">
        <f t="shared" si="769"/>
        <v>-40.325614312020079</v>
      </c>
    </row>
    <row r="8158" spans="1:10">
      <c r="A8158" s="1">
        <v>39787.666666666664</v>
      </c>
      <c r="B8158" s="3">
        <v>32982.61328125</v>
      </c>
      <c r="C8158" s="3">
        <v>8018</v>
      </c>
      <c r="D8158" s="4">
        <v>658.67719248682261</v>
      </c>
      <c r="E8158" s="2">
        <f t="shared" si="764"/>
        <v>8.2149811983889069</v>
      </c>
      <c r="F8158" s="2">
        <f t="shared" si="765"/>
        <v>1.9970436753150433</v>
      </c>
      <c r="G8158" s="4">
        <f t="shared" si="766"/>
        <v>273.6885624602437</v>
      </c>
      <c r="H8158" s="2">
        <f t="shared" si="767"/>
        <v>71.090037760686272</v>
      </c>
      <c r="I8158" s="4">
        <f t="shared" si="768"/>
        <v>-191.46277635544538</v>
      </c>
      <c r="J8158" s="2">
        <f t="shared" si="769"/>
        <v>-22.521323943418629</v>
      </c>
    </row>
    <row r="8159" spans="1:10">
      <c r="A8159" s="1">
        <v>39787.708333333336</v>
      </c>
      <c r="B8159" s="3">
        <v>34348.8515625</v>
      </c>
      <c r="C8159" s="3">
        <v>8018</v>
      </c>
      <c r="D8159" s="4">
        <v>768.81193727999926</v>
      </c>
      <c r="E8159" s="2">
        <f t="shared" ref="E8159:E8222" si="770">100*D8159/C8159</f>
        <v>9.5885749224245362</v>
      </c>
      <c r="F8159" s="2">
        <f t="shared" ref="F8159:F8222" si="771">100*D8159/B8159</f>
        <v>2.2382464108911915</v>
      </c>
      <c r="G8159" s="4">
        <f t="shared" ref="G8159:G8222" si="772">D8159-D8158</f>
        <v>110.13474479317665</v>
      </c>
      <c r="H8159" s="2">
        <f t="shared" ref="H8159:H8222" si="773">100*G8159/D8158</f>
        <v>16.720594860338966</v>
      </c>
      <c r="I8159" s="4">
        <f t="shared" ref="I8159:I8222" si="774">D8159-D8135</f>
        <v>-445.34158795326948</v>
      </c>
      <c r="J8159" s="2">
        <f t="shared" ref="J8159:J8222" si="775">100*I8159/D8135</f>
        <v>-36.679182549645724</v>
      </c>
    </row>
    <row r="8160" spans="1:10">
      <c r="A8160" s="1">
        <v>39787.75</v>
      </c>
      <c r="B8160" s="3">
        <v>38102.10546875</v>
      </c>
      <c r="C8160" s="3">
        <v>8018</v>
      </c>
      <c r="D8160" s="4">
        <v>893.84089852869511</v>
      </c>
      <c r="E8160" s="2">
        <f t="shared" si="770"/>
        <v>11.147928392725058</v>
      </c>
      <c r="F8160" s="2">
        <f t="shared" si="771"/>
        <v>2.3459094649291541</v>
      </c>
      <c r="G8160" s="4">
        <f t="shared" si="772"/>
        <v>125.02896124869585</v>
      </c>
      <c r="H8160" s="2">
        <f t="shared" si="773"/>
        <v>16.262619658461499</v>
      </c>
      <c r="I8160" s="4">
        <f t="shared" si="774"/>
        <v>-699.43448327481747</v>
      </c>
      <c r="J8160" s="2">
        <f t="shared" si="775"/>
        <v>-43.899158379205645</v>
      </c>
    </row>
    <row r="8161" spans="1:10">
      <c r="A8161" s="1">
        <v>39787.791666666664</v>
      </c>
      <c r="B8161" s="3">
        <v>38533.453125</v>
      </c>
      <c r="C8161" s="3">
        <v>8018</v>
      </c>
      <c r="D8161" s="4">
        <v>1904.4552049487829</v>
      </c>
      <c r="E8161" s="2">
        <f t="shared" si="770"/>
        <v>23.752247504973596</v>
      </c>
      <c r="F8161" s="2">
        <f t="shared" si="771"/>
        <v>4.9423424336533115</v>
      </c>
      <c r="G8161" s="4">
        <f t="shared" si="772"/>
        <v>1010.6143064200878</v>
      </c>
      <c r="H8161" s="2">
        <f t="shared" si="773"/>
        <v>113.06422743506225</v>
      </c>
      <c r="I8161" s="4">
        <f t="shared" si="774"/>
        <v>-495.02376719564199</v>
      </c>
      <c r="J8161" s="2">
        <f t="shared" si="775"/>
        <v>-20.630469070259743</v>
      </c>
    </row>
    <row r="8162" spans="1:10">
      <c r="A8162" s="1">
        <v>39787.833333333336</v>
      </c>
      <c r="B8162" s="3">
        <v>38089.3359375</v>
      </c>
      <c r="C8162" s="3">
        <v>8018</v>
      </c>
      <c r="D8162" s="4">
        <v>2504.920541420579</v>
      </c>
      <c r="E8162" s="2">
        <f t="shared" si="770"/>
        <v>31.24121403617584</v>
      </c>
      <c r="F8162" s="2">
        <f t="shared" si="771"/>
        <v>6.5764353191424787</v>
      </c>
      <c r="G8162" s="4">
        <f t="shared" si="772"/>
        <v>600.46533647179604</v>
      </c>
      <c r="H8162" s="2">
        <f t="shared" si="773"/>
        <v>31.529506964063486</v>
      </c>
      <c r="I8162" s="4">
        <f t="shared" si="774"/>
        <v>-83.725810550153255</v>
      </c>
      <c r="J8162" s="2">
        <f t="shared" si="775"/>
        <v>-3.2343471902375902</v>
      </c>
    </row>
    <row r="8163" spans="1:10">
      <c r="A8163" s="1">
        <v>39787.875</v>
      </c>
      <c r="B8163" s="3">
        <v>37847.35546875</v>
      </c>
      <c r="C8163" s="3">
        <v>8018</v>
      </c>
      <c r="D8163" s="4">
        <v>2856.3843130618334</v>
      </c>
      <c r="E8163" s="2">
        <f t="shared" si="770"/>
        <v>35.624648454250853</v>
      </c>
      <c r="F8163" s="2">
        <f t="shared" si="771"/>
        <v>7.5471173023444331</v>
      </c>
      <c r="G8163" s="4">
        <f t="shared" si="772"/>
        <v>351.46377164125443</v>
      </c>
      <c r="H8163" s="2">
        <f t="shared" si="773"/>
        <v>14.030934947019674</v>
      </c>
      <c r="I8163" s="4">
        <f t="shared" si="774"/>
        <v>237.16475228220224</v>
      </c>
      <c r="J8163" s="2">
        <f t="shared" si="775"/>
        <v>9.0547869996667369</v>
      </c>
    </row>
    <row r="8164" spans="1:10">
      <c r="A8164" s="1">
        <v>39787.916666666664</v>
      </c>
      <c r="B8164" s="3">
        <v>36442.15234375</v>
      </c>
      <c r="C8164" s="3">
        <v>8018</v>
      </c>
      <c r="D8164" s="4">
        <v>3317.7180696278811</v>
      </c>
      <c r="E8164" s="2">
        <f t="shared" si="770"/>
        <v>41.378374527661272</v>
      </c>
      <c r="F8164" s="2">
        <f t="shared" si="771"/>
        <v>9.1040672854134677</v>
      </c>
      <c r="G8164" s="4">
        <f t="shared" si="772"/>
        <v>461.33375656604767</v>
      </c>
      <c r="H8164" s="2">
        <f t="shared" si="773"/>
        <v>16.150969407598094</v>
      </c>
      <c r="I8164" s="4">
        <f t="shared" si="774"/>
        <v>724.80521953850985</v>
      </c>
      <c r="J8164" s="2">
        <f t="shared" si="775"/>
        <v>27.953319738977253</v>
      </c>
    </row>
    <row r="8165" spans="1:10">
      <c r="A8165" s="1">
        <v>39787.958333333336</v>
      </c>
      <c r="B8165" s="3">
        <v>34698.65234375</v>
      </c>
      <c r="C8165" s="3">
        <v>8018</v>
      </c>
      <c r="D8165" s="4">
        <v>3187.8880462497473</v>
      </c>
      <c r="E8165" s="2">
        <f t="shared" si="770"/>
        <v>39.759142507480014</v>
      </c>
      <c r="F8165" s="2">
        <f t="shared" si="771"/>
        <v>9.1873540639798268</v>
      </c>
      <c r="G8165" s="4">
        <f t="shared" si="772"/>
        <v>-129.83002337813377</v>
      </c>
      <c r="H8165" s="2">
        <f t="shared" si="773"/>
        <v>-3.9132325488010995</v>
      </c>
      <c r="I8165" s="4">
        <f t="shared" si="774"/>
        <v>552.80410698801279</v>
      </c>
      <c r="J8165" s="2">
        <f t="shared" si="775"/>
        <v>20.978614713233412</v>
      </c>
    </row>
    <row r="8166" spans="1:10">
      <c r="A8166" s="1">
        <v>39788</v>
      </c>
      <c r="B8166" s="3">
        <v>33174.7109375</v>
      </c>
      <c r="C8166" s="3">
        <v>8018</v>
      </c>
      <c r="D8166" s="4">
        <v>2815.4663479179144</v>
      </c>
      <c r="E8166" s="2">
        <f t="shared" si="770"/>
        <v>35.114322124194494</v>
      </c>
      <c r="F8166" s="2">
        <f t="shared" si="771"/>
        <v>8.4867848682152953</v>
      </c>
      <c r="G8166" s="4">
        <f t="shared" si="772"/>
        <v>-372.42169833183289</v>
      </c>
      <c r="H8166" s="2">
        <f t="shared" si="773"/>
        <v>-11.682395772020673</v>
      </c>
      <c r="I8166" s="4">
        <f t="shared" si="774"/>
        <v>165.17413572221994</v>
      </c>
      <c r="J8166" s="2">
        <f t="shared" si="775"/>
        <v>6.232299025826201</v>
      </c>
    </row>
    <row r="8167" spans="1:10">
      <c r="A8167" s="1">
        <v>39788.041666666664</v>
      </c>
      <c r="B8167" s="3">
        <v>32077.541015625</v>
      </c>
      <c r="C8167" s="3">
        <v>8018</v>
      </c>
      <c r="D8167" s="4">
        <v>2278.9062968343496</v>
      </c>
      <c r="E8167" s="2">
        <f t="shared" si="770"/>
        <v>28.422378359121346</v>
      </c>
      <c r="F8167" s="2">
        <f t="shared" si="771"/>
        <v>7.1043671823980903</v>
      </c>
      <c r="G8167" s="4">
        <f t="shared" si="772"/>
        <v>-536.56005108356476</v>
      </c>
      <c r="H8167" s="2">
        <f t="shared" si="773"/>
        <v>-19.057590636107587</v>
      </c>
      <c r="I8167" s="4">
        <f t="shared" si="774"/>
        <v>-228.16109859198332</v>
      </c>
      <c r="J8167" s="2">
        <f t="shared" si="775"/>
        <v>-9.1007165985334026</v>
      </c>
    </row>
    <row r="8168" spans="1:10">
      <c r="A8168" s="1">
        <v>39788.083333333336</v>
      </c>
      <c r="B8168" s="3">
        <v>31734.826171875</v>
      </c>
      <c r="C8168" s="3">
        <v>8018</v>
      </c>
      <c r="D8168" s="4">
        <v>2384.3176906555891</v>
      </c>
      <c r="E8168" s="2">
        <f t="shared" si="770"/>
        <v>29.737062742025305</v>
      </c>
      <c r="F8168" s="2">
        <f t="shared" si="771"/>
        <v>7.5132527203463662</v>
      </c>
      <c r="G8168" s="4">
        <f t="shared" si="772"/>
        <v>105.41139382123947</v>
      </c>
      <c r="H8168" s="2">
        <f t="shared" si="773"/>
        <v>4.6255255851312294</v>
      </c>
      <c r="I8168" s="4">
        <f t="shared" si="774"/>
        <v>188.24451787024736</v>
      </c>
      <c r="J8168" s="2">
        <f t="shared" si="775"/>
        <v>8.571869107234324</v>
      </c>
    </row>
    <row r="8169" spans="1:10">
      <c r="A8169" s="1">
        <v>39788.125</v>
      </c>
      <c r="B8169" s="3">
        <v>31878.34375</v>
      </c>
      <c r="C8169" s="3">
        <v>8018</v>
      </c>
      <c r="D8169" s="4">
        <v>2320.5723412483931</v>
      </c>
      <c r="E8169" s="2">
        <f t="shared" si="770"/>
        <v>28.942034687557907</v>
      </c>
      <c r="F8169" s="2">
        <f t="shared" si="771"/>
        <v>7.2794633229600993</v>
      </c>
      <c r="G8169" s="4">
        <f t="shared" si="772"/>
        <v>-63.745349407196045</v>
      </c>
      <c r="H8169" s="2">
        <f t="shared" si="773"/>
        <v>-2.6735258332822545</v>
      </c>
      <c r="I8169" s="4">
        <f t="shared" si="774"/>
        <v>656.09401602298021</v>
      </c>
      <c r="J8169" s="2">
        <f t="shared" si="775"/>
        <v>39.417396194337847</v>
      </c>
    </row>
    <row r="8170" spans="1:10">
      <c r="A8170" s="1">
        <v>39788.166666666664</v>
      </c>
      <c r="B8170" s="3">
        <v>32141.732421875</v>
      </c>
      <c r="C8170" s="3">
        <v>8018</v>
      </c>
      <c r="D8170" s="4">
        <v>1670.1072388663888</v>
      </c>
      <c r="E8170" s="2">
        <f t="shared" si="770"/>
        <v>20.829474168949723</v>
      </c>
      <c r="F8170" s="2">
        <f t="shared" si="771"/>
        <v>5.1960710049647112</v>
      </c>
      <c r="G8170" s="4">
        <f t="shared" si="772"/>
        <v>-650.46510238200426</v>
      </c>
      <c r="H8170" s="2">
        <f t="shared" si="773"/>
        <v>-28.030373835795828</v>
      </c>
      <c r="I8170" s="4">
        <f t="shared" si="774"/>
        <v>117.09228828549385</v>
      </c>
      <c r="J8170" s="2">
        <f t="shared" si="775"/>
        <v>7.5396755351064879</v>
      </c>
    </row>
    <row r="8171" spans="1:10">
      <c r="A8171" s="1">
        <v>39788.208333333336</v>
      </c>
      <c r="B8171" s="3">
        <v>32924.63671875</v>
      </c>
      <c r="C8171" s="3">
        <v>8018</v>
      </c>
      <c r="D8171" s="4">
        <v>1381.4900731891394</v>
      </c>
      <c r="E8171" s="2">
        <f t="shared" si="770"/>
        <v>17.229858732715631</v>
      </c>
      <c r="F8171" s="2">
        <f t="shared" si="771"/>
        <v>4.1959159184963921</v>
      </c>
      <c r="G8171" s="4">
        <f t="shared" si="772"/>
        <v>-288.61716567724943</v>
      </c>
      <c r="H8171" s="2">
        <f t="shared" si="773"/>
        <v>-17.281355290283802</v>
      </c>
      <c r="I8171" s="4">
        <f t="shared" si="774"/>
        <v>32.912736363708973</v>
      </c>
      <c r="J8171" s="2">
        <f t="shared" si="775"/>
        <v>2.4405523854631879</v>
      </c>
    </row>
    <row r="8172" spans="1:10">
      <c r="A8172" s="1">
        <v>39788.25</v>
      </c>
      <c r="B8172" s="3">
        <v>34431.44140625</v>
      </c>
      <c r="C8172" s="3">
        <v>8018</v>
      </c>
      <c r="D8172" s="4">
        <v>1313.9395203441381</v>
      </c>
      <c r="E8172" s="2">
        <f t="shared" si="770"/>
        <v>16.387372416364904</v>
      </c>
      <c r="F8172" s="2">
        <f t="shared" si="771"/>
        <v>3.8161037315900219</v>
      </c>
      <c r="G8172" s="4">
        <f t="shared" si="772"/>
        <v>-67.550552845001221</v>
      </c>
      <c r="H8172" s="2">
        <f t="shared" si="773"/>
        <v>-4.8896878925132095</v>
      </c>
      <c r="I8172" s="4">
        <f t="shared" si="774"/>
        <v>304.21385268121958</v>
      </c>
      <c r="J8172" s="2">
        <f t="shared" si="775"/>
        <v>30.128366785539288</v>
      </c>
    </row>
    <row r="8173" spans="1:10">
      <c r="A8173" s="1">
        <v>39788.291666666664</v>
      </c>
      <c r="B8173" s="3">
        <v>36431.19140625</v>
      </c>
      <c r="C8173" s="3">
        <v>8018</v>
      </c>
      <c r="D8173" s="4">
        <v>1334.5255397707224</v>
      </c>
      <c r="E8173" s="2">
        <f t="shared" si="770"/>
        <v>16.644119977185362</v>
      </c>
      <c r="F8173" s="2">
        <f t="shared" si="771"/>
        <v>3.663139985978543</v>
      </c>
      <c r="G8173" s="4">
        <f t="shared" si="772"/>
        <v>20.586019426584244</v>
      </c>
      <c r="H8173" s="2">
        <f t="shared" si="773"/>
        <v>1.5667402576636476</v>
      </c>
      <c r="I8173" s="4">
        <f t="shared" si="774"/>
        <v>803.55833303555846</v>
      </c>
      <c r="J8173" s="2">
        <f t="shared" si="775"/>
        <v>151.33859922847509</v>
      </c>
    </row>
    <row r="8174" spans="1:10">
      <c r="A8174" s="1">
        <v>39788.333333333336</v>
      </c>
      <c r="B8174" s="3">
        <v>37199.71875</v>
      </c>
      <c r="C8174" s="3">
        <v>8018</v>
      </c>
      <c r="D8174" s="4">
        <v>1160.7953027039766</v>
      </c>
      <c r="E8174" s="2">
        <f t="shared" si="770"/>
        <v>14.477367207582647</v>
      </c>
      <c r="F8174" s="2">
        <f t="shared" si="771"/>
        <v>3.1204410724314324</v>
      </c>
      <c r="G8174" s="4">
        <f t="shared" si="772"/>
        <v>-173.73023706674576</v>
      </c>
      <c r="H8174" s="2">
        <f t="shared" si="773"/>
        <v>-13.018127558397527</v>
      </c>
      <c r="I8174" s="4">
        <f t="shared" si="774"/>
        <v>884.92361699417233</v>
      </c>
      <c r="J8174" s="2">
        <f t="shared" si="775"/>
        <v>320.77362876777562</v>
      </c>
    </row>
    <row r="8175" spans="1:10">
      <c r="A8175" s="1">
        <v>39788.375</v>
      </c>
      <c r="B8175" s="3">
        <v>36521.03125</v>
      </c>
      <c r="C8175" s="3">
        <v>8018</v>
      </c>
      <c r="D8175" s="4">
        <v>605.00062350556254</v>
      </c>
      <c r="E8175" s="2">
        <f t="shared" si="770"/>
        <v>7.5455303505308375</v>
      </c>
      <c r="F8175" s="2">
        <f t="shared" si="771"/>
        <v>1.6565814348562857</v>
      </c>
      <c r="G8175" s="4">
        <f t="shared" si="772"/>
        <v>-555.79467919841409</v>
      </c>
      <c r="H8175" s="2">
        <f t="shared" si="773"/>
        <v>-47.880507261162791</v>
      </c>
      <c r="I8175" s="4">
        <f t="shared" si="774"/>
        <v>574.63704403117299</v>
      </c>
      <c r="J8175" s="2">
        <f t="shared" si="775"/>
        <v>1892.5207567041166</v>
      </c>
    </row>
    <row r="8176" spans="1:10">
      <c r="A8176" s="1">
        <v>39788.416666666664</v>
      </c>
      <c r="B8176" s="3">
        <v>34957.1953125</v>
      </c>
      <c r="C8176" s="3">
        <v>8018</v>
      </c>
      <c r="D8176" s="4">
        <v>248.61146642640233</v>
      </c>
      <c r="E8176" s="2">
        <f t="shared" si="770"/>
        <v>3.1006668299626132</v>
      </c>
      <c r="F8176" s="2">
        <f t="shared" si="771"/>
        <v>0.71118825238678063</v>
      </c>
      <c r="G8176" s="4">
        <f t="shared" si="772"/>
        <v>-356.38915707916021</v>
      </c>
      <c r="H8176" s="2">
        <f t="shared" si="773"/>
        <v>-58.907237981694983</v>
      </c>
      <c r="I8176" s="4">
        <f t="shared" si="774"/>
        <v>220.42431793734431</v>
      </c>
      <c r="J8176" s="2">
        <f t="shared" si="775"/>
        <v>782.00289760743601</v>
      </c>
    </row>
    <row r="8177" spans="1:10">
      <c r="A8177" s="1">
        <v>39788.458333333336</v>
      </c>
      <c r="B8177" s="3">
        <v>33214.17578125</v>
      </c>
      <c r="C8177" s="3">
        <v>8018</v>
      </c>
      <c r="D8177" s="4">
        <v>172.75862890481949</v>
      </c>
      <c r="E8177" s="2">
        <f t="shared" si="770"/>
        <v>2.1546349327116423</v>
      </c>
      <c r="F8177" s="2">
        <f t="shared" si="771"/>
        <v>0.52013522792983125</v>
      </c>
      <c r="G8177" s="4">
        <f t="shared" si="772"/>
        <v>-75.852837521582842</v>
      </c>
      <c r="H8177" s="2">
        <f t="shared" si="773"/>
        <v>-30.510594950389358</v>
      </c>
      <c r="I8177" s="4">
        <f t="shared" si="774"/>
        <v>86.963280044496059</v>
      </c>
      <c r="J8177" s="2">
        <f t="shared" si="775"/>
        <v>101.36129895115182</v>
      </c>
    </row>
    <row r="8178" spans="1:10">
      <c r="A8178" s="1">
        <v>39788.5</v>
      </c>
      <c r="B8178" s="3">
        <v>31500.1640625</v>
      </c>
      <c r="C8178" s="3">
        <v>8018</v>
      </c>
      <c r="D8178" s="4">
        <v>148.26620969176292</v>
      </c>
      <c r="E8178" s="2">
        <f t="shared" si="770"/>
        <v>1.84916699540737</v>
      </c>
      <c r="F8178" s="2">
        <f t="shared" si="771"/>
        <v>0.4706839284950563</v>
      </c>
      <c r="G8178" s="4">
        <f t="shared" si="772"/>
        <v>-24.492419213056564</v>
      </c>
      <c r="H8178" s="2">
        <f t="shared" si="773"/>
        <v>-14.177247972111738</v>
      </c>
      <c r="I8178" s="4">
        <f t="shared" si="774"/>
        <v>-34.004047218710184</v>
      </c>
      <c r="J8178" s="2">
        <f t="shared" si="775"/>
        <v>-18.655839847426218</v>
      </c>
    </row>
    <row r="8179" spans="1:10">
      <c r="A8179" s="1">
        <v>39788.541666666664</v>
      </c>
      <c r="B8179" s="3">
        <v>29958.740234375</v>
      </c>
      <c r="C8179" s="3">
        <v>8018</v>
      </c>
      <c r="D8179" s="4">
        <v>137.76642309129238</v>
      </c>
      <c r="E8179" s="2">
        <f t="shared" si="770"/>
        <v>1.7182143064516386</v>
      </c>
      <c r="F8179" s="2">
        <f t="shared" si="771"/>
        <v>0.45985385905251658</v>
      </c>
      <c r="G8179" s="4">
        <f t="shared" si="772"/>
        <v>-10.499786600470543</v>
      </c>
      <c r="H8179" s="2">
        <f t="shared" si="773"/>
        <v>-7.0817124294868039</v>
      </c>
      <c r="I8179" s="4">
        <f t="shared" si="774"/>
        <v>-72.599022723734379</v>
      </c>
      <c r="J8179" s="2">
        <f t="shared" si="775"/>
        <v>-34.510906694995107</v>
      </c>
    </row>
    <row r="8180" spans="1:10">
      <c r="A8180" s="1">
        <v>39788.583333333336</v>
      </c>
      <c r="B8180" s="3">
        <v>28665.603515625</v>
      </c>
      <c r="C8180" s="3">
        <v>8018</v>
      </c>
      <c r="D8180" s="4">
        <v>191.23295913171023</v>
      </c>
      <c r="E8180" s="2">
        <f t="shared" si="770"/>
        <v>2.3850456364643331</v>
      </c>
      <c r="F8180" s="2">
        <f t="shared" si="771"/>
        <v>0.66711645902544237</v>
      </c>
      <c r="G8180" s="4">
        <f t="shared" si="772"/>
        <v>53.46653604041785</v>
      </c>
      <c r="H8180" s="2">
        <f t="shared" si="773"/>
        <v>38.80955521723002</v>
      </c>
      <c r="I8180" s="4">
        <f t="shared" si="774"/>
        <v>-134.337232937105</v>
      </c>
      <c r="J8180" s="2">
        <f t="shared" si="775"/>
        <v>-41.262141378320763</v>
      </c>
    </row>
    <row r="8181" spans="1:10">
      <c r="A8181" s="1">
        <v>39788.625</v>
      </c>
      <c r="B8181" s="3">
        <v>27891.595703125</v>
      </c>
      <c r="C8181" s="3">
        <v>8018</v>
      </c>
      <c r="D8181" s="4">
        <v>205.03074203338474</v>
      </c>
      <c r="E8181" s="2">
        <f t="shared" si="770"/>
        <v>2.5571307312719473</v>
      </c>
      <c r="F8181" s="2">
        <f t="shared" si="771"/>
        <v>0.735098644823727</v>
      </c>
      <c r="G8181" s="4">
        <f t="shared" si="772"/>
        <v>13.797782901674509</v>
      </c>
      <c r="H8181" s="2">
        <f t="shared" si="773"/>
        <v>7.2151698976594263</v>
      </c>
      <c r="I8181" s="4">
        <f t="shared" si="774"/>
        <v>-179.95788799319416</v>
      </c>
      <c r="J8181" s="2">
        <f t="shared" si="775"/>
        <v>-46.743689022912235</v>
      </c>
    </row>
    <row r="8182" spans="1:10">
      <c r="A8182" s="1">
        <v>39788.666666666664</v>
      </c>
      <c r="B8182" s="3">
        <v>27655.322265625</v>
      </c>
      <c r="C8182" s="3">
        <v>8018</v>
      </c>
      <c r="D8182" s="4">
        <v>207.15485628228635</v>
      </c>
      <c r="E8182" s="2">
        <f t="shared" si="770"/>
        <v>2.5836225527848136</v>
      </c>
      <c r="F8182" s="2">
        <f t="shared" si="771"/>
        <v>0.74905963594492475</v>
      </c>
      <c r="G8182" s="4">
        <f t="shared" si="772"/>
        <v>2.1241142489016056</v>
      </c>
      <c r="H8182" s="2">
        <f t="shared" si="773"/>
        <v>1.0359979327176898</v>
      </c>
      <c r="I8182" s="4">
        <f t="shared" si="774"/>
        <v>-451.52233620453626</v>
      </c>
      <c r="J8182" s="2">
        <f t="shared" si="775"/>
        <v>-68.54986651349239</v>
      </c>
    </row>
    <row r="8183" spans="1:10">
      <c r="A8183" s="1">
        <v>39788.708333333336</v>
      </c>
      <c r="B8183" s="3">
        <v>28449.923828125</v>
      </c>
      <c r="C8183" s="3">
        <v>8018</v>
      </c>
      <c r="D8183" s="4">
        <v>114.69500552397221</v>
      </c>
      <c r="E8183" s="2">
        <f t="shared" si="770"/>
        <v>1.4304690137686731</v>
      </c>
      <c r="F8183" s="2">
        <f t="shared" si="771"/>
        <v>0.40314696874719619</v>
      </c>
      <c r="G8183" s="4">
        <f t="shared" si="772"/>
        <v>-92.459850758314133</v>
      </c>
      <c r="H8183" s="2">
        <f t="shared" si="773"/>
        <v>-44.633204558970462</v>
      </c>
      <c r="I8183" s="4">
        <f t="shared" si="774"/>
        <v>-654.11693175602704</v>
      </c>
      <c r="J8183" s="2">
        <f t="shared" si="775"/>
        <v>-85.081526448489498</v>
      </c>
    </row>
    <row r="8184" spans="1:10">
      <c r="A8184" s="1">
        <v>39788.75</v>
      </c>
      <c r="B8184" s="3">
        <v>32058.6171875</v>
      </c>
      <c r="C8184" s="3">
        <v>8018</v>
      </c>
      <c r="D8184" s="4">
        <v>267.47222988307476</v>
      </c>
      <c r="E8184" s="2">
        <f t="shared" si="770"/>
        <v>3.3358971050520672</v>
      </c>
      <c r="F8184" s="2">
        <f t="shared" si="771"/>
        <v>0.83432241733547097</v>
      </c>
      <c r="G8184" s="4">
        <f t="shared" si="772"/>
        <v>152.77722435910255</v>
      </c>
      <c r="H8184" s="2">
        <f t="shared" si="773"/>
        <v>133.20303151925026</v>
      </c>
      <c r="I8184" s="4">
        <f t="shared" si="774"/>
        <v>-626.36866864562035</v>
      </c>
      <c r="J8184" s="2">
        <f t="shared" si="775"/>
        <v>-70.076080617552094</v>
      </c>
    </row>
    <row r="8185" spans="1:10">
      <c r="A8185" s="1">
        <v>39788.791666666664</v>
      </c>
      <c r="B8185" s="3">
        <v>32639.7109375</v>
      </c>
      <c r="C8185" s="3">
        <v>8018</v>
      </c>
      <c r="D8185" s="4">
        <v>228.10208217054605</v>
      </c>
      <c r="E8185" s="2">
        <f t="shared" si="770"/>
        <v>2.8448750582507616</v>
      </c>
      <c r="F8185" s="2">
        <f t="shared" si="771"/>
        <v>0.69884835257066547</v>
      </c>
      <c r="G8185" s="4">
        <f t="shared" si="772"/>
        <v>-39.370147712528706</v>
      </c>
      <c r="H8185" s="2">
        <f t="shared" si="773"/>
        <v>-14.719340295528747</v>
      </c>
      <c r="I8185" s="4">
        <f t="shared" si="774"/>
        <v>-1676.3531227782369</v>
      </c>
      <c r="J8185" s="2">
        <f t="shared" si="775"/>
        <v>-88.02271213427251</v>
      </c>
    </row>
    <row r="8186" spans="1:10">
      <c r="A8186" s="1">
        <v>39788.833333333336</v>
      </c>
      <c r="B8186" s="3">
        <v>32419.3203125</v>
      </c>
      <c r="C8186" s="3">
        <v>8018</v>
      </c>
      <c r="D8186" s="4">
        <v>232.31460943818092</v>
      </c>
      <c r="E8186" s="2">
        <f t="shared" si="770"/>
        <v>2.8974134377423413</v>
      </c>
      <c r="F8186" s="2">
        <f t="shared" si="771"/>
        <v>0.71659309078298838</v>
      </c>
      <c r="G8186" s="4">
        <f t="shared" si="772"/>
        <v>4.2125272676348686</v>
      </c>
      <c r="H8186" s="2">
        <f t="shared" si="773"/>
        <v>1.8467728253726639</v>
      </c>
      <c r="I8186" s="4">
        <f t="shared" si="774"/>
        <v>-2272.605931982398</v>
      </c>
      <c r="J8186" s="2">
        <f t="shared" si="775"/>
        <v>-90.725669513395758</v>
      </c>
    </row>
    <row r="8187" spans="1:10">
      <c r="A8187" s="1">
        <v>39788.875</v>
      </c>
      <c r="B8187" s="3">
        <v>32440.888671875</v>
      </c>
      <c r="C8187" s="3">
        <v>8018</v>
      </c>
      <c r="D8187" s="4">
        <v>317.16491483896971</v>
      </c>
      <c r="E8187" s="2">
        <f t="shared" si="770"/>
        <v>3.955661197792089</v>
      </c>
      <c r="F8187" s="2">
        <f t="shared" si="771"/>
        <v>0.97767024216552811</v>
      </c>
      <c r="G8187" s="4">
        <f t="shared" si="772"/>
        <v>84.850305400788784</v>
      </c>
      <c r="H8187" s="2">
        <f t="shared" si="773"/>
        <v>36.523878375960471</v>
      </c>
      <c r="I8187" s="4">
        <f t="shared" si="774"/>
        <v>-2539.2193982228637</v>
      </c>
      <c r="J8187" s="2">
        <f t="shared" si="775"/>
        <v>-88.896280049269976</v>
      </c>
    </row>
    <row r="8188" spans="1:10">
      <c r="A8188" s="1">
        <v>39788.916666666664</v>
      </c>
      <c r="B8188" s="3">
        <v>31763.32421875</v>
      </c>
      <c r="C8188" s="3">
        <v>8018</v>
      </c>
      <c r="D8188" s="4">
        <v>429.29525274038315</v>
      </c>
      <c r="E8188" s="2">
        <f t="shared" si="770"/>
        <v>5.354143835624634</v>
      </c>
      <c r="F8188" s="2">
        <f t="shared" si="771"/>
        <v>1.3515438427788005</v>
      </c>
      <c r="G8188" s="4">
        <f t="shared" si="772"/>
        <v>112.13033790141344</v>
      </c>
      <c r="H8188" s="2">
        <f t="shared" si="773"/>
        <v>35.353953938550866</v>
      </c>
      <c r="I8188" s="4">
        <f t="shared" si="774"/>
        <v>-2888.4228168874979</v>
      </c>
      <c r="J8188" s="2">
        <f t="shared" si="775"/>
        <v>-87.060526430187807</v>
      </c>
    </row>
    <row r="8189" spans="1:10">
      <c r="A8189" s="1">
        <v>39788.958333333336</v>
      </c>
      <c r="B8189" s="3">
        <v>30459.533203125</v>
      </c>
      <c r="C8189" s="3">
        <v>8018</v>
      </c>
      <c r="D8189" s="4">
        <v>630.33057180792093</v>
      </c>
      <c r="E8189" s="2">
        <f t="shared" si="770"/>
        <v>7.8614438988266517</v>
      </c>
      <c r="F8189" s="2">
        <f t="shared" si="771"/>
        <v>2.0694032558031852</v>
      </c>
      <c r="G8189" s="4">
        <f t="shared" si="772"/>
        <v>201.03531906753778</v>
      </c>
      <c r="H8189" s="2">
        <f t="shared" si="773"/>
        <v>46.829150283922232</v>
      </c>
      <c r="I8189" s="4">
        <f t="shared" si="774"/>
        <v>-2557.5574744418263</v>
      </c>
      <c r="J8189" s="2">
        <f t="shared" si="775"/>
        <v>-80.2273303621987</v>
      </c>
    </row>
    <row r="8190" spans="1:10">
      <c r="A8190" s="1">
        <v>39789</v>
      </c>
      <c r="B8190" s="3">
        <v>29282.951171875</v>
      </c>
      <c r="C8190" s="3">
        <v>8018</v>
      </c>
      <c r="D8190" s="4">
        <v>1040.1558078303933</v>
      </c>
      <c r="E8190" s="2">
        <f t="shared" si="770"/>
        <v>12.97275889037657</v>
      </c>
      <c r="F8190" s="2">
        <f t="shared" si="771"/>
        <v>3.5520866791234407</v>
      </c>
      <c r="G8190" s="4">
        <f t="shared" si="772"/>
        <v>409.82523602247238</v>
      </c>
      <c r="H8190" s="2">
        <f t="shared" si="773"/>
        <v>65.017508963115532</v>
      </c>
      <c r="I8190" s="4">
        <f t="shared" si="774"/>
        <v>-1775.3105400875211</v>
      </c>
      <c r="J8190" s="2">
        <f t="shared" si="775"/>
        <v>-63.055647651423492</v>
      </c>
    </row>
    <row r="8191" spans="1:10">
      <c r="A8191" s="1">
        <v>39789.041666666664</v>
      </c>
      <c r="B8191" s="3">
        <v>28433.740234375</v>
      </c>
      <c r="C8191" s="3">
        <v>8018</v>
      </c>
      <c r="D8191" s="4">
        <v>1535.4360590353608</v>
      </c>
      <c r="E8191" s="2">
        <f t="shared" si="770"/>
        <v>19.149863544965836</v>
      </c>
      <c r="F8191" s="2">
        <f t="shared" si="771"/>
        <v>5.4000495410698512</v>
      </c>
      <c r="G8191" s="4">
        <f t="shared" si="772"/>
        <v>495.2802512049675</v>
      </c>
      <c r="H8191" s="2">
        <f t="shared" si="773"/>
        <v>47.615967480684141</v>
      </c>
      <c r="I8191" s="4">
        <f t="shared" si="774"/>
        <v>-743.47023779898882</v>
      </c>
      <c r="J8191" s="2">
        <f t="shared" si="775"/>
        <v>-32.623993309060154</v>
      </c>
    </row>
    <row r="8192" spans="1:10">
      <c r="A8192" s="1">
        <v>39789.083333333336</v>
      </c>
      <c r="B8192" s="3">
        <v>27893.263671875</v>
      </c>
      <c r="C8192" s="3">
        <v>8018</v>
      </c>
      <c r="D8192" s="4">
        <v>2083.9538460150361</v>
      </c>
      <c r="E8192" s="2">
        <f t="shared" si="770"/>
        <v>25.990943452420005</v>
      </c>
      <c r="F8192" s="2">
        <f t="shared" si="771"/>
        <v>7.4711725043358888</v>
      </c>
      <c r="G8192" s="4">
        <f t="shared" si="772"/>
        <v>548.51778697967529</v>
      </c>
      <c r="H8192" s="2">
        <f t="shared" si="773"/>
        <v>35.723909423117377</v>
      </c>
      <c r="I8192" s="4">
        <f t="shared" si="774"/>
        <v>-300.363844640553</v>
      </c>
      <c r="J8192" s="2">
        <f t="shared" si="775"/>
        <v>-12.597475823700545</v>
      </c>
    </row>
    <row r="8193" spans="1:10">
      <c r="A8193" s="1">
        <v>39789.125</v>
      </c>
      <c r="B8193" s="3">
        <v>27994.26953125</v>
      </c>
      <c r="C8193" s="3">
        <v>8018</v>
      </c>
      <c r="D8193" s="4">
        <v>2354.6710958257318</v>
      </c>
      <c r="E8193" s="2">
        <f t="shared" si="770"/>
        <v>29.36731224526979</v>
      </c>
      <c r="F8193" s="2">
        <f t="shared" si="771"/>
        <v>8.4112610732607713</v>
      </c>
      <c r="G8193" s="4">
        <f t="shared" si="772"/>
        <v>270.71724981069565</v>
      </c>
      <c r="H8193" s="2">
        <f t="shared" si="773"/>
        <v>12.990558803802912</v>
      </c>
      <c r="I8193" s="4">
        <f t="shared" si="774"/>
        <v>34.098754577338696</v>
      </c>
      <c r="J8193" s="2">
        <f t="shared" si="775"/>
        <v>1.4694114021455011</v>
      </c>
    </row>
    <row r="8194" spans="1:10">
      <c r="A8194" s="1">
        <v>39789.166666666664</v>
      </c>
      <c r="B8194" s="3">
        <v>28351.12109375</v>
      </c>
      <c r="C8194" s="3">
        <v>8018</v>
      </c>
      <c r="D8194" s="4">
        <v>2785.2755376473069</v>
      </c>
      <c r="E8194" s="2">
        <f t="shared" si="770"/>
        <v>34.73778420612755</v>
      </c>
      <c r="F8194" s="2">
        <f t="shared" si="771"/>
        <v>9.8242165748476182</v>
      </c>
      <c r="G8194" s="4">
        <f t="shared" si="772"/>
        <v>430.60444182157516</v>
      </c>
      <c r="H8194" s="2">
        <f t="shared" si="773"/>
        <v>18.287243708258607</v>
      </c>
      <c r="I8194" s="4">
        <f t="shared" si="774"/>
        <v>1115.1682987809181</v>
      </c>
      <c r="J8194" s="2">
        <f t="shared" si="775"/>
        <v>66.772257064034761</v>
      </c>
    </row>
    <row r="8195" spans="1:10">
      <c r="A8195" s="1">
        <v>39789.208333333336</v>
      </c>
      <c r="B8195" s="3">
        <v>29088.390625</v>
      </c>
      <c r="C8195" s="3">
        <v>8018</v>
      </c>
      <c r="D8195" s="4">
        <v>3097.4421168938279</v>
      </c>
      <c r="E8195" s="2">
        <f t="shared" si="770"/>
        <v>38.631106471611723</v>
      </c>
      <c r="F8195" s="2">
        <f t="shared" si="771"/>
        <v>10.648379131129149</v>
      </c>
      <c r="G8195" s="4">
        <f t="shared" si="772"/>
        <v>312.166579246521</v>
      </c>
      <c r="H8195" s="2">
        <f t="shared" si="773"/>
        <v>11.207744979881051</v>
      </c>
      <c r="I8195" s="4">
        <f t="shared" si="774"/>
        <v>1715.9520437046885</v>
      </c>
      <c r="J8195" s="2">
        <f t="shared" si="775"/>
        <v>124.2102333564693</v>
      </c>
    </row>
    <row r="8196" spans="1:10">
      <c r="A8196" s="1">
        <v>39789.25</v>
      </c>
      <c r="B8196" s="3">
        <v>30279.654296875</v>
      </c>
      <c r="C8196" s="3">
        <v>8018</v>
      </c>
      <c r="D8196" s="4">
        <v>3064.0771710053086</v>
      </c>
      <c r="E8196" s="2">
        <f t="shared" si="770"/>
        <v>38.214980930472791</v>
      </c>
      <c r="F8196" s="2">
        <f t="shared" si="771"/>
        <v>10.119260745065823</v>
      </c>
      <c r="G8196" s="4">
        <f t="shared" si="772"/>
        <v>-33.364945888519287</v>
      </c>
      <c r="H8196" s="2">
        <f t="shared" si="773"/>
        <v>-1.0771773815091747</v>
      </c>
      <c r="I8196" s="4">
        <f t="shared" si="774"/>
        <v>1750.1376506611705</v>
      </c>
      <c r="J8196" s="2">
        <f t="shared" si="775"/>
        <v>133.19773273908271</v>
      </c>
    </row>
    <row r="8197" spans="1:10">
      <c r="A8197" s="1">
        <v>39789.291666666664</v>
      </c>
      <c r="B8197" s="3">
        <v>31771.224609375</v>
      </c>
      <c r="C8197" s="3">
        <v>8018</v>
      </c>
      <c r="D8197" s="4">
        <v>2653.6639255657792</v>
      </c>
      <c r="E8197" s="2">
        <f t="shared" si="770"/>
        <v>33.096332321848081</v>
      </c>
      <c r="F8197" s="2">
        <f t="shared" si="771"/>
        <v>8.3524130976768856</v>
      </c>
      <c r="G8197" s="4">
        <f t="shared" si="772"/>
        <v>-410.41324543952942</v>
      </c>
      <c r="H8197" s="2">
        <f t="shared" si="773"/>
        <v>-13.394350812152517</v>
      </c>
      <c r="I8197" s="4">
        <f t="shared" si="774"/>
        <v>1319.1383857950568</v>
      </c>
      <c r="J8197" s="2">
        <f t="shared" si="775"/>
        <v>98.846994417333576</v>
      </c>
    </row>
    <row r="8198" spans="1:10">
      <c r="A8198" s="1">
        <v>39789.333333333336</v>
      </c>
      <c r="B8198" s="3">
        <v>32623.931640625</v>
      </c>
      <c r="C8198" s="3">
        <v>8018</v>
      </c>
      <c r="D8198" s="4">
        <v>2758.3462869301438</v>
      </c>
      <c r="E8198" s="2">
        <f t="shared" si="770"/>
        <v>34.401924257048442</v>
      </c>
      <c r="F8198" s="2">
        <f t="shared" si="771"/>
        <v>8.4549781348098119</v>
      </c>
      <c r="G8198" s="4">
        <f t="shared" si="772"/>
        <v>104.68236136436462</v>
      </c>
      <c r="H8198" s="2">
        <f t="shared" si="773"/>
        <v>3.9448236212521008</v>
      </c>
      <c r="I8198" s="4">
        <f t="shared" si="774"/>
        <v>1597.5509842261672</v>
      </c>
      <c r="J8198" s="2">
        <f t="shared" si="775"/>
        <v>137.62555555702235</v>
      </c>
    </row>
    <row r="8199" spans="1:10">
      <c r="A8199" s="1">
        <v>39789.375</v>
      </c>
      <c r="B8199" s="3">
        <v>32231.84765625</v>
      </c>
      <c r="C8199" s="3">
        <v>8018</v>
      </c>
      <c r="D8199" s="4">
        <v>2281.239664234221</v>
      </c>
      <c r="E8199" s="2">
        <f t="shared" si="770"/>
        <v>28.451479972988537</v>
      </c>
      <c r="F8199" s="2">
        <f t="shared" si="771"/>
        <v>7.0775950810001778</v>
      </c>
      <c r="G8199" s="4">
        <f t="shared" si="772"/>
        <v>-477.10662269592285</v>
      </c>
      <c r="H8199" s="2">
        <f t="shared" si="773"/>
        <v>-17.296835606051147</v>
      </c>
      <c r="I8199" s="4">
        <f t="shared" si="774"/>
        <v>1676.2390407286584</v>
      </c>
      <c r="J8199" s="2">
        <f t="shared" si="775"/>
        <v>277.06401871389915</v>
      </c>
    </row>
    <row r="8200" spans="1:10">
      <c r="A8200" s="1">
        <v>39789.416666666664</v>
      </c>
      <c r="B8200" s="3">
        <v>31001.341796875</v>
      </c>
      <c r="C8200" s="3">
        <v>8018</v>
      </c>
      <c r="D8200" s="4">
        <v>1858.4812378957868</v>
      </c>
      <c r="E8200" s="2">
        <f t="shared" si="770"/>
        <v>23.178863031875615</v>
      </c>
      <c r="F8200" s="2">
        <f t="shared" si="771"/>
        <v>5.9948412880732977</v>
      </c>
      <c r="G8200" s="4">
        <f t="shared" si="772"/>
        <v>-422.75842633843422</v>
      </c>
      <c r="H8200" s="2">
        <f t="shared" si="773"/>
        <v>-18.531960186671053</v>
      </c>
      <c r="I8200" s="4">
        <f t="shared" si="774"/>
        <v>1609.8697714693844</v>
      </c>
      <c r="J8200" s="2">
        <f t="shared" si="775"/>
        <v>647.54445746610884</v>
      </c>
    </row>
    <row r="8201" spans="1:10">
      <c r="A8201" s="1">
        <v>39789.458333333336</v>
      </c>
      <c r="B8201" s="3">
        <v>29716.767578125</v>
      </c>
      <c r="C8201" s="3">
        <v>8018</v>
      </c>
      <c r="D8201" s="4">
        <v>2629.9283120706677</v>
      </c>
      <c r="E8201" s="2">
        <f t="shared" si="770"/>
        <v>32.800303218641403</v>
      </c>
      <c r="F8201" s="2">
        <f t="shared" si="771"/>
        <v>8.8499810928514346</v>
      </c>
      <c r="G8201" s="4">
        <f t="shared" si="772"/>
        <v>771.44707417488098</v>
      </c>
      <c r="H8201" s="2">
        <f t="shared" si="773"/>
        <v>41.509543300438715</v>
      </c>
      <c r="I8201" s="4">
        <f t="shared" si="774"/>
        <v>2457.1696831658483</v>
      </c>
      <c r="J8201" s="2">
        <f t="shared" si="775"/>
        <v>1422.3137210238069</v>
      </c>
    </row>
    <row r="8202" spans="1:10">
      <c r="A8202" s="1">
        <v>39789.5</v>
      </c>
      <c r="B8202" s="3">
        <v>28813.431640625</v>
      </c>
      <c r="C8202" s="3">
        <v>8018</v>
      </c>
      <c r="D8202" s="4">
        <v>3054.0107666626573</v>
      </c>
      <c r="E8202" s="2">
        <f t="shared" si="770"/>
        <v>38.089433358227204</v>
      </c>
      <c r="F8202" s="2">
        <f t="shared" si="771"/>
        <v>10.599260805702531</v>
      </c>
      <c r="G8202" s="4">
        <f t="shared" si="772"/>
        <v>424.08245459198952</v>
      </c>
      <c r="H8202" s="2">
        <f t="shared" si="773"/>
        <v>16.12524769764881</v>
      </c>
      <c r="I8202" s="4">
        <f t="shared" si="774"/>
        <v>2905.7445569708943</v>
      </c>
      <c r="J8202" s="2">
        <f t="shared" si="775"/>
        <v>1959.8157685502133</v>
      </c>
    </row>
    <row r="8203" spans="1:10">
      <c r="A8203" s="1">
        <v>39789.541666666664</v>
      </c>
      <c r="B8203" s="3">
        <v>28201.2421875</v>
      </c>
      <c r="C8203" s="3">
        <v>8018</v>
      </c>
      <c r="D8203" s="4">
        <v>3399.5817567482591</v>
      </c>
      <c r="E8203" s="2">
        <f t="shared" si="770"/>
        <v>42.399373369272375</v>
      </c>
      <c r="F8203" s="2">
        <f t="shared" si="771"/>
        <v>12.054723455604021</v>
      </c>
      <c r="G8203" s="4">
        <f t="shared" si="772"/>
        <v>345.57099008560181</v>
      </c>
      <c r="H8203" s="2">
        <f t="shared" si="773"/>
        <v>11.315316692980513</v>
      </c>
      <c r="I8203" s="4">
        <f t="shared" si="774"/>
        <v>3261.8153336569667</v>
      </c>
      <c r="J8203" s="2">
        <f t="shared" si="775"/>
        <v>2367.6417377080988</v>
      </c>
    </row>
    <row r="8204" spans="1:10">
      <c r="A8204" s="1">
        <v>39789.583333333336</v>
      </c>
      <c r="B8204" s="3">
        <v>27616.142578125</v>
      </c>
      <c r="C8204" s="3">
        <v>8018</v>
      </c>
      <c r="D8204" s="4">
        <v>3374.8108650818467</v>
      </c>
      <c r="E8204" s="2">
        <f t="shared" si="770"/>
        <v>42.090432340756379</v>
      </c>
      <c r="F8204" s="2">
        <f t="shared" si="771"/>
        <v>12.220428162748064</v>
      </c>
      <c r="G8204" s="4">
        <f t="shared" si="772"/>
        <v>-24.770891666412354</v>
      </c>
      <c r="H8204" s="2">
        <f t="shared" si="773"/>
        <v>-0.72864526988478751</v>
      </c>
      <c r="I8204" s="4">
        <f t="shared" si="774"/>
        <v>3183.5779059501365</v>
      </c>
      <c r="J8204" s="2">
        <f t="shared" si="775"/>
        <v>1664.7642333231227</v>
      </c>
    </row>
    <row r="8205" spans="1:10">
      <c r="A8205" s="1">
        <v>39789.625</v>
      </c>
      <c r="B8205" s="3">
        <v>27148.294921875</v>
      </c>
      <c r="C8205" s="3">
        <v>8018</v>
      </c>
      <c r="D8205" s="4">
        <v>3571.3462559357285</v>
      </c>
      <c r="E8205" s="2">
        <f t="shared" si="770"/>
        <v>44.541609577646902</v>
      </c>
      <c r="F8205" s="2">
        <f t="shared" si="771"/>
        <v>13.154956015517874</v>
      </c>
      <c r="G8205" s="4">
        <f t="shared" si="772"/>
        <v>196.53539085388184</v>
      </c>
      <c r="H8205" s="2">
        <f t="shared" si="773"/>
        <v>5.8235971943605618</v>
      </c>
      <c r="I8205" s="4">
        <f t="shared" si="774"/>
        <v>3366.3155139023438</v>
      </c>
      <c r="J8205" s="2">
        <f t="shared" si="775"/>
        <v>1641.8589137009578</v>
      </c>
    </row>
    <row r="8206" spans="1:10">
      <c r="A8206" s="1">
        <v>39789.666666666664</v>
      </c>
      <c r="B8206" s="3">
        <v>27264.248046875</v>
      </c>
      <c r="C8206" s="3">
        <v>8018</v>
      </c>
      <c r="D8206" s="4">
        <v>3513.2164401188493</v>
      </c>
      <c r="E8206" s="2">
        <f t="shared" si="770"/>
        <v>43.816618110736457</v>
      </c>
      <c r="F8206" s="2">
        <f t="shared" si="771"/>
        <v>12.885799872707402</v>
      </c>
      <c r="G8206" s="4">
        <f t="shared" si="772"/>
        <v>-58.129815816879272</v>
      </c>
      <c r="H8206" s="2">
        <f t="shared" si="773"/>
        <v>-1.6276723580152739</v>
      </c>
      <c r="I8206" s="4">
        <f t="shared" si="774"/>
        <v>3306.0615838365629</v>
      </c>
      <c r="J8206" s="2">
        <f t="shared" si="775"/>
        <v>1595.9372824605425</v>
      </c>
    </row>
    <row r="8207" spans="1:10">
      <c r="A8207" s="1">
        <v>39789.708333333336</v>
      </c>
      <c r="B8207" s="3">
        <v>28104.603515625</v>
      </c>
      <c r="C8207" s="3">
        <v>8018</v>
      </c>
      <c r="D8207" s="4">
        <v>3138.1814217343926</v>
      </c>
      <c r="E8207" s="2">
        <f t="shared" si="770"/>
        <v>39.139204561416719</v>
      </c>
      <c r="F8207" s="2">
        <f t="shared" si="771"/>
        <v>11.166076119841696</v>
      </c>
      <c r="G8207" s="4">
        <f t="shared" si="772"/>
        <v>-375.03501838445663</v>
      </c>
      <c r="H8207" s="2">
        <f t="shared" si="773"/>
        <v>-10.674976187113867</v>
      </c>
      <c r="I8207" s="4">
        <f t="shared" si="774"/>
        <v>3023.4864162104204</v>
      </c>
      <c r="J8207" s="2">
        <f t="shared" si="775"/>
        <v>2636.1099181241038</v>
      </c>
    </row>
    <row r="8208" spans="1:10">
      <c r="A8208" s="1">
        <v>39789.75</v>
      </c>
      <c r="B8208" s="3">
        <v>32016.53125</v>
      </c>
      <c r="C8208" s="3">
        <v>8018</v>
      </c>
      <c r="D8208" s="4">
        <v>3332.5231858864427</v>
      </c>
      <c r="E8208" s="2">
        <f t="shared" si="770"/>
        <v>41.563023021781525</v>
      </c>
      <c r="F8208" s="2">
        <f t="shared" si="771"/>
        <v>10.408757775364696</v>
      </c>
      <c r="G8208" s="4">
        <f t="shared" si="772"/>
        <v>194.34176415205002</v>
      </c>
      <c r="H8208" s="2">
        <f t="shared" si="773"/>
        <v>6.1928148196302271</v>
      </c>
      <c r="I8208" s="4">
        <f t="shared" si="774"/>
        <v>3065.0509560033679</v>
      </c>
      <c r="J8208" s="2">
        <f t="shared" si="775"/>
        <v>1145.9324047746011</v>
      </c>
    </row>
    <row r="8209" spans="1:10">
      <c r="A8209" s="1">
        <v>39789.791666666664</v>
      </c>
      <c r="B8209" s="3">
        <v>32973.16796875</v>
      </c>
      <c r="C8209" s="3">
        <v>8018</v>
      </c>
      <c r="D8209" s="4">
        <v>3496.8561449423432</v>
      </c>
      <c r="E8209" s="2">
        <f t="shared" si="770"/>
        <v>43.612573521356239</v>
      </c>
      <c r="F8209" s="2">
        <f t="shared" si="771"/>
        <v>10.605156739129388</v>
      </c>
      <c r="G8209" s="4">
        <f t="shared" si="772"/>
        <v>164.33295905590057</v>
      </c>
      <c r="H8209" s="2">
        <f t="shared" si="773"/>
        <v>4.9311872683096851</v>
      </c>
      <c r="I8209" s="4">
        <f t="shared" si="774"/>
        <v>3268.7540627717972</v>
      </c>
      <c r="J8209" s="2">
        <f t="shared" si="775"/>
        <v>1433.0224571680296</v>
      </c>
    </row>
    <row r="8210" spans="1:10">
      <c r="A8210" s="1">
        <v>39789.833333333336</v>
      </c>
      <c r="B8210" s="3">
        <v>32964.203125</v>
      </c>
      <c r="C8210" s="3">
        <v>8018</v>
      </c>
      <c r="D8210" s="4">
        <v>3436.3987850621343</v>
      </c>
      <c r="E8210" s="2">
        <f t="shared" si="770"/>
        <v>42.858553068871714</v>
      </c>
      <c r="F8210" s="2">
        <f t="shared" si="771"/>
        <v>10.424637817062761</v>
      </c>
      <c r="G8210" s="4">
        <f t="shared" si="772"/>
        <v>-60.457359880208969</v>
      </c>
      <c r="H8210" s="2">
        <f t="shared" si="773"/>
        <v>-1.728906119505405</v>
      </c>
      <c r="I8210" s="4">
        <f t="shared" si="774"/>
        <v>3204.0841756239533</v>
      </c>
      <c r="J8210" s="2">
        <f t="shared" si="775"/>
        <v>1379.2004658564369</v>
      </c>
    </row>
    <row r="8211" spans="1:10">
      <c r="A8211" s="1">
        <v>39789.875</v>
      </c>
      <c r="B8211" s="3">
        <v>32161.66796875</v>
      </c>
      <c r="C8211" s="3">
        <v>8018</v>
      </c>
      <c r="D8211" s="4">
        <v>3414.4342731907964</v>
      </c>
      <c r="E8211" s="2">
        <f t="shared" si="770"/>
        <v>42.584613035554959</v>
      </c>
      <c r="F8211" s="2">
        <f t="shared" si="771"/>
        <v>10.616471373650283</v>
      </c>
      <c r="G8211" s="4">
        <f t="shared" si="772"/>
        <v>-21.964511871337891</v>
      </c>
      <c r="H8211" s="2">
        <f t="shared" si="773"/>
        <v>-0.63917237914343938</v>
      </c>
      <c r="I8211" s="4">
        <f t="shared" si="774"/>
        <v>3097.2693583518267</v>
      </c>
      <c r="J8211" s="2">
        <f t="shared" si="775"/>
        <v>976.54854413022497</v>
      </c>
    </row>
    <row r="8212" spans="1:10">
      <c r="A8212" s="1">
        <v>39789.916666666664</v>
      </c>
      <c r="B8212" s="3">
        <v>30557.755859375</v>
      </c>
      <c r="C8212" s="3">
        <v>8018</v>
      </c>
      <c r="D8212" s="4">
        <v>3502.6514161303639</v>
      </c>
      <c r="E8212" s="2">
        <f t="shared" si="770"/>
        <v>43.684851785113047</v>
      </c>
      <c r="F8212" s="2">
        <f t="shared" si="771"/>
        <v>11.462397409840436</v>
      </c>
      <c r="G8212" s="4">
        <f t="shared" si="772"/>
        <v>88.217142939567566</v>
      </c>
      <c r="H8212" s="2">
        <f t="shared" si="773"/>
        <v>2.5836532755140267</v>
      </c>
      <c r="I8212" s="4">
        <f t="shared" si="774"/>
        <v>3073.3561633899808</v>
      </c>
      <c r="J8212" s="2">
        <f t="shared" si="775"/>
        <v>715.90732573243633</v>
      </c>
    </row>
    <row r="8213" spans="1:10">
      <c r="A8213" s="1">
        <v>39789.958333333336</v>
      </c>
      <c r="B8213" s="3">
        <v>27908.2890625</v>
      </c>
      <c r="C8213" s="3">
        <v>8018</v>
      </c>
      <c r="D8213" s="4">
        <v>3539.3246068134904</v>
      </c>
      <c r="E8213" s="2">
        <f t="shared" si="770"/>
        <v>44.142237550679603</v>
      </c>
      <c r="F8213" s="2">
        <f t="shared" si="771"/>
        <v>12.681983474111403</v>
      </c>
      <c r="G8213" s="4">
        <f t="shared" si="772"/>
        <v>36.67319068312645</v>
      </c>
      <c r="H8213" s="2">
        <f t="shared" si="773"/>
        <v>1.0470122865849441</v>
      </c>
      <c r="I8213" s="4">
        <f t="shared" si="774"/>
        <v>2908.9940350055695</v>
      </c>
      <c r="J8213" s="2">
        <f t="shared" si="775"/>
        <v>461.50292641874586</v>
      </c>
    </row>
    <row r="8214" spans="1:10">
      <c r="A8214" s="1">
        <v>39790</v>
      </c>
      <c r="B8214" s="3">
        <v>25764.533203125</v>
      </c>
      <c r="C8214" s="3">
        <v>8018</v>
      </c>
      <c r="D8214" s="4">
        <v>3615.599435724318</v>
      </c>
      <c r="E8214" s="2">
        <f t="shared" si="770"/>
        <v>45.093532498432502</v>
      </c>
      <c r="F8214" s="2">
        <f t="shared" si="771"/>
        <v>14.033242547882759</v>
      </c>
      <c r="G8214" s="4">
        <f t="shared" si="772"/>
        <v>76.274828910827637</v>
      </c>
      <c r="H8214" s="2">
        <f t="shared" si="773"/>
        <v>2.1550673471427948</v>
      </c>
      <c r="I8214" s="4">
        <f t="shared" si="774"/>
        <v>2575.4436278939247</v>
      </c>
      <c r="J8214" s="2">
        <f t="shared" si="775"/>
        <v>247.60171586850129</v>
      </c>
    </row>
    <row r="8215" spans="1:10">
      <c r="A8215" s="1">
        <v>39790.041666666664</v>
      </c>
      <c r="B8215" s="3">
        <v>24864.552734375</v>
      </c>
      <c r="C8215" s="3">
        <v>8018</v>
      </c>
      <c r="D8215" s="4">
        <v>3605.6505917683244</v>
      </c>
      <c r="E8215" s="2">
        <f t="shared" si="770"/>
        <v>44.969451132056925</v>
      </c>
      <c r="F8215" s="2">
        <f t="shared" si="771"/>
        <v>14.501168109827079</v>
      </c>
      <c r="G8215" s="4">
        <f t="shared" si="772"/>
        <v>-9.9488439559936523</v>
      </c>
      <c r="H8215" s="2">
        <f t="shared" si="773"/>
        <v>-0.27516444044362415</v>
      </c>
      <c r="I8215" s="4">
        <f t="shared" si="774"/>
        <v>2070.2145327329636</v>
      </c>
      <c r="J8215" s="2">
        <f t="shared" si="775"/>
        <v>134.82909435079816</v>
      </c>
    </row>
    <row r="8216" spans="1:10">
      <c r="A8216" s="1">
        <v>39790.083333333336</v>
      </c>
      <c r="B8216" s="3">
        <v>24405.384765625</v>
      </c>
      <c r="C8216" s="3">
        <v>8018</v>
      </c>
      <c r="D8216" s="4">
        <v>3801.6715242043138</v>
      </c>
      <c r="E8216" s="2">
        <f t="shared" si="770"/>
        <v>47.414212075384306</v>
      </c>
      <c r="F8216" s="2">
        <f t="shared" si="771"/>
        <v>15.577183317179127</v>
      </c>
      <c r="G8216" s="4">
        <f t="shared" si="772"/>
        <v>196.02093243598938</v>
      </c>
      <c r="H8216" s="2">
        <f t="shared" si="773"/>
        <v>5.4364927340298541</v>
      </c>
      <c r="I8216" s="4">
        <f t="shared" si="774"/>
        <v>1717.7176781892776</v>
      </c>
      <c r="J8216" s="2">
        <f t="shared" si="775"/>
        <v>82.425898321784814</v>
      </c>
    </row>
    <row r="8217" spans="1:10">
      <c r="A8217" s="1">
        <v>39790.125</v>
      </c>
      <c r="B8217" s="3">
        <v>24277.9765625</v>
      </c>
      <c r="C8217" s="3">
        <v>8018</v>
      </c>
      <c r="D8217" s="4">
        <v>3650.7215995267034</v>
      </c>
      <c r="E8217" s="2">
        <f t="shared" si="770"/>
        <v>45.531573952690238</v>
      </c>
      <c r="F8217" s="2">
        <f t="shared" si="771"/>
        <v>15.037174082973799</v>
      </c>
      <c r="G8217" s="4">
        <f t="shared" si="772"/>
        <v>-150.9499246776104</v>
      </c>
      <c r="H8217" s="2">
        <f t="shared" si="773"/>
        <v>-3.9706198633035261</v>
      </c>
      <c r="I8217" s="4">
        <f t="shared" si="774"/>
        <v>1296.0505037009716</v>
      </c>
      <c r="J8217" s="2">
        <f t="shared" si="775"/>
        <v>55.041678899382546</v>
      </c>
    </row>
    <row r="8218" spans="1:10">
      <c r="A8218" s="1">
        <v>39790.166666666664</v>
      </c>
      <c r="B8218" s="3">
        <v>24596.849609375</v>
      </c>
      <c r="C8218" s="3">
        <v>8018</v>
      </c>
      <c r="D8218" s="4">
        <v>3648.600249953568</v>
      </c>
      <c r="E8218" s="2">
        <f t="shared" si="770"/>
        <v>45.505116612042507</v>
      </c>
      <c r="F8218" s="2">
        <f t="shared" si="771"/>
        <v>14.833607994102291</v>
      </c>
      <c r="G8218" s="4">
        <f t="shared" si="772"/>
        <v>-2.121349573135376</v>
      </c>
      <c r="H8218" s="2">
        <f t="shared" si="773"/>
        <v>-5.8107678586348452E-2</v>
      </c>
      <c r="I8218" s="4">
        <f t="shared" si="774"/>
        <v>863.32471230626106</v>
      </c>
      <c r="J8218" s="2">
        <f t="shared" si="775"/>
        <v>30.996025371173957</v>
      </c>
    </row>
    <row r="8219" spans="1:10">
      <c r="A8219" s="1">
        <v>39790.208333333336</v>
      </c>
      <c r="B8219" s="3">
        <v>26002.9296875</v>
      </c>
      <c r="C8219" s="3">
        <v>8018</v>
      </c>
      <c r="D8219" s="4">
        <v>3655.3600176945329</v>
      </c>
      <c r="E8219" s="2">
        <f t="shared" si="770"/>
        <v>45.589424017143088</v>
      </c>
      <c r="F8219" s="2">
        <f t="shared" si="771"/>
        <v>14.057492988767798</v>
      </c>
      <c r="G8219" s="4">
        <f t="shared" si="772"/>
        <v>6.7597677409648895</v>
      </c>
      <c r="H8219" s="2">
        <f t="shared" si="773"/>
        <v>0.18527016603287561</v>
      </c>
      <c r="I8219" s="4">
        <f t="shared" si="774"/>
        <v>557.91790080070496</v>
      </c>
      <c r="J8219" s="2">
        <f t="shared" si="775"/>
        <v>18.012213941230815</v>
      </c>
    </row>
    <row r="8220" spans="1:10">
      <c r="A8220" s="1">
        <v>39790.25</v>
      </c>
      <c r="B8220" s="3">
        <v>28915.353515625</v>
      </c>
      <c r="C8220" s="3">
        <v>8018</v>
      </c>
      <c r="D8220" s="4">
        <v>3758.3136771693826</v>
      </c>
      <c r="E8220" s="2">
        <f t="shared" si="770"/>
        <v>46.873455689316323</v>
      </c>
      <c r="F8220" s="2">
        <f t="shared" si="771"/>
        <v>12.997640423585004</v>
      </c>
      <c r="G8220" s="4">
        <f t="shared" si="772"/>
        <v>102.9536594748497</v>
      </c>
      <c r="H8220" s="2">
        <f t="shared" si="773"/>
        <v>2.8165121623172831</v>
      </c>
      <c r="I8220" s="4">
        <f t="shared" si="774"/>
        <v>694.23650616407394</v>
      </c>
      <c r="J8220" s="2">
        <f t="shared" si="775"/>
        <v>22.657278763520775</v>
      </c>
    </row>
    <row r="8221" spans="1:10">
      <c r="A8221" s="1">
        <v>39790.291666666664</v>
      </c>
      <c r="B8221" s="3">
        <v>32474.35546875</v>
      </c>
      <c r="C8221" s="3">
        <v>8018</v>
      </c>
      <c r="D8221" s="4">
        <v>3864.2058979645371</v>
      </c>
      <c r="E8221" s="2">
        <f t="shared" si="770"/>
        <v>48.1941369164946</v>
      </c>
      <c r="F8221" s="2">
        <f t="shared" si="771"/>
        <v>11.899253556188524</v>
      </c>
      <c r="G8221" s="4">
        <f t="shared" si="772"/>
        <v>105.89222079515457</v>
      </c>
      <c r="H8221" s="2">
        <f t="shared" si="773"/>
        <v>2.8175461095335854</v>
      </c>
      <c r="I8221" s="4">
        <f t="shared" si="774"/>
        <v>1210.5419723987579</v>
      </c>
      <c r="J8221" s="2">
        <f t="shared" si="775"/>
        <v>45.617757423471105</v>
      </c>
    </row>
    <row r="8222" spans="1:10">
      <c r="A8222" s="1">
        <v>39790.333333333336</v>
      </c>
      <c r="B8222" s="3">
        <v>31851.734375</v>
      </c>
      <c r="C8222" s="3">
        <v>8018</v>
      </c>
      <c r="D8222" s="4">
        <v>3315.9138014093041</v>
      </c>
      <c r="E8222" s="2">
        <f t="shared" si="770"/>
        <v>41.355871806052683</v>
      </c>
      <c r="F8222" s="2">
        <f t="shared" si="771"/>
        <v>10.410465447093269</v>
      </c>
      <c r="G8222" s="4">
        <f t="shared" si="772"/>
        <v>-548.292096555233</v>
      </c>
      <c r="H8222" s="2">
        <f t="shared" si="773"/>
        <v>-14.188997973530467</v>
      </c>
      <c r="I8222" s="4">
        <f t="shared" si="774"/>
        <v>557.56751447916031</v>
      </c>
      <c r="J8222" s="2">
        <f t="shared" si="775"/>
        <v>20.213833089814692</v>
      </c>
    </row>
    <row r="8223" spans="1:10">
      <c r="A8223" s="1">
        <v>39790.375</v>
      </c>
      <c r="B8223" s="3">
        <v>31821.671875</v>
      </c>
      <c r="C8223" s="3">
        <v>8018</v>
      </c>
      <c r="D8223" s="4">
        <v>3551.5299992263317</v>
      </c>
      <c r="E8223" s="2">
        <f t="shared" ref="E8223:E8286" si="776">100*D8223/C8223</f>
        <v>44.294462449817061</v>
      </c>
      <c r="F8223" s="2">
        <f t="shared" ref="F8223:F8286" si="777">100*D8223/B8223</f>
        <v>11.160727233871434</v>
      </c>
      <c r="G8223" s="4">
        <f t="shared" ref="G8223:G8286" si="778">D8223-D8222</f>
        <v>235.61619781702757</v>
      </c>
      <c r="H8223" s="2">
        <f t="shared" ref="H8223:H8286" si="779">100*G8223/D8222</f>
        <v>7.1056189010971211</v>
      </c>
      <c r="I8223" s="4">
        <f t="shared" ref="I8223:I8286" si="780">D8223-D8199</f>
        <v>1270.2903349921107</v>
      </c>
      <c r="J8223" s="2">
        <f t="shared" ref="J8223:J8286" si="781">100*I8223/D8199</f>
        <v>55.684212181122525</v>
      </c>
    </row>
    <row r="8224" spans="1:10">
      <c r="A8224" s="1">
        <v>39790.416666666664</v>
      </c>
      <c r="B8224" s="3">
        <v>31845.515625</v>
      </c>
      <c r="C8224" s="3">
        <v>8018</v>
      </c>
      <c r="D8224" s="4">
        <v>3509.7739726006985</v>
      </c>
      <c r="E8224" s="2">
        <f t="shared" si="776"/>
        <v>43.773683868803921</v>
      </c>
      <c r="F8224" s="2">
        <f t="shared" si="777"/>
        <v>11.02125025680346</v>
      </c>
      <c r="G8224" s="4">
        <f t="shared" si="778"/>
        <v>-41.75602662563324</v>
      </c>
      <c r="H8224" s="2">
        <f t="shared" si="779"/>
        <v>-1.1757193838917146</v>
      </c>
      <c r="I8224" s="4">
        <f t="shared" si="780"/>
        <v>1651.2927347049117</v>
      </c>
      <c r="J8224" s="2">
        <f t="shared" si="781"/>
        <v>88.851730167291947</v>
      </c>
    </row>
    <row r="8225" spans="1:10">
      <c r="A8225" s="1">
        <v>39790.458333333336</v>
      </c>
      <c r="B8225" s="3">
        <v>31839.931640625</v>
      </c>
      <c r="C8225" s="3">
        <v>8018</v>
      </c>
      <c r="D8225" s="4">
        <v>3722.1234651431441</v>
      </c>
      <c r="E8225" s="2">
        <f t="shared" si="776"/>
        <v>46.42209360368102</v>
      </c>
      <c r="F8225" s="2">
        <f t="shared" si="777"/>
        <v>11.690111358135066</v>
      </c>
      <c r="G8225" s="4">
        <f t="shared" si="778"/>
        <v>212.34949254244566</v>
      </c>
      <c r="H8225" s="2">
        <f t="shared" si="779"/>
        <v>6.0502326987483288</v>
      </c>
      <c r="I8225" s="4">
        <f t="shared" si="780"/>
        <v>1092.1951530724764</v>
      </c>
      <c r="J8225" s="2">
        <f t="shared" si="781"/>
        <v>41.529464816953094</v>
      </c>
    </row>
    <row r="8226" spans="1:10">
      <c r="A8226" s="1">
        <v>39790.5</v>
      </c>
      <c r="B8226" s="3">
        <v>31676.271484375</v>
      </c>
      <c r="C8226" s="3">
        <v>8018</v>
      </c>
      <c r="D8226" s="4">
        <v>3731.6055401712656</v>
      </c>
      <c r="E8226" s="2">
        <f t="shared" si="776"/>
        <v>46.540353456862881</v>
      </c>
      <c r="F8226" s="2">
        <f t="shared" si="777"/>
        <v>11.780444368308814</v>
      </c>
      <c r="G8226" s="4">
        <f t="shared" si="778"/>
        <v>9.4820750281214714</v>
      </c>
      <c r="H8226" s="2">
        <f t="shared" si="779"/>
        <v>0.25474907312771833</v>
      </c>
      <c r="I8226" s="4">
        <f t="shared" si="780"/>
        <v>677.59477350860834</v>
      </c>
      <c r="J8226" s="2">
        <f t="shared" si="781"/>
        <v>22.187045995553778</v>
      </c>
    </row>
    <row r="8227" spans="1:10">
      <c r="A8227" s="1">
        <v>39790.541666666664</v>
      </c>
      <c r="B8227" s="3">
        <v>31331.056640625</v>
      </c>
      <c r="C8227" s="3">
        <v>8018</v>
      </c>
      <c r="D8227" s="4">
        <v>3556.8416067808867</v>
      </c>
      <c r="E8227" s="2">
        <f t="shared" si="776"/>
        <v>44.360708490657103</v>
      </c>
      <c r="F8227" s="2">
        <f t="shared" si="777"/>
        <v>11.352447022705755</v>
      </c>
      <c r="G8227" s="4">
        <f t="shared" si="778"/>
        <v>-174.76393339037895</v>
      </c>
      <c r="H8227" s="2">
        <f t="shared" si="779"/>
        <v>-4.6833442471081224</v>
      </c>
      <c r="I8227" s="4">
        <f t="shared" si="780"/>
        <v>157.25985003262758</v>
      </c>
      <c r="J8227" s="2">
        <f t="shared" si="781"/>
        <v>4.6258587463137975</v>
      </c>
    </row>
    <row r="8228" spans="1:10">
      <c r="A8228" s="1">
        <v>39790.583333333336</v>
      </c>
      <c r="B8228" s="3">
        <v>31172.6796875</v>
      </c>
      <c r="C8228" s="3">
        <v>8018</v>
      </c>
      <c r="D8228" s="4">
        <v>3670.0864534825087</v>
      </c>
      <c r="E8228" s="2">
        <f t="shared" si="776"/>
        <v>45.773091213301427</v>
      </c>
      <c r="F8228" s="2">
        <f t="shared" si="777"/>
        <v>11.773407003422244</v>
      </c>
      <c r="G8228" s="4">
        <f t="shared" si="778"/>
        <v>113.24484670162201</v>
      </c>
      <c r="H8228" s="2">
        <f t="shared" si="779"/>
        <v>3.1838597053556756</v>
      </c>
      <c r="I8228" s="4">
        <f t="shared" si="780"/>
        <v>295.27558840066195</v>
      </c>
      <c r="J8228" s="2">
        <f t="shared" si="781"/>
        <v>8.7493966389580429</v>
      </c>
    </row>
    <row r="8229" spans="1:10">
      <c r="A8229" s="1">
        <v>39790.625</v>
      </c>
      <c r="B8229" s="3">
        <v>31008.748046875</v>
      </c>
      <c r="C8229" s="3">
        <v>8018</v>
      </c>
      <c r="D8229" s="4">
        <v>2855.8917322549969</v>
      </c>
      <c r="E8229" s="2">
        <f t="shared" si="776"/>
        <v>35.618505016899441</v>
      </c>
      <c r="F8229" s="2">
        <f t="shared" si="777"/>
        <v>9.2099549712159625</v>
      </c>
      <c r="G8229" s="4">
        <f t="shared" si="778"/>
        <v>-814.19472122751176</v>
      </c>
      <c r="H8229" s="2">
        <f t="shared" si="779"/>
        <v>-22.184619668970754</v>
      </c>
      <c r="I8229" s="4">
        <f t="shared" si="780"/>
        <v>-715.45452368073165</v>
      </c>
      <c r="J8229" s="2">
        <f t="shared" si="781"/>
        <v>-20.033188394757747</v>
      </c>
    </row>
    <row r="8230" spans="1:10">
      <c r="A8230" s="1">
        <v>39790.666666666664</v>
      </c>
      <c r="B8230" s="3">
        <v>30887.931640625</v>
      </c>
      <c r="C8230" s="3">
        <v>8018</v>
      </c>
      <c r="D8230" s="4">
        <v>2599.4237925503403</v>
      </c>
      <c r="E8230" s="2">
        <f t="shared" si="776"/>
        <v>32.41985273821826</v>
      </c>
      <c r="F8230" s="2">
        <f t="shared" si="777"/>
        <v>8.4156615690364891</v>
      </c>
      <c r="G8230" s="4">
        <f t="shared" si="778"/>
        <v>-256.4679397046566</v>
      </c>
      <c r="H8230" s="2">
        <f t="shared" si="779"/>
        <v>-8.9803103110687914</v>
      </c>
      <c r="I8230" s="4">
        <f t="shared" si="780"/>
        <v>-913.79264756850898</v>
      </c>
      <c r="J8230" s="2">
        <f t="shared" si="781"/>
        <v>-26.010143785436576</v>
      </c>
    </row>
    <row r="8231" spans="1:10">
      <c r="A8231" s="1">
        <v>39790.708333333336</v>
      </c>
      <c r="B8231" s="3">
        <v>31522.974609375</v>
      </c>
      <c r="C8231" s="3">
        <v>8018</v>
      </c>
      <c r="D8231" s="4">
        <v>2094.1681969556957</v>
      </c>
      <c r="E8231" s="2">
        <f t="shared" si="776"/>
        <v>26.118336205483857</v>
      </c>
      <c r="F8231" s="2">
        <f t="shared" si="777"/>
        <v>6.6433076919488609</v>
      </c>
      <c r="G8231" s="4">
        <f t="shared" si="778"/>
        <v>-505.25559559464455</v>
      </c>
      <c r="H8231" s="2">
        <f t="shared" si="779"/>
        <v>-19.437215164478026</v>
      </c>
      <c r="I8231" s="4">
        <f t="shared" si="780"/>
        <v>-1044.0132247786969</v>
      </c>
      <c r="J8231" s="2">
        <f t="shared" si="781"/>
        <v>-33.268096533491601</v>
      </c>
    </row>
    <row r="8232" spans="1:10">
      <c r="A8232" s="1">
        <v>39790.75</v>
      </c>
      <c r="B8232" s="3">
        <v>34601.95703125</v>
      </c>
      <c r="C8232" s="3">
        <v>8018</v>
      </c>
      <c r="D8232" s="4">
        <v>2702.1443371325731</v>
      </c>
      <c r="E8232" s="2">
        <f t="shared" si="776"/>
        <v>33.700977015871452</v>
      </c>
      <c r="F8232" s="2">
        <f t="shared" si="777"/>
        <v>7.8092240120759371</v>
      </c>
      <c r="G8232" s="4">
        <f t="shared" si="778"/>
        <v>607.97614017687738</v>
      </c>
      <c r="H8232" s="2">
        <f t="shared" si="779"/>
        <v>29.031867691463166</v>
      </c>
      <c r="I8232" s="4">
        <f t="shared" si="780"/>
        <v>-630.37884875386953</v>
      </c>
      <c r="J8232" s="2">
        <f t="shared" si="781"/>
        <v>-18.915962878325491</v>
      </c>
    </row>
    <row r="8233" spans="1:10">
      <c r="A8233" s="1">
        <v>39790.791666666664</v>
      </c>
      <c r="B8233" s="3">
        <v>34768.26953125</v>
      </c>
      <c r="C8233" s="3">
        <v>8018</v>
      </c>
      <c r="D8233" s="4">
        <v>2228.0665550455451</v>
      </c>
      <c r="E8233" s="2">
        <f t="shared" si="776"/>
        <v>27.788308244519147</v>
      </c>
      <c r="F8233" s="2">
        <f t="shared" si="777"/>
        <v>6.408333187370574</v>
      </c>
      <c r="G8233" s="4">
        <f t="shared" si="778"/>
        <v>-474.07778208702803</v>
      </c>
      <c r="H8233" s="2">
        <f t="shared" si="779"/>
        <v>-17.544502548302205</v>
      </c>
      <c r="I8233" s="4">
        <f t="shared" si="780"/>
        <v>-1268.7895898967981</v>
      </c>
      <c r="J8233" s="2">
        <f t="shared" si="781"/>
        <v>-36.283722787164244</v>
      </c>
    </row>
    <row r="8234" spans="1:10">
      <c r="A8234" s="1">
        <v>39790.833333333336</v>
      </c>
      <c r="B8234" s="3">
        <v>34326.7109375</v>
      </c>
      <c r="C8234" s="3">
        <v>8018</v>
      </c>
      <c r="D8234" s="4">
        <v>2930.1736843138933</v>
      </c>
      <c r="E8234" s="2">
        <f t="shared" si="776"/>
        <v>36.544944927836035</v>
      </c>
      <c r="F8234" s="2">
        <f t="shared" si="777"/>
        <v>8.5361329538649251</v>
      </c>
      <c r="G8234" s="4">
        <f t="shared" si="778"/>
        <v>702.10712926834822</v>
      </c>
      <c r="H8234" s="2">
        <f t="shared" si="779"/>
        <v>31.51194598197252</v>
      </c>
      <c r="I8234" s="4">
        <f t="shared" si="780"/>
        <v>-506.22510074824095</v>
      </c>
      <c r="J8234" s="2">
        <f t="shared" si="781"/>
        <v>-14.731267597601825</v>
      </c>
    </row>
    <row r="8235" spans="1:10">
      <c r="A8235" s="1">
        <v>39790.875</v>
      </c>
      <c r="B8235" s="3">
        <v>33316.08203125</v>
      </c>
      <c r="C8235" s="3">
        <v>8018</v>
      </c>
      <c r="D8235" s="4">
        <v>2851.664302252233</v>
      </c>
      <c r="E8235" s="2">
        <f t="shared" si="776"/>
        <v>35.565780771417224</v>
      </c>
      <c r="F8235" s="2">
        <f t="shared" si="777"/>
        <v>8.5594227423783309</v>
      </c>
      <c r="G8235" s="4">
        <f t="shared" si="778"/>
        <v>-78.50938206166029</v>
      </c>
      <c r="H8235" s="2">
        <f t="shared" si="779"/>
        <v>-2.679342268410394</v>
      </c>
      <c r="I8235" s="4">
        <f t="shared" si="780"/>
        <v>-562.76997093856335</v>
      </c>
      <c r="J8235" s="2">
        <f t="shared" si="781"/>
        <v>-16.482085344482368</v>
      </c>
    </row>
    <row r="8236" spans="1:10">
      <c r="A8236" s="1">
        <v>39790.916666666664</v>
      </c>
      <c r="B8236" s="3">
        <v>31065.294921875</v>
      </c>
      <c r="C8236" s="3">
        <v>8018</v>
      </c>
      <c r="D8236" s="4">
        <v>2730.7099570259452</v>
      </c>
      <c r="E8236" s="2">
        <f t="shared" si="776"/>
        <v>34.057245660089116</v>
      </c>
      <c r="F8236" s="2">
        <f t="shared" si="777"/>
        <v>8.7902270488444092</v>
      </c>
      <c r="G8236" s="4">
        <f t="shared" si="778"/>
        <v>-120.95434522628784</v>
      </c>
      <c r="H8236" s="2">
        <f t="shared" si="779"/>
        <v>-4.2415352021189374</v>
      </c>
      <c r="I8236" s="4">
        <f t="shared" si="780"/>
        <v>-771.94145910441875</v>
      </c>
      <c r="J8236" s="2">
        <f t="shared" si="781"/>
        <v>-22.038774842094881</v>
      </c>
    </row>
    <row r="8237" spans="1:10">
      <c r="A8237" s="1">
        <v>39790.958333333336</v>
      </c>
      <c r="B8237" s="3">
        <v>28119.28125</v>
      </c>
      <c r="C8237" s="3">
        <v>8018</v>
      </c>
      <c r="D8237" s="4">
        <v>2455.854269258678</v>
      </c>
      <c r="E8237" s="2">
        <f t="shared" si="776"/>
        <v>30.629262525052106</v>
      </c>
      <c r="F8237" s="2">
        <f t="shared" si="777"/>
        <v>8.7337021434666937</v>
      </c>
      <c r="G8237" s="4">
        <f t="shared" si="778"/>
        <v>-274.85568776726723</v>
      </c>
      <c r="H8237" s="2">
        <f t="shared" si="779"/>
        <v>-10.065356339294871</v>
      </c>
      <c r="I8237" s="4">
        <f t="shared" si="780"/>
        <v>-1083.4703375548124</v>
      </c>
      <c r="J8237" s="2">
        <f t="shared" si="781"/>
        <v>-30.612347210793921</v>
      </c>
    </row>
    <row r="8238" spans="1:10">
      <c r="A8238" s="1">
        <v>39791</v>
      </c>
      <c r="B8238" s="3">
        <v>25510.85546875</v>
      </c>
      <c r="C8238" s="3">
        <v>8018</v>
      </c>
      <c r="D8238" s="4">
        <v>2443.4619631767273</v>
      </c>
      <c r="E8238" s="2">
        <f t="shared" si="776"/>
        <v>30.474706450196148</v>
      </c>
      <c r="F8238" s="2">
        <f t="shared" si="777"/>
        <v>9.5781263241834118</v>
      </c>
      <c r="G8238" s="4">
        <f t="shared" si="778"/>
        <v>-12.392306081950665</v>
      </c>
      <c r="H8238" s="2">
        <f t="shared" si="779"/>
        <v>-0.50460266462355663</v>
      </c>
      <c r="I8238" s="4">
        <f t="shared" si="780"/>
        <v>-1172.1374725475907</v>
      </c>
      <c r="J8238" s="2">
        <f t="shared" si="781"/>
        <v>-32.418897430012869</v>
      </c>
    </row>
    <row r="8239" spans="1:10">
      <c r="A8239" s="1">
        <v>39791.041666666664</v>
      </c>
      <c r="B8239" s="3">
        <v>24212.9921875</v>
      </c>
      <c r="C8239" s="3">
        <v>8018</v>
      </c>
      <c r="D8239" s="4">
        <v>2624.5001032352448</v>
      </c>
      <c r="E8239" s="2">
        <f t="shared" si="776"/>
        <v>32.732602933839424</v>
      </c>
      <c r="F8239" s="2">
        <f t="shared" si="777"/>
        <v>10.839222525294282</v>
      </c>
      <c r="G8239" s="4">
        <f t="shared" si="778"/>
        <v>181.03814005851746</v>
      </c>
      <c r="H8239" s="2">
        <f t="shared" si="779"/>
        <v>7.4090836193394667</v>
      </c>
      <c r="I8239" s="4">
        <f t="shared" si="780"/>
        <v>-981.15048853307962</v>
      </c>
      <c r="J8239" s="2">
        <f t="shared" si="781"/>
        <v>-27.211468875354687</v>
      </c>
    </row>
    <row r="8240" spans="1:10">
      <c r="A8240" s="1">
        <v>39791.083333333336</v>
      </c>
      <c r="B8240" s="3">
        <v>23288.5390625</v>
      </c>
      <c r="C8240" s="3">
        <v>8018</v>
      </c>
      <c r="D8240" s="4">
        <v>2488.2825479730964</v>
      </c>
      <c r="E8240" s="2">
        <f t="shared" si="776"/>
        <v>31.033706011138644</v>
      </c>
      <c r="F8240" s="2">
        <f t="shared" si="777"/>
        <v>10.684579832574444</v>
      </c>
      <c r="G8240" s="4">
        <f t="shared" si="778"/>
        <v>-136.21755526214838</v>
      </c>
      <c r="H8240" s="2">
        <f t="shared" si="779"/>
        <v>-5.1902286113165621</v>
      </c>
      <c r="I8240" s="4">
        <f t="shared" si="780"/>
        <v>-1313.3889762312174</v>
      </c>
      <c r="J8240" s="2">
        <f t="shared" si="781"/>
        <v>-34.547671145947007</v>
      </c>
    </row>
    <row r="8241" spans="1:10">
      <c r="A8241" s="1">
        <v>39791.125</v>
      </c>
      <c r="B8241" s="3">
        <v>22858.83984375</v>
      </c>
      <c r="C8241" s="3">
        <v>8018</v>
      </c>
      <c r="D8241" s="4">
        <v>2107.635913386941</v>
      </c>
      <c r="E8241" s="2">
        <f t="shared" si="776"/>
        <v>26.286304731690457</v>
      </c>
      <c r="F8241" s="2">
        <f t="shared" si="777"/>
        <v>9.220222582569976</v>
      </c>
      <c r="G8241" s="4">
        <f t="shared" si="778"/>
        <v>-380.64663458615541</v>
      </c>
      <c r="H8241" s="2">
        <f t="shared" si="779"/>
        <v>-15.297564776002721</v>
      </c>
      <c r="I8241" s="4">
        <f t="shared" si="780"/>
        <v>-1543.0856861397624</v>
      </c>
      <c r="J8241" s="2">
        <f t="shared" si="781"/>
        <v>-42.267963855140728</v>
      </c>
    </row>
    <row r="8242" spans="1:10">
      <c r="A8242" s="1">
        <v>39791.166666666664</v>
      </c>
      <c r="B8242" s="3">
        <v>22983.365234375</v>
      </c>
      <c r="C8242" s="3">
        <v>8018</v>
      </c>
      <c r="D8242" s="4">
        <v>2237.5953556448221</v>
      </c>
      <c r="E8242" s="2">
        <f t="shared" si="776"/>
        <v>27.907150856133974</v>
      </c>
      <c r="F8242" s="2">
        <f t="shared" si="777"/>
        <v>9.7357168231315807</v>
      </c>
      <c r="G8242" s="4">
        <f t="shared" si="778"/>
        <v>129.95944225788116</v>
      </c>
      <c r="H8242" s="2">
        <f t="shared" si="779"/>
        <v>6.1661239226578841</v>
      </c>
      <c r="I8242" s="4">
        <f t="shared" si="780"/>
        <v>-1411.0048943087459</v>
      </c>
      <c r="J8242" s="2">
        <f t="shared" si="781"/>
        <v>-38.672498976195115</v>
      </c>
    </row>
    <row r="8243" spans="1:10">
      <c r="A8243" s="1">
        <v>39791.208333333336</v>
      </c>
      <c r="B8243" s="3">
        <v>24046.310546875</v>
      </c>
      <c r="C8243" s="3">
        <v>8018</v>
      </c>
      <c r="D8243" s="4">
        <v>2172.2035006433725</v>
      </c>
      <c r="E8243" s="2">
        <f t="shared" si="776"/>
        <v>27.091587685749221</v>
      </c>
      <c r="F8243" s="2">
        <f t="shared" si="777"/>
        <v>9.0334169826550248</v>
      </c>
      <c r="G8243" s="4">
        <f t="shared" si="778"/>
        <v>-65.391855001449585</v>
      </c>
      <c r="H8243" s="2">
        <f t="shared" si="779"/>
        <v>-2.9224164608888903</v>
      </c>
      <c r="I8243" s="4">
        <f t="shared" si="780"/>
        <v>-1483.1565170511603</v>
      </c>
      <c r="J8243" s="2">
        <f t="shared" si="781"/>
        <v>-40.574841051815191</v>
      </c>
    </row>
    <row r="8244" spans="1:10">
      <c r="A8244" s="1">
        <v>39791.25</v>
      </c>
      <c r="B8244" s="3">
        <v>26767.271484375</v>
      </c>
      <c r="C8244" s="3">
        <v>8018</v>
      </c>
      <c r="D8244" s="4">
        <v>1938.2523521333933</v>
      </c>
      <c r="E8244" s="2">
        <f t="shared" si="776"/>
        <v>24.173763433941048</v>
      </c>
      <c r="F8244" s="2">
        <f t="shared" si="777"/>
        <v>7.2411278574464326</v>
      </c>
      <c r="G8244" s="4">
        <f t="shared" si="778"/>
        <v>-233.95114850997925</v>
      </c>
      <c r="H8244" s="2">
        <f t="shared" si="779"/>
        <v>-10.770222423483187</v>
      </c>
      <c r="I8244" s="4">
        <f t="shared" si="780"/>
        <v>-1820.0613250359893</v>
      </c>
      <c r="J8244" s="2">
        <f t="shared" si="781"/>
        <v>-48.427605606533341</v>
      </c>
    </row>
    <row r="8245" spans="1:10">
      <c r="A8245" s="1">
        <v>39791.291666666664</v>
      </c>
      <c r="B8245" s="3">
        <v>30327.21875</v>
      </c>
      <c r="C8245" s="3">
        <v>8018</v>
      </c>
      <c r="D8245" s="4">
        <v>2346.1157645136118</v>
      </c>
      <c r="E8245" s="2">
        <f t="shared" si="776"/>
        <v>29.260610682384783</v>
      </c>
      <c r="F8245" s="2">
        <f t="shared" si="777"/>
        <v>7.7360069970597349</v>
      </c>
      <c r="G8245" s="4">
        <f t="shared" si="778"/>
        <v>407.86341238021851</v>
      </c>
      <c r="H8245" s="2">
        <f t="shared" si="779"/>
        <v>21.042843669519705</v>
      </c>
      <c r="I8245" s="4">
        <f t="shared" si="780"/>
        <v>-1518.0901334509254</v>
      </c>
      <c r="J8245" s="2">
        <f t="shared" si="781"/>
        <v>-39.285953531890634</v>
      </c>
    </row>
    <row r="8246" spans="1:10">
      <c r="A8246" s="1">
        <v>39791.333333333336</v>
      </c>
      <c r="B8246" s="3">
        <v>30616.400390625</v>
      </c>
      <c r="C8246" s="3">
        <v>8018</v>
      </c>
      <c r="D8246" s="4">
        <v>3245.1783777624369</v>
      </c>
      <c r="E8246" s="2">
        <f t="shared" si="776"/>
        <v>40.473663978079784</v>
      </c>
      <c r="F8246" s="2">
        <f t="shared" si="777"/>
        <v>10.599477196398757</v>
      </c>
      <c r="G8246" s="4">
        <f t="shared" si="778"/>
        <v>899.06261324882507</v>
      </c>
      <c r="H8246" s="2">
        <f t="shared" si="779"/>
        <v>38.321323561593964</v>
      </c>
      <c r="I8246" s="4">
        <f t="shared" si="780"/>
        <v>-70.735423646867275</v>
      </c>
      <c r="J8246" s="2">
        <f t="shared" si="781"/>
        <v>-2.1332105682844906</v>
      </c>
    </row>
    <row r="8247" spans="1:10">
      <c r="A8247" s="1">
        <v>39791.375</v>
      </c>
      <c r="B8247" s="3">
        <v>31144.8671875</v>
      </c>
      <c r="C8247" s="3">
        <v>8018</v>
      </c>
      <c r="D8247" s="4">
        <v>3231.6396959722042</v>
      </c>
      <c r="E8247" s="2">
        <f t="shared" si="776"/>
        <v>40.304810376305866</v>
      </c>
      <c r="F8247" s="2">
        <f t="shared" si="777"/>
        <v>10.376155006591981</v>
      </c>
      <c r="G8247" s="4">
        <f t="shared" si="778"/>
        <v>-13.538681790232658</v>
      </c>
      <c r="H8247" s="2">
        <f t="shared" si="779"/>
        <v>-0.41719376299948208</v>
      </c>
      <c r="I8247" s="4">
        <f t="shared" si="780"/>
        <v>-319.8903032541275</v>
      </c>
      <c r="J8247" s="2">
        <f t="shared" si="781"/>
        <v>-9.007112521189816</v>
      </c>
    </row>
    <row r="8248" spans="1:10">
      <c r="A8248" s="1">
        <v>39791.416666666664</v>
      </c>
      <c r="B8248" s="3">
        <v>31923.689453125</v>
      </c>
      <c r="C8248" s="3">
        <v>8018</v>
      </c>
      <c r="D8248" s="4">
        <v>3134.6539048701525</v>
      </c>
      <c r="E8248" s="2">
        <f t="shared" si="776"/>
        <v>39.095209589300978</v>
      </c>
      <c r="F8248" s="2">
        <f t="shared" si="777"/>
        <v>9.8192093663638307</v>
      </c>
      <c r="G8248" s="4">
        <f t="shared" si="778"/>
        <v>-96.985791102051735</v>
      </c>
      <c r="H8248" s="2">
        <f t="shared" si="779"/>
        <v>-3.0011325588966873</v>
      </c>
      <c r="I8248" s="4">
        <f t="shared" si="780"/>
        <v>-375.120067730546</v>
      </c>
      <c r="J8248" s="2">
        <f t="shared" si="781"/>
        <v>-10.687869665082356</v>
      </c>
    </row>
    <row r="8249" spans="1:10">
      <c r="A8249" s="1">
        <v>39791.458333333336</v>
      </c>
      <c r="B8249" s="3">
        <v>32600.66796875</v>
      </c>
      <c r="C8249" s="3">
        <v>8018</v>
      </c>
      <c r="D8249" s="4">
        <v>3326.2523566931486</v>
      </c>
      <c r="E8249" s="2">
        <f t="shared" si="776"/>
        <v>41.484813628001355</v>
      </c>
      <c r="F8249" s="2">
        <f t="shared" si="777"/>
        <v>10.203019029798996</v>
      </c>
      <c r="G8249" s="4">
        <f t="shared" si="778"/>
        <v>191.59845182299614</v>
      </c>
      <c r="H8249" s="2">
        <f t="shared" si="779"/>
        <v>6.1122681366934755</v>
      </c>
      <c r="I8249" s="4">
        <f t="shared" si="780"/>
        <v>-395.87110844999552</v>
      </c>
      <c r="J8249" s="2">
        <f t="shared" si="781"/>
        <v>-10.635625393871003</v>
      </c>
    </row>
    <row r="8250" spans="1:10">
      <c r="A8250" s="1">
        <v>39791.5</v>
      </c>
      <c r="B8250" s="3">
        <v>32789.953125</v>
      </c>
      <c r="C8250" s="3">
        <v>8018</v>
      </c>
      <c r="D8250" s="4">
        <v>3560.8689468279481</v>
      </c>
      <c r="E8250" s="2">
        <f t="shared" si="776"/>
        <v>44.410937226589525</v>
      </c>
      <c r="F8250" s="2">
        <f t="shared" si="777"/>
        <v>10.859634148464334</v>
      </c>
      <c r="G8250" s="4">
        <f t="shared" si="778"/>
        <v>234.61659013479948</v>
      </c>
      <c r="H8250" s="2">
        <f t="shared" si="779"/>
        <v>7.0534813650774115</v>
      </c>
      <c r="I8250" s="4">
        <f t="shared" si="780"/>
        <v>-170.73659334331751</v>
      </c>
      <c r="J8250" s="2">
        <f t="shared" si="781"/>
        <v>-4.575419119339216</v>
      </c>
    </row>
    <row r="8251" spans="1:10">
      <c r="A8251" s="1">
        <v>39791.541666666664</v>
      </c>
      <c r="B8251" s="3">
        <v>33126.46484375</v>
      </c>
      <c r="C8251" s="3">
        <v>8018</v>
      </c>
      <c r="D8251" s="4">
        <v>3631.1473949328065</v>
      </c>
      <c r="E8251" s="2">
        <f t="shared" si="776"/>
        <v>45.287445683871368</v>
      </c>
      <c r="F8251" s="2">
        <f t="shared" si="777"/>
        <v>10.96146966499475</v>
      </c>
      <c r="G8251" s="4">
        <f t="shared" si="778"/>
        <v>70.278448104858398</v>
      </c>
      <c r="H8251" s="2">
        <f t="shared" si="779"/>
        <v>1.9736319745061954</v>
      </c>
      <c r="I8251" s="4">
        <f t="shared" si="780"/>
        <v>74.305788151919842</v>
      </c>
      <c r="J8251" s="2">
        <f t="shared" si="781"/>
        <v>2.0890946622492468</v>
      </c>
    </row>
    <row r="8252" spans="1:10">
      <c r="A8252" s="1">
        <v>39791.583333333336</v>
      </c>
      <c r="B8252" s="3">
        <v>33707.8359375</v>
      </c>
      <c r="C8252" s="3">
        <v>8018</v>
      </c>
      <c r="D8252" s="4">
        <v>3644.3617281168699</v>
      </c>
      <c r="E8252" s="2">
        <f t="shared" si="776"/>
        <v>45.452254029893616</v>
      </c>
      <c r="F8252" s="2">
        <f t="shared" si="777"/>
        <v>10.811615835778156</v>
      </c>
      <c r="G8252" s="4">
        <f t="shared" si="778"/>
        <v>13.214333184063435</v>
      </c>
      <c r="H8252" s="2">
        <f t="shared" si="779"/>
        <v>0.36391618810362181</v>
      </c>
      <c r="I8252" s="4">
        <f t="shared" si="780"/>
        <v>-25.724725365638733</v>
      </c>
      <c r="J8252" s="2">
        <f t="shared" si="781"/>
        <v>-0.70092968358357866</v>
      </c>
    </row>
    <row r="8253" spans="1:10">
      <c r="A8253" s="1">
        <v>39791.625</v>
      </c>
      <c r="B8253" s="3">
        <v>33978.296875</v>
      </c>
      <c r="C8253" s="3">
        <v>8018</v>
      </c>
      <c r="D8253" s="4">
        <v>3663.1071535870433</v>
      </c>
      <c r="E8253" s="2">
        <f t="shared" si="776"/>
        <v>45.686045816750351</v>
      </c>
      <c r="F8253" s="2">
        <f t="shared" si="777"/>
        <v>10.780726200206416</v>
      </c>
      <c r="G8253" s="4">
        <f t="shared" si="778"/>
        <v>18.745425470173359</v>
      </c>
      <c r="H8253" s="2">
        <f t="shared" si="779"/>
        <v>0.51436786105915933</v>
      </c>
      <c r="I8253" s="4">
        <f t="shared" si="780"/>
        <v>807.21542133204639</v>
      </c>
      <c r="J8253" s="2">
        <f t="shared" si="781"/>
        <v>28.264916775912699</v>
      </c>
    </row>
    <row r="8254" spans="1:10">
      <c r="A8254" s="1">
        <v>39791.666666666664</v>
      </c>
      <c r="B8254" s="3">
        <v>34566.5859375</v>
      </c>
      <c r="C8254" s="3">
        <v>8018</v>
      </c>
      <c r="D8254" s="4">
        <v>3825.3382047861814</v>
      </c>
      <c r="E8254" s="2">
        <f t="shared" si="776"/>
        <v>47.709381451561256</v>
      </c>
      <c r="F8254" s="2">
        <f t="shared" si="777"/>
        <v>11.066578029148706</v>
      </c>
      <c r="G8254" s="4">
        <f t="shared" si="778"/>
        <v>162.23105119913816</v>
      </c>
      <c r="H8254" s="2">
        <f t="shared" si="779"/>
        <v>4.4287825716557547</v>
      </c>
      <c r="I8254" s="4">
        <f t="shared" si="780"/>
        <v>1225.9144122358412</v>
      </c>
      <c r="J8254" s="2">
        <f t="shared" si="781"/>
        <v>47.161006056387407</v>
      </c>
    </row>
    <row r="8255" spans="1:10">
      <c r="A8255" s="1">
        <v>39791.708333333336</v>
      </c>
      <c r="B8255" s="3">
        <v>35877.109375</v>
      </c>
      <c r="C8255" s="3">
        <v>8018</v>
      </c>
      <c r="D8255" s="4">
        <v>3910.9243229851127</v>
      </c>
      <c r="E8255" s="2">
        <f t="shared" si="776"/>
        <v>48.776806223311461</v>
      </c>
      <c r="F8255" s="2">
        <f t="shared" si="777"/>
        <v>10.900890264337558</v>
      </c>
      <c r="G8255" s="4">
        <f t="shared" si="778"/>
        <v>85.586118198931217</v>
      </c>
      <c r="H8255" s="2">
        <f t="shared" si="779"/>
        <v>2.2373477485428004</v>
      </c>
      <c r="I8255" s="4">
        <f t="shared" si="780"/>
        <v>1816.7561260294169</v>
      </c>
      <c r="J8255" s="2">
        <f t="shared" si="781"/>
        <v>86.75311413240091</v>
      </c>
    </row>
    <row r="8256" spans="1:10">
      <c r="A8256" s="1">
        <v>39791.75</v>
      </c>
      <c r="B8256" s="3">
        <v>38804.99609375</v>
      </c>
      <c r="C8256" s="3">
        <v>8018</v>
      </c>
      <c r="D8256" s="4">
        <v>3917.9342941492796</v>
      </c>
      <c r="E8256" s="2">
        <f t="shared" si="776"/>
        <v>48.86423415002843</v>
      </c>
      <c r="F8256" s="2">
        <f t="shared" si="777"/>
        <v>10.096468724500939</v>
      </c>
      <c r="G8256" s="4">
        <f t="shared" si="778"/>
        <v>7.0099711641669273</v>
      </c>
      <c r="H8256" s="2">
        <f t="shared" si="779"/>
        <v>0.17924077750541562</v>
      </c>
      <c r="I8256" s="4">
        <f t="shared" si="780"/>
        <v>1215.7899570167065</v>
      </c>
      <c r="J8256" s="2">
        <f t="shared" si="781"/>
        <v>44.993523858420637</v>
      </c>
    </row>
    <row r="8257" spans="1:10">
      <c r="A8257" s="1">
        <v>39791.791666666664</v>
      </c>
      <c r="B8257" s="3">
        <v>39181.2421875</v>
      </c>
      <c r="C8257" s="3">
        <v>8018</v>
      </c>
      <c r="D8257" s="4">
        <v>3741.8578867167234</v>
      </c>
      <c r="E8257" s="2">
        <f t="shared" si="776"/>
        <v>46.668220088759334</v>
      </c>
      <c r="F8257" s="2">
        <f t="shared" si="777"/>
        <v>9.5501257178377283</v>
      </c>
      <c r="G8257" s="4">
        <f t="shared" si="778"/>
        <v>-176.07640743255615</v>
      </c>
      <c r="H8257" s="2">
        <f t="shared" si="779"/>
        <v>-4.4941133314944599</v>
      </c>
      <c r="I8257" s="4">
        <f t="shared" si="780"/>
        <v>1513.7913316711783</v>
      </c>
      <c r="J8257" s="2">
        <f t="shared" si="781"/>
        <v>67.941926072322119</v>
      </c>
    </row>
    <row r="8258" spans="1:10">
      <c r="A8258" s="1">
        <v>39791.833333333336</v>
      </c>
      <c r="B8258" s="3">
        <v>39045.921875</v>
      </c>
      <c r="C8258" s="3">
        <v>8018</v>
      </c>
      <c r="D8258" s="4">
        <v>3810.3989910334349</v>
      </c>
      <c r="E8258" s="2">
        <f t="shared" si="776"/>
        <v>47.523060501788912</v>
      </c>
      <c r="F8258" s="2">
        <f t="shared" si="777"/>
        <v>9.7587630360781041</v>
      </c>
      <c r="G8258" s="4">
        <f t="shared" si="778"/>
        <v>68.541104316711426</v>
      </c>
      <c r="H8258" s="2">
        <f t="shared" si="779"/>
        <v>1.8317399108081176</v>
      </c>
      <c r="I8258" s="4">
        <f t="shared" si="780"/>
        <v>880.22530671954155</v>
      </c>
      <c r="J8258" s="2">
        <f t="shared" si="781"/>
        <v>30.04003863087209</v>
      </c>
    </row>
    <row r="8259" spans="1:10">
      <c r="A8259" s="1">
        <v>39791.875</v>
      </c>
      <c r="B8259" s="3">
        <v>38365.11328125</v>
      </c>
      <c r="C8259" s="3">
        <v>8018</v>
      </c>
      <c r="D8259" s="4">
        <v>3607.3629483431578</v>
      </c>
      <c r="E8259" s="2">
        <f t="shared" si="776"/>
        <v>44.990807537330475</v>
      </c>
      <c r="F8259" s="2">
        <f t="shared" si="777"/>
        <v>9.4027167908980669</v>
      </c>
      <c r="G8259" s="4">
        <f t="shared" si="778"/>
        <v>-203.0360426902771</v>
      </c>
      <c r="H8259" s="2">
        <f t="shared" si="779"/>
        <v>-5.3284719833292531</v>
      </c>
      <c r="I8259" s="4">
        <f t="shared" si="780"/>
        <v>755.69864609092474</v>
      </c>
      <c r="J8259" s="2">
        <f t="shared" si="781"/>
        <v>26.500266721229316</v>
      </c>
    </row>
    <row r="8260" spans="1:10">
      <c r="A8260" s="1">
        <v>39791.916666666664</v>
      </c>
      <c r="B8260" s="3">
        <v>36653.76171875</v>
      </c>
      <c r="C8260" s="3">
        <v>8018</v>
      </c>
      <c r="D8260" s="4">
        <v>3587.8069538325071</v>
      </c>
      <c r="E8260" s="2">
        <f t="shared" si="776"/>
        <v>44.746906383543369</v>
      </c>
      <c r="F8260" s="2">
        <f t="shared" si="777"/>
        <v>9.788373104409601</v>
      </c>
      <c r="G8260" s="4">
        <f t="shared" si="778"/>
        <v>-19.555994510650635</v>
      </c>
      <c r="H8260" s="2">
        <f t="shared" si="779"/>
        <v>-0.54211330522293566</v>
      </c>
      <c r="I8260" s="4">
        <f t="shared" si="780"/>
        <v>857.09699680656195</v>
      </c>
      <c r="J8260" s="2">
        <f t="shared" si="781"/>
        <v>31.387331876873457</v>
      </c>
    </row>
    <row r="8261" spans="1:10">
      <c r="A8261" s="1">
        <v>39791.958333333336</v>
      </c>
      <c r="B8261" s="3">
        <v>34091.51953125</v>
      </c>
      <c r="C8261" s="3">
        <v>8018</v>
      </c>
      <c r="D8261" s="4">
        <v>3638.5060381144285</v>
      </c>
      <c r="E8261" s="2">
        <f t="shared" si="776"/>
        <v>45.379222226420907</v>
      </c>
      <c r="F8261" s="2">
        <f t="shared" si="777"/>
        <v>10.672759936028053</v>
      </c>
      <c r="G8261" s="4">
        <f t="shared" si="778"/>
        <v>50.699084281921387</v>
      </c>
      <c r="H8261" s="2">
        <f t="shared" si="779"/>
        <v>1.4130939856662148</v>
      </c>
      <c r="I8261" s="4">
        <f t="shared" si="780"/>
        <v>1182.6517688557506</v>
      </c>
      <c r="J8261" s="2">
        <f t="shared" si="781"/>
        <v>48.156431090381631</v>
      </c>
    </row>
    <row r="8262" spans="1:10">
      <c r="A8262" s="1">
        <v>39792</v>
      </c>
      <c r="B8262" s="3">
        <v>32119.384765625</v>
      </c>
      <c r="C8262" s="3">
        <v>8018</v>
      </c>
      <c r="D8262" s="4">
        <v>3606.313163690269</v>
      </c>
      <c r="E8262" s="2">
        <f t="shared" si="776"/>
        <v>44.977714688080184</v>
      </c>
      <c r="F8262" s="2">
        <f t="shared" si="777"/>
        <v>11.227840103431367</v>
      </c>
      <c r="G8262" s="4">
        <f t="shared" si="778"/>
        <v>-32.192874424159527</v>
      </c>
      <c r="H8262" s="2">
        <f t="shared" si="779"/>
        <v>-0.88478276762301977</v>
      </c>
      <c r="I8262" s="4">
        <f t="shared" si="780"/>
        <v>1162.8512005135417</v>
      </c>
      <c r="J8262" s="2">
        <f t="shared" si="781"/>
        <v>47.590313171960624</v>
      </c>
    </row>
    <row r="8263" spans="1:10">
      <c r="A8263" s="1">
        <v>39792.041666666664</v>
      </c>
      <c r="B8263" s="3">
        <v>31354.845703125</v>
      </c>
      <c r="C8263" s="3">
        <v>8018</v>
      </c>
      <c r="D8263" s="4">
        <v>3339.3972036167979</v>
      </c>
      <c r="E8263" s="2">
        <f t="shared" si="776"/>
        <v>41.64875534568219</v>
      </c>
      <c r="F8263" s="2">
        <f t="shared" si="777"/>
        <v>10.650338500259227</v>
      </c>
      <c r="G8263" s="4">
        <f t="shared" si="778"/>
        <v>-266.91596007347107</v>
      </c>
      <c r="H8263" s="2">
        <f t="shared" si="779"/>
        <v>-7.4013527932316681</v>
      </c>
      <c r="I8263" s="4">
        <f t="shared" si="780"/>
        <v>714.89710038155317</v>
      </c>
      <c r="J8263" s="2">
        <f t="shared" si="781"/>
        <v>27.239362631393806</v>
      </c>
    </row>
    <row r="8264" spans="1:10">
      <c r="A8264" s="1">
        <v>39792.083333333336</v>
      </c>
      <c r="B8264" s="3">
        <v>31451.12890625</v>
      </c>
      <c r="C8264" s="3">
        <v>8018</v>
      </c>
      <c r="D8264" s="4">
        <v>3296.7206457778811</v>
      </c>
      <c r="E8264" s="2">
        <f t="shared" si="776"/>
        <v>41.116495956321792</v>
      </c>
      <c r="F8264" s="2">
        <f t="shared" si="777"/>
        <v>10.48204233178655</v>
      </c>
      <c r="G8264" s="4">
        <f t="shared" si="778"/>
        <v>-42.676557838916779</v>
      </c>
      <c r="H8264" s="2">
        <f t="shared" si="779"/>
        <v>-1.27797189842212</v>
      </c>
      <c r="I8264" s="4">
        <f t="shared" si="780"/>
        <v>808.43809780478477</v>
      </c>
      <c r="J8264" s="2">
        <f t="shared" si="781"/>
        <v>32.489802995376138</v>
      </c>
    </row>
    <row r="8265" spans="1:10">
      <c r="A8265" s="1">
        <v>39792.125</v>
      </c>
      <c r="B8265" s="3">
        <v>31703.197265625</v>
      </c>
      <c r="C8265" s="3">
        <v>8018</v>
      </c>
      <c r="D8265" s="4">
        <v>3469.4814067184925</v>
      </c>
      <c r="E8265" s="2">
        <f t="shared" si="776"/>
        <v>43.27115747965194</v>
      </c>
      <c r="F8265" s="2">
        <f t="shared" si="777"/>
        <v>10.943632522768819</v>
      </c>
      <c r="G8265" s="4">
        <f t="shared" si="778"/>
        <v>172.76076094061136</v>
      </c>
      <c r="H8265" s="2">
        <f t="shared" si="779"/>
        <v>5.240382170744935</v>
      </c>
      <c r="I8265" s="4">
        <f t="shared" si="780"/>
        <v>1361.8454933315516</v>
      </c>
      <c r="J8265" s="2">
        <f t="shared" si="781"/>
        <v>64.61483620968886</v>
      </c>
    </row>
    <row r="8266" spans="1:10">
      <c r="A8266" s="1">
        <v>39792.166666666664</v>
      </c>
      <c r="B8266" s="3">
        <v>32514.265625</v>
      </c>
      <c r="C8266" s="3">
        <v>8018</v>
      </c>
      <c r="D8266" s="4">
        <v>3669.4088396430016</v>
      </c>
      <c r="E8266" s="2">
        <f t="shared" si="776"/>
        <v>45.764640055412841</v>
      </c>
      <c r="F8266" s="2">
        <f t="shared" si="777"/>
        <v>11.28553503856971</v>
      </c>
      <c r="G8266" s="4">
        <f t="shared" si="778"/>
        <v>199.92743292450905</v>
      </c>
      <c r="H8266" s="2">
        <f t="shared" si="779"/>
        <v>5.762458693029993</v>
      </c>
      <c r="I8266" s="4">
        <f t="shared" si="780"/>
        <v>1431.8134839981794</v>
      </c>
      <c r="J8266" s="2">
        <f t="shared" si="781"/>
        <v>63.988937069703766</v>
      </c>
    </row>
    <row r="8267" spans="1:10">
      <c r="A8267" s="1">
        <v>39792.208333333336</v>
      </c>
      <c r="B8267" s="3">
        <v>34679.19140625</v>
      </c>
      <c r="C8267" s="3">
        <v>8018</v>
      </c>
      <c r="D8267" s="4">
        <v>3649.5153092071414</v>
      </c>
      <c r="E8267" s="2">
        <f t="shared" si="776"/>
        <v>45.516529174446759</v>
      </c>
      <c r="F8267" s="2">
        <f t="shared" si="777"/>
        <v>10.523645913351409</v>
      </c>
      <c r="G8267" s="4">
        <f t="shared" si="778"/>
        <v>-19.893530435860157</v>
      </c>
      <c r="H8267" s="2">
        <f t="shared" si="779"/>
        <v>-0.54214537832191001</v>
      </c>
      <c r="I8267" s="4">
        <f t="shared" si="780"/>
        <v>1477.3118085637689</v>
      </c>
      <c r="J8267" s="2">
        <f t="shared" si="781"/>
        <v>68.009825420418125</v>
      </c>
    </row>
    <row r="8268" spans="1:10">
      <c r="A8268" s="1">
        <v>39792.25</v>
      </c>
      <c r="B8268" s="3">
        <v>38933.67578125</v>
      </c>
      <c r="C8268" s="3">
        <v>8018</v>
      </c>
      <c r="D8268" s="4">
        <v>3268.0704387053847</v>
      </c>
      <c r="E8268" s="2">
        <f t="shared" si="776"/>
        <v>40.759172346038724</v>
      </c>
      <c r="F8268" s="2">
        <f t="shared" si="777"/>
        <v>8.3939427067383381</v>
      </c>
      <c r="G8268" s="4">
        <f t="shared" si="778"/>
        <v>-381.44487050175667</v>
      </c>
      <c r="H8268" s="2">
        <f t="shared" si="779"/>
        <v>-10.451932330285956</v>
      </c>
      <c r="I8268" s="4">
        <f t="shared" si="780"/>
        <v>1329.8180865719914</v>
      </c>
      <c r="J8268" s="2">
        <f t="shared" si="781"/>
        <v>68.609130545271299</v>
      </c>
    </row>
    <row r="8269" spans="1:10">
      <c r="A8269" s="1">
        <v>39792.291666666664</v>
      </c>
      <c r="B8269" s="3">
        <v>43452.0390625</v>
      </c>
      <c r="C8269" s="3">
        <v>8018</v>
      </c>
      <c r="D8269" s="4">
        <v>3299.362412802875</v>
      </c>
      <c r="E8269" s="2">
        <f t="shared" si="776"/>
        <v>41.149443911235657</v>
      </c>
      <c r="F8269" s="2">
        <f t="shared" si="777"/>
        <v>7.5931129677416962</v>
      </c>
      <c r="G8269" s="4">
        <f t="shared" si="778"/>
        <v>31.291974097490311</v>
      </c>
      <c r="H8269" s="2">
        <f t="shared" si="779"/>
        <v>0.95750610901417199</v>
      </c>
      <c r="I8269" s="4">
        <f t="shared" si="780"/>
        <v>953.24664828926325</v>
      </c>
      <c r="J8269" s="2">
        <f t="shared" si="781"/>
        <v>40.630844509366611</v>
      </c>
    </row>
    <row r="8270" spans="1:10">
      <c r="A8270" s="1">
        <v>39792.333333333336</v>
      </c>
      <c r="B8270" s="3">
        <v>43034.02734375</v>
      </c>
      <c r="C8270" s="3">
        <v>8018</v>
      </c>
      <c r="D8270" s="4">
        <v>2732.396411344409</v>
      </c>
      <c r="E8270" s="2">
        <f t="shared" si="776"/>
        <v>34.078279014023558</v>
      </c>
      <c r="F8270" s="2">
        <f t="shared" si="777"/>
        <v>6.3493857767909923</v>
      </c>
      <c r="G8270" s="4">
        <f t="shared" si="778"/>
        <v>-566.96600145846605</v>
      </c>
      <c r="H8270" s="2">
        <f t="shared" si="779"/>
        <v>-17.184108034279781</v>
      </c>
      <c r="I8270" s="4">
        <f t="shared" si="780"/>
        <v>-512.78196641802788</v>
      </c>
      <c r="J8270" s="2">
        <f t="shared" si="781"/>
        <v>-15.801349162556452</v>
      </c>
    </row>
    <row r="8271" spans="1:10">
      <c r="A8271" s="1">
        <v>39792.375</v>
      </c>
      <c r="B8271" s="3">
        <v>42994.42578125</v>
      </c>
      <c r="C8271" s="3">
        <v>8018</v>
      </c>
      <c r="D8271" s="4">
        <v>2038.7567045018077</v>
      </c>
      <c r="E8271" s="2">
        <f t="shared" si="776"/>
        <v>25.427247499398948</v>
      </c>
      <c r="F8271" s="2">
        <f t="shared" si="777"/>
        <v>4.7419093695418431</v>
      </c>
      <c r="G8271" s="4">
        <f t="shared" si="778"/>
        <v>-693.6397068426013</v>
      </c>
      <c r="H8271" s="2">
        <f t="shared" si="779"/>
        <v>-25.385764084696365</v>
      </c>
      <c r="I8271" s="4">
        <f t="shared" si="780"/>
        <v>-1192.8829914703965</v>
      </c>
      <c r="J8271" s="2">
        <f t="shared" si="781"/>
        <v>-36.912623426341796</v>
      </c>
    </row>
    <row r="8272" spans="1:10">
      <c r="A8272" s="1">
        <v>39792.416666666664</v>
      </c>
      <c r="B8272" s="3">
        <v>43097.80078125</v>
      </c>
      <c r="C8272" s="3">
        <v>8018</v>
      </c>
      <c r="D8272" s="4">
        <v>2557.6945862621069</v>
      </c>
      <c r="E8272" s="2">
        <f t="shared" si="776"/>
        <v>31.899408658794048</v>
      </c>
      <c r="F8272" s="2">
        <f t="shared" si="777"/>
        <v>5.9346290063479294</v>
      </c>
      <c r="G8272" s="4">
        <f t="shared" si="778"/>
        <v>518.93788176029921</v>
      </c>
      <c r="H8272" s="2">
        <f t="shared" si="779"/>
        <v>25.453644400748018</v>
      </c>
      <c r="I8272" s="4">
        <f t="shared" si="780"/>
        <v>-576.95931860804558</v>
      </c>
      <c r="J8272" s="2">
        <f t="shared" si="781"/>
        <v>-18.405837968639958</v>
      </c>
    </row>
    <row r="8273" spans="1:10">
      <c r="A8273" s="1">
        <v>39792.458333333336</v>
      </c>
      <c r="B8273" s="3">
        <v>42544.6796875</v>
      </c>
      <c r="C8273" s="3">
        <v>8018</v>
      </c>
      <c r="D8273" s="4">
        <v>2074.7404224798083</v>
      </c>
      <c r="E8273" s="2">
        <f t="shared" si="776"/>
        <v>25.876034204038518</v>
      </c>
      <c r="F8273" s="2">
        <f t="shared" si="777"/>
        <v>4.8766154492623555</v>
      </c>
      <c r="G8273" s="4">
        <f t="shared" si="778"/>
        <v>-482.95416378229856</v>
      </c>
      <c r="H8273" s="2">
        <f t="shared" si="779"/>
        <v>-18.882401611839924</v>
      </c>
      <c r="I8273" s="4">
        <f t="shared" si="780"/>
        <v>-1251.5119342133403</v>
      </c>
      <c r="J8273" s="2">
        <f t="shared" si="781"/>
        <v>-37.625285155981146</v>
      </c>
    </row>
    <row r="8274" spans="1:10">
      <c r="A8274" s="1">
        <v>39792.5</v>
      </c>
      <c r="B8274" s="3">
        <v>41431.05078125</v>
      </c>
      <c r="C8274" s="3">
        <v>8018</v>
      </c>
      <c r="D8274" s="4">
        <v>1994.5651418790221</v>
      </c>
      <c r="E8274" s="2">
        <f t="shared" si="776"/>
        <v>24.876093064093567</v>
      </c>
      <c r="F8274" s="2">
        <f t="shared" si="777"/>
        <v>4.8141794723238851</v>
      </c>
      <c r="G8274" s="4">
        <f t="shared" si="778"/>
        <v>-80.175280600786209</v>
      </c>
      <c r="H8274" s="2">
        <f t="shared" si="779"/>
        <v>-3.8643523658230787</v>
      </c>
      <c r="I8274" s="4">
        <f t="shared" si="780"/>
        <v>-1566.303804948926</v>
      </c>
      <c r="J8274" s="2">
        <f t="shared" si="781"/>
        <v>-43.986561379749809</v>
      </c>
    </row>
    <row r="8275" spans="1:10">
      <c r="A8275" s="1">
        <v>39792.541666666664</v>
      </c>
      <c r="B8275" s="3">
        <v>40860.390625</v>
      </c>
      <c r="C8275" s="3">
        <v>8018</v>
      </c>
      <c r="D8275" s="4">
        <v>1785.4283367916942</v>
      </c>
      <c r="E8275" s="2">
        <f t="shared" si="776"/>
        <v>22.267751768417238</v>
      </c>
      <c r="F8275" s="2">
        <f t="shared" si="777"/>
        <v>4.3695821539681967</v>
      </c>
      <c r="G8275" s="4">
        <f t="shared" si="778"/>
        <v>-209.13680508732796</v>
      </c>
      <c r="H8275" s="2">
        <f t="shared" si="779"/>
        <v>-10.485333404067527</v>
      </c>
      <c r="I8275" s="4">
        <f t="shared" si="780"/>
        <v>-1845.7190581411123</v>
      </c>
      <c r="J8275" s="2">
        <f t="shared" si="781"/>
        <v>-50.830188295765034</v>
      </c>
    </row>
    <row r="8276" spans="1:10">
      <c r="A8276" s="1">
        <v>39792.583333333336</v>
      </c>
      <c r="B8276" s="3">
        <v>39889.12890625</v>
      </c>
      <c r="C8276" s="3">
        <v>8018</v>
      </c>
      <c r="D8276" s="4">
        <v>1405.5715509578586</v>
      </c>
      <c r="E8276" s="2">
        <f t="shared" si="776"/>
        <v>17.530201433747301</v>
      </c>
      <c r="F8276" s="2">
        <f t="shared" si="777"/>
        <v>3.5236957775170357</v>
      </c>
      <c r="G8276" s="4">
        <f t="shared" si="778"/>
        <v>-379.8567858338356</v>
      </c>
      <c r="H8276" s="2">
        <f t="shared" si="779"/>
        <v>-21.275386864107638</v>
      </c>
      <c r="I8276" s="4">
        <f t="shared" si="780"/>
        <v>-2238.7901771590114</v>
      </c>
      <c r="J8276" s="2">
        <f t="shared" si="781"/>
        <v>-61.43161256157326</v>
      </c>
    </row>
    <row r="8277" spans="1:10">
      <c r="A8277" s="1">
        <v>39792.625</v>
      </c>
      <c r="B8277" s="3">
        <v>38961.75</v>
      </c>
      <c r="C8277" s="3">
        <v>8018</v>
      </c>
      <c r="D8277" s="4">
        <v>1263.6043999120593</v>
      </c>
      <c r="E8277" s="2">
        <f t="shared" si="776"/>
        <v>15.759595908107499</v>
      </c>
      <c r="F8277" s="2">
        <f t="shared" si="777"/>
        <v>3.2431921048517052</v>
      </c>
      <c r="G8277" s="4">
        <f t="shared" si="778"/>
        <v>-141.96715104579926</v>
      </c>
      <c r="H8277" s="2">
        <f t="shared" si="779"/>
        <v>-10.100314775797257</v>
      </c>
      <c r="I8277" s="4">
        <f t="shared" si="780"/>
        <v>-2399.502753674984</v>
      </c>
      <c r="J8277" s="2">
        <f t="shared" si="781"/>
        <v>-65.504574479217908</v>
      </c>
    </row>
    <row r="8278" spans="1:10">
      <c r="A8278" s="1">
        <v>39792.666666666664</v>
      </c>
      <c r="B8278" s="3">
        <v>38876.80859375</v>
      </c>
      <c r="C8278" s="3">
        <v>8018</v>
      </c>
      <c r="D8278" s="4">
        <v>1211.4258930310607</v>
      </c>
      <c r="E8278" s="2">
        <f t="shared" si="776"/>
        <v>15.108828798092551</v>
      </c>
      <c r="F8278" s="2">
        <f t="shared" si="777"/>
        <v>3.1160631153911504</v>
      </c>
      <c r="G8278" s="4">
        <f t="shared" si="778"/>
        <v>-52.178506880998611</v>
      </c>
      <c r="H8278" s="2">
        <f t="shared" si="779"/>
        <v>-4.1293388092531158</v>
      </c>
      <c r="I8278" s="4">
        <f t="shared" si="780"/>
        <v>-2613.9123117551208</v>
      </c>
      <c r="J8278" s="2">
        <f t="shared" si="781"/>
        <v>-68.331534934209202</v>
      </c>
    </row>
    <row r="8279" spans="1:10">
      <c r="A8279" s="1">
        <v>39792.708333333336</v>
      </c>
      <c r="B8279" s="3">
        <v>40352.01953125</v>
      </c>
      <c r="C8279" s="3">
        <v>8018</v>
      </c>
      <c r="D8279" s="4">
        <v>805.65695500001311</v>
      </c>
      <c r="E8279" s="2">
        <f t="shared" si="776"/>
        <v>10.048103704165792</v>
      </c>
      <c r="F8279" s="2">
        <f t="shared" si="777"/>
        <v>1.9965715826839459</v>
      </c>
      <c r="G8279" s="4">
        <f t="shared" si="778"/>
        <v>-405.76893803104758</v>
      </c>
      <c r="H8279" s="2">
        <f t="shared" si="779"/>
        <v>-33.495151487623332</v>
      </c>
      <c r="I8279" s="4">
        <f t="shared" si="780"/>
        <v>-3105.2673679850996</v>
      </c>
      <c r="J8279" s="2">
        <f t="shared" si="781"/>
        <v>-79.39983266193515</v>
      </c>
    </row>
    <row r="8280" spans="1:10">
      <c r="A8280" s="1">
        <v>39792.75</v>
      </c>
      <c r="B8280" s="3">
        <v>44768.55078125</v>
      </c>
      <c r="C8280" s="3">
        <v>8018</v>
      </c>
      <c r="D8280" s="4">
        <v>378.64509909972548</v>
      </c>
      <c r="E8280" s="2">
        <f t="shared" si="776"/>
        <v>4.7224382526780433</v>
      </c>
      <c r="F8280" s="2">
        <f t="shared" si="777"/>
        <v>0.8457836862977256</v>
      </c>
      <c r="G8280" s="4">
        <f t="shared" si="778"/>
        <v>-427.01185590028763</v>
      </c>
      <c r="H8280" s="2">
        <f t="shared" si="779"/>
        <v>-53.001696720942562</v>
      </c>
      <c r="I8280" s="4">
        <f t="shared" si="780"/>
        <v>-3539.2891950495541</v>
      </c>
      <c r="J8280" s="2">
        <f t="shared" si="781"/>
        <v>-90.335593435929667</v>
      </c>
    </row>
    <row r="8281" spans="1:10">
      <c r="A8281" s="1">
        <v>39792.791666666664</v>
      </c>
      <c r="B8281" s="3">
        <v>45308.46875</v>
      </c>
      <c r="C8281" s="3">
        <v>8018</v>
      </c>
      <c r="D8281" s="4">
        <v>317.53013275936246</v>
      </c>
      <c r="E8281" s="2">
        <f t="shared" si="776"/>
        <v>3.96021617310255</v>
      </c>
      <c r="F8281" s="2">
        <f t="shared" si="777"/>
        <v>0.70081850373582188</v>
      </c>
      <c r="G8281" s="4">
        <f t="shared" si="778"/>
        <v>-61.114966340363026</v>
      </c>
      <c r="H8281" s="2">
        <f t="shared" si="779"/>
        <v>-16.140435063248209</v>
      </c>
      <c r="I8281" s="4">
        <f t="shared" si="780"/>
        <v>-3424.327753957361</v>
      </c>
      <c r="J8281" s="2">
        <f t="shared" si="781"/>
        <v>-91.514104961426582</v>
      </c>
    </row>
    <row r="8282" spans="1:10">
      <c r="A8282" s="1">
        <v>39792.833333333336</v>
      </c>
      <c r="B8282" s="3">
        <v>45526.80078125</v>
      </c>
      <c r="C8282" s="3">
        <v>8018</v>
      </c>
      <c r="D8282" s="4">
        <v>334.67027987912297</v>
      </c>
      <c r="E8282" s="2">
        <f t="shared" si="776"/>
        <v>4.1739870276767643</v>
      </c>
      <c r="F8282" s="2">
        <f t="shared" si="777"/>
        <v>0.73510607847708764</v>
      </c>
      <c r="G8282" s="4">
        <f t="shared" si="778"/>
        <v>17.140147119760513</v>
      </c>
      <c r="H8282" s="2">
        <f t="shared" si="779"/>
        <v>5.3979592332895319</v>
      </c>
      <c r="I8282" s="4">
        <f t="shared" si="780"/>
        <v>-3475.7287111543119</v>
      </c>
      <c r="J8282" s="2">
        <f t="shared" si="781"/>
        <v>-91.21692293466738</v>
      </c>
    </row>
    <row r="8283" spans="1:10">
      <c r="A8283" s="1">
        <v>39792.875</v>
      </c>
      <c r="B8283" s="3">
        <v>45004.5625</v>
      </c>
      <c r="C8283" s="3">
        <v>8018</v>
      </c>
      <c r="D8283" s="4">
        <v>261.22347451001406</v>
      </c>
      <c r="E8283" s="2">
        <f t="shared" si="776"/>
        <v>3.2579630145923431</v>
      </c>
      <c r="F8283" s="2">
        <f t="shared" si="777"/>
        <v>0.58043776008268955</v>
      </c>
      <c r="G8283" s="4">
        <f t="shared" si="778"/>
        <v>-73.446805369108915</v>
      </c>
      <c r="H8283" s="2">
        <f t="shared" si="779"/>
        <v>-21.946019645257</v>
      </c>
      <c r="I8283" s="4">
        <f t="shared" si="780"/>
        <v>-3346.1394738331437</v>
      </c>
      <c r="J8283" s="2">
        <f t="shared" si="781"/>
        <v>-92.758602939302449</v>
      </c>
    </row>
    <row r="8284" spans="1:10">
      <c r="A8284" s="1">
        <v>39792.916666666664</v>
      </c>
      <c r="B8284" s="3">
        <v>42757.21484375</v>
      </c>
      <c r="C8284" s="3">
        <v>8018</v>
      </c>
      <c r="D8284" s="4">
        <v>167.89389682561159</v>
      </c>
      <c r="E8284" s="2">
        <f t="shared" si="776"/>
        <v>2.0939622951560439</v>
      </c>
      <c r="F8284" s="2">
        <f t="shared" si="777"/>
        <v>0.39266799168083172</v>
      </c>
      <c r="G8284" s="4">
        <f t="shared" si="778"/>
        <v>-93.329577684402466</v>
      </c>
      <c r="H8284" s="2">
        <f t="shared" si="779"/>
        <v>-35.727867818718821</v>
      </c>
      <c r="I8284" s="4">
        <f t="shared" si="780"/>
        <v>-3419.9130570068955</v>
      </c>
      <c r="J8284" s="2">
        <f t="shared" si="781"/>
        <v>-95.320431143981509</v>
      </c>
    </row>
    <row r="8285" spans="1:10">
      <c r="A8285" s="1">
        <v>39792.958333333336</v>
      </c>
      <c r="B8285" s="3">
        <v>39777.76171875</v>
      </c>
      <c r="C8285" s="3">
        <v>8018</v>
      </c>
      <c r="D8285" s="4">
        <v>245.61247007548809</v>
      </c>
      <c r="E8285" s="2">
        <f t="shared" si="776"/>
        <v>3.0632635329943638</v>
      </c>
      <c r="F8285" s="2">
        <f t="shared" si="777"/>
        <v>0.61746176623033566</v>
      </c>
      <c r="G8285" s="4">
        <f t="shared" si="778"/>
        <v>77.718573249876499</v>
      </c>
      <c r="H8285" s="2">
        <f t="shared" si="779"/>
        <v>46.290290903546897</v>
      </c>
      <c r="I8285" s="4">
        <f t="shared" si="780"/>
        <v>-3392.8935680389404</v>
      </c>
      <c r="J8285" s="2">
        <f t="shared" si="781"/>
        <v>-93.249634121734999</v>
      </c>
    </row>
    <row r="8286" spans="1:10">
      <c r="A8286" s="1">
        <v>39793</v>
      </c>
      <c r="B8286" s="3">
        <v>37635.8828125</v>
      </c>
      <c r="C8286" s="3">
        <v>8018</v>
      </c>
      <c r="D8286" s="4">
        <v>484.35613065585494</v>
      </c>
      <c r="E8286" s="2">
        <f t="shared" si="776"/>
        <v>6.0408596988757166</v>
      </c>
      <c r="F8286" s="2">
        <f t="shared" si="777"/>
        <v>1.2869530205227067</v>
      </c>
      <c r="G8286" s="4">
        <f t="shared" si="778"/>
        <v>238.74366058036685</v>
      </c>
      <c r="H8286" s="2">
        <f t="shared" si="779"/>
        <v>97.203395457482216</v>
      </c>
      <c r="I8286" s="4">
        <f t="shared" si="780"/>
        <v>-3121.9570330344141</v>
      </c>
      <c r="J8286" s="2">
        <f t="shared" si="781"/>
        <v>-86.569216020046838</v>
      </c>
    </row>
    <row r="8287" spans="1:10">
      <c r="A8287" s="1">
        <v>39793.041666666664</v>
      </c>
      <c r="B8287" s="3">
        <v>36619.734375</v>
      </c>
      <c r="C8287" s="3">
        <v>8018</v>
      </c>
      <c r="D8287" s="4">
        <v>949.75854884833097</v>
      </c>
      <c r="E8287" s="2">
        <f t="shared" ref="E8287:E8350" si="782">100*D8287/C8287</f>
        <v>11.845329868400237</v>
      </c>
      <c r="F8287" s="2">
        <f t="shared" ref="F8287:F8350" si="783">100*D8287/B8287</f>
        <v>2.5935702840507866</v>
      </c>
      <c r="G8287" s="4">
        <f t="shared" ref="G8287:G8350" si="784">D8287-D8286</f>
        <v>465.40241819247603</v>
      </c>
      <c r="H8287" s="2">
        <f t="shared" ref="H8287:H8350" si="785">100*G8287/D8286</f>
        <v>96.086823049454509</v>
      </c>
      <c r="I8287" s="4">
        <f t="shared" ref="I8287:I8350" si="786">D8287-D8263</f>
        <v>-2389.6386547684669</v>
      </c>
      <c r="J8287" s="2">
        <f t="shared" ref="J8287:J8350" si="787">100*I8287/D8263</f>
        <v>-71.558982327119494</v>
      </c>
    </row>
    <row r="8288" spans="1:10">
      <c r="A8288" s="1">
        <v>39793.083333333336</v>
      </c>
      <c r="B8288" s="3">
        <v>36168.79296875</v>
      </c>
      <c r="C8288" s="3">
        <v>8018</v>
      </c>
      <c r="D8288" s="4">
        <v>1459.1189481839538</v>
      </c>
      <c r="E8288" s="2">
        <f t="shared" si="782"/>
        <v>18.198041259465626</v>
      </c>
      <c r="F8288" s="2">
        <f t="shared" si="783"/>
        <v>4.0341930941534017</v>
      </c>
      <c r="G8288" s="4">
        <f t="shared" si="784"/>
        <v>509.36039933562279</v>
      </c>
      <c r="H8288" s="2">
        <f t="shared" si="785"/>
        <v>53.630514824348651</v>
      </c>
      <c r="I8288" s="4">
        <f t="shared" si="786"/>
        <v>-1837.6016975939274</v>
      </c>
      <c r="J8288" s="2">
        <f t="shared" si="787"/>
        <v>-55.740291490798555</v>
      </c>
    </row>
    <row r="8289" spans="1:10">
      <c r="A8289" s="1">
        <v>39793.125</v>
      </c>
      <c r="B8289" s="3">
        <v>36216.17578125</v>
      </c>
      <c r="C8289" s="3">
        <v>8018</v>
      </c>
      <c r="D8289" s="4">
        <v>1994.2512306794524</v>
      </c>
      <c r="E8289" s="2">
        <f t="shared" si="782"/>
        <v>24.872177983031335</v>
      </c>
      <c r="F8289" s="2">
        <f t="shared" si="783"/>
        <v>5.506520740138237</v>
      </c>
      <c r="G8289" s="4">
        <f t="shared" si="784"/>
        <v>535.13228249549866</v>
      </c>
      <c r="H8289" s="2">
        <f t="shared" si="785"/>
        <v>36.675027979146876</v>
      </c>
      <c r="I8289" s="4">
        <f t="shared" si="786"/>
        <v>-1475.2301760390401</v>
      </c>
      <c r="J8289" s="2">
        <f t="shared" si="787"/>
        <v>-42.520192590809799</v>
      </c>
    </row>
    <row r="8290" spans="1:10">
      <c r="A8290" s="1">
        <v>39793.166666666664</v>
      </c>
      <c r="B8290" s="3">
        <v>36821.62109375</v>
      </c>
      <c r="C8290" s="3">
        <v>8018</v>
      </c>
      <c r="D8290" s="4">
        <v>2224.4484684094787</v>
      </c>
      <c r="E8290" s="2">
        <f t="shared" si="782"/>
        <v>27.743183691811907</v>
      </c>
      <c r="F8290" s="2">
        <f t="shared" si="783"/>
        <v>6.0411475712758618</v>
      </c>
      <c r="G8290" s="4">
        <f t="shared" si="784"/>
        <v>230.19723773002625</v>
      </c>
      <c r="H8290" s="2">
        <f t="shared" si="785"/>
        <v>11.543041026560971</v>
      </c>
      <c r="I8290" s="4">
        <f t="shared" si="786"/>
        <v>-1444.9603712335229</v>
      </c>
      <c r="J8290" s="2">
        <f t="shared" si="787"/>
        <v>-39.378560263513826</v>
      </c>
    </row>
    <row r="8291" spans="1:10">
      <c r="A8291" s="1">
        <v>39793.208333333336</v>
      </c>
      <c r="B8291" s="3">
        <v>38555.38671875</v>
      </c>
      <c r="C8291" s="3">
        <v>8018</v>
      </c>
      <c r="D8291" s="4">
        <v>2868.5703470334411</v>
      </c>
      <c r="E8291" s="2">
        <f t="shared" si="782"/>
        <v>35.776631916106773</v>
      </c>
      <c r="F8291" s="2">
        <f t="shared" si="783"/>
        <v>7.4401285816656504</v>
      </c>
      <c r="G8291" s="4">
        <f t="shared" si="784"/>
        <v>644.1218786239624</v>
      </c>
      <c r="H8291" s="2">
        <f t="shared" si="785"/>
        <v>28.956475628519339</v>
      </c>
      <c r="I8291" s="4">
        <f t="shared" si="786"/>
        <v>-780.94496217370033</v>
      </c>
      <c r="J8291" s="2">
        <f t="shared" si="787"/>
        <v>-21.398593950366546</v>
      </c>
    </row>
    <row r="8292" spans="1:10">
      <c r="A8292" s="1">
        <v>39793.25</v>
      </c>
      <c r="B8292" s="3">
        <v>42344.9296875</v>
      </c>
      <c r="C8292" s="3">
        <v>8018</v>
      </c>
      <c r="D8292" s="4">
        <v>2643.2665168866515</v>
      </c>
      <c r="E8292" s="2">
        <f t="shared" si="782"/>
        <v>32.966656483994157</v>
      </c>
      <c r="F8292" s="2">
        <f t="shared" si="783"/>
        <v>6.2422267232313526</v>
      </c>
      <c r="G8292" s="4">
        <f t="shared" si="784"/>
        <v>-225.30383014678955</v>
      </c>
      <c r="H8292" s="2">
        <f t="shared" si="785"/>
        <v>-7.8542201476700626</v>
      </c>
      <c r="I8292" s="4">
        <f t="shared" si="786"/>
        <v>-624.80392181873322</v>
      </c>
      <c r="J8292" s="2">
        <f t="shared" si="787"/>
        <v>-19.118434976763947</v>
      </c>
    </row>
    <row r="8293" spans="1:10">
      <c r="A8293" s="1">
        <v>39793.291666666664</v>
      </c>
      <c r="B8293" s="3">
        <v>46345.671875</v>
      </c>
      <c r="C8293" s="3">
        <v>8018</v>
      </c>
      <c r="D8293" s="4">
        <v>2492.2375626191497</v>
      </c>
      <c r="E8293" s="2">
        <f t="shared" si="782"/>
        <v>31.083032709143797</v>
      </c>
      <c r="F8293" s="2">
        <f t="shared" si="783"/>
        <v>5.3774979664574118</v>
      </c>
      <c r="G8293" s="4">
        <f t="shared" si="784"/>
        <v>-151.02895426750183</v>
      </c>
      <c r="H8293" s="2">
        <f t="shared" si="785"/>
        <v>-5.7137240343584415</v>
      </c>
      <c r="I8293" s="4">
        <f t="shared" si="786"/>
        <v>-807.12485018372536</v>
      </c>
      <c r="J8293" s="2">
        <f t="shared" si="787"/>
        <v>-24.463055257335508</v>
      </c>
    </row>
    <row r="8294" spans="1:10">
      <c r="A8294" s="1">
        <v>39793.333333333336</v>
      </c>
      <c r="B8294" s="3">
        <v>44086.140625</v>
      </c>
      <c r="C8294" s="3">
        <v>8018</v>
      </c>
      <c r="D8294" s="4">
        <v>2050.2922420650721</v>
      </c>
      <c r="E8294" s="2">
        <f t="shared" si="782"/>
        <v>25.571118010290249</v>
      </c>
      <c r="F8294" s="2">
        <f t="shared" si="783"/>
        <v>4.650650324565742</v>
      </c>
      <c r="G8294" s="4">
        <f t="shared" si="784"/>
        <v>-441.94532055407763</v>
      </c>
      <c r="H8294" s="2">
        <f t="shared" si="785"/>
        <v>-17.732872948501232</v>
      </c>
      <c r="I8294" s="4">
        <f t="shared" si="786"/>
        <v>-682.10416927933693</v>
      </c>
      <c r="J8294" s="2">
        <f t="shared" si="787"/>
        <v>-24.963587510485869</v>
      </c>
    </row>
    <row r="8295" spans="1:10">
      <c r="A8295" s="1">
        <v>39793.375</v>
      </c>
      <c r="B8295" s="3">
        <v>41626.69921875</v>
      </c>
      <c r="C8295" s="3">
        <v>8018</v>
      </c>
      <c r="D8295" s="4">
        <v>1289.5146129950881</v>
      </c>
      <c r="E8295" s="2">
        <f t="shared" si="782"/>
        <v>16.082746482852183</v>
      </c>
      <c r="F8295" s="2">
        <f t="shared" si="783"/>
        <v>3.097806545310346</v>
      </c>
      <c r="G8295" s="4">
        <f t="shared" si="784"/>
        <v>-760.77762906998396</v>
      </c>
      <c r="H8295" s="2">
        <f t="shared" si="785"/>
        <v>-37.105814159630341</v>
      </c>
      <c r="I8295" s="4">
        <f t="shared" si="786"/>
        <v>-749.24209150671959</v>
      </c>
      <c r="J8295" s="2">
        <f t="shared" si="787"/>
        <v>-36.749951078140292</v>
      </c>
    </row>
    <row r="8296" spans="1:10">
      <c r="A8296" s="1">
        <v>39793.416666666664</v>
      </c>
      <c r="B8296" s="3">
        <v>40011.20703125</v>
      </c>
      <c r="C8296" s="3">
        <v>8018</v>
      </c>
      <c r="D8296" s="4">
        <v>782.44936538487673</v>
      </c>
      <c r="E8296" s="2">
        <f t="shared" si="782"/>
        <v>9.7586600821261751</v>
      </c>
      <c r="F8296" s="2">
        <f t="shared" si="783"/>
        <v>1.9555755085662858</v>
      </c>
      <c r="G8296" s="4">
        <f t="shared" si="784"/>
        <v>-507.06524761021137</v>
      </c>
      <c r="H8296" s="2">
        <f t="shared" si="785"/>
        <v>-39.322179252585393</v>
      </c>
      <c r="I8296" s="4">
        <f t="shared" si="786"/>
        <v>-1775.2452208772302</v>
      </c>
      <c r="J8296" s="2">
        <f t="shared" si="787"/>
        <v>-69.40802199028883</v>
      </c>
    </row>
    <row r="8297" spans="1:10">
      <c r="A8297" s="1">
        <v>39793.458333333336</v>
      </c>
      <c r="B8297" s="3">
        <v>38021.98828125</v>
      </c>
      <c r="C8297" s="3">
        <v>8018</v>
      </c>
      <c r="D8297" s="4">
        <v>502.92407568544149</v>
      </c>
      <c r="E8297" s="2">
        <f t="shared" si="782"/>
        <v>6.272437960656541</v>
      </c>
      <c r="F8297" s="2">
        <f t="shared" si="783"/>
        <v>1.3227190329061547</v>
      </c>
      <c r="G8297" s="4">
        <f t="shared" si="784"/>
        <v>-279.52528969943523</v>
      </c>
      <c r="H8297" s="2">
        <f t="shared" si="785"/>
        <v>-35.724393432403176</v>
      </c>
      <c r="I8297" s="4">
        <f t="shared" si="786"/>
        <v>-1571.8163467943668</v>
      </c>
      <c r="J8297" s="2">
        <f t="shared" si="787"/>
        <v>-75.759662739672876</v>
      </c>
    </row>
    <row r="8298" spans="1:10">
      <c r="A8298" s="1">
        <v>39793.5</v>
      </c>
      <c r="B8298" s="3">
        <v>35992.3359375</v>
      </c>
      <c r="C8298" s="3">
        <v>8018</v>
      </c>
      <c r="D8298" s="4">
        <v>518.57150078378618</v>
      </c>
      <c r="E8298" s="2">
        <f t="shared" si="782"/>
        <v>6.4675916785206553</v>
      </c>
      <c r="F8298" s="2">
        <f t="shared" si="783"/>
        <v>1.4407831202850396</v>
      </c>
      <c r="G8298" s="4">
        <f t="shared" si="784"/>
        <v>15.647425098344684</v>
      </c>
      <c r="H8298" s="2">
        <f t="shared" si="785"/>
        <v>3.111289726390333</v>
      </c>
      <c r="I8298" s="4">
        <f t="shared" si="786"/>
        <v>-1475.9936410952359</v>
      </c>
      <c r="J8298" s="2">
        <f t="shared" si="787"/>
        <v>-74.000773908278831</v>
      </c>
    </row>
    <row r="8299" spans="1:10">
      <c r="A8299" s="1">
        <v>39793.541666666664</v>
      </c>
      <c r="B8299" s="3">
        <v>34394.85546875</v>
      </c>
      <c r="C8299" s="3">
        <v>8018</v>
      </c>
      <c r="D8299" s="4">
        <v>501.4444692004472</v>
      </c>
      <c r="E8299" s="2">
        <f t="shared" si="782"/>
        <v>6.2539844001053533</v>
      </c>
      <c r="F8299" s="2">
        <f t="shared" si="783"/>
        <v>1.4579054407018592</v>
      </c>
      <c r="G8299" s="4">
        <f t="shared" si="784"/>
        <v>-17.127031583338976</v>
      </c>
      <c r="H8299" s="2">
        <f t="shared" si="785"/>
        <v>-3.3027329032645665</v>
      </c>
      <c r="I8299" s="4">
        <f t="shared" si="786"/>
        <v>-1283.983867591247</v>
      </c>
      <c r="J8299" s="2">
        <f t="shared" si="787"/>
        <v>-71.914612372428664</v>
      </c>
    </row>
    <row r="8300" spans="1:10">
      <c r="A8300" s="1">
        <v>39793.583333333336</v>
      </c>
      <c r="B8300" s="3">
        <v>33227.234375</v>
      </c>
      <c r="C8300" s="3">
        <v>8018</v>
      </c>
      <c r="D8300" s="4">
        <v>430.39843797124922</v>
      </c>
      <c r="E8300" s="2">
        <f t="shared" si="782"/>
        <v>5.36790269358006</v>
      </c>
      <c r="F8300" s="2">
        <f t="shared" si="783"/>
        <v>1.2953182714932145</v>
      </c>
      <c r="G8300" s="4">
        <f t="shared" si="784"/>
        <v>-71.046031229197979</v>
      </c>
      <c r="H8300" s="2">
        <f t="shared" si="785"/>
        <v>-14.168274972197983</v>
      </c>
      <c r="I8300" s="4">
        <f t="shared" si="786"/>
        <v>-975.17311298660934</v>
      </c>
      <c r="J8300" s="2">
        <f t="shared" si="787"/>
        <v>-69.379115728548683</v>
      </c>
    </row>
    <row r="8301" spans="1:10">
      <c r="A8301" s="1">
        <v>39793.625</v>
      </c>
      <c r="B8301" s="3">
        <v>32081.21484375</v>
      </c>
      <c r="C8301" s="3">
        <v>8018</v>
      </c>
      <c r="D8301" s="4">
        <v>340.81524717248976</v>
      </c>
      <c r="E8301" s="2">
        <f t="shared" si="782"/>
        <v>4.2506266796269614</v>
      </c>
      <c r="F8301" s="2">
        <f t="shared" si="783"/>
        <v>1.0623514378505112</v>
      </c>
      <c r="G8301" s="4">
        <f t="shared" si="784"/>
        <v>-89.58319079875946</v>
      </c>
      <c r="H8301" s="2">
        <f t="shared" si="785"/>
        <v>-20.8140139218497</v>
      </c>
      <c r="I8301" s="4">
        <f t="shared" si="786"/>
        <v>-922.78915273956954</v>
      </c>
      <c r="J8301" s="2">
        <f t="shared" si="787"/>
        <v>-73.028326967189344</v>
      </c>
    </row>
    <row r="8302" spans="1:10">
      <c r="A8302" s="1">
        <v>39793.666666666664</v>
      </c>
      <c r="B8302" s="3">
        <v>32036.91015625</v>
      </c>
      <c r="C8302" s="3">
        <v>8018</v>
      </c>
      <c r="D8302" s="4">
        <v>256.62776559777558</v>
      </c>
      <c r="E8302" s="2">
        <f t="shared" si="782"/>
        <v>3.200645617333195</v>
      </c>
      <c r="F8302" s="2">
        <f t="shared" si="783"/>
        <v>0.80103781652523287</v>
      </c>
      <c r="G8302" s="4">
        <f t="shared" si="784"/>
        <v>-84.187481574714184</v>
      </c>
      <c r="H8302" s="2">
        <f t="shared" si="785"/>
        <v>-24.701794380726785</v>
      </c>
      <c r="I8302" s="4">
        <f t="shared" si="786"/>
        <v>-954.79812743328512</v>
      </c>
      <c r="J8302" s="2">
        <f t="shared" si="787"/>
        <v>-78.816057418446178</v>
      </c>
    </row>
    <row r="8303" spans="1:10">
      <c r="A8303" s="1">
        <v>39793.708333333336</v>
      </c>
      <c r="B8303" s="3">
        <v>32762.564453125</v>
      </c>
      <c r="C8303" s="3">
        <v>8018</v>
      </c>
      <c r="D8303" s="4">
        <v>177.06202112324536</v>
      </c>
      <c r="E8303" s="2">
        <f t="shared" si="782"/>
        <v>2.2083065742485077</v>
      </c>
      <c r="F8303" s="2">
        <f t="shared" si="783"/>
        <v>0.5404400543082537</v>
      </c>
      <c r="G8303" s="4">
        <f t="shared" si="784"/>
        <v>-79.56574447453022</v>
      </c>
      <c r="H8303" s="2">
        <f t="shared" si="785"/>
        <v>-31.004339802902404</v>
      </c>
      <c r="I8303" s="4">
        <f t="shared" si="786"/>
        <v>-628.59493387676775</v>
      </c>
      <c r="J8303" s="2">
        <f t="shared" si="787"/>
        <v>-78.022653435264829</v>
      </c>
    </row>
    <row r="8304" spans="1:10">
      <c r="A8304" s="1">
        <v>39793.75</v>
      </c>
      <c r="B8304" s="3">
        <v>37311.7265625</v>
      </c>
      <c r="C8304" s="3">
        <v>8018</v>
      </c>
      <c r="D8304" s="4">
        <v>151.4266000315547</v>
      </c>
      <c r="E8304" s="2">
        <f t="shared" si="782"/>
        <v>1.8885831882209367</v>
      </c>
      <c r="F8304" s="2">
        <f t="shared" si="783"/>
        <v>0.40584184647125227</v>
      </c>
      <c r="G8304" s="4">
        <f t="shared" si="784"/>
        <v>-25.63542109169066</v>
      </c>
      <c r="H8304" s="2">
        <f t="shared" si="785"/>
        <v>-14.478215559194894</v>
      </c>
      <c r="I8304" s="4">
        <f t="shared" si="786"/>
        <v>-227.21849906817079</v>
      </c>
      <c r="J8304" s="2">
        <f t="shared" si="787"/>
        <v>-60.008303186390172</v>
      </c>
    </row>
    <row r="8305" spans="1:10">
      <c r="A8305" s="1">
        <v>39793.791666666664</v>
      </c>
      <c r="B8305" s="3">
        <v>38293.98046875</v>
      </c>
      <c r="C8305" s="3">
        <v>8018</v>
      </c>
      <c r="D8305" s="4">
        <v>183.02065043710172</v>
      </c>
      <c r="E8305" s="2">
        <f t="shared" si="782"/>
        <v>2.2826222304452695</v>
      </c>
      <c r="F8305" s="2">
        <f t="shared" si="783"/>
        <v>0.47793582228010134</v>
      </c>
      <c r="G8305" s="4">
        <f t="shared" si="784"/>
        <v>31.594050405547023</v>
      </c>
      <c r="H8305" s="2">
        <f t="shared" si="785"/>
        <v>20.864267175623944</v>
      </c>
      <c r="I8305" s="4">
        <f t="shared" si="786"/>
        <v>-134.50948232226074</v>
      </c>
      <c r="J8305" s="2">
        <f t="shared" si="787"/>
        <v>-42.361170939388487</v>
      </c>
    </row>
    <row r="8306" spans="1:10">
      <c r="A8306" s="1">
        <v>39793.833333333336</v>
      </c>
      <c r="B8306" s="3">
        <v>38580.7265625</v>
      </c>
      <c r="C8306" s="3">
        <v>8018</v>
      </c>
      <c r="D8306" s="4">
        <v>247.38768192380667</v>
      </c>
      <c r="E8306" s="2">
        <f t="shared" si="782"/>
        <v>3.0854038653505445</v>
      </c>
      <c r="F8306" s="2">
        <f t="shared" si="783"/>
        <v>0.64122089956767303</v>
      </c>
      <c r="G8306" s="4">
        <f t="shared" si="784"/>
        <v>64.367031486704946</v>
      </c>
      <c r="H8306" s="2">
        <f t="shared" si="785"/>
        <v>35.169272611030202</v>
      </c>
      <c r="I8306" s="4">
        <f t="shared" si="786"/>
        <v>-87.282597955316305</v>
      </c>
      <c r="J8306" s="2">
        <f t="shared" si="787"/>
        <v>-26.080175983012669</v>
      </c>
    </row>
    <row r="8307" spans="1:10">
      <c r="A8307" s="1">
        <v>39793.875</v>
      </c>
      <c r="B8307" s="3">
        <v>38627.11328125</v>
      </c>
      <c r="C8307" s="3">
        <v>8018</v>
      </c>
      <c r="D8307" s="4">
        <v>386.27419874072075</v>
      </c>
      <c r="E8307" s="2">
        <f t="shared" si="782"/>
        <v>4.8175879114582285</v>
      </c>
      <c r="F8307" s="2">
        <f t="shared" si="783"/>
        <v>1.0000079372439727</v>
      </c>
      <c r="G8307" s="4">
        <f t="shared" si="784"/>
        <v>138.88651681691408</v>
      </c>
      <c r="H8307" s="2">
        <f t="shared" si="785"/>
        <v>56.141241850388475</v>
      </c>
      <c r="I8307" s="4">
        <f t="shared" si="786"/>
        <v>125.05072423070669</v>
      </c>
      <c r="J8307" s="2">
        <f t="shared" si="787"/>
        <v>47.871166427622434</v>
      </c>
    </row>
    <row r="8308" spans="1:10">
      <c r="A8308" s="1">
        <v>39793.916666666664</v>
      </c>
      <c r="B8308" s="3">
        <v>37019.1796875</v>
      </c>
      <c r="C8308" s="3">
        <v>8018</v>
      </c>
      <c r="D8308" s="4">
        <v>736.23842968791723</v>
      </c>
      <c r="E8308" s="2">
        <f t="shared" si="782"/>
        <v>9.1823201507597556</v>
      </c>
      <c r="F8308" s="2">
        <f t="shared" si="783"/>
        <v>1.9888026582515483</v>
      </c>
      <c r="G8308" s="4">
        <f t="shared" si="784"/>
        <v>349.96423094719648</v>
      </c>
      <c r="H8308" s="2">
        <f t="shared" si="785"/>
        <v>90.599950006524608</v>
      </c>
      <c r="I8308" s="4">
        <f t="shared" si="786"/>
        <v>568.34453286230564</v>
      </c>
      <c r="J8308" s="2">
        <f t="shared" si="787"/>
        <v>338.51411135726693</v>
      </c>
    </row>
    <row r="8309" spans="1:10">
      <c r="A8309" s="1">
        <v>39793.958333333336</v>
      </c>
      <c r="B8309" s="3">
        <v>34522.61328125</v>
      </c>
      <c r="C8309" s="3">
        <v>8018</v>
      </c>
      <c r="D8309" s="4">
        <v>897.69160034507513</v>
      </c>
      <c r="E8309" s="2">
        <f t="shared" si="782"/>
        <v>11.195954107571403</v>
      </c>
      <c r="F8309" s="2">
        <f t="shared" si="783"/>
        <v>2.6003002525670076</v>
      </c>
      <c r="G8309" s="4">
        <f t="shared" si="784"/>
        <v>161.4531706571579</v>
      </c>
      <c r="H8309" s="2">
        <f t="shared" si="785"/>
        <v>21.92946797487819</v>
      </c>
      <c r="I8309" s="4">
        <f t="shared" si="786"/>
        <v>652.07913026958704</v>
      </c>
      <c r="J8309" s="2">
        <f t="shared" si="787"/>
        <v>265.49105184650148</v>
      </c>
    </row>
    <row r="8310" spans="1:10">
      <c r="A8310" s="1">
        <v>39794</v>
      </c>
      <c r="B8310" s="3">
        <v>32578.083984375</v>
      </c>
      <c r="C8310" s="3">
        <v>8018</v>
      </c>
      <c r="D8310" s="4">
        <v>833.11612053215504</v>
      </c>
      <c r="E8310" s="2">
        <f t="shared" si="782"/>
        <v>10.390572718036356</v>
      </c>
      <c r="F8310" s="2">
        <f t="shared" si="783"/>
        <v>2.5572901123704255</v>
      </c>
      <c r="G8310" s="4">
        <f t="shared" si="784"/>
        <v>-64.575479812920094</v>
      </c>
      <c r="H8310" s="2">
        <f t="shared" si="785"/>
        <v>-7.1935038478801738</v>
      </c>
      <c r="I8310" s="4">
        <f t="shared" si="786"/>
        <v>348.7599898763001</v>
      </c>
      <c r="J8310" s="2">
        <f t="shared" si="787"/>
        <v>72.004867452395544</v>
      </c>
    </row>
    <row r="8311" spans="1:10">
      <c r="A8311" s="1">
        <v>39794.041666666664</v>
      </c>
      <c r="B8311" s="3">
        <v>31905.50390625</v>
      </c>
      <c r="C8311" s="3">
        <v>8018</v>
      </c>
      <c r="D8311" s="4">
        <v>951.37249531596899</v>
      </c>
      <c r="E8311" s="2">
        <f t="shared" si="782"/>
        <v>11.865458908904577</v>
      </c>
      <c r="F8311" s="2">
        <f t="shared" si="783"/>
        <v>2.9818444432391606</v>
      </c>
      <c r="G8311" s="4">
        <f t="shared" si="784"/>
        <v>118.25637478381395</v>
      </c>
      <c r="H8311" s="2">
        <f t="shared" si="785"/>
        <v>14.19446483741995</v>
      </c>
      <c r="I8311" s="4">
        <f t="shared" si="786"/>
        <v>1.6139464676380157</v>
      </c>
      <c r="J8311" s="2">
        <f t="shared" si="787"/>
        <v>0.1699322916961446</v>
      </c>
    </row>
    <row r="8312" spans="1:10">
      <c r="A8312" s="1">
        <v>39794.083333333336</v>
      </c>
      <c r="B8312" s="3">
        <v>31767.087890625</v>
      </c>
      <c r="C8312" s="3">
        <v>8018</v>
      </c>
      <c r="D8312" s="4">
        <v>1309.6550373211503</v>
      </c>
      <c r="E8312" s="2">
        <f t="shared" si="782"/>
        <v>16.333936609143805</v>
      </c>
      <c r="F8312" s="2">
        <f t="shared" si="783"/>
        <v>4.1226789242700823</v>
      </c>
      <c r="G8312" s="4">
        <f t="shared" si="784"/>
        <v>358.28254200518131</v>
      </c>
      <c r="H8312" s="2">
        <f t="shared" si="785"/>
        <v>37.659543845251576</v>
      </c>
      <c r="I8312" s="4">
        <f t="shared" si="786"/>
        <v>-149.46391086280346</v>
      </c>
      <c r="J8312" s="2">
        <f t="shared" si="787"/>
        <v>-10.243435673892728</v>
      </c>
    </row>
    <row r="8313" spans="1:10">
      <c r="A8313" s="1">
        <v>39794.125</v>
      </c>
      <c r="B8313" s="3">
        <v>32084.044921875</v>
      </c>
      <c r="C8313" s="3">
        <v>8018</v>
      </c>
      <c r="D8313" s="4">
        <v>1549.3861868306994</v>
      </c>
      <c r="E8313" s="2">
        <f t="shared" si="782"/>
        <v>19.323848675863051</v>
      </c>
      <c r="F8313" s="2">
        <f t="shared" si="783"/>
        <v>4.8291485397289264</v>
      </c>
      <c r="G8313" s="4">
        <f t="shared" si="784"/>
        <v>239.73114950954914</v>
      </c>
      <c r="H8313" s="2">
        <f t="shared" si="785"/>
        <v>18.304907985534122</v>
      </c>
      <c r="I8313" s="4">
        <f t="shared" si="786"/>
        <v>-444.86504384875298</v>
      </c>
      <c r="J8313" s="2">
        <f t="shared" si="787"/>
        <v>-22.307372160787637</v>
      </c>
    </row>
    <row r="8314" spans="1:10">
      <c r="A8314" s="1">
        <v>39794.166666666664</v>
      </c>
      <c r="B8314" s="3">
        <v>32786.25390625</v>
      </c>
      <c r="C8314" s="3">
        <v>8018</v>
      </c>
      <c r="D8314" s="4">
        <v>1727.846579298377</v>
      </c>
      <c r="E8314" s="2">
        <f t="shared" si="782"/>
        <v>21.549595651014929</v>
      </c>
      <c r="F8314" s="2">
        <f t="shared" si="783"/>
        <v>5.2700335458849112</v>
      </c>
      <c r="G8314" s="4">
        <f t="shared" si="784"/>
        <v>178.46039246767759</v>
      </c>
      <c r="H8314" s="2">
        <f t="shared" si="785"/>
        <v>11.518134986908713</v>
      </c>
      <c r="I8314" s="4">
        <f t="shared" si="786"/>
        <v>-496.60188911110163</v>
      </c>
      <c r="J8314" s="2">
        <f t="shared" si="787"/>
        <v>-22.324719864883228</v>
      </c>
    </row>
    <row r="8315" spans="1:10">
      <c r="A8315" s="1">
        <v>39794.208333333336</v>
      </c>
      <c r="B8315" s="3">
        <v>34547.60546875</v>
      </c>
      <c r="C8315" s="3">
        <v>8018</v>
      </c>
      <c r="D8315" s="4">
        <v>1454.4958619773388</v>
      </c>
      <c r="E8315" s="2">
        <f t="shared" si="782"/>
        <v>18.140382414284595</v>
      </c>
      <c r="F8315" s="2">
        <f t="shared" si="783"/>
        <v>4.2101206212193247</v>
      </c>
      <c r="G8315" s="4">
        <f t="shared" si="784"/>
        <v>-273.35071732103825</v>
      </c>
      <c r="H8315" s="2">
        <f t="shared" si="785"/>
        <v>-15.820311860792478</v>
      </c>
      <c r="I8315" s="4">
        <f t="shared" si="786"/>
        <v>-1414.0744850561023</v>
      </c>
      <c r="J8315" s="2">
        <f t="shared" si="787"/>
        <v>-49.295443861729964</v>
      </c>
    </row>
    <row r="8316" spans="1:10">
      <c r="A8316" s="1">
        <v>39794.25</v>
      </c>
      <c r="B8316" s="3">
        <v>38297.65234375</v>
      </c>
      <c r="C8316" s="3">
        <v>8018</v>
      </c>
      <c r="D8316" s="4">
        <v>1579.9386849850416</v>
      </c>
      <c r="E8316" s="2">
        <f t="shared" si="782"/>
        <v>19.704897542841625</v>
      </c>
      <c r="F8316" s="2">
        <f t="shared" si="783"/>
        <v>4.1254191531217455</v>
      </c>
      <c r="G8316" s="4">
        <f t="shared" si="784"/>
        <v>125.44282300770283</v>
      </c>
      <c r="H8316" s="2">
        <f t="shared" si="785"/>
        <v>8.6244881327587599</v>
      </c>
      <c r="I8316" s="4">
        <f t="shared" si="786"/>
        <v>-1063.3278319016099</v>
      </c>
      <c r="J8316" s="2">
        <f t="shared" si="787"/>
        <v>-40.227794855663717</v>
      </c>
    </row>
    <row r="8317" spans="1:10">
      <c r="A8317" s="1">
        <v>39794.291666666664</v>
      </c>
      <c r="B8317" s="3">
        <v>42495.14453125</v>
      </c>
      <c r="C8317" s="3">
        <v>8018</v>
      </c>
      <c r="D8317" s="4">
        <v>1739.1793783083558</v>
      </c>
      <c r="E8317" s="2">
        <f t="shared" si="782"/>
        <v>21.690937619211223</v>
      </c>
      <c r="F8317" s="2">
        <f t="shared" si="783"/>
        <v>4.0926543432024367</v>
      </c>
      <c r="G8317" s="4">
        <f t="shared" si="784"/>
        <v>159.24069332331419</v>
      </c>
      <c r="H8317" s="2">
        <f t="shared" si="785"/>
        <v>10.078916026087546</v>
      </c>
      <c r="I8317" s="4">
        <f t="shared" si="786"/>
        <v>-753.05818431079388</v>
      </c>
      <c r="J8317" s="2">
        <f t="shared" si="787"/>
        <v>-30.216147754365267</v>
      </c>
    </row>
    <row r="8318" spans="1:10">
      <c r="A8318" s="1">
        <v>39794.333333333336</v>
      </c>
      <c r="B8318" s="3">
        <v>40864.0625</v>
      </c>
      <c r="C8318" s="3">
        <v>8018</v>
      </c>
      <c r="D8318" s="4">
        <v>1907.3485051691532</v>
      </c>
      <c r="E8318" s="2">
        <f t="shared" si="782"/>
        <v>23.788332566340149</v>
      </c>
      <c r="F8318" s="2">
        <f t="shared" si="783"/>
        <v>4.6675449979285668</v>
      </c>
      <c r="G8318" s="4">
        <f t="shared" si="784"/>
        <v>168.16912686079741</v>
      </c>
      <c r="H8318" s="2">
        <f t="shared" si="785"/>
        <v>9.669452671660018</v>
      </c>
      <c r="I8318" s="4">
        <f t="shared" si="786"/>
        <v>-142.94373689591885</v>
      </c>
      <c r="J8318" s="2">
        <f t="shared" si="787"/>
        <v>-6.9718713246431969</v>
      </c>
    </row>
    <row r="8319" spans="1:10">
      <c r="A8319" s="1">
        <v>39794.375</v>
      </c>
      <c r="B8319" s="3">
        <v>38378.40234375</v>
      </c>
      <c r="C8319" s="3">
        <v>8018</v>
      </c>
      <c r="D8319" s="4">
        <v>1416.7012456580997</v>
      </c>
      <c r="E8319" s="2">
        <f t="shared" si="782"/>
        <v>17.669010297556742</v>
      </c>
      <c r="F8319" s="2">
        <f t="shared" si="783"/>
        <v>3.6914023490840084</v>
      </c>
      <c r="G8319" s="4">
        <f t="shared" si="784"/>
        <v>-490.64725951105356</v>
      </c>
      <c r="H8319" s="2">
        <f t="shared" si="785"/>
        <v>-25.724048760954702</v>
      </c>
      <c r="I8319" s="4">
        <f t="shared" si="786"/>
        <v>127.18663266301155</v>
      </c>
      <c r="J8319" s="2">
        <f t="shared" si="787"/>
        <v>9.8631400824223174</v>
      </c>
    </row>
    <row r="8320" spans="1:10">
      <c r="A8320" s="1">
        <v>39794.416666666664</v>
      </c>
      <c r="B8320" s="3">
        <v>36194.98828125</v>
      </c>
      <c r="C8320" s="3">
        <v>8018</v>
      </c>
      <c r="D8320" s="4">
        <v>816.67167019098997</v>
      </c>
      <c r="E8320" s="2">
        <f t="shared" si="782"/>
        <v>10.185478550648416</v>
      </c>
      <c r="F8320" s="2">
        <f t="shared" si="783"/>
        <v>2.2563114645738076</v>
      </c>
      <c r="G8320" s="4">
        <f t="shared" si="784"/>
        <v>-600.02957546710968</v>
      </c>
      <c r="H8320" s="2">
        <f t="shared" si="785"/>
        <v>-42.353995050549855</v>
      </c>
      <c r="I8320" s="4">
        <f t="shared" si="786"/>
        <v>34.222304806113243</v>
      </c>
      <c r="J8320" s="2">
        <f t="shared" si="787"/>
        <v>4.3737405025921046</v>
      </c>
    </row>
    <row r="8321" spans="1:10">
      <c r="A8321" s="1">
        <v>39794.458333333336</v>
      </c>
      <c r="B8321" s="3">
        <v>34386.66015625</v>
      </c>
      <c r="C8321" s="3">
        <v>8018</v>
      </c>
      <c r="D8321" s="4">
        <v>929.0934534529224</v>
      </c>
      <c r="E8321" s="2">
        <f t="shared" si="782"/>
        <v>11.587596076988307</v>
      </c>
      <c r="F8321" s="2">
        <f t="shared" si="783"/>
        <v>2.7019008220955523</v>
      </c>
      <c r="G8321" s="4">
        <f t="shared" si="784"/>
        <v>112.42178326193243</v>
      </c>
      <c r="H8321" s="2">
        <f t="shared" si="785"/>
        <v>13.765848304207864</v>
      </c>
      <c r="I8321" s="4">
        <f t="shared" si="786"/>
        <v>426.16937776748091</v>
      </c>
      <c r="J8321" s="2">
        <f t="shared" si="787"/>
        <v>84.738313071739384</v>
      </c>
    </row>
    <row r="8322" spans="1:10">
      <c r="A8322" s="1">
        <v>39794.5</v>
      </c>
      <c r="B8322" s="3">
        <v>32672.177734375</v>
      </c>
      <c r="C8322" s="3">
        <v>8018</v>
      </c>
      <c r="D8322" s="4">
        <v>1542.5415349453688</v>
      </c>
      <c r="E8322" s="2">
        <f t="shared" si="782"/>
        <v>19.238482600964939</v>
      </c>
      <c r="F8322" s="2">
        <f t="shared" si="783"/>
        <v>4.7212694160953719</v>
      </c>
      <c r="G8322" s="4">
        <f t="shared" si="784"/>
        <v>613.44808149244636</v>
      </c>
      <c r="H8322" s="2">
        <f t="shared" si="785"/>
        <v>66.026520713562434</v>
      </c>
      <c r="I8322" s="4">
        <f t="shared" si="786"/>
        <v>1023.9700341615826</v>
      </c>
      <c r="J8322" s="2">
        <f t="shared" si="787"/>
        <v>197.45975870519692</v>
      </c>
    </row>
    <row r="8323" spans="1:10">
      <c r="A8323" s="1">
        <v>39794.541666666664</v>
      </c>
      <c r="B8323" s="3">
        <v>31383.2421875</v>
      </c>
      <c r="C8323" s="3">
        <v>8018</v>
      </c>
      <c r="D8323" s="4">
        <v>2143.4945223033428</v>
      </c>
      <c r="E8323" s="2">
        <f t="shared" si="782"/>
        <v>26.733531083853116</v>
      </c>
      <c r="F8323" s="2">
        <f t="shared" si="783"/>
        <v>6.8300607996362483</v>
      </c>
      <c r="G8323" s="4">
        <f t="shared" si="784"/>
        <v>600.95298735797405</v>
      </c>
      <c r="H8323" s="2">
        <f t="shared" si="785"/>
        <v>38.958625991180043</v>
      </c>
      <c r="I8323" s="4">
        <f t="shared" si="786"/>
        <v>1642.0500531028956</v>
      </c>
      <c r="J8323" s="2">
        <f t="shared" si="787"/>
        <v>327.46398733266381</v>
      </c>
    </row>
    <row r="8324" spans="1:10">
      <c r="A8324" s="1">
        <v>39794.583333333336</v>
      </c>
      <c r="B8324" s="3">
        <v>30769.6875</v>
      </c>
      <c r="C8324" s="3">
        <v>8018</v>
      </c>
      <c r="D8324" s="4">
        <v>2700.7238138318062</v>
      </c>
      <c r="E8324" s="2">
        <f t="shared" si="782"/>
        <v>33.683260337139018</v>
      </c>
      <c r="F8324" s="2">
        <f t="shared" si="783"/>
        <v>8.7772221080627038</v>
      </c>
      <c r="G8324" s="4">
        <f t="shared" si="784"/>
        <v>557.22929152846336</v>
      </c>
      <c r="H8324" s="2">
        <f t="shared" si="785"/>
        <v>25.99630116757562</v>
      </c>
      <c r="I8324" s="4">
        <f t="shared" si="786"/>
        <v>2270.325375860557</v>
      </c>
      <c r="J8324" s="2">
        <f t="shared" si="787"/>
        <v>527.4938697645124</v>
      </c>
    </row>
    <row r="8325" spans="1:10">
      <c r="A8325" s="1">
        <v>39794.625</v>
      </c>
      <c r="B8325" s="3">
        <v>30183.341796875</v>
      </c>
      <c r="C8325" s="3">
        <v>8018</v>
      </c>
      <c r="D8325" s="4">
        <v>3377.3758947849274</v>
      </c>
      <c r="E8325" s="2">
        <f t="shared" si="782"/>
        <v>42.122423232538381</v>
      </c>
      <c r="F8325" s="2">
        <f t="shared" si="783"/>
        <v>11.189535994767155</v>
      </c>
      <c r="G8325" s="4">
        <f t="shared" si="784"/>
        <v>676.65208095312119</v>
      </c>
      <c r="H8325" s="2">
        <f t="shared" si="785"/>
        <v>25.054471600821795</v>
      </c>
      <c r="I8325" s="4">
        <f t="shared" si="786"/>
        <v>3036.5606476124376</v>
      </c>
      <c r="J8325" s="2">
        <f t="shared" si="787"/>
        <v>890.96971828716516</v>
      </c>
    </row>
    <row r="8326" spans="1:10">
      <c r="A8326" s="1">
        <v>39794.666666666664</v>
      </c>
      <c r="B8326" s="3">
        <v>29954.87890625</v>
      </c>
      <c r="C8326" s="3">
        <v>8018</v>
      </c>
      <c r="D8326" s="4">
        <v>3007.3144237548113</v>
      </c>
      <c r="E8326" s="2">
        <f t="shared" si="782"/>
        <v>37.507039458154296</v>
      </c>
      <c r="F8326" s="2">
        <f t="shared" si="783"/>
        <v>10.039481158200722</v>
      </c>
      <c r="G8326" s="4">
        <f t="shared" si="784"/>
        <v>-370.06147103011608</v>
      </c>
      <c r="H8326" s="2">
        <f t="shared" si="785"/>
        <v>-10.957070890496237</v>
      </c>
      <c r="I8326" s="4">
        <f t="shared" si="786"/>
        <v>2750.6866581570357</v>
      </c>
      <c r="J8326" s="2">
        <f t="shared" si="787"/>
        <v>1071.858554256484</v>
      </c>
    </row>
    <row r="8327" spans="1:10">
      <c r="A8327" s="1">
        <v>39794.708333333336</v>
      </c>
      <c r="B8327" s="3">
        <v>30358.619140625</v>
      </c>
      <c r="C8327" s="3">
        <v>8018</v>
      </c>
      <c r="D8327" s="4">
        <v>2854.5702661275864</v>
      </c>
      <c r="E8327" s="2">
        <f t="shared" si="782"/>
        <v>35.602023773105344</v>
      </c>
      <c r="F8327" s="2">
        <f t="shared" si="783"/>
        <v>9.4028330238106435</v>
      </c>
      <c r="G8327" s="4">
        <f t="shared" si="784"/>
        <v>-152.74415762722492</v>
      </c>
      <c r="H8327" s="2">
        <f t="shared" si="785"/>
        <v>-5.0790883859930664</v>
      </c>
      <c r="I8327" s="4">
        <f t="shared" si="786"/>
        <v>2677.508245004341</v>
      </c>
      <c r="J8327" s="2">
        <f t="shared" si="787"/>
        <v>1512.1866496376663</v>
      </c>
    </row>
    <row r="8328" spans="1:10">
      <c r="A8328" s="1">
        <v>39794.75</v>
      </c>
      <c r="B8328" s="3">
        <v>34016.328125</v>
      </c>
      <c r="C8328" s="3">
        <v>8018</v>
      </c>
      <c r="D8328" s="4">
        <v>3080.2782012820244</v>
      </c>
      <c r="E8328" s="2">
        <f t="shared" si="782"/>
        <v>38.417039177875083</v>
      </c>
      <c r="F8328" s="2">
        <f t="shared" si="783"/>
        <v>9.0552930638571816</v>
      </c>
      <c r="G8328" s="4">
        <f t="shared" si="784"/>
        <v>225.70793515443802</v>
      </c>
      <c r="H8328" s="2">
        <f t="shared" si="785"/>
        <v>7.9068971548080258</v>
      </c>
      <c r="I8328" s="4">
        <f t="shared" si="786"/>
        <v>2928.8516012504697</v>
      </c>
      <c r="J8328" s="2">
        <f t="shared" si="787"/>
        <v>1934.1724641774611</v>
      </c>
    </row>
    <row r="8329" spans="1:10">
      <c r="A8329" s="1">
        <v>39794.791666666664</v>
      </c>
      <c r="B8329" s="3">
        <v>34277.8203125</v>
      </c>
      <c r="C8329" s="3">
        <v>8018</v>
      </c>
      <c r="D8329" s="4">
        <v>3618.4208933711052</v>
      </c>
      <c r="E8329" s="2">
        <f t="shared" si="782"/>
        <v>45.12872154366557</v>
      </c>
      <c r="F8329" s="2">
        <f t="shared" si="783"/>
        <v>10.556158064845171</v>
      </c>
      <c r="G8329" s="4">
        <f t="shared" si="784"/>
        <v>538.14269208908081</v>
      </c>
      <c r="H8329" s="2">
        <f t="shared" si="785"/>
        <v>17.470587295170404</v>
      </c>
      <c r="I8329" s="4">
        <f t="shared" si="786"/>
        <v>3435.4002429340035</v>
      </c>
      <c r="J8329" s="2">
        <f t="shared" si="787"/>
        <v>1877.0560779504165</v>
      </c>
    </row>
    <row r="8330" spans="1:10">
      <c r="A8330" s="1">
        <v>39794.833333333336</v>
      </c>
      <c r="B8330" s="3">
        <v>34203.640625</v>
      </c>
      <c r="C8330" s="3">
        <v>8018</v>
      </c>
      <c r="D8330" s="4">
        <v>2362.7559365034103</v>
      </c>
      <c r="E8330" s="2">
        <f t="shared" si="782"/>
        <v>29.468145878066977</v>
      </c>
      <c r="F8330" s="2">
        <f t="shared" si="783"/>
        <v>6.9079077353433345</v>
      </c>
      <c r="G8330" s="4">
        <f t="shared" si="784"/>
        <v>-1255.6649568676949</v>
      </c>
      <c r="H8330" s="2">
        <f t="shared" si="785"/>
        <v>-34.702014880802146</v>
      </c>
      <c r="I8330" s="4">
        <f t="shared" si="786"/>
        <v>2115.3682545796037</v>
      </c>
      <c r="J8330" s="2">
        <f t="shared" si="787"/>
        <v>855.08228951800413</v>
      </c>
    </row>
    <row r="8331" spans="1:10">
      <c r="A8331" s="1">
        <v>39794.875</v>
      </c>
      <c r="B8331" s="3">
        <v>33956.44140625</v>
      </c>
      <c r="C8331" s="3">
        <v>8018</v>
      </c>
      <c r="D8331" s="4">
        <v>3727.2788581848145</v>
      </c>
      <c r="E8331" s="2">
        <f t="shared" si="782"/>
        <v>46.486391346779925</v>
      </c>
      <c r="F8331" s="2">
        <f t="shared" si="783"/>
        <v>10.976647445449846</v>
      </c>
      <c r="G8331" s="4">
        <f t="shared" si="784"/>
        <v>1364.5229216814041</v>
      </c>
      <c r="H8331" s="2">
        <f t="shared" si="785"/>
        <v>57.751327617050919</v>
      </c>
      <c r="I8331" s="4">
        <f t="shared" si="786"/>
        <v>3341.0046594440937</v>
      </c>
      <c r="J8331" s="2">
        <f t="shared" si="787"/>
        <v>864.93083678277981</v>
      </c>
    </row>
    <row r="8332" spans="1:10">
      <c r="A8332" s="1">
        <v>39794.916666666664</v>
      </c>
      <c r="B8332" s="3">
        <v>33079.45703125</v>
      </c>
      <c r="C8332" s="3">
        <v>8018</v>
      </c>
      <c r="D8332" s="4">
        <v>3286.4362373948097</v>
      </c>
      <c r="E8332" s="2">
        <f t="shared" si="782"/>
        <v>40.988229451169993</v>
      </c>
      <c r="F8332" s="2">
        <f t="shared" si="783"/>
        <v>9.9349763640017716</v>
      </c>
      <c r="G8332" s="4">
        <f t="shared" si="784"/>
        <v>-440.84262079000473</v>
      </c>
      <c r="H8332" s="2">
        <f t="shared" si="785"/>
        <v>-11.827465493276646</v>
      </c>
      <c r="I8332" s="4">
        <f t="shared" si="786"/>
        <v>2550.1978077068925</v>
      </c>
      <c r="J8332" s="2">
        <f t="shared" si="787"/>
        <v>346.38205571364853</v>
      </c>
    </row>
    <row r="8333" spans="1:10">
      <c r="A8333" s="1">
        <v>39794.958333333336</v>
      </c>
      <c r="B8333" s="3">
        <v>31458.109375</v>
      </c>
      <c r="C8333" s="3">
        <v>8018</v>
      </c>
      <c r="D8333" s="4">
        <v>3636.8272013068199</v>
      </c>
      <c r="E8333" s="2">
        <f t="shared" si="782"/>
        <v>45.358283877610624</v>
      </c>
      <c r="F8333" s="2">
        <f t="shared" si="783"/>
        <v>11.560857513570204</v>
      </c>
      <c r="G8333" s="4">
        <f t="shared" si="784"/>
        <v>350.39096391201019</v>
      </c>
      <c r="H8333" s="2">
        <f t="shared" si="785"/>
        <v>10.661730172187017</v>
      </c>
      <c r="I8333" s="4">
        <f t="shared" si="786"/>
        <v>2739.1356009617448</v>
      </c>
      <c r="J8333" s="2">
        <f t="shared" si="787"/>
        <v>305.13102717111462</v>
      </c>
    </row>
    <row r="8334" spans="1:10">
      <c r="A8334" s="1">
        <v>39795</v>
      </c>
      <c r="B8334" s="3">
        <v>29663.748046875</v>
      </c>
      <c r="C8334" s="3">
        <v>8018</v>
      </c>
      <c r="D8334" s="4">
        <v>3495.7282975316048</v>
      </c>
      <c r="E8334" s="2">
        <f t="shared" si="782"/>
        <v>43.598507078219065</v>
      </c>
      <c r="F8334" s="2">
        <f t="shared" si="783"/>
        <v>11.784513177524344</v>
      </c>
      <c r="G8334" s="4">
        <f t="shared" si="784"/>
        <v>-141.09890377521515</v>
      </c>
      <c r="H8334" s="2">
        <f t="shared" si="785"/>
        <v>-3.8797252650473504</v>
      </c>
      <c r="I8334" s="4">
        <f t="shared" si="786"/>
        <v>2662.6121769994497</v>
      </c>
      <c r="J8334" s="2">
        <f t="shared" si="787"/>
        <v>319.59676585044343</v>
      </c>
    </row>
    <row r="8335" spans="1:10">
      <c r="A8335" s="1">
        <v>39795.041666666664</v>
      </c>
      <c r="B8335" s="3">
        <v>28707.55859375</v>
      </c>
      <c r="C8335" s="3">
        <v>8018</v>
      </c>
      <c r="D8335" s="4">
        <v>3520.0820378065109</v>
      </c>
      <c r="E8335" s="2">
        <f t="shared" si="782"/>
        <v>43.902245420385519</v>
      </c>
      <c r="F8335" s="2">
        <f t="shared" si="783"/>
        <v>12.261864854550458</v>
      </c>
      <c r="G8335" s="4">
        <f t="shared" si="784"/>
        <v>24.353740274906158</v>
      </c>
      <c r="H8335" s="2">
        <f t="shared" si="785"/>
        <v>0.69667142872925114</v>
      </c>
      <c r="I8335" s="4">
        <f t="shared" si="786"/>
        <v>2568.7095424905419</v>
      </c>
      <c r="J8335" s="2">
        <f t="shared" si="787"/>
        <v>270.00039996294242</v>
      </c>
    </row>
    <row r="8336" spans="1:10">
      <c r="A8336" s="1">
        <v>39795.083333333336</v>
      </c>
      <c r="B8336" s="3">
        <v>28054.65625</v>
      </c>
      <c r="C8336" s="3">
        <v>8018</v>
      </c>
      <c r="D8336" s="4">
        <v>3469.9594974517822</v>
      </c>
      <c r="E8336" s="2">
        <f t="shared" si="782"/>
        <v>43.277120197702445</v>
      </c>
      <c r="F8336" s="2">
        <f t="shared" si="783"/>
        <v>12.368568933906586</v>
      </c>
      <c r="G8336" s="4">
        <f t="shared" si="784"/>
        <v>-50.122540354728699</v>
      </c>
      <c r="H8336" s="2">
        <f t="shared" si="785"/>
        <v>-1.4239026197799027</v>
      </c>
      <c r="I8336" s="4">
        <f t="shared" si="786"/>
        <v>2160.3044601306319</v>
      </c>
      <c r="J8336" s="2">
        <f t="shared" si="787"/>
        <v>164.95217431831918</v>
      </c>
    </row>
    <row r="8337" spans="1:10">
      <c r="A8337" s="1">
        <v>39795.125</v>
      </c>
      <c r="B8337" s="3">
        <v>27673.0390625</v>
      </c>
      <c r="C8337" s="3">
        <v>8018</v>
      </c>
      <c r="D8337" s="4">
        <v>3430.16459608078</v>
      </c>
      <c r="E8337" s="2">
        <f t="shared" si="782"/>
        <v>42.780800649548269</v>
      </c>
      <c r="F8337" s="2">
        <f t="shared" si="783"/>
        <v>12.395330300852388</v>
      </c>
      <c r="G8337" s="4">
        <f t="shared" si="784"/>
        <v>-39.794901371002197</v>
      </c>
      <c r="H8337" s="2">
        <f t="shared" si="785"/>
        <v>-1.1468405150038838</v>
      </c>
      <c r="I8337" s="4">
        <f t="shared" si="786"/>
        <v>1880.7784092500806</v>
      </c>
      <c r="J8337" s="2">
        <f t="shared" si="787"/>
        <v>121.38861345454812</v>
      </c>
    </row>
    <row r="8338" spans="1:10">
      <c r="A8338" s="1">
        <v>39795.166666666664</v>
      </c>
      <c r="B8338" s="3">
        <v>27691.82421875</v>
      </c>
      <c r="C8338" s="3">
        <v>8018</v>
      </c>
      <c r="D8338" s="4">
        <v>3454.4184367060661</v>
      </c>
      <c r="E8338" s="2">
        <f t="shared" si="782"/>
        <v>43.08329304946453</v>
      </c>
      <c r="F8338" s="2">
        <f t="shared" si="783"/>
        <v>12.474506588724827</v>
      </c>
      <c r="G8338" s="4">
        <f t="shared" si="784"/>
        <v>24.253840625286102</v>
      </c>
      <c r="H8338" s="2">
        <f t="shared" si="785"/>
        <v>0.70707512557846153</v>
      </c>
      <c r="I8338" s="4">
        <f t="shared" si="786"/>
        <v>1726.5718574076891</v>
      </c>
      <c r="J8338" s="2">
        <f t="shared" si="787"/>
        <v>99.926224821928017</v>
      </c>
    </row>
    <row r="8339" spans="1:10">
      <c r="A8339" s="1">
        <v>39795.208333333336</v>
      </c>
      <c r="B8339" s="3">
        <v>28255.623046875</v>
      </c>
      <c r="C8339" s="3">
        <v>8018</v>
      </c>
      <c r="D8339" s="4">
        <v>3420.4963608980179</v>
      </c>
      <c r="E8339" s="2">
        <f t="shared" si="782"/>
        <v>42.66021901843375</v>
      </c>
      <c r="F8339" s="2">
        <f t="shared" si="783"/>
        <v>12.105542161372782</v>
      </c>
      <c r="G8339" s="4">
        <f t="shared" si="784"/>
        <v>-33.922075808048248</v>
      </c>
      <c r="H8339" s="2">
        <f t="shared" si="785"/>
        <v>-0.98199093218117428</v>
      </c>
      <c r="I8339" s="4">
        <f t="shared" si="786"/>
        <v>1966.0004989206791</v>
      </c>
      <c r="J8339" s="2">
        <f t="shared" si="787"/>
        <v>135.16714280974074</v>
      </c>
    </row>
    <row r="8340" spans="1:10">
      <c r="A8340" s="1">
        <v>39795.25</v>
      </c>
      <c r="B8340" s="3">
        <v>29226.896484375</v>
      </c>
      <c r="C8340" s="3">
        <v>8018</v>
      </c>
      <c r="D8340" s="4">
        <v>3433.8782442212105</v>
      </c>
      <c r="E8340" s="2">
        <f t="shared" si="782"/>
        <v>42.827117039426419</v>
      </c>
      <c r="F8340" s="2">
        <f t="shared" si="783"/>
        <v>11.749034818175092</v>
      </c>
      <c r="G8340" s="4">
        <f t="shared" si="784"/>
        <v>13.381883323192596</v>
      </c>
      <c r="H8340" s="2">
        <f t="shared" si="785"/>
        <v>0.39122635755938395</v>
      </c>
      <c r="I8340" s="4">
        <f t="shared" si="786"/>
        <v>1853.9395592361689</v>
      </c>
      <c r="J8340" s="2">
        <f t="shared" si="787"/>
        <v>117.34250049417085</v>
      </c>
    </row>
    <row r="8341" spans="1:10">
      <c r="A8341" s="1">
        <v>39795.291666666664</v>
      </c>
      <c r="B8341" s="3">
        <v>30698.283203125</v>
      </c>
      <c r="C8341" s="3">
        <v>8018</v>
      </c>
      <c r="D8341" s="4">
        <v>3459.3619847297668</v>
      </c>
      <c r="E8341" s="2">
        <f t="shared" si="782"/>
        <v>43.144948674604223</v>
      </c>
      <c r="F8341" s="2">
        <f t="shared" si="783"/>
        <v>11.268910257423169</v>
      </c>
      <c r="G8341" s="4">
        <f t="shared" si="784"/>
        <v>25.483740508556366</v>
      </c>
      <c r="H8341" s="2">
        <f t="shared" si="785"/>
        <v>0.74212708477484102</v>
      </c>
      <c r="I8341" s="4">
        <f t="shared" si="786"/>
        <v>1720.182606421411</v>
      </c>
      <c r="J8341" s="2">
        <f t="shared" si="787"/>
        <v>98.907716356122947</v>
      </c>
    </row>
    <row r="8342" spans="1:10">
      <c r="A8342" s="1">
        <v>39795.333333333336</v>
      </c>
      <c r="B8342" s="3">
        <v>31856.02734375</v>
      </c>
      <c r="C8342" s="3">
        <v>8018</v>
      </c>
      <c r="D8342" s="4">
        <v>3483.3333248496056</v>
      </c>
      <c r="E8342" s="2">
        <f t="shared" si="782"/>
        <v>43.443917745692261</v>
      </c>
      <c r="F8342" s="2">
        <f t="shared" si="783"/>
        <v>10.934613055362721</v>
      </c>
      <c r="G8342" s="4">
        <f t="shared" si="784"/>
        <v>23.971340119838715</v>
      </c>
      <c r="H8342" s="2">
        <f t="shared" si="785"/>
        <v>0.69294107484710854</v>
      </c>
      <c r="I8342" s="4">
        <f t="shared" si="786"/>
        <v>1575.9848196804523</v>
      </c>
      <c r="J8342" s="2">
        <f t="shared" si="787"/>
        <v>82.626998443616159</v>
      </c>
    </row>
    <row r="8343" spans="1:10">
      <c r="A8343" s="1">
        <v>39795.375</v>
      </c>
      <c r="B8343" s="3">
        <v>32360.90234375</v>
      </c>
      <c r="C8343" s="3">
        <v>8018</v>
      </c>
      <c r="D8343" s="4">
        <v>3452.5156697630882</v>
      </c>
      <c r="E8343" s="2">
        <f t="shared" si="782"/>
        <v>43.059561857858419</v>
      </c>
      <c r="F8343" s="2">
        <f t="shared" si="783"/>
        <v>10.668786775749124</v>
      </c>
      <c r="G8343" s="4">
        <f t="shared" si="784"/>
        <v>-30.817655086517334</v>
      </c>
      <c r="H8343" s="2">
        <f t="shared" si="785"/>
        <v>-0.88471737305955067</v>
      </c>
      <c r="I8343" s="4">
        <f t="shared" si="786"/>
        <v>2035.8144241049886</v>
      </c>
      <c r="J8343" s="2">
        <f t="shared" si="787"/>
        <v>143.70104002832952</v>
      </c>
    </row>
    <row r="8344" spans="1:10">
      <c r="A8344" s="1">
        <v>39795.416666666664</v>
      </c>
      <c r="B8344" s="3">
        <v>31928.623046875</v>
      </c>
      <c r="C8344" s="3">
        <v>8018</v>
      </c>
      <c r="D8344" s="4">
        <v>3175.9641743302345</v>
      </c>
      <c r="E8344" s="2">
        <f t="shared" si="782"/>
        <v>39.61042871452026</v>
      </c>
      <c r="F8344" s="2">
        <f t="shared" si="783"/>
        <v>9.9470752924970895</v>
      </c>
      <c r="G8344" s="4">
        <f t="shared" si="784"/>
        <v>-276.5514954328537</v>
      </c>
      <c r="H8344" s="2">
        <f t="shared" si="785"/>
        <v>-8.0101445405410914</v>
      </c>
      <c r="I8344" s="4">
        <f t="shared" si="786"/>
        <v>2359.2925041392446</v>
      </c>
      <c r="J8344" s="2">
        <f t="shared" si="787"/>
        <v>288.89118972224071</v>
      </c>
    </row>
    <row r="8345" spans="1:10">
      <c r="A8345" s="1">
        <v>39795.458333333336</v>
      </c>
      <c r="B8345" s="3">
        <v>30891.998046875</v>
      </c>
      <c r="C8345" s="3">
        <v>8018</v>
      </c>
      <c r="D8345" s="4">
        <v>3130.5169062614441</v>
      </c>
      <c r="E8345" s="2">
        <f t="shared" si="782"/>
        <v>39.043613198571265</v>
      </c>
      <c r="F8345" s="2">
        <f t="shared" si="783"/>
        <v>10.133746938321213</v>
      </c>
      <c r="G8345" s="4">
        <f t="shared" si="784"/>
        <v>-45.447268068790436</v>
      </c>
      <c r="H8345" s="2">
        <f t="shared" si="785"/>
        <v>-1.4309754636440324</v>
      </c>
      <c r="I8345" s="4">
        <f t="shared" si="786"/>
        <v>2201.4234528085217</v>
      </c>
      <c r="J8345" s="2">
        <f t="shared" si="787"/>
        <v>236.94316697928051</v>
      </c>
    </row>
    <row r="8346" spans="1:10">
      <c r="A8346" s="1">
        <v>39795.5</v>
      </c>
      <c r="B8346" s="3">
        <v>29684.9765625</v>
      </c>
      <c r="C8346" s="3">
        <v>8018</v>
      </c>
      <c r="D8346" s="4">
        <v>3141.8953687697649</v>
      </c>
      <c r="E8346" s="2">
        <f t="shared" si="782"/>
        <v>39.185524679094101</v>
      </c>
      <c r="F8346" s="2">
        <f t="shared" si="783"/>
        <v>10.584126156052999</v>
      </c>
      <c r="G8346" s="4">
        <f t="shared" si="784"/>
        <v>11.378462508320808</v>
      </c>
      <c r="H8346" s="2">
        <f t="shared" si="785"/>
        <v>0.36346912823126404</v>
      </c>
      <c r="I8346" s="4">
        <f t="shared" si="786"/>
        <v>1599.3538338243961</v>
      </c>
      <c r="J8346" s="2">
        <f t="shared" si="787"/>
        <v>103.68303203459863</v>
      </c>
    </row>
    <row r="8347" spans="1:10">
      <c r="A8347" s="1">
        <v>39795.541666666664</v>
      </c>
      <c r="B8347" s="3">
        <v>28889.005859375</v>
      </c>
      <c r="C8347" s="3">
        <v>8018</v>
      </c>
      <c r="D8347" s="4">
        <v>3246.0525819212198</v>
      </c>
      <c r="E8347" s="2">
        <f t="shared" si="782"/>
        <v>40.484566998269145</v>
      </c>
      <c r="F8347" s="2">
        <f t="shared" si="783"/>
        <v>11.236290364999935</v>
      </c>
      <c r="G8347" s="4">
        <f t="shared" si="784"/>
        <v>104.15721315145493</v>
      </c>
      <c r="H8347" s="2">
        <f t="shared" si="785"/>
        <v>3.3151076317426362</v>
      </c>
      <c r="I8347" s="4">
        <f t="shared" si="786"/>
        <v>1102.558059617877</v>
      </c>
      <c r="J8347" s="2">
        <f t="shared" si="787"/>
        <v>51.437409713233002</v>
      </c>
    </row>
    <row r="8348" spans="1:10">
      <c r="A8348" s="1">
        <v>39795.583333333336</v>
      </c>
      <c r="B8348" s="3">
        <v>28073.47265625</v>
      </c>
      <c r="C8348" s="3">
        <v>8018</v>
      </c>
      <c r="D8348" s="4">
        <v>3289.618133738637</v>
      </c>
      <c r="E8348" s="2">
        <f t="shared" si="782"/>
        <v>41.02791386553551</v>
      </c>
      <c r="F8348" s="2">
        <f t="shared" si="783"/>
        <v>11.717888178704778</v>
      </c>
      <c r="G8348" s="4">
        <f t="shared" si="784"/>
        <v>43.565551817417145</v>
      </c>
      <c r="H8348" s="2">
        <f t="shared" si="785"/>
        <v>1.3421086294182052</v>
      </c>
      <c r="I8348" s="4">
        <f t="shared" si="786"/>
        <v>588.89431990683079</v>
      </c>
      <c r="J8348" s="2">
        <f t="shared" si="787"/>
        <v>21.805055255587327</v>
      </c>
    </row>
    <row r="8349" spans="1:10">
      <c r="A8349" s="1">
        <v>39795.625</v>
      </c>
      <c r="B8349" s="3">
        <v>27606.9921875</v>
      </c>
      <c r="C8349" s="3">
        <v>8018</v>
      </c>
      <c r="D8349" s="4">
        <v>3229.6283227950335</v>
      </c>
      <c r="E8349" s="2">
        <f t="shared" si="782"/>
        <v>40.279724654465369</v>
      </c>
      <c r="F8349" s="2">
        <f t="shared" si="783"/>
        <v>11.698588172373798</v>
      </c>
      <c r="G8349" s="4">
        <f t="shared" si="784"/>
        <v>-59.989810943603516</v>
      </c>
      <c r="H8349" s="2">
        <f t="shared" si="785"/>
        <v>-1.8236101731183416</v>
      </c>
      <c r="I8349" s="4">
        <f t="shared" si="786"/>
        <v>-147.74757198989391</v>
      </c>
      <c r="J8349" s="2">
        <f t="shared" si="787"/>
        <v>-4.3746262362455379</v>
      </c>
    </row>
    <row r="8350" spans="1:10">
      <c r="A8350" s="1">
        <v>39795.666666666664</v>
      </c>
      <c r="B8350" s="3">
        <v>27815.611328125</v>
      </c>
      <c r="C8350" s="3">
        <v>8018</v>
      </c>
      <c r="D8350" s="4">
        <v>3214.8742322325706</v>
      </c>
      <c r="E8350" s="2">
        <f t="shared" si="782"/>
        <v>40.095712549670374</v>
      </c>
      <c r="F8350" s="2">
        <f t="shared" si="783"/>
        <v>11.557805414766987</v>
      </c>
      <c r="G8350" s="4">
        <f t="shared" si="784"/>
        <v>-14.754090562462807</v>
      </c>
      <c r="H8350" s="2">
        <f t="shared" si="785"/>
        <v>-0.45683555777384627</v>
      </c>
      <c r="I8350" s="4">
        <f t="shared" si="786"/>
        <v>207.55980847775936</v>
      </c>
      <c r="J8350" s="2">
        <f t="shared" si="787"/>
        <v>6.9018326397214089</v>
      </c>
    </row>
    <row r="8351" spans="1:10">
      <c r="A8351" s="1">
        <v>39795.708333333336</v>
      </c>
      <c r="B8351" s="3">
        <v>28528.873046875</v>
      </c>
      <c r="C8351" s="3">
        <v>8018</v>
      </c>
      <c r="D8351" s="4">
        <v>3186.5226040482521</v>
      </c>
      <c r="E8351" s="2">
        <f t="shared" ref="E8351:E8414" si="788">100*D8351/C8351</f>
        <v>39.742112796810325</v>
      </c>
      <c r="F8351" s="2">
        <f t="shared" ref="F8351:F8414" si="789">100*D8351/B8351</f>
        <v>11.169465400237033</v>
      </c>
      <c r="G8351" s="4">
        <f t="shared" ref="G8351:G8414" si="790">D8351-D8350</f>
        <v>-28.351628184318542</v>
      </c>
      <c r="H8351" s="2">
        <f t="shared" ref="H8351:H8414" si="791">100*G8351/D8350</f>
        <v>-0.88188918558813245</v>
      </c>
      <c r="I8351" s="4">
        <f t="shared" ref="I8351:I8414" si="792">D8351-D8327</f>
        <v>331.95233792066574</v>
      </c>
      <c r="J8351" s="2">
        <f t="shared" ref="J8351:J8414" si="793">100*I8351/D8327</f>
        <v>11.62880248069637</v>
      </c>
    </row>
    <row r="8352" spans="1:10">
      <c r="A8352" s="1">
        <v>39795.75</v>
      </c>
      <c r="B8352" s="3">
        <v>31601.501953125</v>
      </c>
      <c r="C8352" s="3">
        <v>8018</v>
      </c>
      <c r="D8352" s="4">
        <v>3273.277514398098</v>
      </c>
      <c r="E8352" s="2">
        <f t="shared" si="788"/>
        <v>40.824114671964303</v>
      </c>
      <c r="F8352" s="2">
        <f t="shared" si="789"/>
        <v>10.357980830320665</v>
      </c>
      <c r="G8352" s="4">
        <f t="shared" si="790"/>
        <v>86.754910349845886</v>
      </c>
      <c r="H8352" s="2">
        <f t="shared" si="791"/>
        <v>2.7225575064061962</v>
      </c>
      <c r="I8352" s="4">
        <f t="shared" si="792"/>
        <v>192.99931311607361</v>
      </c>
      <c r="J8352" s="2">
        <f t="shared" si="793"/>
        <v>6.2656455198022858</v>
      </c>
    </row>
    <row r="8353" spans="1:10">
      <c r="A8353" s="1">
        <v>39795.791666666664</v>
      </c>
      <c r="B8353" s="3">
        <v>31624.1953125</v>
      </c>
      <c r="C8353" s="3">
        <v>8018</v>
      </c>
      <c r="D8353" s="4">
        <v>3418.1507550477982</v>
      </c>
      <c r="E8353" s="2">
        <f t="shared" si="788"/>
        <v>42.630964767370891</v>
      </c>
      <c r="F8353" s="2">
        <f t="shared" si="789"/>
        <v>10.808656856785589</v>
      </c>
      <c r="G8353" s="4">
        <f t="shared" si="790"/>
        <v>144.87324064970016</v>
      </c>
      <c r="H8353" s="2">
        <f t="shared" si="791"/>
        <v>4.4259382228500099</v>
      </c>
      <c r="I8353" s="4">
        <f t="shared" si="792"/>
        <v>-200.27013832330704</v>
      </c>
      <c r="J8353" s="2">
        <f t="shared" si="793"/>
        <v>-5.5347386118126565</v>
      </c>
    </row>
    <row r="8354" spans="1:10">
      <c r="A8354" s="1">
        <v>39795.833333333336</v>
      </c>
      <c r="B8354" s="3">
        <v>31030.6953125</v>
      </c>
      <c r="C8354" s="3">
        <v>8018</v>
      </c>
      <c r="D8354" s="4">
        <v>3540.7957988381386</v>
      </c>
      <c r="E8354" s="2">
        <f t="shared" si="788"/>
        <v>44.160586166601881</v>
      </c>
      <c r="F8354" s="2">
        <f t="shared" si="789"/>
        <v>11.410623459061876</v>
      </c>
      <c r="G8354" s="4">
        <f t="shared" si="790"/>
        <v>122.64504379034042</v>
      </c>
      <c r="H8354" s="2">
        <f t="shared" si="791"/>
        <v>3.5880525049757614</v>
      </c>
      <c r="I8354" s="4">
        <f t="shared" si="792"/>
        <v>1178.0398623347282</v>
      </c>
      <c r="J8354" s="2">
        <f t="shared" si="793"/>
        <v>49.858719816744298</v>
      </c>
    </row>
    <row r="8355" spans="1:10">
      <c r="A8355" s="1">
        <v>39795.875</v>
      </c>
      <c r="B8355" s="3">
        <v>30541.072265625</v>
      </c>
      <c r="C8355" s="3">
        <v>8018</v>
      </c>
      <c r="D8355" s="4">
        <v>3534.7279091477394</v>
      </c>
      <c r="E8355" s="2">
        <f t="shared" si="788"/>
        <v>44.084907821747812</v>
      </c>
      <c r="F8355" s="2">
        <f t="shared" si="789"/>
        <v>11.573686340823711</v>
      </c>
      <c r="G8355" s="4">
        <f t="shared" si="790"/>
        <v>-6.0678896903991699</v>
      </c>
      <c r="H8355" s="2">
        <f t="shared" si="791"/>
        <v>-0.17137078880375595</v>
      </c>
      <c r="I8355" s="4">
        <f t="shared" si="792"/>
        <v>-192.55094903707504</v>
      </c>
      <c r="J8355" s="2">
        <f t="shared" si="793"/>
        <v>-5.1659925742944655</v>
      </c>
    </row>
    <row r="8356" spans="1:10">
      <c r="A8356" s="1">
        <v>39795.916666666664</v>
      </c>
      <c r="B8356" s="3">
        <v>29371.630859375</v>
      </c>
      <c r="C8356" s="3">
        <v>8018</v>
      </c>
      <c r="D8356" s="4">
        <v>3655.073795735836</v>
      </c>
      <c r="E8356" s="2">
        <f t="shared" si="788"/>
        <v>45.585854274580143</v>
      </c>
      <c r="F8356" s="2">
        <f t="shared" si="789"/>
        <v>12.444231691578642</v>
      </c>
      <c r="G8356" s="4">
        <f t="shared" si="790"/>
        <v>120.34588658809662</v>
      </c>
      <c r="H8356" s="2">
        <f t="shared" si="791"/>
        <v>3.4046718638978155</v>
      </c>
      <c r="I8356" s="4">
        <f t="shared" si="792"/>
        <v>368.63755834102631</v>
      </c>
      <c r="J8356" s="2">
        <f t="shared" si="793"/>
        <v>11.216939313974001</v>
      </c>
    </row>
    <row r="8357" spans="1:10">
      <c r="A8357" s="1">
        <v>39795.958333333336</v>
      </c>
      <c r="B8357" s="3">
        <v>27519.322265625</v>
      </c>
      <c r="C8357" s="3">
        <v>8018</v>
      </c>
      <c r="D8357" s="4">
        <v>3352.6310277581215</v>
      </c>
      <c r="E8357" s="2">
        <f t="shared" si="788"/>
        <v>41.813806781717652</v>
      </c>
      <c r="F8357" s="2">
        <f t="shared" si="789"/>
        <v>12.182825563062531</v>
      </c>
      <c r="G8357" s="4">
        <f t="shared" si="790"/>
        <v>-302.44276797771454</v>
      </c>
      <c r="H8357" s="2">
        <f t="shared" si="791"/>
        <v>-8.274600866624283</v>
      </c>
      <c r="I8357" s="4">
        <f t="shared" si="792"/>
        <v>-284.19617354869843</v>
      </c>
      <c r="J8357" s="2">
        <f t="shared" si="793"/>
        <v>-7.8143985902486186</v>
      </c>
    </row>
    <row r="8358" spans="1:10">
      <c r="A8358" s="1">
        <v>39796</v>
      </c>
      <c r="B8358" s="3">
        <v>25464.173828125</v>
      </c>
      <c r="C8358" s="3">
        <v>8018</v>
      </c>
      <c r="D8358" s="4">
        <v>3452.3028524518013</v>
      </c>
      <c r="E8358" s="2">
        <f t="shared" si="788"/>
        <v>43.056907613517104</v>
      </c>
      <c r="F8358" s="2">
        <f t="shared" si="789"/>
        <v>13.557490126142469</v>
      </c>
      <c r="G8358" s="4">
        <f t="shared" si="790"/>
        <v>99.67182469367981</v>
      </c>
      <c r="H8358" s="2">
        <f t="shared" si="791"/>
        <v>2.9729434545121891</v>
      </c>
      <c r="I8358" s="4">
        <f t="shared" si="792"/>
        <v>-43.425445079803467</v>
      </c>
      <c r="J8358" s="2">
        <f t="shared" si="793"/>
        <v>-1.2422431431661018</v>
      </c>
    </row>
    <row r="8359" spans="1:10">
      <c r="A8359" s="1">
        <v>39796.041666666664</v>
      </c>
      <c r="B8359" s="3">
        <v>23891.791015625</v>
      </c>
      <c r="C8359" s="3">
        <v>8018</v>
      </c>
      <c r="D8359" s="4">
        <v>3594.8510800153017</v>
      </c>
      <c r="E8359" s="2">
        <f t="shared" si="788"/>
        <v>44.834760289539808</v>
      </c>
      <c r="F8359" s="2">
        <f t="shared" si="789"/>
        <v>15.04638592253006</v>
      </c>
      <c r="G8359" s="4">
        <f t="shared" si="790"/>
        <v>142.5482275635004</v>
      </c>
      <c r="H8359" s="2">
        <f t="shared" si="791"/>
        <v>4.1290765513884056</v>
      </c>
      <c r="I8359" s="4">
        <f t="shared" si="792"/>
        <v>74.769042208790779</v>
      </c>
      <c r="J8359" s="2">
        <f t="shared" si="793"/>
        <v>2.1240710132818963</v>
      </c>
    </row>
    <row r="8360" spans="1:10">
      <c r="A8360" s="1">
        <v>39796.083333333336</v>
      </c>
      <c r="B8360" s="3">
        <v>23005.951171875</v>
      </c>
      <c r="C8360" s="3">
        <v>8018</v>
      </c>
      <c r="D8360" s="4">
        <v>3477.2563820183277</v>
      </c>
      <c r="E8360" s="2">
        <f t="shared" si="788"/>
        <v>43.368126490625187</v>
      </c>
      <c r="F8360" s="2">
        <f t="shared" si="789"/>
        <v>15.114595158618382</v>
      </c>
      <c r="G8360" s="4">
        <f t="shared" si="790"/>
        <v>-117.59469799697399</v>
      </c>
      <c r="H8360" s="2">
        <f t="shared" si="791"/>
        <v>-3.2711980379580408</v>
      </c>
      <c r="I8360" s="4">
        <f t="shared" si="792"/>
        <v>7.2968845665454865</v>
      </c>
      <c r="J8360" s="2">
        <f t="shared" si="793"/>
        <v>0.21028731234194709</v>
      </c>
    </row>
    <row r="8361" spans="1:10">
      <c r="A8361" s="1">
        <v>39796.125</v>
      </c>
      <c r="B8361" s="3">
        <v>22507.173828125</v>
      </c>
      <c r="C8361" s="3">
        <v>8018</v>
      </c>
      <c r="D8361" s="4">
        <v>3483.1610205471516</v>
      </c>
      <c r="E8361" s="2">
        <f t="shared" si="788"/>
        <v>43.441768777090942</v>
      </c>
      <c r="F8361" s="2">
        <f t="shared" si="789"/>
        <v>15.47578139817176</v>
      </c>
      <c r="G8361" s="4">
        <f t="shared" si="790"/>
        <v>5.9046385288238525</v>
      </c>
      <c r="H8361" s="2">
        <f t="shared" si="791"/>
        <v>0.1698073964105167</v>
      </c>
      <c r="I8361" s="4">
        <f t="shared" si="792"/>
        <v>52.996424466371536</v>
      </c>
      <c r="J8361" s="2">
        <f t="shared" si="793"/>
        <v>1.5450111206594552</v>
      </c>
    </row>
    <row r="8362" spans="1:10">
      <c r="A8362" s="1">
        <v>39796.166666666664</v>
      </c>
      <c r="B8362" s="3">
        <v>22300.154296875</v>
      </c>
      <c r="C8362" s="3">
        <v>8018</v>
      </c>
      <c r="D8362" s="4">
        <v>3695.8113882988691</v>
      </c>
      <c r="E8362" s="2">
        <f t="shared" si="788"/>
        <v>46.09393100896569</v>
      </c>
      <c r="F8362" s="2">
        <f t="shared" si="789"/>
        <v>16.573030567850271</v>
      </c>
      <c r="G8362" s="4">
        <f t="shared" si="790"/>
        <v>212.65036775171757</v>
      </c>
      <c r="H8362" s="2">
        <f t="shared" si="791"/>
        <v>6.1050972521021558</v>
      </c>
      <c r="I8362" s="4">
        <f t="shared" si="792"/>
        <v>241.392951592803</v>
      </c>
      <c r="J8362" s="2">
        <f t="shared" si="793"/>
        <v>6.9879476391106046</v>
      </c>
    </row>
    <row r="8363" spans="1:10">
      <c r="A8363" s="1">
        <v>39796.208333333336</v>
      </c>
      <c r="B8363" s="3">
        <v>22504.421875</v>
      </c>
      <c r="C8363" s="3">
        <v>8018</v>
      </c>
      <c r="D8363" s="4">
        <v>3847.3148412704468</v>
      </c>
      <c r="E8363" s="2">
        <f t="shared" si="788"/>
        <v>47.983472702300411</v>
      </c>
      <c r="F8363" s="2">
        <f t="shared" si="789"/>
        <v>17.095817269335861</v>
      </c>
      <c r="G8363" s="4">
        <f t="shared" si="790"/>
        <v>151.50345297157764</v>
      </c>
      <c r="H8363" s="2">
        <f t="shared" si="791"/>
        <v>4.0993285926669705</v>
      </c>
      <c r="I8363" s="4">
        <f t="shared" si="792"/>
        <v>426.81848037242889</v>
      </c>
      <c r="J8363" s="2">
        <f t="shared" si="793"/>
        <v>12.478261495953525</v>
      </c>
    </row>
    <row r="8364" spans="1:10">
      <c r="A8364" s="1">
        <v>39796.25</v>
      </c>
      <c r="B8364" s="3">
        <v>23030.498046875</v>
      </c>
      <c r="C8364" s="3">
        <v>8018</v>
      </c>
      <c r="D8364" s="4">
        <v>3075.7089406549931</v>
      </c>
      <c r="E8364" s="2">
        <f t="shared" si="788"/>
        <v>38.360051641992932</v>
      </c>
      <c r="F8364" s="2">
        <f t="shared" si="789"/>
        <v>13.354938891876612</v>
      </c>
      <c r="G8364" s="4">
        <f t="shared" si="790"/>
        <v>-771.60590061545372</v>
      </c>
      <c r="H8364" s="2">
        <f t="shared" si="791"/>
        <v>-20.055699428036846</v>
      </c>
      <c r="I8364" s="4">
        <f t="shared" si="792"/>
        <v>-358.16930356621742</v>
      </c>
      <c r="J8364" s="2">
        <f t="shared" si="793"/>
        <v>-10.430460199600022</v>
      </c>
    </row>
    <row r="8365" spans="1:10">
      <c r="A8365" s="1">
        <v>39796.291666666664</v>
      </c>
      <c r="B8365" s="3">
        <v>23961.37890625</v>
      </c>
      <c r="C8365" s="3">
        <v>8018</v>
      </c>
      <c r="D8365" s="4">
        <v>3357.3408206552267</v>
      </c>
      <c r="E8365" s="2">
        <f t="shared" si="788"/>
        <v>41.872547027378729</v>
      </c>
      <c r="F8365" s="2">
        <f t="shared" si="789"/>
        <v>14.011467511076793</v>
      </c>
      <c r="G8365" s="4">
        <f t="shared" si="790"/>
        <v>281.63188000023365</v>
      </c>
      <c r="H8365" s="2">
        <f t="shared" si="791"/>
        <v>9.1566492614954083</v>
      </c>
      <c r="I8365" s="4">
        <f t="shared" si="792"/>
        <v>-102.02116407454014</v>
      </c>
      <c r="J8365" s="2">
        <f t="shared" si="793"/>
        <v>-2.9491323696357745</v>
      </c>
    </row>
    <row r="8366" spans="1:10">
      <c r="A8366" s="1">
        <v>39796.333333333336</v>
      </c>
      <c r="B8366" s="3">
        <v>24783.36328125</v>
      </c>
      <c r="C8366" s="3">
        <v>8018</v>
      </c>
      <c r="D8366" s="4">
        <v>3564.2771618366241</v>
      </c>
      <c r="E8366" s="2">
        <f t="shared" si="788"/>
        <v>44.453444273342782</v>
      </c>
      <c r="F8366" s="2">
        <f t="shared" si="789"/>
        <v>14.381733106148669</v>
      </c>
      <c r="G8366" s="4">
        <f t="shared" si="790"/>
        <v>206.93634118139744</v>
      </c>
      <c r="H8366" s="2">
        <f t="shared" si="791"/>
        <v>6.1636977666453072</v>
      </c>
      <c r="I8366" s="4">
        <f t="shared" si="792"/>
        <v>80.943836987018585</v>
      </c>
      <c r="J8366" s="2">
        <f t="shared" si="793"/>
        <v>2.3237465220332703</v>
      </c>
    </row>
    <row r="8367" spans="1:10">
      <c r="A8367" s="1">
        <v>39796.375</v>
      </c>
      <c r="B8367" s="3">
        <v>26285.201171875</v>
      </c>
      <c r="C8367" s="3">
        <v>8018</v>
      </c>
      <c r="D8367" s="4">
        <v>3152.8577463626862</v>
      </c>
      <c r="E8367" s="2">
        <f t="shared" si="788"/>
        <v>39.322246774291422</v>
      </c>
      <c r="F8367" s="2">
        <f t="shared" si="789"/>
        <v>11.994801659483679</v>
      </c>
      <c r="G8367" s="4">
        <f t="shared" si="790"/>
        <v>-411.41941547393799</v>
      </c>
      <c r="H8367" s="2">
        <f t="shared" si="791"/>
        <v>-11.54285698876288</v>
      </c>
      <c r="I8367" s="4">
        <f t="shared" si="792"/>
        <v>-299.65792340040207</v>
      </c>
      <c r="J8367" s="2">
        <f t="shared" si="793"/>
        <v>-8.6794080624973553</v>
      </c>
    </row>
    <row r="8368" spans="1:10">
      <c r="A8368" s="1">
        <v>39796.416666666664</v>
      </c>
      <c r="B8368" s="3">
        <v>27188.625</v>
      </c>
      <c r="C8368" s="3">
        <v>8018</v>
      </c>
      <c r="D8368" s="4">
        <v>2653.9298241138458</v>
      </c>
      <c r="E8368" s="2">
        <f t="shared" si="788"/>
        <v>33.099648592090865</v>
      </c>
      <c r="F8368" s="2">
        <f t="shared" si="789"/>
        <v>9.7611770514832799</v>
      </c>
      <c r="G8368" s="4">
        <f t="shared" si="790"/>
        <v>-498.92792224884033</v>
      </c>
      <c r="H8368" s="2">
        <f t="shared" si="791"/>
        <v>-15.82462522530335</v>
      </c>
      <c r="I8368" s="4">
        <f t="shared" si="792"/>
        <v>-522.0343502163887</v>
      </c>
      <c r="J8368" s="2">
        <f t="shared" si="793"/>
        <v>-16.437035229670947</v>
      </c>
    </row>
    <row r="8369" spans="1:10">
      <c r="A8369" s="1">
        <v>39796.458333333336</v>
      </c>
      <c r="B8369" s="3">
        <v>27508.64453125</v>
      </c>
      <c r="C8369" s="3">
        <v>8018</v>
      </c>
      <c r="D8369" s="4">
        <v>2219.9602873325348</v>
      </c>
      <c r="E8369" s="2">
        <f t="shared" si="788"/>
        <v>27.687207375062794</v>
      </c>
      <c r="F8369" s="2">
        <f t="shared" si="789"/>
        <v>8.0700460715563267</v>
      </c>
      <c r="G8369" s="4">
        <f t="shared" si="790"/>
        <v>-433.96953678131104</v>
      </c>
      <c r="H8369" s="2">
        <f t="shared" si="791"/>
        <v>-16.351959755613155</v>
      </c>
      <c r="I8369" s="4">
        <f t="shared" si="792"/>
        <v>-910.5566189289093</v>
      </c>
      <c r="J8369" s="2">
        <f t="shared" si="793"/>
        <v>-29.086462274254988</v>
      </c>
    </row>
    <row r="8370" spans="1:10">
      <c r="A8370" s="1">
        <v>39796.5</v>
      </c>
      <c r="B8370" s="3">
        <v>27777.556640625</v>
      </c>
      <c r="C8370" s="3">
        <v>8018</v>
      </c>
      <c r="D8370" s="4">
        <v>2662.3434669971466</v>
      </c>
      <c r="E8370" s="2">
        <f t="shared" si="788"/>
        <v>33.204583025656603</v>
      </c>
      <c r="F8370" s="2">
        <f t="shared" si="789"/>
        <v>9.5845127828969598</v>
      </c>
      <c r="G8370" s="4">
        <f t="shared" si="790"/>
        <v>442.38317966461182</v>
      </c>
      <c r="H8370" s="2">
        <f t="shared" si="791"/>
        <v>19.927526730497132</v>
      </c>
      <c r="I8370" s="4">
        <f t="shared" si="792"/>
        <v>-479.55190177261829</v>
      </c>
      <c r="J8370" s="2">
        <f t="shared" si="793"/>
        <v>-15.263140413246505</v>
      </c>
    </row>
    <row r="8371" spans="1:10">
      <c r="A8371" s="1">
        <v>39796.541666666664</v>
      </c>
      <c r="B8371" s="3">
        <v>28077.611328125</v>
      </c>
      <c r="C8371" s="3">
        <v>8018</v>
      </c>
      <c r="D8371" s="4">
        <v>3727.5413296222687</v>
      </c>
      <c r="E8371" s="2">
        <f t="shared" si="788"/>
        <v>46.48966487431116</v>
      </c>
      <c r="F8371" s="2">
        <f t="shared" si="789"/>
        <v>13.275849167013849</v>
      </c>
      <c r="G8371" s="4">
        <f t="shared" si="790"/>
        <v>1065.1978626251221</v>
      </c>
      <c r="H8371" s="2">
        <f t="shared" si="791"/>
        <v>40.009783704825928</v>
      </c>
      <c r="I8371" s="4">
        <f t="shared" si="792"/>
        <v>481.48874770104885</v>
      </c>
      <c r="J8371" s="2">
        <f t="shared" si="793"/>
        <v>14.833054473075519</v>
      </c>
    </row>
    <row r="8372" spans="1:10">
      <c r="A8372" s="1">
        <v>39796.583333333336</v>
      </c>
      <c r="B8372" s="3">
        <v>28129.99609375</v>
      </c>
      <c r="C8372" s="3">
        <v>8018</v>
      </c>
      <c r="D8372" s="4">
        <v>2806.7635458707809</v>
      </c>
      <c r="E8372" s="2">
        <f t="shared" si="788"/>
        <v>35.005781315425054</v>
      </c>
      <c r="F8372" s="2">
        <f t="shared" si="789"/>
        <v>9.9778312677917338</v>
      </c>
      <c r="G8372" s="4">
        <f t="shared" si="790"/>
        <v>-920.77778375148773</v>
      </c>
      <c r="H8372" s="2">
        <f t="shared" si="791"/>
        <v>-24.702014071157059</v>
      </c>
      <c r="I8372" s="4">
        <f t="shared" si="792"/>
        <v>-482.85458786785603</v>
      </c>
      <c r="J8372" s="2">
        <f t="shared" si="793"/>
        <v>-14.678134915285558</v>
      </c>
    </row>
    <row r="8373" spans="1:10">
      <c r="A8373" s="1">
        <v>39796.625</v>
      </c>
      <c r="B8373" s="3">
        <v>28172.576171875</v>
      </c>
      <c r="C8373" s="3">
        <v>8018</v>
      </c>
      <c r="D8373" s="4">
        <v>3293.1630461215973</v>
      </c>
      <c r="E8373" s="2">
        <f t="shared" si="788"/>
        <v>41.072125793484624</v>
      </c>
      <c r="F8373" s="2">
        <f t="shared" si="789"/>
        <v>11.689250660041516</v>
      </c>
      <c r="G8373" s="4">
        <f t="shared" si="790"/>
        <v>486.39950025081635</v>
      </c>
      <c r="H8373" s="2">
        <f t="shared" si="791"/>
        <v>17.329550291701324</v>
      </c>
      <c r="I8373" s="4">
        <f t="shared" si="792"/>
        <v>63.534723326563835</v>
      </c>
      <c r="J8373" s="2">
        <f t="shared" si="793"/>
        <v>1.9672456696682254</v>
      </c>
    </row>
    <row r="8374" spans="1:10">
      <c r="A8374" s="1">
        <v>39796.666666666664</v>
      </c>
      <c r="B8374" s="3">
        <v>28235.443359375</v>
      </c>
      <c r="C8374" s="3">
        <v>8018</v>
      </c>
      <c r="D8374" s="4">
        <v>3089.0267436504364</v>
      </c>
      <c r="E8374" s="2">
        <f t="shared" si="788"/>
        <v>38.526150457101977</v>
      </c>
      <c r="F8374" s="2">
        <f t="shared" si="789"/>
        <v>10.94024522418129</v>
      </c>
      <c r="G8374" s="4">
        <f t="shared" si="790"/>
        <v>-204.13630247116089</v>
      </c>
      <c r="H8374" s="2">
        <f t="shared" si="791"/>
        <v>-6.19879124149577</v>
      </c>
      <c r="I8374" s="4">
        <f t="shared" si="792"/>
        <v>-125.84748858213425</v>
      </c>
      <c r="J8374" s="2">
        <f t="shared" si="793"/>
        <v>-3.9145384699773902</v>
      </c>
    </row>
    <row r="8375" spans="1:10">
      <c r="A8375" s="1">
        <v>39796.708333333336</v>
      </c>
      <c r="B8375" s="3">
        <v>28813.61328125</v>
      </c>
      <c r="C8375" s="3">
        <v>8018</v>
      </c>
      <c r="D8375" s="4">
        <v>1708.990198969841</v>
      </c>
      <c r="E8375" s="2">
        <f t="shared" si="788"/>
        <v>21.314420042028448</v>
      </c>
      <c r="F8375" s="2">
        <f t="shared" si="789"/>
        <v>5.9311901714247659</v>
      </c>
      <c r="G8375" s="4">
        <f t="shared" si="790"/>
        <v>-1380.0365446805954</v>
      </c>
      <c r="H8375" s="2">
        <f t="shared" si="791"/>
        <v>-44.675448262702531</v>
      </c>
      <c r="I8375" s="4">
        <f t="shared" si="792"/>
        <v>-1477.5324050784111</v>
      </c>
      <c r="J8375" s="2">
        <f t="shared" si="793"/>
        <v>-46.368175866736685</v>
      </c>
    </row>
    <row r="8376" spans="1:10">
      <c r="A8376" s="1">
        <v>39796.75</v>
      </c>
      <c r="B8376" s="3">
        <v>32363.29296875</v>
      </c>
      <c r="C8376" s="3">
        <v>8018</v>
      </c>
      <c r="D8376" s="4">
        <v>999.81011509895325</v>
      </c>
      <c r="E8376" s="2">
        <f t="shared" si="788"/>
        <v>12.469569906447409</v>
      </c>
      <c r="F8376" s="2">
        <f t="shared" si="789"/>
        <v>3.0893336968656744</v>
      </c>
      <c r="G8376" s="4">
        <f t="shared" si="790"/>
        <v>-709.18008387088776</v>
      </c>
      <c r="H8376" s="2">
        <f t="shared" si="791"/>
        <v>-41.497024634686206</v>
      </c>
      <c r="I8376" s="4">
        <f t="shared" si="792"/>
        <v>-2273.4673992991447</v>
      </c>
      <c r="J8376" s="2">
        <f t="shared" si="793"/>
        <v>-69.455381931378895</v>
      </c>
    </row>
    <row r="8377" spans="1:10">
      <c r="A8377" s="1">
        <v>39796.791666666664</v>
      </c>
      <c r="B8377" s="3">
        <v>33144.37109375</v>
      </c>
      <c r="C8377" s="3">
        <v>8018</v>
      </c>
      <c r="D8377" s="4">
        <v>1232.2023899555206</v>
      </c>
      <c r="E8377" s="2">
        <f t="shared" si="788"/>
        <v>15.367951982483421</v>
      </c>
      <c r="F8377" s="2">
        <f t="shared" si="789"/>
        <v>3.7176822165977854</v>
      </c>
      <c r="G8377" s="4">
        <f t="shared" si="790"/>
        <v>232.39227485656738</v>
      </c>
      <c r="H8377" s="2">
        <f t="shared" si="791"/>
        <v>23.243641102147386</v>
      </c>
      <c r="I8377" s="4">
        <f t="shared" si="792"/>
        <v>-2185.9483650922775</v>
      </c>
      <c r="J8377" s="2">
        <f t="shared" si="793"/>
        <v>-63.951198227993608</v>
      </c>
    </row>
    <row r="8378" spans="1:10">
      <c r="A8378" s="1">
        <v>39796.833333333336</v>
      </c>
      <c r="B8378" s="3">
        <v>32658.13671875</v>
      </c>
      <c r="C8378" s="3">
        <v>8018</v>
      </c>
      <c r="D8378" s="4">
        <v>3162.7816760540009</v>
      </c>
      <c r="E8378" s="2">
        <f t="shared" si="788"/>
        <v>39.446017411499135</v>
      </c>
      <c r="F8378" s="2">
        <f t="shared" si="789"/>
        <v>9.684513551069049</v>
      </c>
      <c r="G8378" s="4">
        <f t="shared" si="790"/>
        <v>1930.5792860984802</v>
      </c>
      <c r="H8378" s="2">
        <f t="shared" si="791"/>
        <v>156.67712559526598</v>
      </c>
      <c r="I8378" s="4">
        <f t="shared" si="792"/>
        <v>-378.01412278413773</v>
      </c>
      <c r="J8378" s="2">
        <f t="shared" si="793"/>
        <v>-10.675965072828477</v>
      </c>
    </row>
    <row r="8379" spans="1:10">
      <c r="A8379" s="1">
        <v>39796.875</v>
      </c>
      <c r="B8379" s="3">
        <v>32136.90234375</v>
      </c>
      <c r="C8379" s="3">
        <v>8018</v>
      </c>
      <c r="D8379" s="4">
        <v>3966.3015110194683</v>
      </c>
      <c r="E8379" s="2">
        <f t="shared" si="788"/>
        <v>49.467467086798059</v>
      </c>
      <c r="F8379" s="2">
        <f t="shared" si="789"/>
        <v>12.341891164849111</v>
      </c>
      <c r="G8379" s="4">
        <f t="shared" si="790"/>
        <v>803.51983496546745</v>
      </c>
      <c r="H8379" s="2">
        <f t="shared" si="791"/>
        <v>25.405479013902958</v>
      </c>
      <c r="I8379" s="4">
        <f t="shared" si="792"/>
        <v>431.5736018717289</v>
      </c>
      <c r="J8379" s="2">
        <f t="shared" si="793"/>
        <v>12.209528228603766</v>
      </c>
    </row>
    <row r="8380" spans="1:10">
      <c r="A8380" s="1">
        <v>39796.916666666664</v>
      </c>
      <c r="B8380" s="3">
        <v>30318.619140625</v>
      </c>
      <c r="C8380" s="3">
        <v>8018</v>
      </c>
      <c r="D8380" s="4">
        <v>3253.9205566942692</v>
      </c>
      <c r="E8380" s="2">
        <f t="shared" si="788"/>
        <v>40.582695892919297</v>
      </c>
      <c r="F8380" s="2">
        <f t="shared" si="789"/>
        <v>10.732416742338456</v>
      </c>
      <c r="G8380" s="4">
        <f t="shared" si="790"/>
        <v>-712.38095432519913</v>
      </c>
      <c r="H8380" s="2">
        <f t="shared" si="791"/>
        <v>-17.960837126123931</v>
      </c>
      <c r="I8380" s="4">
        <f t="shared" si="792"/>
        <v>-401.15323904156685</v>
      </c>
      <c r="J8380" s="2">
        <f t="shared" si="793"/>
        <v>-10.975243222436964</v>
      </c>
    </row>
    <row r="8381" spans="1:10">
      <c r="A8381" s="1">
        <v>39796.958333333336</v>
      </c>
      <c r="B8381" s="3">
        <v>27957.572265625</v>
      </c>
      <c r="C8381" s="3">
        <v>8018</v>
      </c>
      <c r="D8381" s="4">
        <v>3442.302411518991</v>
      </c>
      <c r="E8381" s="2">
        <f t="shared" si="788"/>
        <v>42.932182732838498</v>
      </c>
      <c r="F8381" s="2">
        <f t="shared" si="789"/>
        <v>12.312594165236032</v>
      </c>
      <c r="G8381" s="4">
        <f t="shared" si="790"/>
        <v>188.38185482472181</v>
      </c>
      <c r="H8381" s="2">
        <f t="shared" si="791"/>
        <v>5.7893808881463036</v>
      </c>
      <c r="I8381" s="4">
        <f t="shared" si="792"/>
        <v>89.671383760869503</v>
      </c>
      <c r="J8381" s="2">
        <f t="shared" si="793"/>
        <v>2.6746570982143556</v>
      </c>
    </row>
    <row r="8382" spans="1:10">
      <c r="A8382" s="1">
        <v>39797</v>
      </c>
      <c r="B8382" s="3">
        <v>25658.287109375</v>
      </c>
      <c r="C8382" s="3">
        <v>8018</v>
      </c>
      <c r="D8382" s="4">
        <v>3802.998544216156</v>
      </c>
      <c r="E8382" s="2">
        <f t="shared" si="788"/>
        <v>47.430762586881464</v>
      </c>
      <c r="F8382" s="2">
        <f t="shared" si="789"/>
        <v>14.821716383501766</v>
      </c>
      <c r="G8382" s="4">
        <f t="shared" si="790"/>
        <v>360.69613269716501</v>
      </c>
      <c r="H8382" s="2">
        <f t="shared" si="791"/>
        <v>10.478339482613904</v>
      </c>
      <c r="I8382" s="4">
        <f t="shared" si="792"/>
        <v>350.69569176435471</v>
      </c>
      <c r="J8382" s="2">
        <f t="shared" si="793"/>
        <v>10.158311908101952</v>
      </c>
    </row>
    <row r="8383" spans="1:10">
      <c r="A8383" s="1">
        <v>39797.041666666664</v>
      </c>
      <c r="B8383" s="3">
        <v>24665.48046875</v>
      </c>
      <c r="C8383" s="3">
        <v>8018</v>
      </c>
      <c r="D8383" s="4">
        <v>3634.8315343260765</v>
      </c>
      <c r="E8383" s="2">
        <f t="shared" si="788"/>
        <v>45.333394042480379</v>
      </c>
      <c r="F8383" s="2">
        <f t="shared" si="789"/>
        <v>14.736512183215877</v>
      </c>
      <c r="G8383" s="4">
        <f t="shared" si="790"/>
        <v>-168.1670098900795</v>
      </c>
      <c r="H8383" s="2">
        <f t="shared" si="791"/>
        <v>-4.4219583030300829</v>
      </c>
      <c r="I8383" s="4">
        <f t="shared" si="792"/>
        <v>39.980454310774803</v>
      </c>
      <c r="J8383" s="2">
        <f t="shared" si="793"/>
        <v>1.1121588466636738</v>
      </c>
    </row>
    <row r="8384" spans="1:10">
      <c r="A8384" s="1">
        <v>39797.083333333336</v>
      </c>
      <c r="B8384" s="3">
        <v>24487.31640625</v>
      </c>
      <c r="C8384" s="3">
        <v>8018</v>
      </c>
      <c r="D8384" s="4">
        <v>3616.9251049160957</v>
      </c>
      <c r="E8384" s="2">
        <f t="shared" si="788"/>
        <v>45.110066162585376</v>
      </c>
      <c r="F8384" s="2">
        <f t="shared" si="789"/>
        <v>14.770606320882646</v>
      </c>
      <c r="G8384" s="4">
        <f t="shared" si="790"/>
        <v>-17.906429409980774</v>
      </c>
      <c r="H8384" s="2">
        <f t="shared" si="791"/>
        <v>-0.49263436945780631</v>
      </c>
      <c r="I8384" s="4">
        <f t="shared" si="792"/>
        <v>139.66872289776802</v>
      </c>
      <c r="J8384" s="2">
        <f t="shared" si="793"/>
        <v>4.0166357482303088</v>
      </c>
    </row>
    <row r="8385" spans="1:10">
      <c r="A8385" s="1">
        <v>39797.125</v>
      </c>
      <c r="B8385" s="3">
        <v>24862.41796875</v>
      </c>
      <c r="C8385" s="3">
        <v>8018</v>
      </c>
      <c r="D8385" s="4">
        <v>3570.279715359211</v>
      </c>
      <c r="E8385" s="2">
        <f t="shared" si="788"/>
        <v>44.52830774955364</v>
      </c>
      <c r="F8385" s="2">
        <f t="shared" si="789"/>
        <v>14.360146788002506</v>
      </c>
      <c r="G8385" s="4">
        <f t="shared" si="790"/>
        <v>-46.645389556884766</v>
      </c>
      <c r="H8385" s="2">
        <f t="shared" si="791"/>
        <v>-1.2896421187567506</v>
      </c>
      <c r="I8385" s="4">
        <f t="shared" si="792"/>
        <v>87.118694812059402</v>
      </c>
      <c r="J8385" s="2">
        <f t="shared" si="793"/>
        <v>2.5011388878707188</v>
      </c>
    </row>
    <row r="8386" spans="1:10">
      <c r="A8386" s="1">
        <v>39797.166666666664</v>
      </c>
      <c r="B8386" s="3">
        <v>25681.154296875</v>
      </c>
      <c r="C8386" s="3">
        <v>8018</v>
      </c>
      <c r="D8386" s="4">
        <v>3622.5774995684624</v>
      </c>
      <c r="E8386" s="2">
        <f t="shared" si="788"/>
        <v>45.180562479027969</v>
      </c>
      <c r="F8386" s="2">
        <f t="shared" si="789"/>
        <v>14.105976147689258</v>
      </c>
      <c r="G8386" s="4">
        <f t="shared" si="790"/>
        <v>52.297784209251404</v>
      </c>
      <c r="H8386" s="2">
        <f t="shared" si="791"/>
        <v>1.4648091572284456</v>
      </c>
      <c r="I8386" s="4">
        <f t="shared" si="792"/>
        <v>-73.233888730406761</v>
      </c>
      <c r="J8386" s="2">
        <f t="shared" si="793"/>
        <v>-1.9815375038420266</v>
      </c>
    </row>
    <row r="8387" spans="1:10">
      <c r="A8387" s="1">
        <v>39797.208333333336</v>
      </c>
      <c r="B8387" s="3">
        <v>27709.029296875</v>
      </c>
      <c r="C8387" s="3">
        <v>8018</v>
      </c>
      <c r="D8387" s="4">
        <v>3150.1400405559689</v>
      </c>
      <c r="E8387" s="2">
        <f t="shared" si="788"/>
        <v>39.288351715589535</v>
      </c>
      <c r="F8387" s="2">
        <f t="shared" si="789"/>
        <v>11.368640910532505</v>
      </c>
      <c r="G8387" s="4">
        <f t="shared" si="790"/>
        <v>-472.43745901249349</v>
      </c>
      <c r="H8387" s="2">
        <f t="shared" si="791"/>
        <v>-13.041472793025749</v>
      </c>
      <c r="I8387" s="4">
        <f t="shared" si="792"/>
        <v>-697.1748007144779</v>
      </c>
      <c r="J8387" s="2">
        <f t="shared" si="793"/>
        <v>-18.121074813941124</v>
      </c>
    </row>
    <row r="8388" spans="1:10">
      <c r="A8388" s="1">
        <v>39797.25</v>
      </c>
      <c r="B8388" s="3">
        <v>31807.275390625</v>
      </c>
      <c r="C8388" s="3">
        <v>8018</v>
      </c>
      <c r="D8388" s="4">
        <v>3002.3470341861248</v>
      </c>
      <c r="E8388" s="2">
        <f t="shared" si="788"/>
        <v>37.445086482740393</v>
      </c>
      <c r="F8388" s="2">
        <f t="shared" si="789"/>
        <v>9.4391833230426521</v>
      </c>
      <c r="G8388" s="4">
        <f t="shared" si="790"/>
        <v>-147.79300636984408</v>
      </c>
      <c r="H8388" s="2">
        <f t="shared" si="791"/>
        <v>-4.6916328946366477</v>
      </c>
      <c r="I8388" s="4">
        <f t="shared" si="792"/>
        <v>-73.361906468868256</v>
      </c>
      <c r="J8388" s="2">
        <f t="shared" si="793"/>
        <v>-2.3852031477739679</v>
      </c>
    </row>
    <row r="8389" spans="1:10">
      <c r="A8389" s="1">
        <v>39797.291666666664</v>
      </c>
      <c r="B8389" s="3">
        <v>36959.70703125</v>
      </c>
      <c r="C8389" s="3">
        <v>8018</v>
      </c>
      <c r="D8389" s="4">
        <v>3174.0569734871387</v>
      </c>
      <c r="E8389" s="2">
        <f t="shared" si="788"/>
        <v>39.586642223586168</v>
      </c>
      <c r="F8389" s="2">
        <f t="shared" si="789"/>
        <v>8.5878845598084013</v>
      </c>
      <c r="G8389" s="4">
        <f t="shared" si="790"/>
        <v>171.70993930101395</v>
      </c>
      <c r="H8389" s="2">
        <f t="shared" si="791"/>
        <v>5.7191902650108206</v>
      </c>
      <c r="I8389" s="4">
        <f t="shared" si="792"/>
        <v>-183.28384716808796</v>
      </c>
      <c r="J8389" s="2">
        <f t="shared" si="793"/>
        <v>-5.459196934683499</v>
      </c>
    </row>
    <row r="8390" spans="1:10">
      <c r="A8390" s="1">
        <v>39797.333333333336</v>
      </c>
      <c r="B8390" s="3">
        <v>37393.796875</v>
      </c>
      <c r="C8390" s="3">
        <v>8018</v>
      </c>
      <c r="D8390" s="4">
        <v>2859.8424915894866</v>
      </c>
      <c r="E8390" s="2">
        <f t="shared" si="788"/>
        <v>35.667778642922009</v>
      </c>
      <c r="F8390" s="2">
        <f t="shared" si="789"/>
        <v>7.6479061517860014</v>
      </c>
      <c r="G8390" s="4">
        <f t="shared" si="790"/>
        <v>-314.21448189765215</v>
      </c>
      <c r="H8390" s="2">
        <f t="shared" si="791"/>
        <v>-9.8994594149469304</v>
      </c>
      <c r="I8390" s="4">
        <f t="shared" si="792"/>
        <v>-704.43467024713755</v>
      </c>
      <c r="J8390" s="2">
        <f t="shared" si="793"/>
        <v>-19.763745586051783</v>
      </c>
    </row>
    <row r="8391" spans="1:10">
      <c r="A8391" s="1">
        <v>39797.375</v>
      </c>
      <c r="B8391" s="3">
        <v>38100.328125</v>
      </c>
      <c r="C8391" s="3">
        <v>8018</v>
      </c>
      <c r="D8391" s="4">
        <v>2998.9782864972949</v>
      </c>
      <c r="E8391" s="2">
        <f t="shared" si="788"/>
        <v>37.403071669958777</v>
      </c>
      <c r="F8391" s="2">
        <f t="shared" si="789"/>
        <v>7.8712662963379527</v>
      </c>
      <c r="G8391" s="4">
        <f t="shared" si="790"/>
        <v>139.1357949078083</v>
      </c>
      <c r="H8391" s="2">
        <f t="shared" si="791"/>
        <v>4.8651558719402512</v>
      </c>
      <c r="I8391" s="4">
        <f t="shared" si="792"/>
        <v>-153.87945986539125</v>
      </c>
      <c r="J8391" s="2">
        <f t="shared" si="793"/>
        <v>-4.8806344035951268</v>
      </c>
    </row>
    <row r="8392" spans="1:10">
      <c r="A8392" s="1">
        <v>39797.416666666664</v>
      </c>
      <c r="B8392" s="3">
        <v>38951.21484375</v>
      </c>
      <c r="C8392" s="3">
        <v>8018</v>
      </c>
      <c r="D8392" s="4">
        <v>2858.314139008522</v>
      </c>
      <c r="E8392" s="2">
        <f t="shared" si="788"/>
        <v>35.648717124077351</v>
      </c>
      <c r="F8392" s="2">
        <f t="shared" si="789"/>
        <v>7.3381899652538278</v>
      </c>
      <c r="G8392" s="4">
        <f t="shared" si="790"/>
        <v>-140.66414748877287</v>
      </c>
      <c r="H8392" s="2">
        <f t="shared" si="791"/>
        <v>-4.6904023320910344</v>
      </c>
      <c r="I8392" s="4">
        <f t="shared" si="792"/>
        <v>204.38431489467621</v>
      </c>
      <c r="J8392" s="2">
        <f t="shared" si="793"/>
        <v>7.7011951498348559</v>
      </c>
    </row>
    <row r="8393" spans="1:10">
      <c r="A8393" s="1">
        <v>39797.458333333336</v>
      </c>
      <c r="B8393" s="3">
        <v>39509.68359375</v>
      </c>
      <c r="C8393" s="3">
        <v>8018</v>
      </c>
      <c r="D8393" s="4">
        <v>2745.8058659136295</v>
      </c>
      <c r="E8393" s="2">
        <f t="shared" si="788"/>
        <v>34.245520901891112</v>
      </c>
      <c r="F8393" s="2">
        <f t="shared" si="789"/>
        <v>6.9497035059728649</v>
      </c>
      <c r="G8393" s="4">
        <f t="shared" si="790"/>
        <v>-112.5082730948925</v>
      </c>
      <c r="H8393" s="2">
        <f t="shared" si="791"/>
        <v>-3.9361759283015272</v>
      </c>
      <c r="I8393" s="4">
        <f t="shared" si="792"/>
        <v>525.84557858109474</v>
      </c>
      <c r="J8393" s="2">
        <f t="shared" si="793"/>
        <v>23.687161503818679</v>
      </c>
    </row>
    <row r="8394" spans="1:10">
      <c r="A8394" s="1">
        <v>39797.5</v>
      </c>
      <c r="B8394" s="3">
        <v>39639.99609375</v>
      </c>
      <c r="C8394" s="3">
        <v>8018</v>
      </c>
      <c r="D8394" s="4">
        <v>2468.8085049316287</v>
      </c>
      <c r="E8394" s="2">
        <f t="shared" si="788"/>
        <v>30.790826951005595</v>
      </c>
      <c r="F8394" s="2">
        <f t="shared" si="789"/>
        <v>6.2280745414121856</v>
      </c>
      <c r="G8394" s="4">
        <f t="shared" si="790"/>
        <v>-276.99736098200083</v>
      </c>
      <c r="H8394" s="2">
        <f t="shared" si="791"/>
        <v>-10.088016943245684</v>
      </c>
      <c r="I8394" s="4">
        <f t="shared" si="792"/>
        <v>-193.5349620655179</v>
      </c>
      <c r="J8394" s="2">
        <f t="shared" si="793"/>
        <v>-7.2693461405190405</v>
      </c>
    </row>
    <row r="8395" spans="1:10">
      <c r="A8395" s="1">
        <v>39797.541666666664</v>
      </c>
      <c r="B8395" s="3">
        <v>39947.8984375</v>
      </c>
      <c r="C8395" s="3">
        <v>8018</v>
      </c>
      <c r="D8395" s="4">
        <v>2498.8393807411194</v>
      </c>
      <c r="E8395" s="2">
        <f t="shared" si="788"/>
        <v>31.165370176367166</v>
      </c>
      <c r="F8395" s="2">
        <f t="shared" si="789"/>
        <v>6.2552461543143458</v>
      </c>
      <c r="G8395" s="4">
        <f t="shared" si="790"/>
        <v>30.030875809490681</v>
      </c>
      <c r="H8395" s="2">
        <f t="shared" si="791"/>
        <v>1.2164117123503817</v>
      </c>
      <c r="I8395" s="4">
        <f t="shared" si="792"/>
        <v>-1228.7019488811493</v>
      </c>
      <c r="J8395" s="2">
        <f t="shared" si="793"/>
        <v>-32.962798805658316</v>
      </c>
    </row>
    <row r="8396" spans="1:10">
      <c r="A8396" s="1">
        <v>39797.583333333336</v>
      </c>
      <c r="B8396" s="3">
        <v>40148.42578125</v>
      </c>
      <c r="C8396" s="3">
        <v>8018</v>
      </c>
      <c r="D8396" s="4">
        <v>2647.2764976918697</v>
      </c>
      <c r="E8396" s="2">
        <f t="shared" si="788"/>
        <v>33.016668716536167</v>
      </c>
      <c r="F8396" s="2">
        <f t="shared" si="789"/>
        <v>6.5937242772995424</v>
      </c>
      <c r="G8396" s="4">
        <f t="shared" si="790"/>
        <v>148.43711695075035</v>
      </c>
      <c r="H8396" s="2">
        <f t="shared" si="791"/>
        <v>5.9402424219329397</v>
      </c>
      <c r="I8396" s="4">
        <f t="shared" si="792"/>
        <v>-159.48704817891121</v>
      </c>
      <c r="J8396" s="2">
        <f t="shared" si="793"/>
        <v>-5.6822402590180197</v>
      </c>
    </row>
    <row r="8397" spans="1:10">
      <c r="A8397" s="1">
        <v>39797.625</v>
      </c>
      <c r="B8397" s="3">
        <v>40359.12890625</v>
      </c>
      <c r="C8397" s="3">
        <v>8018</v>
      </c>
      <c r="D8397" s="4">
        <v>2668.9668345451355</v>
      </c>
      <c r="E8397" s="2">
        <f t="shared" si="788"/>
        <v>33.287189255988217</v>
      </c>
      <c r="F8397" s="2">
        <f t="shared" si="789"/>
        <v>6.6130437075212001</v>
      </c>
      <c r="G8397" s="4">
        <f t="shared" si="790"/>
        <v>21.690336853265762</v>
      </c>
      <c r="H8397" s="2">
        <f t="shared" si="791"/>
        <v>0.81934534878307275</v>
      </c>
      <c r="I8397" s="4">
        <f t="shared" si="792"/>
        <v>-624.19621157646179</v>
      </c>
      <c r="J8397" s="2">
        <f t="shared" si="793"/>
        <v>-18.954306325998225</v>
      </c>
    </row>
    <row r="8398" spans="1:10">
      <c r="A8398" s="1">
        <v>39797.666666666664</v>
      </c>
      <c r="B8398" s="3">
        <v>41343.41015625</v>
      </c>
      <c r="C8398" s="3">
        <v>8018</v>
      </c>
      <c r="D8398" s="4">
        <v>2767.1321695446968</v>
      </c>
      <c r="E8398" s="2">
        <f t="shared" si="788"/>
        <v>34.511501241515298</v>
      </c>
      <c r="F8398" s="2">
        <f t="shared" si="789"/>
        <v>6.6930428793532446</v>
      </c>
      <c r="G8398" s="4">
        <f t="shared" si="790"/>
        <v>98.16533499956131</v>
      </c>
      <c r="H8398" s="2">
        <f t="shared" si="791"/>
        <v>3.6780275321889246</v>
      </c>
      <c r="I8398" s="4">
        <f t="shared" si="792"/>
        <v>-321.89457410573959</v>
      </c>
      <c r="J8398" s="2">
        <f t="shared" si="793"/>
        <v>-10.420582300473802</v>
      </c>
    </row>
    <row r="8399" spans="1:10">
      <c r="A8399" s="1">
        <v>39797.708333333336</v>
      </c>
      <c r="B8399" s="3">
        <v>43184.70703125</v>
      </c>
      <c r="C8399" s="3">
        <v>8018</v>
      </c>
      <c r="D8399" s="4">
        <v>2928.9825319647789</v>
      </c>
      <c r="E8399" s="2">
        <f t="shared" si="788"/>
        <v>36.530088949423536</v>
      </c>
      <c r="F8399" s="2">
        <f t="shared" si="789"/>
        <v>6.7824531722428087</v>
      </c>
      <c r="G8399" s="4">
        <f t="shared" si="790"/>
        <v>161.85036242008209</v>
      </c>
      <c r="H8399" s="2">
        <f t="shared" si="791"/>
        <v>5.84902897669369</v>
      </c>
      <c r="I8399" s="4">
        <f t="shared" si="792"/>
        <v>1219.9923329949379</v>
      </c>
      <c r="J8399" s="2">
        <f t="shared" si="793"/>
        <v>71.386736666502529</v>
      </c>
    </row>
    <row r="8400" spans="1:10">
      <c r="A8400" s="1">
        <v>39797.75</v>
      </c>
      <c r="B8400" s="3">
        <v>46964.03515625</v>
      </c>
      <c r="C8400" s="3">
        <v>8018</v>
      </c>
      <c r="D8400" s="4">
        <v>2861.0426288843155</v>
      </c>
      <c r="E8400" s="2">
        <f t="shared" si="788"/>
        <v>35.682746681021648</v>
      </c>
      <c r="F8400" s="2">
        <f t="shared" si="789"/>
        <v>6.0919863878084302</v>
      </c>
      <c r="G8400" s="4">
        <f t="shared" si="790"/>
        <v>-67.939903080463409</v>
      </c>
      <c r="H8400" s="2">
        <f t="shared" si="791"/>
        <v>-2.3195735153425074</v>
      </c>
      <c r="I8400" s="4">
        <f t="shared" si="792"/>
        <v>1861.2325137853622</v>
      </c>
      <c r="J8400" s="2">
        <f t="shared" si="793"/>
        <v>186.15860008589254</v>
      </c>
    </row>
    <row r="8401" spans="1:10">
      <c r="A8401" s="1">
        <v>39797.791666666664</v>
      </c>
      <c r="B8401" s="3">
        <v>47852.46875</v>
      </c>
      <c r="C8401" s="3">
        <v>8018</v>
      </c>
      <c r="D8401" s="4">
        <v>2477.1766763925552</v>
      </c>
      <c r="E8401" s="2">
        <f t="shared" si="788"/>
        <v>30.895194267804381</v>
      </c>
      <c r="F8401" s="2">
        <f t="shared" si="789"/>
        <v>5.1766956671228277</v>
      </c>
      <c r="G8401" s="4">
        <f t="shared" si="790"/>
        <v>-383.86595249176025</v>
      </c>
      <c r="H8401" s="2">
        <f t="shared" si="791"/>
        <v>-13.416995210639403</v>
      </c>
      <c r="I8401" s="4">
        <f t="shared" si="792"/>
        <v>1244.9742864370346</v>
      </c>
      <c r="J8401" s="2">
        <f t="shared" si="793"/>
        <v>101.03650963393888</v>
      </c>
    </row>
    <row r="8402" spans="1:10">
      <c r="A8402" s="1">
        <v>39797.833333333336</v>
      </c>
      <c r="B8402" s="3">
        <v>47657.54296875</v>
      </c>
      <c r="C8402" s="3">
        <v>8018</v>
      </c>
      <c r="D8402" s="4">
        <v>1852.2838327586651</v>
      </c>
      <c r="E8402" s="2">
        <f t="shared" si="788"/>
        <v>23.101569378381953</v>
      </c>
      <c r="F8402" s="2">
        <f t="shared" si="789"/>
        <v>3.8866540685348476</v>
      </c>
      <c r="G8402" s="4">
        <f t="shared" si="790"/>
        <v>-624.89284363389015</v>
      </c>
      <c r="H8402" s="2">
        <f t="shared" si="791"/>
        <v>-25.226010303952343</v>
      </c>
      <c r="I8402" s="4">
        <f t="shared" si="792"/>
        <v>-1310.4978432953358</v>
      </c>
      <c r="J8402" s="2">
        <f t="shared" si="793"/>
        <v>-41.434976470786928</v>
      </c>
    </row>
    <row r="8403" spans="1:10">
      <c r="A8403" s="1">
        <v>39797.875</v>
      </c>
      <c r="B8403" s="3">
        <v>46806.18359375</v>
      </c>
      <c r="C8403" s="3">
        <v>8018</v>
      </c>
      <c r="D8403" s="4">
        <v>1481.2559219002724</v>
      </c>
      <c r="E8403" s="2">
        <f t="shared" si="788"/>
        <v>18.474132226244354</v>
      </c>
      <c r="F8403" s="2">
        <f t="shared" si="789"/>
        <v>3.1646586159570238</v>
      </c>
      <c r="G8403" s="4">
        <f t="shared" si="790"/>
        <v>-371.02791085839272</v>
      </c>
      <c r="H8403" s="2">
        <f t="shared" si="791"/>
        <v>-20.0308345997821</v>
      </c>
      <c r="I8403" s="4">
        <f t="shared" si="792"/>
        <v>-2485.0455891191959</v>
      </c>
      <c r="J8403" s="2">
        <f t="shared" si="793"/>
        <v>-62.653975806303706</v>
      </c>
    </row>
    <row r="8404" spans="1:10">
      <c r="A8404" s="1">
        <v>39797.916666666664</v>
      </c>
      <c r="B8404" s="3">
        <v>44251.453125</v>
      </c>
      <c r="C8404" s="3">
        <v>8018</v>
      </c>
      <c r="D8404" s="4">
        <v>1168.4836649596691</v>
      </c>
      <c r="E8404" s="2">
        <f t="shared" si="788"/>
        <v>14.573255986027302</v>
      </c>
      <c r="F8404" s="2">
        <f t="shared" si="789"/>
        <v>2.6405543376371758</v>
      </c>
      <c r="G8404" s="4">
        <f t="shared" si="790"/>
        <v>-312.77225694060326</v>
      </c>
      <c r="H8404" s="2">
        <f t="shared" si="791"/>
        <v>-21.115342211719515</v>
      </c>
      <c r="I8404" s="4">
        <f t="shared" si="792"/>
        <v>-2085.4368917346001</v>
      </c>
      <c r="J8404" s="2">
        <f t="shared" si="793"/>
        <v>-64.089975627838996</v>
      </c>
    </row>
    <row r="8405" spans="1:10">
      <c r="A8405" s="1">
        <v>39797.958333333336</v>
      </c>
      <c r="B8405" s="3">
        <v>40893.6015625</v>
      </c>
      <c r="C8405" s="3">
        <v>8018</v>
      </c>
      <c r="D8405" s="4">
        <v>1059.023248821497</v>
      </c>
      <c r="E8405" s="2">
        <f t="shared" si="788"/>
        <v>13.208072447262373</v>
      </c>
      <c r="F8405" s="2">
        <f t="shared" si="789"/>
        <v>2.589704032800662</v>
      </c>
      <c r="G8405" s="4">
        <f t="shared" si="790"/>
        <v>-109.46041613817215</v>
      </c>
      <c r="H8405" s="2">
        <f t="shared" si="791"/>
        <v>-9.3677318237863627</v>
      </c>
      <c r="I8405" s="4">
        <f t="shared" si="792"/>
        <v>-2383.279162697494</v>
      </c>
      <c r="J8405" s="2">
        <f t="shared" si="793"/>
        <v>-69.235031609143832</v>
      </c>
    </row>
    <row r="8406" spans="1:10">
      <c r="A8406" s="1">
        <v>39798</v>
      </c>
      <c r="B8406" s="3">
        <v>38599.75390625</v>
      </c>
      <c r="C8406" s="3">
        <v>8018</v>
      </c>
      <c r="D8406" s="4">
        <v>616.30671267956495</v>
      </c>
      <c r="E8406" s="2">
        <f t="shared" si="788"/>
        <v>7.6865391953051256</v>
      </c>
      <c r="F8406" s="2">
        <f t="shared" si="789"/>
        <v>1.5966596941950288</v>
      </c>
      <c r="G8406" s="4">
        <f t="shared" si="790"/>
        <v>-442.71653614193201</v>
      </c>
      <c r="H8406" s="2">
        <f t="shared" si="791"/>
        <v>-41.804232025557148</v>
      </c>
      <c r="I8406" s="4">
        <f t="shared" si="792"/>
        <v>-3186.6918315365911</v>
      </c>
      <c r="J8406" s="2">
        <f t="shared" si="793"/>
        <v>-83.794190149852056</v>
      </c>
    </row>
    <row r="8407" spans="1:10">
      <c r="A8407" s="1">
        <v>39798.041666666664</v>
      </c>
      <c r="B8407" s="3">
        <v>37528.66015625</v>
      </c>
      <c r="C8407" s="3">
        <v>8018</v>
      </c>
      <c r="D8407" s="4">
        <v>461.55803795903921</v>
      </c>
      <c r="E8407" s="2">
        <f t="shared" si="788"/>
        <v>5.7565232970695837</v>
      </c>
      <c r="F8407" s="2">
        <f t="shared" si="789"/>
        <v>1.229881472019916</v>
      </c>
      <c r="G8407" s="4">
        <f t="shared" si="790"/>
        <v>-154.74867472052574</v>
      </c>
      <c r="H8407" s="2">
        <f t="shared" si="791"/>
        <v>-25.109036058963696</v>
      </c>
      <c r="I8407" s="4">
        <f t="shared" si="792"/>
        <v>-3173.2734963670373</v>
      </c>
      <c r="J8407" s="2">
        <f t="shared" si="793"/>
        <v>-87.301803849772767</v>
      </c>
    </row>
    <row r="8408" spans="1:10">
      <c r="A8408" s="1">
        <v>39798.083333333336</v>
      </c>
      <c r="B8408" s="3">
        <v>36965.515625</v>
      </c>
      <c r="C8408" s="3">
        <v>8018</v>
      </c>
      <c r="D8408" s="4">
        <v>220.97150714695454</v>
      </c>
      <c r="E8408" s="2">
        <f t="shared" si="788"/>
        <v>2.7559429676596974</v>
      </c>
      <c r="F8408" s="2">
        <f t="shared" si="789"/>
        <v>0.59777742420427693</v>
      </c>
      <c r="G8408" s="4">
        <f t="shared" si="790"/>
        <v>-240.58653081208467</v>
      </c>
      <c r="H8408" s="2">
        <f t="shared" si="791"/>
        <v>-52.124870769434075</v>
      </c>
      <c r="I8408" s="4">
        <f t="shared" si="792"/>
        <v>-3395.9535977691412</v>
      </c>
      <c r="J8408" s="2">
        <f t="shared" si="793"/>
        <v>-93.890625303614613</v>
      </c>
    </row>
    <row r="8409" spans="1:10">
      <c r="A8409" s="1">
        <v>39798.125</v>
      </c>
      <c r="B8409" s="3">
        <v>36823.296875</v>
      </c>
      <c r="C8409" s="3">
        <v>8018</v>
      </c>
      <c r="D8409" s="4">
        <v>72.298527922481298</v>
      </c>
      <c r="E8409" s="2">
        <f t="shared" si="788"/>
        <v>0.90170276780345848</v>
      </c>
      <c r="F8409" s="2">
        <f t="shared" si="789"/>
        <v>0.19633909524154006</v>
      </c>
      <c r="G8409" s="4">
        <f t="shared" si="790"/>
        <v>-148.67297922447324</v>
      </c>
      <c r="H8409" s="2">
        <f t="shared" si="791"/>
        <v>-67.28151567776564</v>
      </c>
      <c r="I8409" s="4">
        <f t="shared" si="792"/>
        <v>-3497.9811874367297</v>
      </c>
      <c r="J8409" s="2">
        <f t="shared" si="793"/>
        <v>-97.974989813502404</v>
      </c>
    </row>
    <row r="8410" spans="1:10">
      <c r="A8410" s="1">
        <v>39798.166666666664</v>
      </c>
      <c r="B8410" s="3">
        <v>37363.65625</v>
      </c>
      <c r="C8410" s="3">
        <v>8018</v>
      </c>
      <c r="D8410" s="4">
        <v>27.2553496286273</v>
      </c>
      <c r="E8410" s="2">
        <f t="shared" si="788"/>
        <v>0.33992703453014844</v>
      </c>
      <c r="F8410" s="2">
        <f t="shared" si="789"/>
        <v>7.2946152395423833E-2</v>
      </c>
      <c r="G8410" s="4">
        <f t="shared" si="790"/>
        <v>-45.043178293853998</v>
      </c>
      <c r="H8410" s="2">
        <f t="shared" si="791"/>
        <v>-62.301653419761784</v>
      </c>
      <c r="I8410" s="4">
        <f t="shared" si="792"/>
        <v>-3595.3221499398351</v>
      </c>
      <c r="J8410" s="2">
        <f t="shared" si="793"/>
        <v>-99.247625492294532</v>
      </c>
    </row>
    <row r="8411" spans="1:10">
      <c r="A8411" s="1">
        <v>39798.208333333336</v>
      </c>
      <c r="B8411" s="3">
        <v>38893.52734375</v>
      </c>
      <c r="C8411" s="3">
        <v>8018</v>
      </c>
      <c r="D8411" s="4">
        <v>30.275590993463993</v>
      </c>
      <c r="E8411" s="2">
        <f t="shared" si="788"/>
        <v>0.37759529799780484</v>
      </c>
      <c r="F8411" s="2">
        <f t="shared" si="789"/>
        <v>7.7842235099638321E-2</v>
      </c>
      <c r="G8411" s="4">
        <f t="shared" si="790"/>
        <v>3.0202413648366928</v>
      </c>
      <c r="H8411" s="2">
        <f t="shared" si="791"/>
        <v>11.08127911030142</v>
      </c>
      <c r="I8411" s="4">
        <f t="shared" si="792"/>
        <v>-3119.8644495625049</v>
      </c>
      <c r="J8411" s="2">
        <f t="shared" si="793"/>
        <v>-99.038912854549778</v>
      </c>
    </row>
    <row r="8412" spans="1:10">
      <c r="A8412" s="1">
        <v>39798.25</v>
      </c>
      <c r="B8412" s="3">
        <v>42520.171875</v>
      </c>
      <c r="C8412" s="3">
        <v>8018</v>
      </c>
      <c r="D8412" s="4">
        <v>34.316954381763935</v>
      </c>
      <c r="E8412" s="2">
        <f t="shared" si="788"/>
        <v>0.42799893217465623</v>
      </c>
      <c r="F8412" s="2">
        <f t="shared" si="789"/>
        <v>8.0707468640174529E-2</v>
      </c>
      <c r="G8412" s="4">
        <f t="shared" si="790"/>
        <v>4.041363388299942</v>
      </c>
      <c r="H8412" s="2">
        <f t="shared" si="791"/>
        <v>13.348586289107971</v>
      </c>
      <c r="I8412" s="4">
        <f t="shared" si="792"/>
        <v>-2968.0300798043609</v>
      </c>
      <c r="J8412" s="2">
        <f t="shared" si="793"/>
        <v>-98.856995743962472</v>
      </c>
    </row>
    <row r="8413" spans="1:10">
      <c r="A8413" s="1">
        <v>39798.291666666664</v>
      </c>
      <c r="B8413" s="3">
        <v>46109.35546875</v>
      </c>
      <c r="C8413" s="3">
        <v>8018</v>
      </c>
      <c r="D8413" s="4">
        <v>54.114016741514206</v>
      </c>
      <c r="E8413" s="2">
        <f t="shared" si="788"/>
        <v>0.67490666926308562</v>
      </c>
      <c r="F8413" s="2">
        <f t="shared" si="789"/>
        <v>0.1173601673486615</v>
      </c>
      <c r="G8413" s="4">
        <f t="shared" si="790"/>
        <v>19.797062359750271</v>
      </c>
      <c r="H8413" s="2">
        <f t="shared" si="791"/>
        <v>57.688867547845241</v>
      </c>
      <c r="I8413" s="4">
        <f t="shared" si="792"/>
        <v>-3119.9429567456245</v>
      </c>
      <c r="J8413" s="2">
        <f t="shared" si="793"/>
        <v>-98.295115141488381</v>
      </c>
    </row>
    <row r="8414" spans="1:10">
      <c r="A8414" s="1">
        <v>39798.333333333336</v>
      </c>
      <c r="B8414" s="3">
        <v>45441.2109375</v>
      </c>
      <c r="C8414" s="3">
        <v>8018</v>
      </c>
      <c r="D8414" s="4">
        <v>53.976959198713303</v>
      </c>
      <c r="E8414" s="2">
        <f t="shared" si="788"/>
        <v>0.6731972960677638</v>
      </c>
      <c r="F8414" s="2">
        <f t="shared" si="789"/>
        <v>0.11878415668313373</v>
      </c>
      <c r="G8414" s="4">
        <f t="shared" si="790"/>
        <v>-0.13705754280090332</v>
      </c>
      <c r="H8414" s="2">
        <f t="shared" si="791"/>
        <v>-0.25327549321571247</v>
      </c>
      <c r="I8414" s="4">
        <f t="shared" si="792"/>
        <v>-2805.8655323907733</v>
      </c>
      <c r="J8414" s="2">
        <f t="shared" si="793"/>
        <v>-98.112589789212024</v>
      </c>
    </row>
    <row r="8415" spans="1:10">
      <c r="A8415" s="1">
        <v>39798.375</v>
      </c>
      <c r="B8415" s="3">
        <v>45318.43359375</v>
      </c>
      <c r="C8415" s="3">
        <v>8018</v>
      </c>
      <c r="D8415" s="4">
        <v>101.38631487637758</v>
      </c>
      <c r="E8415" s="2">
        <f t="shared" ref="E8415:E8478" si="794">100*D8415/C8415</f>
        <v>1.2644838472982987</v>
      </c>
      <c r="F8415" s="2">
        <f t="shared" ref="F8415:F8478" si="795">100*D8415/B8415</f>
        <v>0.22371981296891089</v>
      </c>
      <c r="G8415" s="4">
        <f t="shared" ref="G8415:G8478" si="796">D8415-D8414</f>
        <v>47.40935567766428</v>
      </c>
      <c r="H8415" s="2">
        <f t="shared" ref="H8415:H8478" si="797">100*G8415/D8414</f>
        <v>87.832579644083438</v>
      </c>
      <c r="I8415" s="4">
        <f t="shared" ref="I8415:I8478" si="798">D8415-D8391</f>
        <v>-2897.5919716209173</v>
      </c>
      <c r="J8415" s="2">
        <f t="shared" ref="J8415:J8478" si="799">100*I8415/D8391</f>
        <v>-96.619304803477135</v>
      </c>
    </row>
    <row r="8416" spans="1:10">
      <c r="A8416" s="1">
        <v>39798.416666666664</v>
      </c>
      <c r="B8416" s="3">
        <v>45122.63671875</v>
      </c>
      <c r="C8416" s="3">
        <v>8018</v>
      </c>
      <c r="D8416" s="4">
        <v>116.92431685328484</v>
      </c>
      <c r="E8416" s="2">
        <f t="shared" si="794"/>
        <v>1.4582728467608486</v>
      </c>
      <c r="F8416" s="2">
        <f t="shared" si="795"/>
        <v>0.25912563040603248</v>
      </c>
      <c r="G8416" s="4">
        <f t="shared" si="796"/>
        <v>15.538001976907253</v>
      </c>
      <c r="H8416" s="2">
        <f t="shared" si="797"/>
        <v>15.325541712264677</v>
      </c>
      <c r="I8416" s="4">
        <f t="shared" si="798"/>
        <v>-2741.3898221552372</v>
      </c>
      <c r="J8416" s="2">
        <f t="shared" si="799"/>
        <v>-95.909325876481759</v>
      </c>
    </row>
    <row r="8417" spans="1:10">
      <c r="A8417" s="1">
        <v>39798.458333333336</v>
      </c>
      <c r="B8417" s="3">
        <v>44829.921875</v>
      </c>
      <c r="C8417" s="3">
        <v>8018</v>
      </c>
      <c r="D8417" s="4">
        <v>134.410952873528</v>
      </c>
      <c r="E8417" s="2">
        <f t="shared" si="794"/>
        <v>1.6763650894677975</v>
      </c>
      <c r="F8417" s="2">
        <f t="shared" si="795"/>
        <v>0.29982419609899891</v>
      </c>
      <c r="G8417" s="4">
        <f t="shared" si="796"/>
        <v>17.486636020243168</v>
      </c>
      <c r="H8417" s="2">
        <f t="shared" si="797"/>
        <v>14.955516945363195</v>
      </c>
      <c r="I8417" s="4">
        <f t="shared" si="798"/>
        <v>-2611.3949130401015</v>
      </c>
      <c r="J8417" s="2">
        <f t="shared" si="799"/>
        <v>-95.104863219133492</v>
      </c>
    </row>
    <row r="8418" spans="1:10">
      <c r="A8418" s="1">
        <v>39798.5</v>
      </c>
      <c r="B8418" s="3">
        <v>43964.671875</v>
      </c>
      <c r="C8418" s="3">
        <v>8018</v>
      </c>
      <c r="D8418" s="4">
        <v>181.78619750216603</v>
      </c>
      <c r="E8418" s="2">
        <f t="shared" si="794"/>
        <v>2.2672262098050142</v>
      </c>
      <c r="F8418" s="2">
        <f t="shared" si="795"/>
        <v>0.41348243885231095</v>
      </c>
      <c r="G8418" s="4">
        <f t="shared" si="796"/>
        <v>47.375244628638029</v>
      </c>
      <c r="H8418" s="2">
        <f t="shared" si="797"/>
        <v>35.246565563161404</v>
      </c>
      <c r="I8418" s="4">
        <f t="shared" si="798"/>
        <v>-2287.0223074294627</v>
      </c>
      <c r="J8418" s="2">
        <f t="shared" si="799"/>
        <v>-92.636682952969636</v>
      </c>
    </row>
    <row r="8419" spans="1:10">
      <c r="A8419" s="1">
        <v>39798.541666666664</v>
      </c>
      <c r="B8419" s="3">
        <v>43318.57421875</v>
      </c>
      <c r="C8419" s="3">
        <v>8018</v>
      </c>
      <c r="D8419" s="4">
        <v>408.53415182232857</v>
      </c>
      <c r="E8419" s="2">
        <f t="shared" si="794"/>
        <v>5.0952126692732422</v>
      </c>
      <c r="F8419" s="2">
        <f t="shared" si="795"/>
        <v>0.94309233207749199</v>
      </c>
      <c r="G8419" s="4">
        <f t="shared" si="796"/>
        <v>226.74795432016253</v>
      </c>
      <c r="H8419" s="2">
        <f t="shared" si="797"/>
        <v>124.73331718017853</v>
      </c>
      <c r="I8419" s="4">
        <f t="shared" si="798"/>
        <v>-2090.3052289187908</v>
      </c>
      <c r="J8419" s="2">
        <f t="shared" si="799"/>
        <v>-83.651043961810657</v>
      </c>
    </row>
    <row r="8420" spans="1:10">
      <c r="A8420" s="1">
        <v>39798.583333333336</v>
      </c>
      <c r="B8420" s="3">
        <v>42585.78125</v>
      </c>
      <c r="C8420" s="3">
        <v>8018</v>
      </c>
      <c r="D8420" s="4">
        <v>875.39368042349815</v>
      </c>
      <c r="E8420" s="2">
        <f t="shared" si="794"/>
        <v>10.917855829676954</v>
      </c>
      <c r="F8420" s="2">
        <f t="shared" si="795"/>
        <v>2.0556008478146639</v>
      </c>
      <c r="G8420" s="4">
        <f t="shared" si="796"/>
        <v>466.85952860116959</v>
      </c>
      <c r="H8420" s="2">
        <f t="shared" si="797"/>
        <v>114.27674443340216</v>
      </c>
      <c r="I8420" s="4">
        <f t="shared" si="798"/>
        <v>-1771.8828172683716</v>
      </c>
      <c r="J8420" s="2">
        <f t="shared" si="799"/>
        <v>-66.932291311967447</v>
      </c>
    </row>
    <row r="8421" spans="1:10">
      <c r="A8421" s="1">
        <v>39798.625</v>
      </c>
      <c r="B8421" s="3">
        <v>41902.9921875</v>
      </c>
      <c r="C8421" s="3">
        <v>8018</v>
      </c>
      <c r="D8421" s="4">
        <v>1249.382969379425</v>
      </c>
      <c r="E8421" s="2">
        <f t="shared" si="794"/>
        <v>15.582227106253741</v>
      </c>
      <c r="F8421" s="2">
        <f t="shared" si="795"/>
        <v>2.9816080049579994</v>
      </c>
      <c r="G8421" s="4">
        <f t="shared" si="796"/>
        <v>373.9892889559269</v>
      </c>
      <c r="H8421" s="2">
        <f t="shared" si="797"/>
        <v>42.722411335548856</v>
      </c>
      <c r="I8421" s="4">
        <f t="shared" si="798"/>
        <v>-1419.5838651657104</v>
      </c>
      <c r="J8421" s="2">
        <f t="shared" si="799"/>
        <v>-53.188516499780562</v>
      </c>
    </row>
    <row r="8422" spans="1:10">
      <c r="A8422" s="1">
        <v>39798.666666666664</v>
      </c>
      <c r="B8422" s="3">
        <v>41639.765625</v>
      </c>
      <c r="C8422" s="3">
        <v>8018</v>
      </c>
      <c r="D8422" s="4">
        <v>1070.6316762566566</v>
      </c>
      <c r="E8422" s="2">
        <f t="shared" si="794"/>
        <v>13.352852036126922</v>
      </c>
      <c r="F8422" s="2">
        <f t="shared" si="795"/>
        <v>2.571176038545862</v>
      </c>
      <c r="G8422" s="4">
        <f t="shared" si="796"/>
        <v>-178.7512931227684</v>
      </c>
      <c r="H8422" s="2">
        <f t="shared" si="797"/>
        <v>-14.307165817343828</v>
      </c>
      <c r="I8422" s="4">
        <f t="shared" si="798"/>
        <v>-1696.5004932880402</v>
      </c>
      <c r="J8422" s="2">
        <f t="shared" si="799"/>
        <v>-61.308979453886437</v>
      </c>
    </row>
    <row r="8423" spans="1:10">
      <c r="A8423" s="1">
        <v>39798.708333333336</v>
      </c>
      <c r="B8423" s="3">
        <v>43225.84765625</v>
      </c>
      <c r="C8423" s="3">
        <v>8018</v>
      </c>
      <c r="D8423" s="4">
        <v>1116.8394556418061</v>
      </c>
      <c r="E8423" s="2">
        <f t="shared" si="794"/>
        <v>13.929152602167699</v>
      </c>
      <c r="F8423" s="2">
        <f t="shared" si="795"/>
        <v>2.5837306061025802</v>
      </c>
      <c r="G8423" s="4">
        <f t="shared" si="796"/>
        <v>46.207779385149479</v>
      </c>
      <c r="H8423" s="2">
        <f t="shared" si="797"/>
        <v>4.3159361347041205</v>
      </c>
      <c r="I8423" s="4">
        <f t="shared" si="798"/>
        <v>-1812.1430763229728</v>
      </c>
      <c r="J8423" s="2">
        <f t="shared" si="799"/>
        <v>-61.869371242285162</v>
      </c>
    </row>
    <row r="8424" spans="1:10">
      <c r="A8424" s="1">
        <v>39798.75</v>
      </c>
      <c r="B8424" s="3">
        <v>46743.0859375</v>
      </c>
      <c r="C8424" s="3">
        <v>8018</v>
      </c>
      <c r="D8424" s="4">
        <v>1807.824733287096</v>
      </c>
      <c r="E8424" s="2">
        <f t="shared" si="794"/>
        <v>22.547078240048592</v>
      </c>
      <c r="F8424" s="2">
        <f t="shared" si="795"/>
        <v>3.867576769972636</v>
      </c>
      <c r="G8424" s="4">
        <f t="shared" si="796"/>
        <v>690.9852776452899</v>
      </c>
      <c r="H8424" s="2">
        <f t="shared" si="797"/>
        <v>61.869705099933661</v>
      </c>
      <c r="I8424" s="4">
        <f t="shared" si="798"/>
        <v>-1053.2178955972195</v>
      </c>
      <c r="J8424" s="2">
        <f t="shared" si="799"/>
        <v>-36.812380387632658</v>
      </c>
    </row>
    <row r="8425" spans="1:10">
      <c r="A8425" s="1">
        <v>39798.791666666664</v>
      </c>
      <c r="B8425" s="3">
        <v>46431.375</v>
      </c>
      <c r="C8425" s="3">
        <v>8018</v>
      </c>
      <c r="D8425" s="4">
        <v>2761.025198251009</v>
      </c>
      <c r="E8425" s="2">
        <f t="shared" si="794"/>
        <v>34.435335473322638</v>
      </c>
      <c r="F8425" s="2">
        <f t="shared" si="795"/>
        <v>5.9464644289578095</v>
      </c>
      <c r="G8425" s="4">
        <f t="shared" si="796"/>
        <v>953.20046496391296</v>
      </c>
      <c r="H8425" s="2">
        <f t="shared" si="797"/>
        <v>52.726375926428794</v>
      </c>
      <c r="I8425" s="4">
        <f t="shared" si="798"/>
        <v>283.84852185845375</v>
      </c>
      <c r="J8425" s="2">
        <f t="shared" si="799"/>
        <v>11.458549749944142</v>
      </c>
    </row>
    <row r="8426" spans="1:10">
      <c r="A8426" s="1">
        <v>39798.833333333336</v>
      </c>
      <c r="B8426" s="3">
        <v>45733.3046875</v>
      </c>
      <c r="C8426" s="3">
        <v>8018</v>
      </c>
      <c r="D8426" s="4">
        <v>2948.8433359265327</v>
      </c>
      <c r="E8426" s="2">
        <f t="shared" si="794"/>
        <v>36.777791667829042</v>
      </c>
      <c r="F8426" s="2">
        <f t="shared" si="795"/>
        <v>6.4479122076925304</v>
      </c>
      <c r="G8426" s="4">
        <f t="shared" si="796"/>
        <v>187.81813767552376</v>
      </c>
      <c r="H8426" s="2">
        <f t="shared" si="797"/>
        <v>6.8024782169499387</v>
      </c>
      <c r="I8426" s="4">
        <f t="shared" si="798"/>
        <v>1096.5595031678677</v>
      </c>
      <c r="J8426" s="2">
        <f t="shared" si="799"/>
        <v>59.200403511308892</v>
      </c>
    </row>
    <row r="8427" spans="1:10">
      <c r="A8427" s="1">
        <v>39798.875</v>
      </c>
      <c r="B8427" s="3">
        <v>44524.96484375</v>
      </c>
      <c r="C8427" s="3">
        <v>8018</v>
      </c>
      <c r="D8427" s="4">
        <v>2941.8044798970222</v>
      </c>
      <c r="E8427" s="2">
        <f t="shared" si="794"/>
        <v>36.690003490858345</v>
      </c>
      <c r="F8427" s="2">
        <f t="shared" si="795"/>
        <v>6.6070899555352831</v>
      </c>
      <c r="G8427" s="4">
        <f t="shared" si="796"/>
        <v>-7.038856029510498</v>
      </c>
      <c r="H8427" s="2">
        <f t="shared" si="797"/>
        <v>-0.23869888046456272</v>
      </c>
      <c r="I8427" s="4">
        <f t="shared" si="798"/>
        <v>1460.5485579967499</v>
      </c>
      <c r="J8427" s="2">
        <f t="shared" si="799"/>
        <v>98.60204009331774</v>
      </c>
    </row>
    <row r="8428" spans="1:10">
      <c r="A8428" s="1">
        <v>39798.916666666664</v>
      </c>
      <c r="B8428" s="3">
        <v>41763.90234375</v>
      </c>
      <c r="C8428" s="3">
        <v>8018</v>
      </c>
      <c r="D8428" s="4">
        <v>2691.357650578022</v>
      </c>
      <c r="E8428" s="2">
        <f t="shared" si="794"/>
        <v>33.56644612843629</v>
      </c>
      <c r="F8428" s="2">
        <f t="shared" si="795"/>
        <v>6.444219767650103</v>
      </c>
      <c r="G8428" s="4">
        <f t="shared" si="796"/>
        <v>-250.44682931900024</v>
      </c>
      <c r="H8428" s="2">
        <f t="shared" si="797"/>
        <v>-8.5133743942006337</v>
      </c>
      <c r="I8428" s="4">
        <f t="shared" si="798"/>
        <v>1522.8739856183529</v>
      </c>
      <c r="J8428" s="2">
        <f t="shared" si="799"/>
        <v>130.32907787126967</v>
      </c>
    </row>
    <row r="8429" spans="1:10">
      <c r="A8429" s="1">
        <v>39798.958333333336</v>
      </c>
      <c r="B8429" s="3">
        <v>38052.3671875</v>
      </c>
      <c r="C8429" s="3">
        <v>8018</v>
      </c>
      <c r="D8429" s="4">
        <v>2532.7553589642048</v>
      </c>
      <c r="E8429" s="2">
        <f t="shared" si="794"/>
        <v>31.588368158695495</v>
      </c>
      <c r="F8429" s="2">
        <f t="shared" si="795"/>
        <v>6.6559731921124774</v>
      </c>
      <c r="G8429" s="4">
        <f t="shared" si="796"/>
        <v>-158.60229161381721</v>
      </c>
      <c r="H8429" s="2">
        <f t="shared" si="797"/>
        <v>-5.8930217460973369</v>
      </c>
      <c r="I8429" s="4">
        <f t="shared" si="798"/>
        <v>1473.7321101427078</v>
      </c>
      <c r="J8429" s="2">
        <f t="shared" si="799"/>
        <v>139.15956158495175</v>
      </c>
    </row>
    <row r="8430" spans="1:10">
      <c r="A8430" s="1">
        <v>39799</v>
      </c>
      <c r="B8430" s="3">
        <v>35447.10546875</v>
      </c>
      <c r="C8430" s="3">
        <v>8111</v>
      </c>
      <c r="D8430" s="4">
        <v>2297.9910244047642</v>
      </c>
      <c r="E8430" s="2">
        <f t="shared" si="794"/>
        <v>28.331784297925832</v>
      </c>
      <c r="F8430" s="2">
        <f t="shared" si="795"/>
        <v>6.4828735492399012</v>
      </c>
      <c r="G8430" s="4">
        <f t="shared" si="796"/>
        <v>-234.76433455944061</v>
      </c>
      <c r="H8430" s="2">
        <f t="shared" si="797"/>
        <v>-9.2691279372299817</v>
      </c>
      <c r="I8430" s="4">
        <f t="shared" si="798"/>
        <v>1681.6843117251992</v>
      </c>
      <c r="J8430" s="2">
        <f t="shared" si="799"/>
        <v>272.86483777105212</v>
      </c>
    </row>
    <row r="8431" spans="1:10">
      <c r="A8431" s="1">
        <v>39799.041666666664</v>
      </c>
      <c r="B8431" s="3">
        <v>34098.546875</v>
      </c>
      <c r="C8431" s="3">
        <v>8111</v>
      </c>
      <c r="D8431" s="4">
        <v>2373.1968119442463</v>
      </c>
      <c r="E8431" s="2">
        <f t="shared" si="794"/>
        <v>29.258991640293999</v>
      </c>
      <c r="F8431" s="2">
        <f t="shared" si="795"/>
        <v>6.9598180258062579</v>
      </c>
      <c r="G8431" s="4">
        <f t="shared" si="796"/>
        <v>75.205787539482117</v>
      </c>
      <c r="H8431" s="2">
        <f t="shared" si="797"/>
        <v>3.2726754256562969</v>
      </c>
      <c r="I8431" s="4">
        <f t="shared" si="798"/>
        <v>1911.6387739852071</v>
      </c>
      <c r="J8431" s="2">
        <f t="shared" si="799"/>
        <v>414.17083373485843</v>
      </c>
    </row>
    <row r="8432" spans="1:10">
      <c r="A8432" s="1">
        <v>39799.083333333336</v>
      </c>
      <c r="B8432" s="3">
        <v>33352.59375</v>
      </c>
      <c r="C8432" s="3">
        <v>8111</v>
      </c>
      <c r="D8432" s="4">
        <v>2166.7643561959267</v>
      </c>
      <c r="E8432" s="2">
        <f t="shared" si="794"/>
        <v>26.713899102403239</v>
      </c>
      <c r="F8432" s="2">
        <f t="shared" si="795"/>
        <v>6.4965392869810215</v>
      </c>
      <c r="G8432" s="4">
        <f t="shared" si="796"/>
        <v>-206.43245574831963</v>
      </c>
      <c r="H8432" s="2">
        <f t="shared" si="797"/>
        <v>-8.698497095114476</v>
      </c>
      <c r="I8432" s="4">
        <f t="shared" si="798"/>
        <v>1945.7928490489721</v>
      </c>
      <c r="J8432" s="2">
        <f t="shared" si="799"/>
        <v>880.56278122542972</v>
      </c>
    </row>
    <row r="8433" spans="1:10">
      <c r="A8433" s="1">
        <v>39799.125</v>
      </c>
      <c r="B8433" s="3">
        <v>33108.26953125</v>
      </c>
      <c r="C8433" s="3">
        <v>8111</v>
      </c>
      <c r="D8433" s="4">
        <v>1959.5346183478832</v>
      </c>
      <c r="E8433" s="2">
        <f t="shared" si="794"/>
        <v>24.158976924520815</v>
      </c>
      <c r="F8433" s="2">
        <f t="shared" si="795"/>
        <v>5.9185655006775013</v>
      </c>
      <c r="G8433" s="4">
        <f t="shared" si="796"/>
        <v>-207.22973784804344</v>
      </c>
      <c r="H8433" s="2">
        <f t="shared" si="797"/>
        <v>-9.5640182217075846</v>
      </c>
      <c r="I8433" s="4">
        <f t="shared" si="798"/>
        <v>1887.2360904254019</v>
      </c>
      <c r="J8433" s="2">
        <f t="shared" si="799"/>
        <v>2610.3381972713223</v>
      </c>
    </row>
    <row r="8434" spans="1:10">
      <c r="A8434" s="1">
        <v>39799.166666666664</v>
      </c>
      <c r="B8434" s="3">
        <v>33357.21484375</v>
      </c>
      <c r="C8434" s="3">
        <v>8111</v>
      </c>
      <c r="D8434" s="4">
        <v>1730.1814792454243</v>
      </c>
      <c r="E8434" s="2">
        <f t="shared" si="794"/>
        <v>21.331296748186713</v>
      </c>
      <c r="F8434" s="2">
        <f t="shared" si="795"/>
        <v>5.1868283588718169</v>
      </c>
      <c r="G8434" s="4">
        <f t="shared" si="796"/>
        <v>-229.35313910245895</v>
      </c>
      <c r="H8434" s="2">
        <f t="shared" si="797"/>
        <v>-11.704469875394723</v>
      </c>
      <c r="I8434" s="4">
        <f t="shared" si="798"/>
        <v>1702.926129616797</v>
      </c>
      <c r="J8434" s="2">
        <f t="shared" si="799"/>
        <v>6248.0436054584707</v>
      </c>
    </row>
    <row r="8435" spans="1:10">
      <c r="A8435" s="1">
        <v>39799.208333333336</v>
      </c>
      <c r="B8435" s="3">
        <v>34734.2578125</v>
      </c>
      <c r="C8435" s="3">
        <v>8111</v>
      </c>
      <c r="D8435" s="4">
        <v>1095.8593743145466</v>
      </c>
      <c r="E8435" s="2">
        <f t="shared" si="794"/>
        <v>13.5107801049753</v>
      </c>
      <c r="F8435" s="2">
        <f t="shared" si="795"/>
        <v>3.1549814025972189</v>
      </c>
      <c r="G8435" s="4">
        <f t="shared" si="796"/>
        <v>-634.32210493087769</v>
      </c>
      <c r="H8435" s="2">
        <f t="shared" si="797"/>
        <v>-36.662171716664169</v>
      </c>
      <c r="I8435" s="4">
        <f t="shared" si="798"/>
        <v>1065.5837833210826</v>
      </c>
      <c r="J8435" s="2">
        <f t="shared" si="799"/>
        <v>3519.6134851706934</v>
      </c>
    </row>
    <row r="8436" spans="1:10">
      <c r="A8436" s="1">
        <v>39799.25</v>
      </c>
      <c r="B8436" s="3">
        <v>38023.28125</v>
      </c>
      <c r="C8436" s="3">
        <v>8111</v>
      </c>
      <c r="D8436" s="4">
        <v>709.89736348390579</v>
      </c>
      <c r="E8436" s="2">
        <f t="shared" si="794"/>
        <v>8.7522791700641811</v>
      </c>
      <c r="F8436" s="2">
        <f t="shared" si="795"/>
        <v>1.8670071076096459</v>
      </c>
      <c r="G8436" s="4">
        <f t="shared" si="796"/>
        <v>-385.96201083064079</v>
      </c>
      <c r="H8436" s="2">
        <f t="shared" si="797"/>
        <v>-35.220030952608106</v>
      </c>
      <c r="I8436" s="4">
        <f t="shared" si="798"/>
        <v>675.58040910214186</v>
      </c>
      <c r="J8436" s="2">
        <f t="shared" si="799"/>
        <v>1968.6490869397956</v>
      </c>
    </row>
    <row r="8437" spans="1:10">
      <c r="A8437" s="1">
        <v>39799.291666666664</v>
      </c>
      <c r="B8437" s="3">
        <v>41298.78515625</v>
      </c>
      <c r="C8437" s="3">
        <v>8111</v>
      </c>
      <c r="D8437" s="4">
        <v>575.65862582623959</v>
      </c>
      <c r="E8437" s="2">
        <f t="shared" si="794"/>
        <v>7.0972583630408037</v>
      </c>
      <c r="F8437" s="2">
        <f t="shared" si="795"/>
        <v>1.3938875529831938</v>
      </c>
      <c r="G8437" s="4">
        <f t="shared" si="796"/>
        <v>-134.23873765766621</v>
      </c>
      <c r="H8437" s="2">
        <f t="shared" si="797"/>
        <v>-18.909598001445396</v>
      </c>
      <c r="I8437" s="4">
        <f t="shared" si="798"/>
        <v>521.54460908472538</v>
      </c>
      <c r="J8437" s="2">
        <f t="shared" si="799"/>
        <v>963.78838698295385</v>
      </c>
    </row>
    <row r="8438" spans="1:10">
      <c r="A8438" s="1">
        <v>39799.333333333336</v>
      </c>
      <c r="B8438" s="3">
        <v>40067.6328125</v>
      </c>
      <c r="C8438" s="3">
        <v>8111</v>
      </c>
      <c r="D8438" s="4">
        <v>623.4114385433495</v>
      </c>
      <c r="E8438" s="2">
        <f t="shared" si="794"/>
        <v>7.6859997354623291</v>
      </c>
      <c r="F8438" s="2">
        <f t="shared" si="795"/>
        <v>1.5558978526649128</v>
      </c>
      <c r="G8438" s="4">
        <f t="shared" si="796"/>
        <v>47.752812717109919</v>
      </c>
      <c r="H8438" s="2">
        <f t="shared" si="797"/>
        <v>8.2953352168692991</v>
      </c>
      <c r="I8438" s="4">
        <f t="shared" si="798"/>
        <v>569.4344793446362</v>
      </c>
      <c r="J8438" s="2">
        <f t="shared" si="799"/>
        <v>1054.9584263320455</v>
      </c>
    </row>
    <row r="8439" spans="1:10">
      <c r="A8439" s="1">
        <v>39799.375</v>
      </c>
      <c r="B8439" s="3">
        <v>39356.32421875</v>
      </c>
      <c r="C8439" s="3">
        <v>8111</v>
      </c>
      <c r="D8439" s="4">
        <v>570.56120255589485</v>
      </c>
      <c r="E8439" s="2">
        <f t="shared" si="794"/>
        <v>7.0344125577104535</v>
      </c>
      <c r="F8439" s="2">
        <f t="shared" si="795"/>
        <v>1.4497319398646231</v>
      </c>
      <c r="G8439" s="4">
        <f t="shared" si="796"/>
        <v>-52.850235987454653</v>
      </c>
      <c r="H8439" s="2">
        <f t="shared" si="797"/>
        <v>-8.4775852221998758</v>
      </c>
      <c r="I8439" s="4">
        <f t="shared" si="798"/>
        <v>469.17488767951727</v>
      </c>
      <c r="J8439" s="2">
        <f t="shared" si="799"/>
        <v>462.75958274210069</v>
      </c>
    </row>
    <row r="8440" spans="1:10">
      <c r="A8440" s="1">
        <v>39799.416666666664</v>
      </c>
      <c r="B8440" s="3">
        <v>38717.23828125</v>
      </c>
      <c r="C8440" s="3">
        <v>8111</v>
      </c>
      <c r="D8440" s="4">
        <v>365.89044076949358</v>
      </c>
      <c r="E8440" s="2">
        <f t="shared" si="794"/>
        <v>4.5110398319503586</v>
      </c>
      <c r="F8440" s="2">
        <f t="shared" si="795"/>
        <v>0.94503238612111229</v>
      </c>
      <c r="G8440" s="4">
        <f t="shared" si="796"/>
        <v>-204.67076178640127</v>
      </c>
      <c r="H8440" s="2">
        <f t="shared" si="797"/>
        <v>-35.871833007494189</v>
      </c>
      <c r="I8440" s="4">
        <f t="shared" si="798"/>
        <v>248.96612391620874</v>
      </c>
      <c r="J8440" s="2">
        <f t="shared" si="799"/>
        <v>212.92929530527709</v>
      </c>
    </row>
    <row r="8441" spans="1:10">
      <c r="A8441" s="1">
        <v>39799.458333333336</v>
      </c>
      <c r="B8441" s="3">
        <v>37997.875</v>
      </c>
      <c r="C8441" s="3">
        <v>8111</v>
      </c>
      <c r="D8441" s="4">
        <v>82.4982950091362</v>
      </c>
      <c r="E8441" s="2">
        <f t="shared" si="794"/>
        <v>1.0171162003345604</v>
      </c>
      <c r="F8441" s="2">
        <f t="shared" si="795"/>
        <v>0.21711291752271988</v>
      </c>
      <c r="G8441" s="4">
        <f t="shared" si="796"/>
        <v>-283.39214576035738</v>
      </c>
      <c r="H8441" s="2">
        <f t="shared" si="797"/>
        <v>-77.452732890305512</v>
      </c>
      <c r="I8441" s="4">
        <f t="shared" si="798"/>
        <v>-51.912657864391804</v>
      </c>
      <c r="J8441" s="2">
        <f t="shared" si="799"/>
        <v>-38.622341970329046</v>
      </c>
    </row>
    <row r="8442" spans="1:10">
      <c r="A8442" s="1">
        <v>39799.5</v>
      </c>
      <c r="B8442" s="3">
        <v>36878.8671875</v>
      </c>
      <c r="C8442" s="3">
        <v>8111</v>
      </c>
      <c r="D8442" s="4">
        <v>93.713233958929777</v>
      </c>
      <c r="E8442" s="2">
        <f t="shared" si="794"/>
        <v>1.1553844650342717</v>
      </c>
      <c r="F8442" s="2">
        <f t="shared" si="795"/>
        <v>0.25411093427157555</v>
      </c>
      <c r="G8442" s="4">
        <f t="shared" si="796"/>
        <v>11.214938949793577</v>
      </c>
      <c r="H8442" s="2">
        <f t="shared" si="797"/>
        <v>13.594146337874728</v>
      </c>
      <c r="I8442" s="4">
        <f t="shared" si="798"/>
        <v>-88.072963543236256</v>
      </c>
      <c r="J8442" s="2">
        <f t="shared" si="799"/>
        <v>-48.448652732387366</v>
      </c>
    </row>
    <row r="8443" spans="1:10">
      <c r="A8443" s="1">
        <v>39799.541666666664</v>
      </c>
      <c r="B8443" s="3">
        <v>36137.12109375</v>
      </c>
      <c r="C8443" s="3">
        <v>8111</v>
      </c>
      <c r="D8443" s="4">
        <v>179.71654827520251</v>
      </c>
      <c r="E8443" s="2">
        <f t="shared" si="794"/>
        <v>2.2157138241302246</v>
      </c>
      <c r="F8443" s="2">
        <f t="shared" si="795"/>
        <v>0.49731838850407184</v>
      </c>
      <c r="G8443" s="4">
        <f t="shared" si="796"/>
        <v>86.003314316272736</v>
      </c>
      <c r="H8443" s="2">
        <f t="shared" si="797"/>
        <v>91.772859267629215</v>
      </c>
      <c r="I8443" s="4">
        <f t="shared" si="798"/>
        <v>-228.81760354712605</v>
      </c>
      <c r="J8443" s="2">
        <f t="shared" si="799"/>
        <v>-56.009418680531461</v>
      </c>
    </row>
    <row r="8444" spans="1:10">
      <c r="A8444" s="1">
        <v>39799.583333333336</v>
      </c>
      <c r="B8444" s="3">
        <v>35544.27734375</v>
      </c>
      <c r="C8444" s="3">
        <v>8111</v>
      </c>
      <c r="D8444" s="4">
        <v>172.19225769117475</v>
      </c>
      <c r="E8444" s="2">
        <f t="shared" si="794"/>
        <v>2.1229473269778665</v>
      </c>
      <c r="F8444" s="2">
        <f t="shared" si="795"/>
        <v>0.48444439037512887</v>
      </c>
      <c r="G8444" s="4">
        <f t="shared" si="796"/>
        <v>-7.5242905840277672</v>
      </c>
      <c r="H8444" s="2">
        <f t="shared" si="797"/>
        <v>-4.186754450962253</v>
      </c>
      <c r="I8444" s="4">
        <f t="shared" si="798"/>
        <v>-703.20142273232341</v>
      </c>
      <c r="J8444" s="2">
        <f t="shared" si="799"/>
        <v>-80.329734890492745</v>
      </c>
    </row>
    <row r="8445" spans="1:10">
      <c r="A8445" s="1">
        <v>39799.625</v>
      </c>
      <c r="B8445" s="3">
        <v>35030.5</v>
      </c>
      <c r="C8445" s="3">
        <v>8111</v>
      </c>
      <c r="D8445" s="4">
        <v>229.42609440907836</v>
      </c>
      <c r="E8445" s="2">
        <f t="shared" si="794"/>
        <v>2.8285796376412078</v>
      </c>
      <c r="F8445" s="2">
        <f t="shared" si="795"/>
        <v>0.65493240007729936</v>
      </c>
      <c r="G8445" s="4">
        <f t="shared" si="796"/>
        <v>57.233836717903614</v>
      </c>
      <c r="H8445" s="2">
        <f t="shared" si="797"/>
        <v>33.238333410176885</v>
      </c>
      <c r="I8445" s="4">
        <f t="shared" si="798"/>
        <v>-1019.9568749703467</v>
      </c>
      <c r="J8445" s="2">
        <f t="shared" si="799"/>
        <v>-81.636847945587448</v>
      </c>
    </row>
    <row r="8446" spans="1:10">
      <c r="A8446" s="1">
        <v>39799.666666666664</v>
      </c>
      <c r="B8446" s="3">
        <v>35323.53125</v>
      </c>
      <c r="C8446" s="3">
        <v>8111</v>
      </c>
      <c r="D8446" s="4">
        <v>133.15680176950991</v>
      </c>
      <c r="E8446" s="2">
        <f t="shared" si="794"/>
        <v>1.6416816886883234</v>
      </c>
      <c r="F8446" s="2">
        <f t="shared" si="795"/>
        <v>0.37696344917245472</v>
      </c>
      <c r="G8446" s="4">
        <f t="shared" si="796"/>
        <v>-96.269292639568448</v>
      </c>
      <c r="H8446" s="2">
        <f t="shared" si="797"/>
        <v>-41.960916820523224</v>
      </c>
      <c r="I8446" s="4">
        <f t="shared" si="798"/>
        <v>-937.47487448714674</v>
      </c>
      <c r="J8446" s="2">
        <f t="shared" si="799"/>
        <v>-87.562781419369387</v>
      </c>
    </row>
    <row r="8447" spans="1:10">
      <c r="A8447" s="1">
        <v>39799.708333333336</v>
      </c>
      <c r="B8447" s="3">
        <v>36275.140625</v>
      </c>
      <c r="C8447" s="3">
        <v>8111</v>
      </c>
      <c r="D8447" s="4">
        <v>336.35552446171641</v>
      </c>
      <c r="E8447" s="2">
        <f t="shared" si="794"/>
        <v>4.1469057386477184</v>
      </c>
      <c r="F8447" s="2">
        <f t="shared" si="795"/>
        <v>0.92723423994091381</v>
      </c>
      <c r="G8447" s="4">
        <f t="shared" si="796"/>
        <v>203.1987226922065</v>
      </c>
      <c r="H8447" s="2">
        <f t="shared" si="797"/>
        <v>152.60108382892591</v>
      </c>
      <c r="I8447" s="4">
        <f t="shared" si="798"/>
        <v>-780.48393118008971</v>
      </c>
      <c r="J8447" s="2">
        <f t="shared" si="799"/>
        <v>-69.88326990396078</v>
      </c>
    </row>
    <row r="8448" spans="1:10">
      <c r="A8448" s="1">
        <v>39799.75</v>
      </c>
      <c r="B8448" s="3">
        <v>39360.41015625</v>
      </c>
      <c r="C8448" s="3">
        <v>8111</v>
      </c>
      <c r="D8448" s="4">
        <v>433.37148147076368</v>
      </c>
      <c r="E8448" s="2">
        <f t="shared" si="794"/>
        <v>5.3430092648349605</v>
      </c>
      <c r="F8448" s="2">
        <f t="shared" si="795"/>
        <v>1.1010339570913974</v>
      </c>
      <c r="G8448" s="4">
        <f t="shared" si="796"/>
        <v>97.01595700904727</v>
      </c>
      <c r="H8448" s="2">
        <f t="shared" si="797"/>
        <v>28.843277411395547</v>
      </c>
      <c r="I8448" s="4">
        <f t="shared" si="798"/>
        <v>-1374.4532518163323</v>
      </c>
      <c r="J8448" s="2">
        <f t="shared" si="799"/>
        <v>-76.028014580662287</v>
      </c>
    </row>
    <row r="8449" spans="1:10">
      <c r="A8449" s="1">
        <v>39799.791666666664</v>
      </c>
      <c r="B8449" s="3">
        <v>39235.765625</v>
      </c>
      <c r="C8449" s="3">
        <v>8111</v>
      </c>
      <c r="D8449" s="4">
        <v>647.37482699751854</v>
      </c>
      <c r="E8449" s="2">
        <f t="shared" si="794"/>
        <v>7.9814428183641786</v>
      </c>
      <c r="F8449" s="2">
        <f t="shared" si="795"/>
        <v>1.649960990145757</v>
      </c>
      <c r="G8449" s="4">
        <f t="shared" si="796"/>
        <v>214.00334552675486</v>
      </c>
      <c r="H8449" s="2">
        <f t="shared" si="797"/>
        <v>49.38104021069325</v>
      </c>
      <c r="I8449" s="4">
        <f t="shared" si="798"/>
        <v>-2113.6503712534904</v>
      </c>
      <c r="J8449" s="2">
        <f t="shared" si="799"/>
        <v>-76.553099645464926</v>
      </c>
    </row>
    <row r="8450" spans="1:10">
      <c r="A8450" s="1">
        <v>39799.833333333336</v>
      </c>
      <c r="B8450" s="3">
        <v>38658.55859375</v>
      </c>
      <c r="C8450" s="3">
        <v>8111</v>
      </c>
      <c r="D8450" s="4">
        <v>1189.0068034473807</v>
      </c>
      <c r="E8450" s="2">
        <f t="shared" si="794"/>
        <v>14.659188798512892</v>
      </c>
      <c r="F8450" s="2">
        <f t="shared" si="795"/>
        <v>3.0756625355390503</v>
      </c>
      <c r="G8450" s="4">
        <f t="shared" si="796"/>
        <v>541.63197644986212</v>
      </c>
      <c r="H8450" s="2">
        <f t="shared" si="797"/>
        <v>83.665900165119993</v>
      </c>
      <c r="I8450" s="4">
        <f t="shared" si="798"/>
        <v>-1759.8365324791521</v>
      </c>
      <c r="J8450" s="2">
        <f t="shared" si="799"/>
        <v>-59.678875138553529</v>
      </c>
    </row>
    <row r="8451" spans="1:10">
      <c r="A8451" s="1">
        <v>39799.875</v>
      </c>
      <c r="B8451" s="3">
        <v>37540.3359375</v>
      </c>
      <c r="C8451" s="3">
        <v>8111</v>
      </c>
      <c r="D8451" s="4">
        <v>1449.6850306838751</v>
      </c>
      <c r="E8451" s="2">
        <f t="shared" si="794"/>
        <v>17.873073982047529</v>
      </c>
      <c r="F8451" s="2">
        <f t="shared" si="795"/>
        <v>3.8616730364305232</v>
      </c>
      <c r="G8451" s="4">
        <f t="shared" si="796"/>
        <v>260.67822723649442</v>
      </c>
      <c r="H8451" s="2">
        <f t="shared" si="797"/>
        <v>21.924031593485385</v>
      </c>
      <c r="I8451" s="4">
        <f t="shared" si="798"/>
        <v>-1492.1194492131472</v>
      </c>
      <c r="J8451" s="2">
        <f t="shared" si="799"/>
        <v>-50.721231115447168</v>
      </c>
    </row>
    <row r="8452" spans="1:10">
      <c r="A8452" s="1">
        <v>39799.916666666664</v>
      </c>
      <c r="B8452" s="3">
        <v>35091.50390625</v>
      </c>
      <c r="C8452" s="3">
        <v>8111</v>
      </c>
      <c r="D8452" s="4">
        <v>2116.1447155624628</v>
      </c>
      <c r="E8452" s="2">
        <f t="shared" si="794"/>
        <v>26.089812792041212</v>
      </c>
      <c r="F8452" s="2">
        <f t="shared" si="795"/>
        <v>6.0303619964990025</v>
      </c>
      <c r="G8452" s="4">
        <f t="shared" si="796"/>
        <v>666.45968487858772</v>
      </c>
      <c r="H8452" s="2">
        <f t="shared" si="797"/>
        <v>45.97272309311159</v>
      </c>
      <c r="I8452" s="4">
        <f t="shared" si="798"/>
        <v>-575.2129350155592</v>
      </c>
      <c r="J8452" s="2">
        <f t="shared" si="799"/>
        <v>-21.372593675612787</v>
      </c>
    </row>
    <row r="8453" spans="1:10">
      <c r="A8453" s="1">
        <v>39799.958333333336</v>
      </c>
      <c r="B8453" s="3">
        <v>31827.990234375</v>
      </c>
      <c r="C8453" s="3">
        <v>8111</v>
      </c>
      <c r="D8453" s="4">
        <v>3247.3495087772608</v>
      </c>
      <c r="E8453" s="2">
        <f t="shared" si="794"/>
        <v>40.036364304984104</v>
      </c>
      <c r="F8453" s="2">
        <f t="shared" si="795"/>
        <v>10.202810434665915</v>
      </c>
      <c r="G8453" s="4">
        <f t="shared" si="796"/>
        <v>1131.204793214798</v>
      </c>
      <c r="H8453" s="2">
        <f t="shared" si="797"/>
        <v>53.455927890741073</v>
      </c>
      <c r="I8453" s="4">
        <f t="shared" si="798"/>
        <v>714.59414981305599</v>
      </c>
      <c r="J8453" s="2">
        <f t="shared" si="799"/>
        <v>28.214100792794149</v>
      </c>
    </row>
    <row r="8454" spans="1:10">
      <c r="A8454" s="1">
        <v>39800</v>
      </c>
      <c r="B8454" s="3">
        <v>29178.013671875</v>
      </c>
      <c r="C8454" s="3">
        <v>8111</v>
      </c>
      <c r="D8454" s="4">
        <v>2761.9030161201954</v>
      </c>
      <c r="E8454" s="2">
        <f t="shared" si="794"/>
        <v>34.051325559366234</v>
      </c>
      <c r="F8454" s="2">
        <f t="shared" si="795"/>
        <v>9.4656992322353428</v>
      </c>
      <c r="G8454" s="4">
        <f t="shared" si="796"/>
        <v>-485.44649265706539</v>
      </c>
      <c r="H8454" s="2">
        <f t="shared" si="797"/>
        <v>-14.949006608156964</v>
      </c>
      <c r="I8454" s="4">
        <f t="shared" si="798"/>
        <v>463.91199171543121</v>
      </c>
      <c r="J8454" s="2">
        <f t="shared" si="799"/>
        <v>20.187719916599576</v>
      </c>
    </row>
    <row r="8455" spans="1:10">
      <c r="A8455" s="1">
        <v>39800.041666666664</v>
      </c>
      <c r="B8455" s="3">
        <v>27654.884765625</v>
      </c>
      <c r="C8455" s="3">
        <v>8111</v>
      </c>
      <c r="D8455" s="4">
        <v>2604.8648467361927</v>
      </c>
      <c r="E8455" s="2">
        <f t="shared" si="794"/>
        <v>32.115212017460152</v>
      </c>
      <c r="F8455" s="2">
        <f t="shared" si="795"/>
        <v>9.4191853222763662</v>
      </c>
      <c r="G8455" s="4">
        <f t="shared" si="796"/>
        <v>-157.03816938400269</v>
      </c>
      <c r="H8455" s="2">
        <f t="shared" si="797"/>
        <v>-5.6858683475643277</v>
      </c>
      <c r="I8455" s="4">
        <f t="shared" si="798"/>
        <v>231.66803479194641</v>
      </c>
      <c r="J8455" s="2">
        <f t="shared" si="799"/>
        <v>9.7618551325354215</v>
      </c>
    </row>
    <row r="8456" spans="1:10">
      <c r="A8456" s="1">
        <v>39800.083333333336</v>
      </c>
      <c r="B8456" s="3">
        <v>26927.283203125</v>
      </c>
      <c r="C8456" s="3">
        <v>8111</v>
      </c>
      <c r="D8456" s="4">
        <v>2604.7955465018749</v>
      </c>
      <c r="E8456" s="2">
        <f t="shared" si="794"/>
        <v>32.114357619305572</v>
      </c>
      <c r="F8456" s="2">
        <f t="shared" si="795"/>
        <v>9.6734435733924311</v>
      </c>
      <c r="G8456" s="4">
        <f t="shared" si="796"/>
        <v>-6.9300234317779541E-2</v>
      </c>
      <c r="H8456" s="2">
        <f t="shared" si="797"/>
        <v>-2.6604157372928728E-3</v>
      </c>
      <c r="I8456" s="4">
        <f t="shared" si="798"/>
        <v>438.03119030594826</v>
      </c>
      <c r="J8456" s="2">
        <f t="shared" si="799"/>
        <v>20.21591268350825</v>
      </c>
    </row>
    <row r="8457" spans="1:10">
      <c r="A8457" s="1">
        <v>39800.125</v>
      </c>
      <c r="B8457" s="3">
        <v>26559.203125</v>
      </c>
      <c r="C8457" s="3">
        <v>8111</v>
      </c>
      <c r="D8457" s="4">
        <v>2008.8204415589571</v>
      </c>
      <c r="E8457" s="2">
        <f t="shared" si="794"/>
        <v>24.766618685229407</v>
      </c>
      <c r="F8457" s="2">
        <f t="shared" si="795"/>
        <v>7.5635569038141357</v>
      </c>
      <c r="G8457" s="4">
        <f t="shared" si="796"/>
        <v>-595.97510494291782</v>
      </c>
      <c r="H8457" s="2">
        <f t="shared" si="797"/>
        <v>-22.879918761504562</v>
      </c>
      <c r="I8457" s="4">
        <f t="shared" si="798"/>
        <v>49.285823211073875</v>
      </c>
      <c r="J8457" s="2">
        <f t="shared" si="799"/>
        <v>2.5151800202758134</v>
      </c>
    </row>
    <row r="8458" spans="1:10">
      <c r="A8458" s="1">
        <v>39800.166666666664</v>
      </c>
      <c r="B8458" s="3">
        <v>26688.578125</v>
      </c>
      <c r="C8458" s="3">
        <v>8111</v>
      </c>
      <c r="D8458" s="4">
        <v>1888.3023061305285</v>
      </c>
      <c r="E8458" s="2">
        <f t="shared" si="794"/>
        <v>23.280758305147682</v>
      </c>
      <c r="F8458" s="2">
        <f t="shared" si="795"/>
        <v>7.0753200012618827</v>
      </c>
      <c r="G8458" s="4">
        <f t="shared" si="796"/>
        <v>-120.51813542842865</v>
      </c>
      <c r="H8458" s="2">
        <f t="shared" si="797"/>
        <v>-5.9994478817081252</v>
      </c>
      <c r="I8458" s="4">
        <f t="shared" si="798"/>
        <v>158.12082688510418</v>
      </c>
      <c r="J8458" s="2">
        <f t="shared" si="799"/>
        <v>9.1389734997085199</v>
      </c>
    </row>
    <row r="8459" spans="1:10">
      <c r="A8459" s="1">
        <v>39800.208333333336</v>
      </c>
      <c r="B8459" s="3">
        <v>27799.046875</v>
      </c>
      <c r="C8459" s="3">
        <v>8111</v>
      </c>
      <c r="D8459" s="4">
        <v>1718.0563222914934</v>
      </c>
      <c r="E8459" s="2">
        <f t="shared" si="794"/>
        <v>21.181806463956274</v>
      </c>
      <c r="F8459" s="2">
        <f t="shared" si="795"/>
        <v>6.1802706043010458</v>
      </c>
      <c r="G8459" s="4">
        <f t="shared" si="796"/>
        <v>-170.24598383903503</v>
      </c>
      <c r="H8459" s="2">
        <f t="shared" si="797"/>
        <v>-9.0158224817243227</v>
      </c>
      <c r="I8459" s="4">
        <f t="shared" si="798"/>
        <v>622.19694797694683</v>
      </c>
      <c r="J8459" s="2">
        <f t="shared" si="799"/>
        <v>56.777079483042911</v>
      </c>
    </row>
    <row r="8460" spans="1:10">
      <c r="A8460" s="1">
        <v>39800.25</v>
      </c>
      <c r="B8460" s="3">
        <v>31012.916015625</v>
      </c>
      <c r="C8460" s="3">
        <v>8111</v>
      </c>
      <c r="D8460" s="4">
        <v>1373.0083006769419</v>
      </c>
      <c r="E8460" s="2">
        <f t="shared" si="794"/>
        <v>16.927731484119615</v>
      </c>
      <c r="F8460" s="2">
        <f t="shared" si="795"/>
        <v>4.4272144547297314</v>
      </c>
      <c r="G8460" s="4">
        <f t="shared" si="796"/>
        <v>-345.04802161455154</v>
      </c>
      <c r="H8460" s="2">
        <f t="shared" si="797"/>
        <v>-20.08362689497493</v>
      </c>
      <c r="I8460" s="4">
        <f t="shared" si="798"/>
        <v>663.11093719303608</v>
      </c>
      <c r="J8460" s="2">
        <f t="shared" si="799"/>
        <v>93.409409768581227</v>
      </c>
    </row>
    <row r="8461" spans="1:10">
      <c r="A8461" s="1">
        <v>39800.291666666664</v>
      </c>
      <c r="B8461" s="3">
        <v>34526.74609375</v>
      </c>
      <c r="C8461" s="3">
        <v>8111</v>
      </c>
      <c r="D8461" s="4">
        <v>1586.948566749692</v>
      </c>
      <c r="E8461" s="2">
        <f t="shared" si="794"/>
        <v>19.565387335096684</v>
      </c>
      <c r="F8461" s="2">
        <f t="shared" si="795"/>
        <v>4.5962876502774757</v>
      </c>
      <c r="G8461" s="4">
        <f t="shared" si="796"/>
        <v>213.94026607275009</v>
      </c>
      <c r="H8461" s="2">
        <f t="shared" si="797"/>
        <v>15.581862539889229</v>
      </c>
      <c r="I8461" s="4">
        <f t="shared" si="798"/>
        <v>1011.2899409234524</v>
      </c>
      <c r="J8461" s="2">
        <f t="shared" si="799"/>
        <v>175.67528662876433</v>
      </c>
    </row>
    <row r="8462" spans="1:10">
      <c r="A8462" s="1">
        <v>39800.333333333336</v>
      </c>
      <c r="B8462" s="3">
        <v>33694.49609375</v>
      </c>
      <c r="C8462" s="3">
        <v>8111</v>
      </c>
      <c r="D8462" s="4">
        <v>1831.8106579780579</v>
      </c>
      <c r="E8462" s="2">
        <f t="shared" si="794"/>
        <v>22.584276389817013</v>
      </c>
      <c r="F8462" s="2">
        <f t="shared" si="795"/>
        <v>5.4365278319679069</v>
      </c>
      <c r="G8462" s="4">
        <f t="shared" si="796"/>
        <v>244.8620912283659</v>
      </c>
      <c r="H8462" s="2">
        <f t="shared" si="797"/>
        <v>15.429743367794211</v>
      </c>
      <c r="I8462" s="4">
        <f t="shared" si="798"/>
        <v>1208.3992194347084</v>
      </c>
      <c r="J8462" s="2">
        <f t="shared" si="799"/>
        <v>193.83654914292708</v>
      </c>
    </row>
    <row r="8463" spans="1:10">
      <c r="A8463" s="1">
        <v>39800.375</v>
      </c>
      <c r="B8463" s="3">
        <v>33605.15625</v>
      </c>
      <c r="C8463" s="3">
        <v>8111</v>
      </c>
      <c r="D8463" s="4">
        <v>2449.1571569889784</v>
      </c>
      <c r="E8463" s="2">
        <f t="shared" si="794"/>
        <v>30.195501873862391</v>
      </c>
      <c r="F8463" s="2">
        <f t="shared" si="795"/>
        <v>7.2880397840405173</v>
      </c>
      <c r="G8463" s="4">
        <f t="shared" si="796"/>
        <v>617.34649901092052</v>
      </c>
      <c r="H8463" s="2">
        <f t="shared" si="797"/>
        <v>33.701436134908398</v>
      </c>
      <c r="I8463" s="4">
        <f t="shared" si="798"/>
        <v>1878.5959544330835</v>
      </c>
      <c r="J8463" s="2">
        <f t="shared" si="799"/>
        <v>329.25406529881383</v>
      </c>
    </row>
    <row r="8464" spans="1:10">
      <c r="A8464" s="1">
        <v>39800.416666666664</v>
      </c>
      <c r="B8464" s="3">
        <v>33681.84375</v>
      </c>
      <c r="C8464" s="3">
        <v>8111</v>
      </c>
      <c r="D8464" s="4">
        <v>3744.0797129273415</v>
      </c>
      <c r="E8464" s="2">
        <f t="shared" si="794"/>
        <v>46.160519207586503</v>
      </c>
      <c r="F8464" s="2">
        <f t="shared" si="795"/>
        <v>11.116017699973273</v>
      </c>
      <c r="G8464" s="4">
        <f t="shared" si="796"/>
        <v>1294.9225559383631</v>
      </c>
      <c r="H8464" s="2">
        <f t="shared" si="797"/>
        <v>52.872170829999149</v>
      </c>
      <c r="I8464" s="4">
        <f t="shared" si="798"/>
        <v>3378.1892721578479</v>
      </c>
      <c r="J8464" s="2">
        <f t="shared" si="799"/>
        <v>923.27890967943188</v>
      </c>
    </row>
    <row r="8465" spans="1:10">
      <c r="A8465" s="1">
        <v>39800.458333333336</v>
      </c>
      <c r="B8465" s="3">
        <v>33605.09375</v>
      </c>
      <c r="C8465" s="3">
        <v>8111</v>
      </c>
      <c r="D8465" s="4">
        <v>4123.2812652587891</v>
      </c>
      <c r="E8465" s="2">
        <f t="shared" si="794"/>
        <v>50.835670882243733</v>
      </c>
      <c r="F8465" s="2">
        <f t="shared" si="795"/>
        <v>12.269810332723113</v>
      </c>
      <c r="G8465" s="4">
        <f t="shared" si="796"/>
        <v>379.2015523314476</v>
      </c>
      <c r="H8465" s="2">
        <f t="shared" si="797"/>
        <v>10.12803095570221</v>
      </c>
      <c r="I8465" s="4">
        <f t="shared" si="798"/>
        <v>4040.7829702496529</v>
      </c>
      <c r="J8465" s="2">
        <f t="shared" si="799"/>
        <v>4898.0199770215368</v>
      </c>
    </row>
    <row r="8466" spans="1:10">
      <c r="A8466" s="1">
        <v>39800.5</v>
      </c>
      <c r="B8466" s="3">
        <v>33063.671875</v>
      </c>
      <c r="C8466" s="3">
        <v>8111</v>
      </c>
      <c r="D8466" s="4">
        <v>3539.9220683518797</v>
      </c>
      <c r="E8466" s="2">
        <f t="shared" si="794"/>
        <v>43.64347267108716</v>
      </c>
      <c r="F8466" s="2">
        <f t="shared" si="795"/>
        <v>10.706379139421822</v>
      </c>
      <c r="G8466" s="4">
        <f t="shared" si="796"/>
        <v>-583.35919690690935</v>
      </c>
      <c r="H8466" s="2">
        <f t="shared" si="797"/>
        <v>-14.147936058160127</v>
      </c>
      <c r="I8466" s="4">
        <f t="shared" si="798"/>
        <v>3446.2088343929499</v>
      </c>
      <c r="J8466" s="2">
        <f t="shared" si="799"/>
        <v>3677.3982593571209</v>
      </c>
    </row>
    <row r="8467" spans="1:10">
      <c r="A8467" s="1">
        <v>39800.541666666664</v>
      </c>
      <c r="B8467" s="3">
        <v>32660.587890625</v>
      </c>
      <c r="C8467" s="3">
        <v>8111</v>
      </c>
      <c r="D8467" s="4">
        <v>3213.6382584515959</v>
      </c>
      <c r="E8467" s="2">
        <f t="shared" si="794"/>
        <v>39.620740456806757</v>
      </c>
      <c r="F8467" s="2">
        <f t="shared" si="795"/>
        <v>9.8394991211228291</v>
      </c>
      <c r="G8467" s="4">
        <f t="shared" si="796"/>
        <v>-326.28380990028381</v>
      </c>
      <c r="H8467" s="2">
        <f t="shared" si="797"/>
        <v>-9.2172596910359488</v>
      </c>
      <c r="I8467" s="4">
        <f t="shared" si="798"/>
        <v>3033.9217101763934</v>
      </c>
      <c r="J8467" s="2">
        <f t="shared" si="799"/>
        <v>1688.170476950462</v>
      </c>
    </row>
    <row r="8468" spans="1:10">
      <c r="A8468" s="1">
        <v>39800.583333333336</v>
      </c>
      <c r="B8468" s="3">
        <v>32467.029296875</v>
      </c>
      <c r="C8468" s="3">
        <v>8111</v>
      </c>
      <c r="D8468" s="4">
        <v>3416.5855330172926</v>
      </c>
      <c r="E8468" s="2">
        <f t="shared" si="794"/>
        <v>42.122864418903866</v>
      </c>
      <c r="F8468" s="2">
        <f t="shared" si="795"/>
        <v>10.523246527350576</v>
      </c>
      <c r="G8468" s="4">
        <f t="shared" si="796"/>
        <v>202.94727456569672</v>
      </c>
      <c r="H8468" s="2">
        <f t="shared" si="797"/>
        <v>6.3151872813302061</v>
      </c>
      <c r="I8468" s="4">
        <f t="shared" si="798"/>
        <v>3244.3932753261179</v>
      </c>
      <c r="J8468" s="2">
        <f t="shared" si="799"/>
        <v>1884.169078696272</v>
      </c>
    </row>
    <row r="8469" spans="1:10">
      <c r="A8469" s="1">
        <v>39800.625</v>
      </c>
      <c r="B8469" s="3">
        <v>32167.2890625</v>
      </c>
      <c r="C8469" s="3">
        <v>8111</v>
      </c>
      <c r="D8469" s="4">
        <v>3690.0970791149884</v>
      </c>
      <c r="E8469" s="2">
        <f t="shared" si="794"/>
        <v>45.494970769510395</v>
      </c>
      <c r="F8469" s="2">
        <f t="shared" si="795"/>
        <v>11.471582426312796</v>
      </c>
      <c r="G8469" s="4">
        <f t="shared" si="796"/>
        <v>273.51154609769583</v>
      </c>
      <c r="H8469" s="2">
        <f t="shared" si="797"/>
        <v>8.0054060831940976</v>
      </c>
      <c r="I8469" s="4">
        <f t="shared" si="798"/>
        <v>3460.6709847059101</v>
      </c>
      <c r="J8469" s="2">
        <f t="shared" si="799"/>
        <v>1508.403389605438</v>
      </c>
    </row>
    <row r="8470" spans="1:10">
      <c r="A8470" s="1">
        <v>39800.666666666664</v>
      </c>
      <c r="B8470" s="3">
        <v>32301.65234375</v>
      </c>
      <c r="C8470" s="3">
        <v>8111</v>
      </c>
      <c r="D8470" s="4">
        <v>4000.4472169820219</v>
      </c>
      <c r="E8470" s="2">
        <f t="shared" si="794"/>
        <v>49.321257760843572</v>
      </c>
      <c r="F8470" s="2">
        <f t="shared" si="795"/>
        <v>12.384651950339199</v>
      </c>
      <c r="G8470" s="4">
        <f t="shared" si="796"/>
        <v>310.35013786703348</v>
      </c>
      <c r="H8470" s="2">
        <f t="shared" si="797"/>
        <v>8.4103515764811814</v>
      </c>
      <c r="I8470" s="4">
        <f t="shared" si="798"/>
        <v>3867.290415212512</v>
      </c>
      <c r="J8470" s="2">
        <f t="shared" si="799"/>
        <v>2904.3130833877085</v>
      </c>
    </row>
    <row r="8471" spans="1:10">
      <c r="A8471" s="1">
        <v>39800.708333333336</v>
      </c>
      <c r="B8471" s="3">
        <v>32871.03125</v>
      </c>
      <c r="C8471" s="3">
        <v>8111</v>
      </c>
      <c r="D8471" s="4">
        <v>3984.2968459073454</v>
      </c>
      <c r="E8471" s="2">
        <f t="shared" si="794"/>
        <v>49.12214086928055</v>
      </c>
      <c r="F8471" s="2">
        <f t="shared" si="795"/>
        <v>12.120997408340651</v>
      </c>
      <c r="G8471" s="4">
        <f t="shared" si="796"/>
        <v>-16.150371074676514</v>
      </c>
      <c r="H8471" s="2">
        <f t="shared" si="797"/>
        <v>-0.40371413991210009</v>
      </c>
      <c r="I8471" s="4">
        <f t="shared" si="798"/>
        <v>3647.941321445629</v>
      </c>
      <c r="J8471" s="2">
        <f t="shared" si="799"/>
        <v>1084.5492510591523</v>
      </c>
    </row>
    <row r="8472" spans="1:10">
      <c r="A8472" s="1">
        <v>39800.75</v>
      </c>
      <c r="B8472" s="3">
        <v>35396.0859375</v>
      </c>
      <c r="C8472" s="3">
        <v>8111</v>
      </c>
      <c r="D8472" s="4">
        <v>3784.6426892224699</v>
      </c>
      <c r="E8472" s="2">
        <f t="shared" si="794"/>
        <v>46.660617546818763</v>
      </c>
      <c r="F8472" s="2">
        <f t="shared" si="795"/>
        <v>10.69226325166329</v>
      </c>
      <c r="G8472" s="4">
        <f t="shared" si="796"/>
        <v>-199.65415668487549</v>
      </c>
      <c r="H8472" s="2">
        <f t="shared" si="797"/>
        <v>-5.011026146055344</v>
      </c>
      <c r="I8472" s="4">
        <f t="shared" si="798"/>
        <v>3351.2712077517062</v>
      </c>
      <c r="J8472" s="2">
        <f t="shared" si="799"/>
        <v>773.30220169962695</v>
      </c>
    </row>
    <row r="8473" spans="1:10">
      <c r="A8473" s="1">
        <v>39800.791666666664</v>
      </c>
      <c r="B8473" s="3">
        <v>35270.10546875</v>
      </c>
      <c r="C8473" s="3">
        <v>8111</v>
      </c>
      <c r="D8473" s="4">
        <v>3737.3916037026793</v>
      </c>
      <c r="E8473" s="2">
        <f t="shared" si="794"/>
        <v>46.078061936908881</v>
      </c>
      <c r="F8473" s="2">
        <f t="shared" si="795"/>
        <v>10.596485476954644</v>
      </c>
      <c r="G8473" s="4">
        <f t="shared" si="796"/>
        <v>-47.251085519790649</v>
      </c>
      <c r="H8473" s="2">
        <f t="shared" si="797"/>
        <v>-1.2484952847556152</v>
      </c>
      <c r="I8473" s="4">
        <f t="shared" si="798"/>
        <v>3090.0167767051607</v>
      </c>
      <c r="J8473" s="2">
        <f t="shared" si="799"/>
        <v>477.31494149014929</v>
      </c>
    </row>
    <row r="8474" spans="1:10">
      <c r="A8474" s="1">
        <v>39800.833333333336</v>
      </c>
      <c r="B8474" s="3">
        <v>34722.88671875</v>
      </c>
      <c r="C8474" s="3">
        <v>8111</v>
      </c>
      <c r="D8474" s="4">
        <v>3523.5003247261047</v>
      </c>
      <c r="E8474" s="2">
        <f t="shared" si="794"/>
        <v>43.441010044706012</v>
      </c>
      <c r="F8474" s="2">
        <f t="shared" si="795"/>
        <v>10.147486737683739</v>
      </c>
      <c r="G8474" s="4">
        <f t="shared" si="796"/>
        <v>-213.89127897657454</v>
      </c>
      <c r="H8474" s="2">
        <f t="shared" si="797"/>
        <v>-5.7230095654057189</v>
      </c>
      <c r="I8474" s="4">
        <f t="shared" si="798"/>
        <v>2334.4935212787241</v>
      </c>
      <c r="J8474" s="2">
        <f t="shared" si="799"/>
        <v>196.3397950718317</v>
      </c>
    </row>
    <row r="8475" spans="1:10">
      <c r="A8475" s="1">
        <v>39800.875</v>
      </c>
      <c r="B8475" s="3">
        <v>33892.03125</v>
      </c>
      <c r="C8475" s="3">
        <v>8111</v>
      </c>
      <c r="D8475" s="4">
        <v>3322.6545991003513</v>
      </c>
      <c r="E8475" s="2">
        <f t="shared" si="794"/>
        <v>40.964795945017279</v>
      </c>
      <c r="F8475" s="2">
        <f t="shared" si="795"/>
        <v>9.8036455076747622</v>
      </c>
      <c r="G8475" s="4">
        <f t="shared" si="796"/>
        <v>-200.8457256257534</v>
      </c>
      <c r="H8475" s="2">
        <f t="shared" si="797"/>
        <v>-5.7001761633544312</v>
      </c>
      <c r="I8475" s="4">
        <f t="shared" si="798"/>
        <v>1872.9695684164762</v>
      </c>
      <c r="J8475" s="2">
        <f t="shared" si="799"/>
        <v>129.19837956338148</v>
      </c>
    </row>
    <row r="8476" spans="1:10">
      <c r="A8476" s="1">
        <v>39800.916666666664</v>
      </c>
      <c r="B8476" s="3">
        <v>31888.158203125</v>
      </c>
      <c r="C8476" s="3">
        <v>8111</v>
      </c>
      <c r="D8476" s="4">
        <v>2843.6633392870426</v>
      </c>
      <c r="E8476" s="2">
        <f t="shared" si="794"/>
        <v>35.059343352077953</v>
      </c>
      <c r="F8476" s="2">
        <f t="shared" si="795"/>
        <v>8.917615502197199</v>
      </c>
      <c r="G8476" s="4">
        <f t="shared" si="796"/>
        <v>-478.99125981330872</v>
      </c>
      <c r="H8476" s="2">
        <f t="shared" si="797"/>
        <v>-14.415920930902699</v>
      </c>
      <c r="I8476" s="4">
        <f t="shared" si="798"/>
        <v>727.51862372457981</v>
      </c>
      <c r="J8476" s="2">
        <f t="shared" si="799"/>
        <v>34.379436263233458</v>
      </c>
    </row>
    <row r="8477" spans="1:10">
      <c r="A8477" s="1">
        <v>39800.958333333336</v>
      </c>
      <c r="B8477" s="3">
        <v>28940.130859375</v>
      </c>
      <c r="C8477" s="3">
        <v>8111</v>
      </c>
      <c r="D8477" s="4">
        <v>2599.3825268745422</v>
      </c>
      <c r="E8477" s="2">
        <f t="shared" si="794"/>
        <v>32.04762084668404</v>
      </c>
      <c r="F8477" s="2">
        <f t="shared" si="795"/>
        <v>8.9819307988114581</v>
      </c>
      <c r="G8477" s="4">
        <f t="shared" si="796"/>
        <v>-244.28081241250038</v>
      </c>
      <c r="H8477" s="2">
        <f t="shared" si="797"/>
        <v>-8.5903562857671449</v>
      </c>
      <c r="I8477" s="4">
        <f t="shared" si="798"/>
        <v>-647.96698190271854</v>
      </c>
      <c r="J8477" s="2">
        <f t="shared" si="799"/>
        <v>-19.953718568060772</v>
      </c>
    </row>
    <row r="8478" spans="1:10">
      <c r="A8478" s="1">
        <v>39801</v>
      </c>
      <c r="B8478" s="3">
        <v>26198.72265625</v>
      </c>
      <c r="C8478" s="3">
        <v>8111</v>
      </c>
      <c r="D8478" s="4">
        <v>2115.4818964228034</v>
      </c>
      <c r="E8478" s="2">
        <f t="shared" si="794"/>
        <v>26.08164093728028</v>
      </c>
      <c r="F8478" s="2">
        <f t="shared" si="795"/>
        <v>8.0747520563493254</v>
      </c>
      <c r="G8478" s="4">
        <f t="shared" si="796"/>
        <v>-483.90063045173883</v>
      </c>
      <c r="H8478" s="2">
        <f t="shared" si="797"/>
        <v>-18.615983813416396</v>
      </c>
      <c r="I8478" s="4">
        <f t="shared" si="798"/>
        <v>-646.42111969739199</v>
      </c>
      <c r="J8478" s="2">
        <f t="shared" si="799"/>
        <v>-23.404917403850664</v>
      </c>
    </row>
    <row r="8479" spans="1:10">
      <c r="A8479" s="1">
        <v>39801.041666666664</v>
      </c>
      <c r="B8479" s="3">
        <v>24554.423828125</v>
      </c>
      <c r="C8479" s="3">
        <v>8111</v>
      </c>
      <c r="D8479" s="4">
        <v>1647.2610373795033</v>
      </c>
      <c r="E8479" s="2">
        <f t="shared" ref="E8479:E8542" si="800">100*D8479/C8479</f>
        <v>20.308975926266839</v>
      </c>
      <c r="F8479" s="2">
        <f t="shared" ref="F8479:F8542" si="801">100*D8479/B8479</f>
        <v>6.708612056670237</v>
      </c>
      <c r="G8479" s="4">
        <f t="shared" ref="G8479:G8542" si="802">D8479-D8478</f>
        <v>-468.22085904330015</v>
      </c>
      <c r="H8479" s="2">
        <f t="shared" ref="H8479:H8542" si="803">100*G8479/D8478</f>
        <v>-22.133059131115381</v>
      </c>
      <c r="I8479" s="4">
        <f t="shared" ref="I8479:I8542" si="804">D8479-D8455</f>
        <v>-957.60380935668945</v>
      </c>
      <c r="J8479" s="2">
        <f t="shared" ref="J8479:J8542" si="805">100*I8479/D8455</f>
        <v>-36.762130310005702</v>
      </c>
    </row>
    <row r="8480" spans="1:10">
      <c r="A8480" s="1">
        <v>39801.083333333336</v>
      </c>
      <c r="B8480" s="3">
        <v>23724.21875</v>
      </c>
      <c r="C8480" s="3">
        <v>8111</v>
      </c>
      <c r="D8480" s="4">
        <v>1169.2663190066814</v>
      </c>
      <c r="E8480" s="2">
        <f t="shared" si="800"/>
        <v>14.415809628981402</v>
      </c>
      <c r="F8480" s="2">
        <f t="shared" si="801"/>
        <v>4.9285767060577346</v>
      </c>
      <c r="G8480" s="4">
        <f t="shared" si="802"/>
        <v>-477.99471837282181</v>
      </c>
      <c r="H8480" s="2">
        <f t="shared" si="803"/>
        <v>-29.017545338972241</v>
      </c>
      <c r="I8480" s="4">
        <f t="shared" si="804"/>
        <v>-1435.5292274951935</v>
      </c>
      <c r="J8480" s="2">
        <f t="shared" si="805"/>
        <v>-55.111013585041086</v>
      </c>
    </row>
    <row r="8481" spans="1:10">
      <c r="A8481" s="1">
        <v>39801.125</v>
      </c>
      <c r="B8481" s="3">
        <v>23249.67578125</v>
      </c>
      <c r="C8481" s="3">
        <v>8111</v>
      </c>
      <c r="D8481" s="4">
        <v>976.74313917756081</v>
      </c>
      <c r="E8481" s="2">
        <f t="shared" si="800"/>
        <v>12.042203663883132</v>
      </c>
      <c r="F8481" s="2">
        <f t="shared" si="801"/>
        <v>4.2011043438518305</v>
      </c>
      <c r="G8481" s="4">
        <f t="shared" si="802"/>
        <v>-192.52317982912064</v>
      </c>
      <c r="H8481" s="2">
        <f t="shared" si="803"/>
        <v>-16.465297657138837</v>
      </c>
      <c r="I8481" s="4">
        <f t="shared" si="804"/>
        <v>-1032.0773023813963</v>
      </c>
      <c r="J8481" s="2">
        <f t="shared" si="805"/>
        <v>-51.377279971347093</v>
      </c>
    </row>
    <row r="8482" spans="1:10">
      <c r="A8482" s="1">
        <v>39801.166666666664</v>
      </c>
      <c r="B8482" s="3">
        <v>23340.55078125</v>
      </c>
      <c r="C8482" s="3">
        <v>8111</v>
      </c>
      <c r="D8482" s="4">
        <v>862.87139239907265</v>
      </c>
      <c r="E8482" s="2">
        <f t="shared" si="800"/>
        <v>10.638286184182871</v>
      </c>
      <c r="F8482" s="2">
        <f t="shared" si="801"/>
        <v>3.6968767381969281</v>
      </c>
      <c r="G8482" s="4">
        <f t="shared" si="802"/>
        <v>-113.87174677848816</v>
      </c>
      <c r="H8482" s="2">
        <f t="shared" si="803"/>
        <v>-11.658310379776067</v>
      </c>
      <c r="I8482" s="4">
        <f t="shared" si="804"/>
        <v>-1025.4309137314558</v>
      </c>
      <c r="J8482" s="2">
        <f t="shared" si="805"/>
        <v>-54.304382852380691</v>
      </c>
    </row>
    <row r="8483" spans="1:10">
      <c r="A8483" s="1">
        <v>39801.208333333336</v>
      </c>
      <c r="B8483" s="3">
        <v>24264.4375</v>
      </c>
      <c r="C8483" s="3">
        <v>8111</v>
      </c>
      <c r="D8483" s="4">
        <v>806.94187468290329</v>
      </c>
      <c r="E8483" s="2">
        <f t="shared" si="800"/>
        <v>9.9487347390322185</v>
      </c>
      <c r="F8483" s="2">
        <f t="shared" si="801"/>
        <v>3.3256154183788653</v>
      </c>
      <c r="G8483" s="4">
        <f t="shared" si="802"/>
        <v>-55.929517716169357</v>
      </c>
      <c r="H8483" s="2">
        <f t="shared" si="803"/>
        <v>-6.4817907058740802</v>
      </c>
      <c r="I8483" s="4">
        <f t="shared" si="804"/>
        <v>-911.11444760859013</v>
      </c>
      <c r="J8483" s="2">
        <f t="shared" si="805"/>
        <v>-53.031698424960382</v>
      </c>
    </row>
    <row r="8484" spans="1:10">
      <c r="A8484" s="1">
        <v>39801.25</v>
      </c>
      <c r="B8484" s="3">
        <v>27101.83203125</v>
      </c>
      <c r="C8484" s="3">
        <v>8111</v>
      </c>
      <c r="D8484" s="4">
        <v>738.71539315208793</v>
      </c>
      <c r="E8484" s="2">
        <f t="shared" si="800"/>
        <v>9.1075748138588075</v>
      </c>
      <c r="F8484" s="2">
        <f t="shared" si="801"/>
        <v>2.7257027949265784</v>
      </c>
      <c r="G8484" s="4">
        <f t="shared" si="802"/>
        <v>-68.226481530815363</v>
      </c>
      <c r="H8484" s="2">
        <f t="shared" si="803"/>
        <v>-8.4549437414715545</v>
      </c>
      <c r="I8484" s="4">
        <f t="shared" si="804"/>
        <v>-634.29290752485394</v>
      </c>
      <c r="J8484" s="2">
        <f t="shared" si="805"/>
        <v>-46.197310475990932</v>
      </c>
    </row>
    <row r="8485" spans="1:10">
      <c r="A8485" s="1">
        <v>39801.291666666664</v>
      </c>
      <c r="B8485" s="3">
        <v>30752.703125</v>
      </c>
      <c r="C8485" s="3">
        <v>8111</v>
      </c>
      <c r="D8485" s="4">
        <v>592.35289742797613</v>
      </c>
      <c r="E8485" s="2">
        <f t="shared" si="800"/>
        <v>7.3030809693992866</v>
      </c>
      <c r="F8485" s="2">
        <f t="shared" si="801"/>
        <v>1.9261815620573228</v>
      </c>
      <c r="G8485" s="4">
        <f t="shared" si="802"/>
        <v>-146.3624957241118</v>
      </c>
      <c r="H8485" s="2">
        <f t="shared" si="803"/>
        <v>-19.813110310262406</v>
      </c>
      <c r="I8485" s="4">
        <f t="shared" si="804"/>
        <v>-994.59566932171583</v>
      </c>
      <c r="J8485" s="2">
        <f t="shared" si="805"/>
        <v>-62.673465930833316</v>
      </c>
    </row>
    <row r="8486" spans="1:10">
      <c r="A8486" s="1">
        <v>39801.333333333336</v>
      </c>
      <c r="B8486" s="3">
        <v>30601.404296875</v>
      </c>
      <c r="C8486" s="3">
        <v>8111</v>
      </c>
      <c r="D8486" s="4">
        <v>529.06460269540548</v>
      </c>
      <c r="E8486" s="2">
        <f t="shared" si="800"/>
        <v>6.5228036332807973</v>
      </c>
      <c r="F8486" s="2">
        <f t="shared" si="801"/>
        <v>1.7288899475421566</v>
      </c>
      <c r="G8486" s="4">
        <f t="shared" si="802"/>
        <v>-63.288294732570648</v>
      </c>
      <c r="H8486" s="2">
        <f t="shared" si="803"/>
        <v>-10.684221349700723</v>
      </c>
      <c r="I8486" s="4">
        <f t="shared" si="804"/>
        <v>-1302.7460552826524</v>
      </c>
      <c r="J8486" s="2">
        <f t="shared" si="805"/>
        <v>-71.117942763834336</v>
      </c>
    </row>
    <row r="8487" spans="1:10">
      <c r="A8487" s="1">
        <v>39801.375</v>
      </c>
      <c r="B8487" s="3">
        <v>31108.29296875</v>
      </c>
      <c r="C8487" s="3">
        <v>8111</v>
      </c>
      <c r="D8487" s="4">
        <v>316.36815754510462</v>
      </c>
      <c r="E8487" s="2">
        <f t="shared" si="800"/>
        <v>3.9004827708680141</v>
      </c>
      <c r="F8487" s="2">
        <f t="shared" si="801"/>
        <v>1.0169897713864078</v>
      </c>
      <c r="G8487" s="4">
        <f t="shared" si="802"/>
        <v>-212.69644515030086</v>
      </c>
      <c r="H8487" s="2">
        <f t="shared" si="803"/>
        <v>-40.202357909919563</v>
      </c>
      <c r="I8487" s="4">
        <f t="shared" si="804"/>
        <v>-2132.7889994438738</v>
      </c>
      <c r="J8487" s="2">
        <f t="shared" si="805"/>
        <v>-87.082570155112009</v>
      </c>
    </row>
    <row r="8488" spans="1:10">
      <c r="A8488" s="1">
        <v>39801.416666666664</v>
      </c>
      <c r="B8488" s="3">
        <v>31711.07421875</v>
      </c>
      <c r="C8488" s="3">
        <v>8111</v>
      </c>
      <c r="D8488" s="4">
        <v>230.10886318236589</v>
      </c>
      <c r="E8488" s="2">
        <f t="shared" si="800"/>
        <v>2.8369974501586226</v>
      </c>
      <c r="F8488" s="2">
        <f t="shared" si="801"/>
        <v>0.72564196846509865</v>
      </c>
      <c r="G8488" s="4">
        <f t="shared" si="802"/>
        <v>-86.259294362738729</v>
      </c>
      <c r="H8488" s="2">
        <f t="shared" si="803"/>
        <v>-27.265479254321207</v>
      </c>
      <c r="I8488" s="4">
        <f t="shared" si="804"/>
        <v>-3513.9708497449756</v>
      </c>
      <c r="J8488" s="2">
        <f t="shared" si="805"/>
        <v>-93.854060788613566</v>
      </c>
    </row>
    <row r="8489" spans="1:10">
      <c r="A8489" s="1">
        <v>39801.458333333336</v>
      </c>
      <c r="B8489" s="3">
        <v>31995.107421875</v>
      </c>
      <c r="C8489" s="3">
        <v>8111</v>
      </c>
      <c r="D8489" s="4">
        <v>122.39986584335566</v>
      </c>
      <c r="E8489" s="2">
        <f t="shared" si="800"/>
        <v>1.5090601139607405</v>
      </c>
      <c r="F8489" s="2">
        <f t="shared" si="801"/>
        <v>0.3825580712370763</v>
      </c>
      <c r="G8489" s="4">
        <f t="shared" si="802"/>
        <v>-107.70899733901024</v>
      </c>
      <c r="H8489" s="2">
        <f t="shared" si="803"/>
        <v>-46.807843839395574</v>
      </c>
      <c r="I8489" s="4">
        <f t="shared" si="804"/>
        <v>-4000.8813994154334</v>
      </c>
      <c r="J8489" s="2">
        <f t="shared" si="805"/>
        <v>-97.031493658348012</v>
      </c>
    </row>
    <row r="8490" spans="1:10">
      <c r="A8490" s="1">
        <v>39801.5</v>
      </c>
      <c r="B8490" s="3">
        <v>31795.927734375</v>
      </c>
      <c r="C8490" s="3">
        <v>8111</v>
      </c>
      <c r="D8490" s="4">
        <v>149.15372270345688</v>
      </c>
      <c r="E8490" s="2">
        <f t="shared" si="800"/>
        <v>1.8389067032851298</v>
      </c>
      <c r="F8490" s="2">
        <f t="shared" si="801"/>
        <v>0.46909693577585032</v>
      </c>
      <c r="G8490" s="4">
        <f t="shared" si="802"/>
        <v>26.753856860101223</v>
      </c>
      <c r="H8490" s="2">
        <f t="shared" si="803"/>
        <v>21.857750150102412</v>
      </c>
      <c r="I8490" s="4">
        <f t="shared" si="804"/>
        <v>-3390.7683456484228</v>
      </c>
      <c r="J8490" s="2">
        <f t="shared" si="805"/>
        <v>-95.786525244808573</v>
      </c>
    </row>
    <row r="8491" spans="1:10">
      <c r="A8491" s="1">
        <v>39801.541666666664</v>
      </c>
      <c r="B8491" s="3">
        <v>31872.064453125</v>
      </c>
      <c r="C8491" s="3">
        <v>8111</v>
      </c>
      <c r="D8491" s="4">
        <v>212.75595430843532</v>
      </c>
      <c r="E8491" s="2">
        <f t="shared" si="800"/>
        <v>2.6230545470156001</v>
      </c>
      <c r="F8491" s="2">
        <f t="shared" si="801"/>
        <v>0.66753113724823365</v>
      </c>
      <c r="G8491" s="4">
        <f t="shared" si="802"/>
        <v>63.602231604978442</v>
      </c>
      <c r="H8491" s="2">
        <f t="shared" si="803"/>
        <v>42.642067829195632</v>
      </c>
      <c r="I8491" s="4">
        <f t="shared" si="804"/>
        <v>-3000.8823041431606</v>
      </c>
      <c r="J8491" s="2">
        <f t="shared" si="805"/>
        <v>-93.379592312578893</v>
      </c>
    </row>
    <row r="8492" spans="1:10">
      <c r="A8492" s="1">
        <v>39801.583333333336</v>
      </c>
      <c r="B8492" s="3">
        <v>31850.25</v>
      </c>
      <c r="C8492" s="3">
        <v>8111</v>
      </c>
      <c r="D8492" s="4">
        <v>598.89021149277687</v>
      </c>
      <c r="E8492" s="2">
        <f t="shared" si="800"/>
        <v>7.3836790961999368</v>
      </c>
      <c r="F8492" s="2">
        <f t="shared" si="801"/>
        <v>1.8803312736721904</v>
      </c>
      <c r="G8492" s="4">
        <f t="shared" si="802"/>
        <v>386.13425718434155</v>
      </c>
      <c r="H8492" s="2">
        <f t="shared" si="803"/>
        <v>181.49163366048842</v>
      </c>
      <c r="I8492" s="4">
        <f t="shared" si="804"/>
        <v>-2817.6953215245157</v>
      </c>
      <c r="J8492" s="2">
        <f t="shared" si="805"/>
        <v>-82.471089755979904</v>
      </c>
    </row>
    <row r="8493" spans="1:10">
      <c r="A8493" s="1">
        <v>39801.625</v>
      </c>
      <c r="B8493" s="3">
        <v>31679.337890625</v>
      </c>
      <c r="C8493" s="3">
        <v>8111</v>
      </c>
      <c r="D8493" s="4">
        <v>972.36794206500053</v>
      </c>
      <c r="E8493" s="2">
        <f t="shared" si="800"/>
        <v>11.988262138638891</v>
      </c>
      <c r="F8493" s="2">
        <f t="shared" si="801"/>
        <v>3.0694074018281725</v>
      </c>
      <c r="G8493" s="4">
        <f t="shared" si="802"/>
        <v>373.47773057222366</v>
      </c>
      <c r="H8493" s="2">
        <f t="shared" si="803"/>
        <v>62.361635472602501</v>
      </c>
      <c r="I8493" s="4">
        <f t="shared" si="804"/>
        <v>-2717.7291370499879</v>
      </c>
      <c r="J8493" s="2">
        <f t="shared" si="805"/>
        <v>-73.649258509529304</v>
      </c>
    </row>
    <row r="8494" spans="1:10">
      <c r="A8494" s="1">
        <v>39801.666666666664</v>
      </c>
      <c r="B8494" s="3">
        <v>31627.5625</v>
      </c>
      <c r="C8494" s="3">
        <v>8111</v>
      </c>
      <c r="D8494" s="4">
        <v>1214.5518875643611</v>
      </c>
      <c r="E8494" s="2">
        <f t="shared" si="800"/>
        <v>14.974132506033301</v>
      </c>
      <c r="F8494" s="2">
        <f t="shared" si="801"/>
        <v>3.8401691169351451</v>
      </c>
      <c r="G8494" s="4">
        <f t="shared" si="802"/>
        <v>242.18394549936056</v>
      </c>
      <c r="H8494" s="2">
        <f t="shared" si="803"/>
        <v>24.90661559502248</v>
      </c>
      <c r="I8494" s="4">
        <f t="shared" si="804"/>
        <v>-2785.8953294176608</v>
      </c>
      <c r="J8494" s="2">
        <f t="shared" si="805"/>
        <v>-69.639597232815603</v>
      </c>
    </row>
    <row r="8495" spans="1:10">
      <c r="A8495" s="1">
        <v>39801.708333333336</v>
      </c>
      <c r="B8495" s="3">
        <v>31526.12109375</v>
      </c>
      <c r="C8495" s="3">
        <v>8111</v>
      </c>
      <c r="D8495" s="4">
        <v>968.55176566541195</v>
      </c>
      <c r="E8495" s="2">
        <f t="shared" si="800"/>
        <v>11.941212743994722</v>
      </c>
      <c r="F8495" s="2">
        <f t="shared" si="801"/>
        <v>3.0722198991281098</v>
      </c>
      <c r="G8495" s="4">
        <f t="shared" si="802"/>
        <v>-246.00012189894915</v>
      </c>
      <c r="H8495" s="2">
        <f t="shared" si="803"/>
        <v>-20.254393774174034</v>
      </c>
      <c r="I8495" s="4">
        <f t="shared" si="804"/>
        <v>-3015.7450802419335</v>
      </c>
      <c r="J8495" s="2">
        <f t="shared" si="805"/>
        <v>-75.690772973898646</v>
      </c>
    </row>
    <row r="8496" spans="1:10">
      <c r="A8496" s="1">
        <v>39801.75</v>
      </c>
      <c r="B8496" s="3">
        <v>34267.62890625</v>
      </c>
      <c r="C8496" s="3">
        <v>8111</v>
      </c>
      <c r="D8496" s="4">
        <v>1651.0975561439991</v>
      </c>
      <c r="E8496" s="2">
        <f t="shared" si="800"/>
        <v>20.356276120626298</v>
      </c>
      <c r="F8496" s="2">
        <f t="shared" si="801"/>
        <v>4.8182427814340514</v>
      </c>
      <c r="G8496" s="4">
        <f t="shared" si="802"/>
        <v>682.54579047858715</v>
      </c>
      <c r="H8496" s="2">
        <f t="shared" si="803"/>
        <v>70.470760022791993</v>
      </c>
      <c r="I8496" s="4">
        <f t="shared" si="804"/>
        <v>-2133.5451330784708</v>
      </c>
      <c r="J8496" s="2">
        <f t="shared" si="805"/>
        <v>-56.373753304484175</v>
      </c>
    </row>
    <row r="8497" spans="1:10">
      <c r="A8497" s="1">
        <v>39801.791666666664</v>
      </c>
      <c r="B8497" s="3">
        <v>34027.23046875</v>
      </c>
      <c r="C8497" s="3">
        <v>8111</v>
      </c>
      <c r="D8497" s="4">
        <v>2094.8784339725971</v>
      </c>
      <c r="E8497" s="2">
        <f t="shared" si="800"/>
        <v>25.827622167089103</v>
      </c>
      <c r="F8497" s="2">
        <f t="shared" si="801"/>
        <v>6.1564764605115192</v>
      </c>
      <c r="G8497" s="4">
        <f t="shared" si="802"/>
        <v>443.78087782859802</v>
      </c>
      <c r="H8497" s="2">
        <f t="shared" si="803"/>
        <v>26.877931965753213</v>
      </c>
      <c r="I8497" s="4">
        <f t="shared" si="804"/>
        <v>-1642.5131697300822</v>
      </c>
      <c r="J8497" s="2">
        <f t="shared" si="805"/>
        <v>-43.948115260461989</v>
      </c>
    </row>
    <row r="8498" spans="1:10">
      <c r="A8498" s="1">
        <v>39801.833333333336</v>
      </c>
      <c r="B8498" s="3">
        <v>33212.640625</v>
      </c>
      <c r="C8498" s="3">
        <v>8111</v>
      </c>
      <c r="D8498" s="4">
        <v>2538.9839551746845</v>
      </c>
      <c r="E8498" s="2">
        <f t="shared" si="800"/>
        <v>31.302970720930645</v>
      </c>
      <c r="F8498" s="2">
        <f t="shared" si="801"/>
        <v>7.644631403573273</v>
      </c>
      <c r="G8498" s="4">
        <f t="shared" si="802"/>
        <v>444.1055212020874</v>
      </c>
      <c r="H8498" s="2">
        <f t="shared" si="803"/>
        <v>21.199584376832469</v>
      </c>
      <c r="I8498" s="4">
        <f t="shared" si="804"/>
        <v>-984.51636955142021</v>
      </c>
      <c r="J8498" s="2">
        <f t="shared" si="805"/>
        <v>-27.941429794758157</v>
      </c>
    </row>
    <row r="8499" spans="1:10">
      <c r="A8499" s="1">
        <v>39801.875</v>
      </c>
      <c r="B8499" s="3">
        <v>32359.9453125</v>
      </c>
      <c r="C8499" s="3">
        <v>8111</v>
      </c>
      <c r="D8499" s="4">
        <v>3207.4084999859333</v>
      </c>
      <c r="E8499" s="2">
        <f t="shared" si="800"/>
        <v>39.543934163308265</v>
      </c>
      <c r="F8499" s="2">
        <f t="shared" si="801"/>
        <v>9.9116623004519582</v>
      </c>
      <c r="G8499" s="4">
        <f t="shared" si="802"/>
        <v>668.42454481124878</v>
      </c>
      <c r="H8499" s="2">
        <f t="shared" si="803"/>
        <v>26.326458008879403</v>
      </c>
      <c r="I8499" s="4">
        <f t="shared" si="804"/>
        <v>-115.24609911441803</v>
      </c>
      <c r="J8499" s="2">
        <f t="shared" si="805"/>
        <v>-3.4684947134024191</v>
      </c>
    </row>
    <row r="8500" spans="1:10">
      <c r="A8500" s="1">
        <v>39801.916666666664</v>
      </c>
      <c r="B8500" s="3">
        <v>31048.955078125</v>
      </c>
      <c r="C8500" s="3">
        <v>8111</v>
      </c>
      <c r="D8500" s="4">
        <v>3353.7686201632023</v>
      </c>
      <c r="E8500" s="2">
        <f t="shared" si="800"/>
        <v>41.348398719802766</v>
      </c>
      <c r="F8500" s="2">
        <f t="shared" si="801"/>
        <v>10.80155068576218</v>
      </c>
      <c r="G8500" s="4">
        <f t="shared" si="802"/>
        <v>146.36012017726898</v>
      </c>
      <c r="H8500" s="2">
        <f t="shared" si="803"/>
        <v>4.5631892594258225</v>
      </c>
      <c r="I8500" s="4">
        <f t="shared" si="804"/>
        <v>510.10528087615967</v>
      </c>
      <c r="J8500" s="2">
        <f t="shared" si="805"/>
        <v>17.938314772664061</v>
      </c>
    </row>
    <row r="8501" spans="1:10">
      <c r="A8501" s="1">
        <v>39801.958333333336</v>
      </c>
      <c r="B8501" s="3">
        <v>28975.703125</v>
      </c>
      <c r="C8501" s="3">
        <v>8111</v>
      </c>
      <c r="D8501" s="4">
        <v>3454.0874438993633</v>
      </c>
      <c r="E8501" s="2">
        <f t="shared" si="800"/>
        <v>42.58522307852747</v>
      </c>
      <c r="F8501" s="2">
        <f t="shared" si="801"/>
        <v>11.920633742686316</v>
      </c>
      <c r="G8501" s="4">
        <f t="shared" si="802"/>
        <v>100.31882373616099</v>
      </c>
      <c r="H8501" s="2">
        <f t="shared" si="803"/>
        <v>2.9912267391684058</v>
      </c>
      <c r="I8501" s="4">
        <f t="shared" si="804"/>
        <v>854.70491702482104</v>
      </c>
      <c r="J8501" s="2">
        <f t="shared" si="805"/>
        <v>32.881074954847264</v>
      </c>
    </row>
    <row r="8502" spans="1:10">
      <c r="A8502" s="1">
        <v>39802</v>
      </c>
      <c r="B8502" s="3">
        <v>26813.994140625</v>
      </c>
      <c r="C8502" s="3">
        <v>8111</v>
      </c>
      <c r="D8502" s="4">
        <v>3255.2406359426677</v>
      </c>
      <c r="E8502" s="2">
        <f t="shared" si="800"/>
        <v>40.133653506875447</v>
      </c>
      <c r="F8502" s="2">
        <f t="shared" si="801"/>
        <v>12.140081104182684</v>
      </c>
      <c r="G8502" s="4">
        <f t="shared" si="802"/>
        <v>-198.84680795669556</v>
      </c>
      <c r="H8502" s="2">
        <f t="shared" si="803"/>
        <v>-5.7568550647986738</v>
      </c>
      <c r="I8502" s="4">
        <f t="shared" si="804"/>
        <v>1139.7587395198643</v>
      </c>
      <c r="J8502" s="2">
        <f t="shared" si="805"/>
        <v>53.877026385673709</v>
      </c>
    </row>
    <row r="8503" spans="1:10">
      <c r="A8503" s="1">
        <v>39802.041666666664</v>
      </c>
      <c r="B8503" s="3">
        <v>25183.888671875</v>
      </c>
      <c r="C8503" s="3">
        <v>8111</v>
      </c>
      <c r="D8503" s="4">
        <v>3470.9316790699959</v>
      </c>
      <c r="E8503" s="2">
        <f t="shared" si="800"/>
        <v>42.792894576131133</v>
      </c>
      <c r="F8503" s="2">
        <f t="shared" si="801"/>
        <v>13.782349994845243</v>
      </c>
      <c r="G8503" s="4">
        <f t="shared" si="802"/>
        <v>215.69104312732816</v>
      </c>
      <c r="H8503" s="2">
        <f t="shared" si="803"/>
        <v>6.6259630930438833</v>
      </c>
      <c r="I8503" s="4">
        <f t="shared" si="804"/>
        <v>1823.6706416904926</v>
      </c>
      <c r="J8503" s="2">
        <f t="shared" si="805"/>
        <v>110.70926831315245</v>
      </c>
    </row>
    <row r="8504" spans="1:10">
      <c r="A8504" s="1">
        <v>39802.083333333336</v>
      </c>
      <c r="B8504" s="3">
        <v>24240.130859375</v>
      </c>
      <c r="C8504" s="3">
        <v>8111</v>
      </c>
      <c r="D8504" s="4">
        <v>3763.1360137760639</v>
      </c>
      <c r="E8504" s="2">
        <f t="shared" si="800"/>
        <v>46.395463121391494</v>
      </c>
      <c r="F8504" s="2">
        <f t="shared" si="801"/>
        <v>15.524404697347791</v>
      </c>
      <c r="G8504" s="4">
        <f t="shared" si="802"/>
        <v>292.20433470606804</v>
      </c>
      <c r="H8504" s="2">
        <f t="shared" si="803"/>
        <v>8.4186138398541317</v>
      </c>
      <c r="I8504" s="4">
        <f t="shared" si="804"/>
        <v>2593.8696947693825</v>
      </c>
      <c r="J8504" s="2">
        <f t="shared" si="805"/>
        <v>221.83737379632507</v>
      </c>
    </row>
    <row r="8505" spans="1:10">
      <c r="A8505" s="1">
        <v>39802.125</v>
      </c>
      <c r="B8505" s="3">
        <v>23623.267578125</v>
      </c>
      <c r="C8505" s="3">
        <v>8111</v>
      </c>
      <c r="D8505" s="4">
        <v>3269.3223108351231</v>
      </c>
      <c r="E8505" s="2">
        <f t="shared" si="800"/>
        <v>40.307265575577894</v>
      </c>
      <c r="F8505" s="2">
        <f t="shared" si="801"/>
        <v>13.839416160457393</v>
      </c>
      <c r="G8505" s="4">
        <f t="shared" si="802"/>
        <v>-493.81370294094086</v>
      </c>
      <c r="H8505" s="2">
        <f t="shared" si="803"/>
        <v>-13.122398476515089</v>
      </c>
      <c r="I8505" s="4">
        <f t="shared" si="804"/>
        <v>2292.5791716575623</v>
      </c>
      <c r="J8505" s="2">
        <f t="shared" si="805"/>
        <v>234.71669057107115</v>
      </c>
    </row>
    <row r="8506" spans="1:10">
      <c r="A8506" s="1">
        <v>39802.166666666664</v>
      </c>
      <c r="B8506" s="3">
        <v>23285.349609375</v>
      </c>
      <c r="C8506" s="3">
        <v>8111</v>
      </c>
      <c r="D8506" s="4">
        <v>3534.5508205592632</v>
      </c>
      <c r="E8506" s="2">
        <f t="shared" si="800"/>
        <v>43.577250900742982</v>
      </c>
      <c r="F8506" s="2">
        <f t="shared" si="801"/>
        <v>15.17929032569133</v>
      </c>
      <c r="G8506" s="4">
        <f t="shared" si="802"/>
        <v>265.22850972414017</v>
      </c>
      <c r="H8506" s="2">
        <f t="shared" si="803"/>
        <v>8.1126449002940184</v>
      </c>
      <c r="I8506" s="4">
        <f t="shared" si="804"/>
        <v>2671.6794281601906</v>
      </c>
      <c r="J8506" s="2">
        <f t="shared" si="805"/>
        <v>309.6266085183359</v>
      </c>
    </row>
    <row r="8507" spans="1:10">
      <c r="A8507" s="1">
        <v>39802.208333333336</v>
      </c>
      <c r="B8507" s="3">
        <v>23460.189453125</v>
      </c>
      <c r="C8507" s="3">
        <v>8111</v>
      </c>
      <c r="D8507" s="4">
        <v>3782.0864845514297</v>
      </c>
      <c r="E8507" s="2">
        <f t="shared" si="800"/>
        <v>46.629102262993833</v>
      </c>
      <c r="F8507" s="2">
        <f t="shared" si="801"/>
        <v>16.121295576526723</v>
      </c>
      <c r="G8507" s="4">
        <f t="shared" si="802"/>
        <v>247.53566399216652</v>
      </c>
      <c r="H8507" s="2">
        <f t="shared" si="803"/>
        <v>7.0033131947724989</v>
      </c>
      <c r="I8507" s="4">
        <f t="shared" si="804"/>
        <v>2975.1446098685265</v>
      </c>
      <c r="J8507" s="2">
        <f t="shared" si="805"/>
        <v>368.6937935941969</v>
      </c>
    </row>
    <row r="8508" spans="1:10">
      <c r="A8508" s="1">
        <v>39802.25</v>
      </c>
      <c r="B8508" s="3">
        <v>24481.806640625</v>
      </c>
      <c r="C8508" s="3">
        <v>8111</v>
      </c>
      <c r="D8508" s="4">
        <v>3394.4856351912022</v>
      </c>
      <c r="E8508" s="2">
        <f t="shared" si="800"/>
        <v>41.85039619271609</v>
      </c>
      <c r="F8508" s="2">
        <f t="shared" si="801"/>
        <v>13.865339617372879</v>
      </c>
      <c r="G8508" s="4">
        <f t="shared" si="802"/>
        <v>-387.60084936022758</v>
      </c>
      <c r="H8508" s="2">
        <f t="shared" si="803"/>
        <v>-10.248333848087521</v>
      </c>
      <c r="I8508" s="4">
        <f t="shared" si="804"/>
        <v>2655.7702420391142</v>
      </c>
      <c r="J8508" s="2">
        <f t="shared" si="805"/>
        <v>359.51196721473218</v>
      </c>
    </row>
    <row r="8509" spans="1:10">
      <c r="A8509" s="1">
        <v>39802.291666666664</v>
      </c>
      <c r="B8509" s="3">
        <v>25513.283203125</v>
      </c>
      <c r="C8509" s="3">
        <v>8111</v>
      </c>
      <c r="D8509" s="4">
        <v>2968.6962807923555</v>
      </c>
      <c r="E8509" s="2">
        <f t="shared" si="800"/>
        <v>36.600866487391883</v>
      </c>
      <c r="F8509" s="2">
        <f t="shared" si="801"/>
        <v>11.635884951211352</v>
      </c>
      <c r="G8509" s="4">
        <f t="shared" si="802"/>
        <v>-425.78935439884663</v>
      </c>
      <c r="H8509" s="2">
        <f t="shared" si="803"/>
        <v>-12.543560355201299</v>
      </c>
      <c r="I8509" s="4">
        <f t="shared" si="804"/>
        <v>2376.3433833643794</v>
      </c>
      <c r="J8509" s="2">
        <f t="shared" si="805"/>
        <v>401.17021351335887</v>
      </c>
    </row>
    <row r="8510" spans="1:10">
      <c r="A8510" s="1">
        <v>39802.333333333336</v>
      </c>
      <c r="B8510" s="3">
        <v>27099.294921875</v>
      </c>
      <c r="C8510" s="3">
        <v>8111</v>
      </c>
      <c r="D8510" s="4">
        <v>2384.294981777668</v>
      </c>
      <c r="E8510" s="2">
        <f t="shared" si="800"/>
        <v>29.395820266029688</v>
      </c>
      <c r="F8510" s="2">
        <f t="shared" si="801"/>
        <v>8.7983653768534982</v>
      </c>
      <c r="G8510" s="4">
        <f t="shared" si="802"/>
        <v>-584.40129901468754</v>
      </c>
      <c r="H8510" s="2">
        <f t="shared" si="803"/>
        <v>-19.685452593982056</v>
      </c>
      <c r="I8510" s="4">
        <f t="shared" si="804"/>
        <v>1855.2303790822625</v>
      </c>
      <c r="J8510" s="2">
        <f t="shared" si="805"/>
        <v>350.66235193783336</v>
      </c>
    </row>
    <row r="8511" spans="1:10">
      <c r="A8511" s="1">
        <v>39802.375</v>
      </c>
      <c r="B8511" s="3">
        <v>28790.3203125</v>
      </c>
      <c r="C8511" s="3">
        <v>8111</v>
      </c>
      <c r="D8511" s="4">
        <v>1888.6692703068256</v>
      </c>
      <c r="E8511" s="2">
        <f t="shared" si="800"/>
        <v>23.285282582996249</v>
      </c>
      <c r="F8511" s="2">
        <f t="shared" si="801"/>
        <v>6.56008425681466</v>
      </c>
      <c r="G8511" s="4">
        <f t="shared" si="802"/>
        <v>-495.62571147084236</v>
      </c>
      <c r="H8511" s="2">
        <f t="shared" si="803"/>
        <v>-20.787097035339009</v>
      </c>
      <c r="I8511" s="4">
        <f t="shared" si="804"/>
        <v>1572.301112761721</v>
      </c>
      <c r="J8511" s="2">
        <f t="shared" si="805"/>
        <v>496.98462859289435</v>
      </c>
    </row>
    <row r="8512" spans="1:10">
      <c r="A8512" s="1">
        <v>39802.416666666664</v>
      </c>
      <c r="B8512" s="3">
        <v>29860.505859375</v>
      </c>
      <c r="C8512" s="3">
        <v>8111</v>
      </c>
      <c r="D8512" s="4">
        <v>1260.5640814378858</v>
      </c>
      <c r="E8512" s="2">
        <f t="shared" si="800"/>
        <v>15.541413900109552</v>
      </c>
      <c r="F8512" s="2">
        <f t="shared" si="801"/>
        <v>4.2215094659627788</v>
      </c>
      <c r="G8512" s="4">
        <f t="shared" si="802"/>
        <v>-628.10518886893988</v>
      </c>
      <c r="H8512" s="2">
        <f t="shared" si="803"/>
        <v>-33.256494334071547</v>
      </c>
      <c r="I8512" s="4">
        <f t="shared" si="804"/>
        <v>1030.4552182555199</v>
      </c>
      <c r="J8512" s="2">
        <f t="shared" si="805"/>
        <v>447.81205035064789</v>
      </c>
    </row>
    <row r="8513" spans="1:10">
      <c r="A8513" s="1">
        <v>39802.458333333336</v>
      </c>
      <c r="B8513" s="3">
        <v>30172.744140625</v>
      </c>
      <c r="C8513" s="3">
        <v>8111</v>
      </c>
      <c r="D8513" s="4">
        <v>866.71668005734682</v>
      </c>
      <c r="E8513" s="2">
        <f t="shared" si="800"/>
        <v>10.685694489672628</v>
      </c>
      <c r="F8513" s="2">
        <f t="shared" si="801"/>
        <v>2.8725152608522189</v>
      </c>
      <c r="G8513" s="4">
        <f t="shared" si="802"/>
        <v>-393.84740138053894</v>
      </c>
      <c r="H8513" s="2">
        <f t="shared" si="803"/>
        <v>-31.243742954446997</v>
      </c>
      <c r="I8513" s="4">
        <f t="shared" si="804"/>
        <v>744.31681421399117</v>
      </c>
      <c r="J8513" s="2">
        <f t="shared" si="805"/>
        <v>608.10263890856675</v>
      </c>
    </row>
    <row r="8514" spans="1:10">
      <c r="A8514" s="1">
        <v>39802.5</v>
      </c>
      <c r="B8514" s="3">
        <v>30085.595703125</v>
      </c>
      <c r="C8514" s="3">
        <v>8111</v>
      </c>
      <c r="D8514" s="4">
        <v>1019.6244237348437</v>
      </c>
      <c r="E8514" s="2">
        <f t="shared" si="800"/>
        <v>12.570884277337489</v>
      </c>
      <c r="F8514" s="2">
        <f t="shared" si="801"/>
        <v>3.3890783941796272</v>
      </c>
      <c r="G8514" s="4">
        <f t="shared" si="802"/>
        <v>152.90774367749691</v>
      </c>
      <c r="H8514" s="2">
        <f t="shared" si="803"/>
        <v>17.642183102715837</v>
      </c>
      <c r="I8514" s="4">
        <f t="shared" si="804"/>
        <v>870.47070103138685</v>
      </c>
      <c r="J8514" s="2">
        <f t="shared" si="805"/>
        <v>583.60641977540956</v>
      </c>
    </row>
    <row r="8515" spans="1:10">
      <c r="A8515" s="1">
        <v>39802.541666666664</v>
      </c>
      <c r="B8515" s="3">
        <v>29923.63671875</v>
      </c>
      <c r="C8515" s="3">
        <v>8111</v>
      </c>
      <c r="D8515" s="4">
        <v>1937.6272601932287</v>
      </c>
      <c r="E8515" s="2">
        <f t="shared" si="800"/>
        <v>23.888882507622103</v>
      </c>
      <c r="F8515" s="2">
        <f t="shared" si="801"/>
        <v>6.4752398861302884</v>
      </c>
      <c r="G8515" s="4">
        <f t="shared" si="802"/>
        <v>918.00283645838499</v>
      </c>
      <c r="H8515" s="2">
        <f t="shared" si="803"/>
        <v>90.033429475509919</v>
      </c>
      <c r="I8515" s="4">
        <f t="shared" si="804"/>
        <v>1724.8713058847934</v>
      </c>
      <c r="J8515" s="2">
        <f t="shared" si="805"/>
        <v>810.72762992297885</v>
      </c>
    </row>
    <row r="8516" spans="1:10">
      <c r="A8516" s="1">
        <v>39802.583333333336</v>
      </c>
      <c r="B8516" s="3">
        <v>29604.923828125</v>
      </c>
      <c r="C8516" s="3">
        <v>8111</v>
      </c>
      <c r="D8516" s="4">
        <v>1635.5214591249824</v>
      </c>
      <c r="E8516" s="2">
        <f t="shared" si="800"/>
        <v>20.164239417149332</v>
      </c>
      <c r="F8516" s="2">
        <f t="shared" si="801"/>
        <v>5.5244913603568175</v>
      </c>
      <c r="G8516" s="4">
        <f t="shared" si="802"/>
        <v>-302.10580106824636</v>
      </c>
      <c r="H8516" s="2">
        <f t="shared" si="803"/>
        <v>-15.591533380786512</v>
      </c>
      <c r="I8516" s="4">
        <f t="shared" si="804"/>
        <v>1036.6312476322055</v>
      </c>
      <c r="J8516" s="2">
        <f t="shared" si="805"/>
        <v>173.09203385514144</v>
      </c>
    </row>
    <row r="8517" spans="1:10">
      <c r="A8517" s="1">
        <v>39802.625</v>
      </c>
      <c r="B8517" s="3">
        <v>29576.2890625</v>
      </c>
      <c r="C8517" s="3">
        <v>8111</v>
      </c>
      <c r="D8517" s="4">
        <v>1795.7111638858914</v>
      </c>
      <c r="E8517" s="2">
        <f t="shared" si="800"/>
        <v>22.139208037059444</v>
      </c>
      <c r="F8517" s="2">
        <f t="shared" si="801"/>
        <v>6.071455279907604</v>
      </c>
      <c r="G8517" s="4">
        <f t="shared" si="802"/>
        <v>160.18970476090908</v>
      </c>
      <c r="H8517" s="2">
        <f t="shared" si="803"/>
        <v>9.7944116762987576</v>
      </c>
      <c r="I8517" s="4">
        <f t="shared" si="804"/>
        <v>823.3432218208909</v>
      </c>
      <c r="J8517" s="2">
        <f t="shared" si="805"/>
        <v>84.674040165533583</v>
      </c>
    </row>
    <row r="8518" spans="1:10">
      <c r="A8518" s="1">
        <v>39802.666666666664</v>
      </c>
      <c r="B8518" s="3">
        <v>29481.947265625</v>
      </c>
      <c r="C8518" s="3">
        <v>8111</v>
      </c>
      <c r="D8518" s="4">
        <v>2660.2712846249342</v>
      </c>
      <c r="E8518" s="2">
        <f t="shared" si="800"/>
        <v>32.798314444888845</v>
      </c>
      <c r="F8518" s="2">
        <f t="shared" si="801"/>
        <v>9.0233906894159759</v>
      </c>
      <c r="G8518" s="4">
        <f t="shared" si="802"/>
        <v>864.56012073904276</v>
      </c>
      <c r="H8518" s="2">
        <f t="shared" si="803"/>
        <v>48.145834259232863</v>
      </c>
      <c r="I8518" s="4">
        <f t="shared" si="804"/>
        <v>1445.7193970605731</v>
      </c>
      <c r="J8518" s="2">
        <f t="shared" si="805"/>
        <v>119.03315221548837</v>
      </c>
    </row>
    <row r="8519" spans="1:10">
      <c r="A8519" s="1">
        <v>39802.708333333336</v>
      </c>
      <c r="B8519" s="3">
        <v>30216.984375</v>
      </c>
      <c r="C8519" s="3">
        <v>8111</v>
      </c>
      <c r="D8519" s="4">
        <v>3010.1982111781836</v>
      </c>
      <c r="E8519" s="2">
        <f t="shared" si="800"/>
        <v>37.112541131527351</v>
      </c>
      <c r="F8519" s="2">
        <f t="shared" si="801"/>
        <v>9.9619411845368298</v>
      </c>
      <c r="G8519" s="4">
        <f t="shared" si="802"/>
        <v>349.92692655324936</v>
      </c>
      <c r="H8519" s="2">
        <f t="shared" si="803"/>
        <v>13.15380610149257</v>
      </c>
      <c r="I8519" s="4">
        <f t="shared" si="804"/>
        <v>2041.6464455127716</v>
      </c>
      <c r="J8519" s="2">
        <f t="shared" si="805"/>
        <v>210.79373533639938</v>
      </c>
    </row>
    <row r="8520" spans="1:10">
      <c r="A8520" s="1">
        <v>39802.75</v>
      </c>
      <c r="B8520" s="3">
        <v>33296.171875</v>
      </c>
      <c r="C8520" s="3">
        <v>8111</v>
      </c>
      <c r="D8520" s="4">
        <v>2966.7329536229372</v>
      </c>
      <c r="E8520" s="2">
        <f t="shared" si="800"/>
        <v>36.576660752347891</v>
      </c>
      <c r="F8520" s="2">
        <f t="shared" si="801"/>
        <v>8.9101322661373885</v>
      </c>
      <c r="G8520" s="4">
        <f t="shared" si="802"/>
        <v>-43.465257555246353</v>
      </c>
      <c r="H8520" s="2">
        <f t="shared" si="803"/>
        <v>-1.443933405907984</v>
      </c>
      <c r="I8520" s="4">
        <f t="shared" si="804"/>
        <v>1315.6353974789381</v>
      </c>
      <c r="J8520" s="2">
        <f t="shared" si="805"/>
        <v>79.682475004777729</v>
      </c>
    </row>
    <row r="8521" spans="1:10">
      <c r="A8521" s="1">
        <v>39802.791666666664</v>
      </c>
      <c r="B8521" s="3">
        <v>33621.80078125</v>
      </c>
      <c r="C8521" s="3">
        <v>8111</v>
      </c>
      <c r="D8521" s="4">
        <v>3055.2161312252283</v>
      </c>
      <c r="E8521" s="2">
        <f t="shared" si="800"/>
        <v>37.667564187217707</v>
      </c>
      <c r="F8521" s="2">
        <f t="shared" si="801"/>
        <v>9.0870092030556631</v>
      </c>
      <c r="G8521" s="4">
        <f t="shared" si="802"/>
        <v>88.483177602291107</v>
      </c>
      <c r="H8521" s="2">
        <f t="shared" si="803"/>
        <v>2.9825123792903758</v>
      </c>
      <c r="I8521" s="4">
        <f t="shared" si="804"/>
        <v>960.33769725263119</v>
      </c>
      <c r="J8521" s="2">
        <f t="shared" si="805"/>
        <v>45.842168293818681</v>
      </c>
    </row>
    <row r="8522" spans="1:10">
      <c r="A8522" s="1">
        <v>39802.833333333336</v>
      </c>
      <c r="B8522" s="3">
        <v>33384.3671875</v>
      </c>
      <c r="C8522" s="3">
        <v>8111</v>
      </c>
      <c r="D8522" s="4">
        <v>2945.5532637089491</v>
      </c>
      <c r="E8522" s="2">
        <f t="shared" si="800"/>
        <v>36.315537710626913</v>
      </c>
      <c r="F8522" s="2">
        <f t="shared" si="801"/>
        <v>8.8231514084587559</v>
      </c>
      <c r="G8522" s="4">
        <f t="shared" si="802"/>
        <v>-109.66286751627922</v>
      </c>
      <c r="H8522" s="2">
        <f t="shared" si="803"/>
        <v>-3.5893652954857012</v>
      </c>
      <c r="I8522" s="4">
        <f t="shared" si="804"/>
        <v>406.56930853426456</v>
      </c>
      <c r="J8522" s="2">
        <f t="shared" si="805"/>
        <v>16.013071201400805</v>
      </c>
    </row>
    <row r="8523" spans="1:10">
      <c r="A8523" s="1">
        <v>39802.875</v>
      </c>
      <c r="B8523" s="3">
        <v>33256.4140625</v>
      </c>
      <c r="C8523" s="3">
        <v>8111</v>
      </c>
      <c r="D8523" s="4">
        <v>2917.385793171823</v>
      </c>
      <c r="E8523" s="2">
        <f t="shared" si="800"/>
        <v>35.968262768731634</v>
      </c>
      <c r="F8523" s="2">
        <f t="shared" si="801"/>
        <v>8.7724003787331757</v>
      </c>
      <c r="G8523" s="4">
        <f t="shared" si="802"/>
        <v>-28.167470537126064</v>
      </c>
      <c r="H8523" s="2">
        <f t="shared" si="803"/>
        <v>-0.95627096220485452</v>
      </c>
      <c r="I8523" s="4">
        <f t="shared" si="804"/>
        <v>-290.02270681411028</v>
      </c>
      <c r="J8523" s="2">
        <f t="shared" si="805"/>
        <v>-9.0422753077876497</v>
      </c>
    </row>
    <row r="8524" spans="1:10">
      <c r="A8524" s="1">
        <v>39802.916666666664</v>
      </c>
      <c r="B8524" s="3">
        <v>32425.517578125</v>
      </c>
      <c r="C8524" s="3">
        <v>8111</v>
      </c>
      <c r="D8524" s="4">
        <v>3453.8474490940571</v>
      </c>
      <c r="E8524" s="2">
        <f t="shared" si="800"/>
        <v>42.58226419792944</v>
      </c>
      <c r="F8524" s="2">
        <f t="shared" si="801"/>
        <v>10.651633981701195</v>
      </c>
      <c r="G8524" s="4">
        <f t="shared" si="802"/>
        <v>536.46165592223406</v>
      </c>
      <c r="H8524" s="2">
        <f t="shared" si="803"/>
        <v>18.388437250151458</v>
      </c>
      <c r="I8524" s="4">
        <f t="shared" si="804"/>
        <v>100.0788289308548</v>
      </c>
      <c r="J8524" s="2">
        <f t="shared" si="805"/>
        <v>2.9840707653226453</v>
      </c>
    </row>
    <row r="8525" spans="1:10">
      <c r="A8525" s="1">
        <v>39802.958333333336</v>
      </c>
      <c r="B8525" s="3">
        <v>31412.3984375</v>
      </c>
      <c r="C8525" s="3">
        <v>8111</v>
      </c>
      <c r="D8525" s="4">
        <v>3912.739108428359</v>
      </c>
      <c r="E8525" s="2">
        <f t="shared" si="800"/>
        <v>48.239910102679808</v>
      </c>
      <c r="F8525" s="2">
        <f t="shared" si="801"/>
        <v>12.456034250976984</v>
      </c>
      <c r="G8525" s="4">
        <f t="shared" si="802"/>
        <v>458.89165933430195</v>
      </c>
      <c r="H8525" s="2">
        <f t="shared" si="803"/>
        <v>13.286390499229173</v>
      </c>
      <c r="I8525" s="4">
        <f t="shared" si="804"/>
        <v>458.65166452899575</v>
      </c>
      <c r="J8525" s="2">
        <f t="shared" si="805"/>
        <v>13.278519203069685</v>
      </c>
    </row>
    <row r="8526" spans="1:10">
      <c r="A8526" s="1">
        <v>39803</v>
      </c>
      <c r="B8526" s="3">
        <v>29756.603515625</v>
      </c>
      <c r="C8526" s="3">
        <v>8111</v>
      </c>
      <c r="D8526" s="4">
        <v>3527.9068030957133</v>
      </c>
      <c r="E8526" s="2">
        <f t="shared" si="800"/>
        <v>43.495337234566804</v>
      </c>
      <c r="F8526" s="2">
        <f t="shared" si="801"/>
        <v>11.855878649736461</v>
      </c>
      <c r="G8526" s="4">
        <f t="shared" si="802"/>
        <v>-384.83230533264577</v>
      </c>
      <c r="H8526" s="2">
        <f t="shared" si="803"/>
        <v>-9.8353683869104795</v>
      </c>
      <c r="I8526" s="4">
        <f t="shared" si="804"/>
        <v>272.66616715304554</v>
      </c>
      <c r="J8526" s="2">
        <f t="shared" si="805"/>
        <v>8.3762215346665325</v>
      </c>
    </row>
    <row r="8527" spans="1:10">
      <c r="A8527" s="1">
        <v>39803.041666666664</v>
      </c>
      <c r="B8527" s="3">
        <v>28487.275390625</v>
      </c>
      <c r="C8527" s="3">
        <v>8111</v>
      </c>
      <c r="D8527" s="4">
        <v>3264.9388696644455</v>
      </c>
      <c r="E8527" s="2">
        <f t="shared" si="800"/>
        <v>40.253222409868641</v>
      </c>
      <c r="F8527" s="2">
        <f t="shared" si="801"/>
        <v>11.461042956529701</v>
      </c>
      <c r="G8527" s="4">
        <f t="shared" si="802"/>
        <v>-262.96793343126774</v>
      </c>
      <c r="H8527" s="2">
        <f t="shared" si="803"/>
        <v>-7.4539365155710815</v>
      </c>
      <c r="I8527" s="4">
        <f t="shared" si="804"/>
        <v>-205.99280940555036</v>
      </c>
      <c r="J8527" s="2">
        <f t="shared" si="805"/>
        <v>-5.9347987356738816</v>
      </c>
    </row>
    <row r="8528" spans="1:10">
      <c r="A8528" s="1">
        <v>39803.083333333336</v>
      </c>
      <c r="B8528" s="3">
        <v>27995.595703125</v>
      </c>
      <c r="C8528" s="3">
        <v>8111</v>
      </c>
      <c r="D8528" s="4">
        <v>3554.3857604451478</v>
      </c>
      <c r="E8528" s="2">
        <f t="shared" si="800"/>
        <v>43.821794605414226</v>
      </c>
      <c r="F8528" s="2">
        <f t="shared" si="801"/>
        <v>12.696231929254466</v>
      </c>
      <c r="G8528" s="4">
        <f t="shared" si="802"/>
        <v>289.44689078070223</v>
      </c>
      <c r="H8528" s="2">
        <f t="shared" si="803"/>
        <v>8.8653081216938734</v>
      </c>
      <c r="I8528" s="4">
        <f t="shared" si="804"/>
        <v>-208.75025333091617</v>
      </c>
      <c r="J8528" s="2">
        <f t="shared" si="805"/>
        <v>-5.5472417836273946</v>
      </c>
    </row>
    <row r="8529" spans="1:10">
      <c r="A8529" s="1">
        <v>39803.125</v>
      </c>
      <c r="B8529" s="3">
        <v>27899.69921875</v>
      </c>
      <c r="C8529" s="3">
        <v>8111</v>
      </c>
      <c r="D8529" s="4">
        <v>3753.7671332843602</v>
      </c>
      <c r="E8529" s="2">
        <f t="shared" si="800"/>
        <v>46.279954793297499</v>
      </c>
      <c r="F8529" s="2">
        <f t="shared" si="801"/>
        <v>13.454507533764522</v>
      </c>
      <c r="G8529" s="4">
        <f t="shared" si="802"/>
        <v>199.38137283921242</v>
      </c>
      <c r="H8529" s="2">
        <f t="shared" si="803"/>
        <v>5.6094466463944554</v>
      </c>
      <c r="I8529" s="4">
        <f t="shared" si="804"/>
        <v>484.44482244923711</v>
      </c>
      <c r="J8529" s="2">
        <f t="shared" si="805"/>
        <v>14.817897300724976</v>
      </c>
    </row>
    <row r="8530" spans="1:10">
      <c r="A8530" s="1">
        <v>39803.166666666664</v>
      </c>
      <c r="B8530" s="3">
        <v>28258.74609375</v>
      </c>
      <c r="C8530" s="3">
        <v>8111</v>
      </c>
      <c r="D8530" s="4">
        <v>3467.8638713546097</v>
      </c>
      <c r="E8530" s="2">
        <f t="shared" si="800"/>
        <v>42.75507177110849</v>
      </c>
      <c r="F8530" s="2">
        <f t="shared" si="801"/>
        <v>12.271825012510371</v>
      </c>
      <c r="G8530" s="4">
        <f t="shared" si="802"/>
        <v>-285.90326192975044</v>
      </c>
      <c r="H8530" s="2">
        <f t="shared" si="803"/>
        <v>-7.6164357504936451</v>
      </c>
      <c r="I8530" s="4">
        <f t="shared" si="804"/>
        <v>-66.686949204653502</v>
      </c>
      <c r="J8530" s="2">
        <f t="shared" si="805"/>
        <v>-1.8867163775594487</v>
      </c>
    </row>
    <row r="8531" spans="1:10">
      <c r="A8531" s="1">
        <v>39803.208333333336</v>
      </c>
      <c r="B8531" s="3">
        <v>29184.671875</v>
      </c>
      <c r="C8531" s="3">
        <v>8111</v>
      </c>
      <c r="D8531" s="4">
        <v>3178.8050040304661</v>
      </c>
      <c r="E8531" s="2">
        <f t="shared" si="800"/>
        <v>39.191283491930292</v>
      </c>
      <c r="F8531" s="2">
        <f t="shared" si="801"/>
        <v>10.892036126517068</v>
      </c>
      <c r="G8531" s="4">
        <f t="shared" si="802"/>
        <v>-289.05886732414365</v>
      </c>
      <c r="H8531" s="2">
        <f t="shared" si="803"/>
        <v>-8.3353579623421634</v>
      </c>
      <c r="I8531" s="4">
        <f t="shared" si="804"/>
        <v>-603.28148052096367</v>
      </c>
      <c r="J8531" s="2">
        <f t="shared" si="805"/>
        <v>-15.951022880760888</v>
      </c>
    </row>
    <row r="8532" spans="1:10">
      <c r="A8532" s="1">
        <v>39803.25</v>
      </c>
      <c r="B8532" s="3">
        <v>30613.171875</v>
      </c>
      <c r="C8532" s="3">
        <v>8111</v>
      </c>
      <c r="D8532" s="4">
        <v>3038.2202185094357</v>
      </c>
      <c r="E8532" s="2">
        <f t="shared" si="800"/>
        <v>37.45802266686519</v>
      </c>
      <c r="F8532" s="2">
        <f t="shared" si="801"/>
        <v>9.9245521859516082</v>
      </c>
      <c r="G8532" s="4">
        <f t="shared" si="802"/>
        <v>-140.58478552103043</v>
      </c>
      <c r="H8532" s="2">
        <f t="shared" si="803"/>
        <v>-4.4225671389965839</v>
      </c>
      <c r="I8532" s="4">
        <f t="shared" si="804"/>
        <v>-356.26541668176651</v>
      </c>
      <c r="J8532" s="2">
        <f t="shared" si="805"/>
        <v>-10.495416831000938</v>
      </c>
    </row>
    <row r="8533" spans="1:10">
      <c r="A8533" s="1">
        <v>39803.291666666664</v>
      </c>
      <c r="B8533" s="3">
        <v>32766.71875</v>
      </c>
      <c r="C8533" s="3">
        <v>8111</v>
      </c>
      <c r="D8533" s="4">
        <v>3410.8650575578213</v>
      </c>
      <c r="E8533" s="2">
        <f t="shared" si="800"/>
        <v>42.052337043001124</v>
      </c>
      <c r="F8533" s="2">
        <f t="shared" si="801"/>
        <v>10.409541106577299</v>
      </c>
      <c r="G8533" s="4">
        <f t="shared" si="802"/>
        <v>372.64483904838562</v>
      </c>
      <c r="H8533" s="2">
        <f t="shared" si="803"/>
        <v>12.265234652121658</v>
      </c>
      <c r="I8533" s="4">
        <f t="shared" si="804"/>
        <v>442.16877676546574</v>
      </c>
      <c r="J8533" s="2">
        <f t="shared" si="805"/>
        <v>14.894375676835804</v>
      </c>
    </row>
    <row r="8534" spans="1:10">
      <c r="A8534" s="1">
        <v>39803.333333333336</v>
      </c>
      <c r="B8534" s="3">
        <v>34476.17578125</v>
      </c>
      <c r="C8534" s="3">
        <v>8111</v>
      </c>
      <c r="D8534" s="4">
        <v>3361.6685792505741</v>
      </c>
      <c r="E8534" s="2">
        <f t="shared" si="800"/>
        <v>41.445796809894887</v>
      </c>
      <c r="F8534" s="2">
        <f t="shared" si="801"/>
        <v>9.7507003113693091</v>
      </c>
      <c r="G8534" s="4">
        <f t="shared" si="802"/>
        <v>-49.196478307247162</v>
      </c>
      <c r="H8534" s="2">
        <f t="shared" si="803"/>
        <v>-1.4423460757627224</v>
      </c>
      <c r="I8534" s="4">
        <f t="shared" si="804"/>
        <v>977.37359747290611</v>
      </c>
      <c r="J8534" s="2">
        <f t="shared" si="805"/>
        <v>40.992142538680426</v>
      </c>
    </row>
    <row r="8535" spans="1:10">
      <c r="A8535" s="1">
        <v>39803.375</v>
      </c>
      <c r="B8535" s="3">
        <v>36373.6484375</v>
      </c>
      <c r="C8535" s="3">
        <v>8111</v>
      </c>
      <c r="D8535" s="4">
        <v>3274.3792178332806</v>
      </c>
      <c r="E8535" s="2">
        <f t="shared" si="800"/>
        <v>40.369611858380971</v>
      </c>
      <c r="F8535" s="2">
        <f t="shared" si="801"/>
        <v>9.0020642923944543</v>
      </c>
      <c r="G8535" s="4">
        <f t="shared" si="802"/>
        <v>-87.289361417293549</v>
      </c>
      <c r="H8535" s="2">
        <f t="shared" si="803"/>
        <v>-2.5966081830932066</v>
      </c>
      <c r="I8535" s="4">
        <f t="shared" si="804"/>
        <v>1385.7099475264549</v>
      </c>
      <c r="J8535" s="2">
        <f t="shared" si="805"/>
        <v>73.369645459490002</v>
      </c>
    </row>
    <row r="8536" spans="1:10">
      <c r="A8536" s="1">
        <v>39803.416666666664</v>
      </c>
      <c r="B8536" s="3">
        <v>36912.91796875</v>
      </c>
      <c r="C8536" s="3">
        <v>8111</v>
      </c>
      <c r="D8536" s="4">
        <v>3118.294224858284</v>
      </c>
      <c r="E8536" s="2">
        <f t="shared" si="800"/>
        <v>38.445249967430449</v>
      </c>
      <c r="F8536" s="2">
        <f t="shared" si="801"/>
        <v>8.4477044797655712</v>
      </c>
      <c r="G8536" s="4">
        <f t="shared" si="802"/>
        <v>-156.08499297499657</v>
      </c>
      <c r="H8536" s="2">
        <f t="shared" si="803"/>
        <v>-4.7668575504300019</v>
      </c>
      <c r="I8536" s="4">
        <f t="shared" si="804"/>
        <v>1857.7301434203982</v>
      </c>
      <c r="J8536" s="2">
        <f t="shared" si="805"/>
        <v>147.37292381846578</v>
      </c>
    </row>
    <row r="8537" spans="1:10">
      <c r="A8537" s="1">
        <v>39803.458333333336</v>
      </c>
      <c r="B8537" s="3">
        <v>36482.40234375</v>
      </c>
      <c r="C8537" s="3">
        <v>8111</v>
      </c>
      <c r="D8537" s="4">
        <v>2719.8447035551071</v>
      </c>
      <c r="E8537" s="2">
        <f t="shared" si="800"/>
        <v>33.532791314943992</v>
      </c>
      <c r="F8537" s="2">
        <f t="shared" si="801"/>
        <v>7.4552236936805194</v>
      </c>
      <c r="G8537" s="4">
        <f t="shared" si="802"/>
        <v>-398.44952130317688</v>
      </c>
      <c r="H8537" s="2">
        <f t="shared" si="803"/>
        <v>-12.777803907239866</v>
      </c>
      <c r="I8537" s="4">
        <f t="shared" si="804"/>
        <v>1853.1280234977603</v>
      </c>
      <c r="J8537" s="2">
        <f t="shared" si="805"/>
        <v>213.81012574664501</v>
      </c>
    </row>
    <row r="8538" spans="1:10">
      <c r="A8538" s="1">
        <v>39803.5</v>
      </c>
      <c r="B8538" s="3">
        <v>35930.125</v>
      </c>
      <c r="C8538" s="3">
        <v>8111</v>
      </c>
      <c r="D8538" s="4">
        <v>2274.08931016922</v>
      </c>
      <c r="E8538" s="2">
        <f t="shared" si="800"/>
        <v>28.037101592519047</v>
      </c>
      <c r="F8538" s="2">
        <f t="shared" si="801"/>
        <v>6.3291995509874237</v>
      </c>
      <c r="G8538" s="4">
        <f t="shared" si="802"/>
        <v>-445.75539338588715</v>
      </c>
      <c r="H8538" s="2">
        <f t="shared" si="803"/>
        <v>-16.389001651573732</v>
      </c>
      <c r="I8538" s="4">
        <f t="shared" si="804"/>
        <v>1254.4648864343762</v>
      </c>
      <c r="J8538" s="2">
        <f t="shared" si="805"/>
        <v>123.03205545423492</v>
      </c>
    </row>
    <row r="8539" spans="1:10">
      <c r="A8539" s="1">
        <v>39803.541666666664</v>
      </c>
      <c r="B8539" s="3">
        <v>35352.73046875</v>
      </c>
      <c r="C8539" s="3">
        <v>8111</v>
      </c>
      <c r="D8539" s="4">
        <v>2131.2953052222729</v>
      </c>
      <c r="E8539" s="2">
        <f t="shared" si="800"/>
        <v>26.276603442513537</v>
      </c>
      <c r="F8539" s="2">
        <f t="shared" si="801"/>
        <v>6.0286582591017366</v>
      </c>
      <c r="G8539" s="4">
        <f t="shared" si="802"/>
        <v>-142.7940049469471</v>
      </c>
      <c r="H8539" s="2">
        <f t="shared" si="803"/>
        <v>-6.2791731313455532</v>
      </c>
      <c r="I8539" s="4">
        <f t="shared" si="804"/>
        <v>193.66804502904415</v>
      </c>
      <c r="J8539" s="2">
        <f t="shared" si="805"/>
        <v>9.9951135601658869</v>
      </c>
    </row>
    <row r="8540" spans="1:10">
      <c r="A8540" s="1">
        <v>39803.583333333336</v>
      </c>
      <c r="B8540" s="3">
        <v>34628.37109375</v>
      </c>
      <c r="C8540" s="3">
        <v>8111</v>
      </c>
      <c r="D8540" s="4">
        <v>2315.0658758878708</v>
      </c>
      <c r="E8540" s="2">
        <f t="shared" si="800"/>
        <v>28.542299049289493</v>
      </c>
      <c r="F8540" s="2">
        <f t="shared" si="801"/>
        <v>6.6854599357857527</v>
      </c>
      <c r="G8540" s="4">
        <f t="shared" si="802"/>
        <v>183.77057066559792</v>
      </c>
      <c r="H8540" s="2">
        <f t="shared" si="803"/>
        <v>8.622482779148827</v>
      </c>
      <c r="I8540" s="4">
        <f t="shared" si="804"/>
        <v>679.54441676288843</v>
      </c>
      <c r="J8540" s="2">
        <f t="shared" si="805"/>
        <v>41.549098177314676</v>
      </c>
    </row>
    <row r="8541" spans="1:10">
      <c r="A8541" s="1">
        <v>39803.625</v>
      </c>
      <c r="B8541" s="3">
        <v>34358.0390625</v>
      </c>
      <c r="C8541" s="3">
        <v>8111</v>
      </c>
      <c r="D8541" s="4">
        <v>2488.0438810586929</v>
      </c>
      <c r="E8541" s="2">
        <f t="shared" si="800"/>
        <v>30.674933806666168</v>
      </c>
      <c r="F8541" s="2">
        <f t="shared" si="801"/>
        <v>7.2415188670480983</v>
      </c>
      <c r="G8541" s="4">
        <f t="shared" si="802"/>
        <v>172.97800517082214</v>
      </c>
      <c r="H8541" s="2">
        <f t="shared" si="803"/>
        <v>7.4718394397516601</v>
      </c>
      <c r="I8541" s="4">
        <f t="shared" si="804"/>
        <v>692.33271717280149</v>
      </c>
      <c r="J8541" s="2">
        <f t="shared" si="805"/>
        <v>38.554792724827976</v>
      </c>
    </row>
    <row r="8542" spans="1:10">
      <c r="A8542" s="1">
        <v>39803.666666666664</v>
      </c>
      <c r="B8542" s="3">
        <v>34651.4140625</v>
      </c>
      <c r="C8542" s="3">
        <v>8111</v>
      </c>
      <c r="D8542" s="4">
        <v>2674.0660628080368</v>
      </c>
      <c r="E8542" s="2">
        <f t="shared" si="800"/>
        <v>32.968389382419389</v>
      </c>
      <c r="F8542" s="2">
        <f t="shared" si="801"/>
        <v>7.7170474428110847</v>
      </c>
      <c r="G8542" s="4">
        <f t="shared" si="802"/>
        <v>186.02218174934387</v>
      </c>
      <c r="H8542" s="2">
        <f t="shared" si="803"/>
        <v>7.4766439276058581</v>
      </c>
      <c r="I8542" s="4">
        <f t="shared" si="804"/>
        <v>13.794778183102608</v>
      </c>
      <c r="J8542" s="2">
        <f t="shared" si="805"/>
        <v>0.51854779859594291</v>
      </c>
    </row>
    <row r="8543" spans="1:10">
      <c r="A8543" s="1">
        <v>39803.708333333336</v>
      </c>
      <c r="B8543" s="3">
        <v>36208.99609375</v>
      </c>
      <c r="C8543" s="3">
        <v>8111</v>
      </c>
      <c r="D8543" s="4">
        <v>2600.1325055360794</v>
      </c>
      <c r="E8543" s="2">
        <f t="shared" ref="E8543:E8606" si="806">100*D8543/C8543</f>
        <v>32.056867285613109</v>
      </c>
      <c r="F8543" s="2">
        <f t="shared" ref="F8543:F8606" si="807">100*D8543/B8543</f>
        <v>7.1809019471403843</v>
      </c>
      <c r="G8543" s="4">
        <f t="shared" ref="G8543:G8606" si="808">D8543-D8542</f>
        <v>-73.933557271957397</v>
      </c>
      <c r="H8543" s="2">
        <f t="shared" ref="H8543:H8606" si="809">100*G8543/D8542</f>
        <v>-2.7648366022161683</v>
      </c>
      <c r="I8543" s="4">
        <f t="shared" ref="I8543:I8606" si="810">D8543-D8519</f>
        <v>-410.06570564210415</v>
      </c>
      <c r="J8543" s="2">
        <f t="shared" ref="J8543:J8606" si="811">100*I8543/D8519</f>
        <v>-13.622548313242321</v>
      </c>
    </row>
    <row r="8544" spans="1:10">
      <c r="A8544" s="1">
        <v>39803.75</v>
      </c>
      <c r="B8544" s="3">
        <v>40841.1484375</v>
      </c>
      <c r="C8544" s="3">
        <v>8111</v>
      </c>
      <c r="D8544" s="4">
        <v>2376.5780065953732</v>
      </c>
      <c r="E8544" s="2">
        <f t="shared" si="806"/>
        <v>29.30067817279464</v>
      </c>
      <c r="F8544" s="2">
        <f t="shared" si="807"/>
        <v>5.8190773215701723</v>
      </c>
      <c r="G8544" s="4">
        <f t="shared" si="808"/>
        <v>-223.55449894070625</v>
      </c>
      <c r="H8544" s="2">
        <f t="shared" si="809"/>
        <v>-8.597811783235068</v>
      </c>
      <c r="I8544" s="4">
        <f t="shared" si="810"/>
        <v>-590.15494702756405</v>
      </c>
      <c r="J8544" s="2">
        <f t="shared" si="811"/>
        <v>-19.892418908377788</v>
      </c>
    </row>
    <row r="8545" spans="1:10">
      <c r="A8545" s="1">
        <v>39803.791666666664</v>
      </c>
      <c r="B8545" s="3">
        <v>41838.75390625</v>
      </c>
      <c r="C8545" s="3">
        <v>8111</v>
      </c>
      <c r="D8545" s="4">
        <v>2268.6031425893307</v>
      </c>
      <c r="E8545" s="2">
        <f t="shared" si="806"/>
        <v>27.969462983470972</v>
      </c>
      <c r="F8545" s="2">
        <f t="shared" si="807"/>
        <v>5.4222531284576325</v>
      </c>
      <c r="G8545" s="4">
        <f t="shared" si="808"/>
        <v>-107.97486400604248</v>
      </c>
      <c r="H8545" s="2">
        <f t="shared" si="809"/>
        <v>-4.5432913923462834</v>
      </c>
      <c r="I8545" s="4">
        <f t="shared" si="810"/>
        <v>-786.61298863589764</v>
      </c>
      <c r="J8545" s="2">
        <f t="shared" si="811"/>
        <v>-25.746557848935012</v>
      </c>
    </row>
    <row r="8546" spans="1:10">
      <c r="A8546" s="1">
        <v>39803.833333333336</v>
      </c>
      <c r="B8546" s="3">
        <v>42219.6796875</v>
      </c>
      <c r="C8546" s="3">
        <v>8111</v>
      </c>
      <c r="D8546" s="4">
        <v>2192.5046332478523</v>
      </c>
      <c r="E8546" s="2">
        <f t="shared" si="806"/>
        <v>27.031249331128741</v>
      </c>
      <c r="F8546" s="2">
        <f t="shared" si="807"/>
        <v>5.1930868483045076</v>
      </c>
      <c r="G8546" s="4">
        <f t="shared" si="808"/>
        <v>-76.098509341478348</v>
      </c>
      <c r="H8546" s="2">
        <f t="shared" si="809"/>
        <v>-3.354421402000761</v>
      </c>
      <c r="I8546" s="4">
        <f t="shared" si="810"/>
        <v>-753.04863046109676</v>
      </c>
      <c r="J8546" s="2">
        <f t="shared" si="811"/>
        <v>-25.565609005925133</v>
      </c>
    </row>
    <row r="8547" spans="1:10">
      <c r="A8547" s="1">
        <v>39803.875</v>
      </c>
      <c r="B8547" s="3">
        <v>42075.68359375</v>
      </c>
      <c r="C8547" s="3">
        <v>8111</v>
      </c>
      <c r="D8547" s="4">
        <v>1601.2124342620373</v>
      </c>
      <c r="E8547" s="2">
        <f t="shared" si="806"/>
        <v>19.741245644951761</v>
      </c>
      <c r="F8547" s="2">
        <f t="shared" si="807"/>
        <v>3.8055529880918781</v>
      </c>
      <c r="G8547" s="4">
        <f t="shared" si="808"/>
        <v>-591.29219898581505</v>
      </c>
      <c r="H8547" s="2">
        <f t="shared" si="809"/>
        <v>-26.968800431217709</v>
      </c>
      <c r="I8547" s="4">
        <f t="shared" si="810"/>
        <v>-1316.1733589097857</v>
      </c>
      <c r="J8547" s="2">
        <f t="shared" si="811"/>
        <v>-45.114820329567159</v>
      </c>
    </row>
    <row r="8548" spans="1:10">
      <c r="A8548" s="1">
        <v>39803.916666666664</v>
      </c>
      <c r="B8548" s="3">
        <v>40884.171875</v>
      </c>
      <c r="C8548" s="3">
        <v>8111</v>
      </c>
      <c r="D8548" s="4">
        <v>1110.8534245789051</v>
      </c>
      <c r="E8548" s="2">
        <f t="shared" si="806"/>
        <v>13.695640791257615</v>
      </c>
      <c r="F8548" s="2">
        <f t="shared" si="807"/>
        <v>2.7170745392012545</v>
      </c>
      <c r="G8548" s="4">
        <f t="shared" si="808"/>
        <v>-490.35900968313217</v>
      </c>
      <c r="H8548" s="2">
        <f t="shared" si="809"/>
        <v>-30.624231937664636</v>
      </c>
      <c r="I8548" s="4">
        <f t="shared" si="810"/>
        <v>-2342.994024515152</v>
      </c>
      <c r="J8548" s="2">
        <f t="shared" si="811"/>
        <v>-67.837218031436748</v>
      </c>
    </row>
    <row r="8549" spans="1:10">
      <c r="A8549" s="1">
        <v>39803.958333333336</v>
      </c>
      <c r="B8549" s="3">
        <v>38666.1015625</v>
      </c>
      <c r="C8549" s="3">
        <v>8111</v>
      </c>
      <c r="D8549" s="4">
        <v>945.43685548752546</v>
      </c>
      <c r="E8549" s="2">
        <f t="shared" si="806"/>
        <v>11.65623049546943</v>
      </c>
      <c r="F8549" s="2">
        <f t="shared" si="807"/>
        <v>2.4451310509266588</v>
      </c>
      <c r="G8549" s="4">
        <f t="shared" si="808"/>
        <v>-165.41656909137964</v>
      </c>
      <c r="H8549" s="2">
        <f t="shared" si="809"/>
        <v>-14.890944694533813</v>
      </c>
      <c r="I8549" s="4">
        <f t="shared" si="810"/>
        <v>-2967.3022529408336</v>
      </c>
      <c r="J8549" s="2">
        <f t="shared" si="811"/>
        <v>-75.836956431596036</v>
      </c>
    </row>
    <row r="8550" spans="1:10">
      <c r="A8550" s="1">
        <v>39804</v>
      </c>
      <c r="B8550" s="3">
        <v>36590.77734375</v>
      </c>
      <c r="C8550" s="3">
        <v>8111</v>
      </c>
      <c r="D8550" s="4">
        <v>789.7567595243454</v>
      </c>
      <c r="E8550" s="2">
        <f t="shared" si="806"/>
        <v>9.7368605538693807</v>
      </c>
      <c r="F8550" s="2">
        <f t="shared" si="807"/>
        <v>2.1583492258309245</v>
      </c>
      <c r="G8550" s="4">
        <f t="shared" si="808"/>
        <v>-155.68009596318007</v>
      </c>
      <c r="H8550" s="2">
        <f t="shared" si="809"/>
        <v>-16.466472092723933</v>
      </c>
      <c r="I8550" s="4">
        <f t="shared" si="810"/>
        <v>-2738.1500435713679</v>
      </c>
      <c r="J8550" s="2">
        <f t="shared" si="811"/>
        <v>-77.614012965667357</v>
      </c>
    </row>
    <row r="8551" spans="1:10">
      <c r="A8551" s="1">
        <v>39804.041666666664</v>
      </c>
      <c r="B8551" s="3">
        <v>35492.9765625</v>
      </c>
      <c r="C8551" s="3">
        <v>8111</v>
      </c>
      <c r="D8551" s="4">
        <v>748.51518169790506</v>
      </c>
      <c r="E8551" s="2">
        <f t="shared" si="806"/>
        <v>9.2283957797793743</v>
      </c>
      <c r="F8551" s="2">
        <f t="shared" si="807"/>
        <v>2.1089107034453307</v>
      </c>
      <c r="G8551" s="4">
        <f t="shared" si="808"/>
        <v>-41.241577826440334</v>
      </c>
      <c r="H8551" s="2">
        <f t="shared" si="809"/>
        <v>-5.2220607584643286</v>
      </c>
      <c r="I8551" s="4">
        <f t="shared" si="810"/>
        <v>-2516.4236879665405</v>
      </c>
      <c r="J8551" s="2">
        <f t="shared" si="811"/>
        <v>-77.074144062769733</v>
      </c>
    </row>
    <row r="8552" spans="1:10">
      <c r="A8552" s="1">
        <v>39804.083333333336</v>
      </c>
      <c r="B8552" s="3">
        <v>34984.390625</v>
      </c>
      <c r="C8552" s="3">
        <v>8111</v>
      </c>
      <c r="D8552" s="4">
        <v>634.7867177426815</v>
      </c>
      <c r="E8552" s="2">
        <f t="shared" si="806"/>
        <v>7.826244824838879</v>
      </c>
      <c r="F8552" s="2">
        <f t="shared" si="807"/>
        <v>1.8144855645679308</v>
      </c>
      <c r="G8552" s="4">
        <f t="shared" si="808"/>
        <v>-113.72846395522356</v>
      </c>
      <c r="H8552" s="2">
        <f t="shared" si="809"/>
        <v>-15.193875386367713</v>
      </c>
      <c r="I8552" s="4">
        <f t="shared" si="810"/>
        <v>-2919.5990427024662</v>
      </c>
      <c r="J8552" s="2">
        <f t="shared" si="811"/>
        <v>-82.140747782447193</v>
      </c>
    </row>
    <row r="8553" spans="1:10">
      <c r="A8553" s="1">
        <v>39804.125</v>
      </c>
      <c r="B8553" s="3">
        <v>35034.7265625</v>
      </c>
      <c r="C8553" s="3">
        <v>8111</v>
      </c>
      <c r="D8553" s="4">
        <v>670.8100590929389</v>
      </c>
      <c r="E8553" s="2">
        <f t="shared" si="806"/>
        <v>8.2703742953142516</v>
      </c>
      <c r="F8553" s="2">
        <f t="shared" si="807"/>
        <v>1.9147004270070471</v>
      </c>
      <c r="G8553" s="4">
        <f t="shared" si="808"/>
        <v>36.023341350257397</v>
      </c>
      <c r="H8553" s="2">
        <f t="shared" si="809"/>
        <v>5.6748732043980628</v>
      </c>
      <c r="I8553" s="4">
        <f t="shared" si="810"/>
        <v>-3082.9570741914213</v>
      </c>
      <c r="J8553" s="2">
        <f t="shared" si="811"/>
        <v>-82.129683721056679</v>
      </c>
    </row>
    <row r="8554" spans="1:10">
      <c r="A8554" s="1">
        <v>39804.166666666664</v>
      </c>
      <c r="B8554" s="3">
        <v>35546.08203125</v>
      </c>
      <c r="C8554" s="3">
        <v>8111</v>
      </c>
      <c r="D8554" s="4">
        <v>760.24085856229067</v>
      </c>
      <c r="E8554" s="2">
        <f t="shared" si="806"/>
        <v>9.3729608995474134</v>
      </c>
      <c r="F8554" s="2">
        <f t="shared" si="807"/>
        <v>2.1387472686692508</v>
      </c>
      <c r="G8554" s="4">
        <f t="shared" si="808"/>
        <v>89.430799469351768</v>
      </c>
      <c r="H8554" s="2">
        <f t="shared" si="809"/>
        <v>13.331761838854801</v>
      </c>
      <c r="I8554" s="4">
        <f t="shared" si="810"/>
        <v>-2707.6230127923191</v>
      </c>
      <c r="J8554" s="2">
        <f t="shared" si="811"/>
        <v>-78.077546098563346</v>
      </c>
    </row>
    <row r="8555" spans="1:10">
      <c r="A8555" s="1">
        <v>39804.208333333336</v>
      </c>
      <c r="B8555" s="3">
        <v>37138.85546875</v>
      </c>
      <c r="C8555" s="3">
        <v>8111</v>
      </c>
      <c r="D8555" s="4">
        <v>778.57450410723686</v>
      </c>
      <c r="E8555" s="2">
        <f t="shared" si="806"/>
        <v>9.5989952423528155</v>
      </c>
      <c r="F8555" s="2">
        <f t="shared" si="807"/>
        <v>2.0963879857912104</v>
      </c>
      <c r="G8555" s="4">
        <f t="shared" si="808"/>
        <v>18.333645544946194</v>
      </c>
      <c r="H8555" s="2">
        <f t="shared" si="809"/>
        <v>2.4115575134461178</v>
      </c>
      <c r="I8555" s="4">
        <f t="shared" si="810"/>
        <v>-2400.2304999232292</v>
      </c>
      <c r="J8555" s="2">
        <f t="shared" si="811"/>
        <v>-75.507321049260085</v>
      </c>
    </row>
    <row r="8556" spans="1:10">
      <c r="A8556" s="1">
        <v>39804.25</v>
      </c>
      <c r="B8556" s="3">
        <v>39830.2578125</v>
      </c>
      <c r="C8556" s="3">
        <v>8111</v>
      </c>
      <c r="D8556" s="4">
        <v>945.62703305482864</v>
      </c>
      <c r="E8556" s="2">
        <f t="shared" si="806"/>
        <v>11.658575182527786</v>
      </c>
      <c r="F8556" s="2">
        <f t="shared" si="807"/>
        <v>2.3741423856866448</v>
      </c>
      <c r="G8556" s="4">
        <f t="shared" si="808"/>
        <v>167.05252894759178</v>
      </c>
      <c r="H8556" s="2">
        <f t="shared" si="809"/>
        <v>21.456203364782006</v>
      </c>
      <c r="I8556" s="4">
        <f t="shared" si="810"/>
        <v>-2092.593185454607</v>
      </c>
      <c r="J8556" s="2">
        <f t="shared" si="811"/>
        <v>-68.875625693822897</v>
      </c>
    </row>
    <row r="8557" spans="1:10">
      <c r="A8557" s="1">
        <v>39804.291666666664</v>
      </c>
      <c r="B8557" s="3">
        <v>42781.57421875</v>
      </c>
      <c r="C8557" s="3">
        <v>8111</v>
      </c>
      <c r="D8557" s="4">
        <v>1237.5750447511673</v>
      </c>
      <c r="E8557" s="2">
        <f t="shared" si="806"/>
        <v>15.257983537802581</v>
      </c>
      <c r="F8557" s="2">
        <f t="shared" si="807"/>
        <v>2.8927758441594977</v>
      </c>
      <c r="G8557" s="4">
        <f t="shared" si="808"/>
        <v>291.94801169633865</v>
      </c>
      <c r="H8557" s="2">
        <f t="shared" si="809"/>
        <v>30.873484100090351</v>
      </c>
      <c r="I8557" s="4">
        <f t="shared" si="810"/>
        <v>-2173.290012806654</v>
      </c>
      <c r="J8557" s="2">
        <f t="shared" si="811"/>
        <v>-63.716681139028388</v>
      </c>
    </row>
    <row r="8558" spans="1:10">
      <c r="A8558" s="1">
        <v>39804.333333333336</v>
      </c>
      <c r="B8558" s="3">
        <v>44033.75390625</v>
      </c>
      <c r="C8558" s="3">
        <v>8111</v>
      </c>
      <c r="D8558" s="4">
        <v>1419.7058017030358</v>
      </c>
      <c r="E8558" s="2">
        <f t="shared" si="806"/>
        <v>17.50346198622902</v>
      </c>
      <c r="F8558" s="2">
        <f t="shared" si="807"/>
        <v>3.2241307537069366</v>
      </c>
      <c r="G8558" s="4">
        <f t="shared" si="808"/>
        <v>182.13075695186853</v>
      </c>
      <c r="H8558" s="2">
        <f t="shared" si="809"/>
        <v>14.71674446930114</v>
      </c>
      <c r="I8558" s="4">
        <f t="shared" si="810"/>
        <v>-1941.9627775475383</v>
      </c>
      <c r="J8558" s="2">
        <f t="shared" si="811"/>
        <v>-57.767823679408195</v>
      </c>
    </row>
    <row r="8559" spans="1:10">
      <c r="A8559" s="1">
        <v>39804.375</v>
      </c>
      <c r="B8559" s="3">
        <v>45053.0625</v>
      </c>
      <c r="C8559" s="3">
        <v>8111</v>
      </c>
      <c r="D8559" s="4">
        <v>1674.8431951776147</v>
      </c>
      <c r="E8559" s="2">
        <f t="shared" si="806"/>
        <v>20.649034584855315</v>
      </c>
      <c r="F8559" s="2">
        <f t="shared" si="807"/>
        <v>3.7174902265026151</v>
      </c>
      <c r="G8559" s="4">
        <f t="shared" si="808"/>
        <v>255.13739347457886</v>
      </c>
      <c r="H8559" s="2">
        <f t="shared" si="809"/>
        <v>17.971145371704743</v>
      </c>
      <c r="I8559" s="4">
        <f t="shared" si="810"/>
        <v>-1599.5360226556659</v>
      </c>
      <c r="J8559" s="2">
        <f t="shared" si="811"/>
        <v>-48.850054200933684</v>
      </c>
    </row>
    <row r="8560" spans="1:10">
      <c r="A8560" s="1">
        <v>39804.416666666664</v>
      </c>
      <c r="B8560" s="3">
        <v>45512.01953125</v>
      </c>
      <c r="C8560" s="3">
        <v>8111</v>
      </c>
      <c r="D8560" s="4">
        <v>1989.9813630878925</v>
      </c>
      <c r="E8560" s="2">
        <f t="shared" si="806"/>
        <v>24.534352892219115</v>
      </c>
      <c r="F8560" s="2">
        <f t="shared" si="807"/>
        <v>4.3724303680295007</v>
      </c>
      <c r="G8560" s="4">
        <f t="shared" si="808"/>
        <v>315.13816791027784</v>
      </c>
      <c r="H8560" s="2">
        <f t="shared" si="809"/>
        <v>18.815980434327042</v>
      </c>
      <c r="I8560" s="4">
        <f t="shared" si="810"/>
        <v>-1128.3128617703915</v>
      </c>
      <c r="J8560" s="2">
        <f t="shared" si="811"/>
        <v>-36.183656204592737</v>
      </c>
    </row>
    <row r="8561" spans="1:10">
      <c r="A8561" s="1">
        <v>39804.458333333336</v>
      </c>
      <c r="B8561" s="3">
        <v>45248.5</v>
      </c>
      <c r="C8561" s="3">
        <v>8111</v>
      </c>
      <c r="D8561" s="4">
        <v>2084.6869429945946</v>
      </c>
      <c r="E8561" s="2">
        <f t="shared" si="806"/>
        <v>25.701971926946054</v>
      </c>
      <c r="F8561" s="2">
        <f t="shared" si="807"/>
        <v>4.6071956926629491</v>
      </c>
      <c r="G8561" s="4">
        <f t="shared" si="808"/>
        <v>94.705579906702042</v>
      </c>
      <c r="H8561" s="2">
        <f t="shared" si="809"/>
        <v>4.7591189376640974</v>
      </c>
      <c r="I8561" s="4">
        <f t="shared" si="810"/>
        <v>-635.15776056051254</v>
      </c>
      <c r="J8561" s="2">
        <f t="shared" si="811"/>
        <v>-23.352721562753132</v>
      </c>
    </row>
    <row r="8562" spans="1:10">
      <c r="A8562" s="1">
        <v>39804.5</v>
      </c>
      <c r="B8562" s="3">
        <v>44218.62890625</v>
      </c>
      <c r="C8562" s="3">
        <v>8111</v>
      </c>
      <c r="D8562" s="4">
        <v>2626.7920626401901</v>
      </c>
      <c r="E8562" s="2">
        <f t="shared" si="806"/>
        <v>32.385551259279872</v>
      </c>
      <c r="F8562" s="2">
        <f t="shared" si="807"/>
        <v>5.9404647489395837</v>
      </c>
      <c r="G8562" s="4">
        <f t="shared" si="808"/>
        <v>542.10511964559555</v>
      </c>
      <c r="H8562" s="2">
        <f t="shared" si="809"/>
        <v>26.004149998026882</v>
      </c>
      <c r="I8562" s="4">
        <f t="shared" si="810"/>
        <v>352.70275247097015</v>
      </c>
      <c r="J8562" s="2">
        <f t="shared" si="811"/>
        <v>15.509626244394278</v>
      </c>
    </row>
    <row r="8563" spans="1:10">
      <c r="A8563" s="1">
        <v>39804.541666666664</v>
      </c>
      <c r="B8563" s="3">
        <v>43200.24609375</v>
      </c>
      <c r="C8563" s="3">
        <v>8111</v>
      </c>
      <c r="D8563" s="4">
        <v>3211.8337975181639</v>
      </c>
      <c r="E8563" s="2">
        <f t="shared" si="806"/>
        <v>39.598493373420837</v>
      </c>
      <c r="F8563" s="2">
        <f t="shared" si="807"/>
        <v>7.4347581042665318</v>
      </c>
      <c r="G8563" s="4">
        <f t="shared" si="808"/>
        <v>585.04173487797379</v>
      </c>
      <c r="H8563" s="2">
        <f t="shared" si="809"/>
        <v>22.272099234605879</v>
      </c>
      <c r="I8563" s="4">
        <f t="shared" si="810"/>
        <v>1080.538492295891</v>
      </c>
      <c r="J8563" s="2">
        <f t="shared" si="811"/>
        <v>50.698675572937631</v>
      </c>
    </row>
    <row r="8564" spans="1:10">
      <c r="A8564" s="1">
        <v>39804.583333333336</v>
      </c>
      <c r="B8564" s="3">
        <v>42391.52734375</v>
      </c>
      <c r="C8564" s="3">
        <v>8111</v>
      </c>
      <c r="D8564" s="4">
        <v>3702.7567786313593</v>
      </c>
      <c r="E8564" s="2">
        <f t="shared" si="806"/>
        <v>45.651051394789292</v>
      </c>
      <c r="F8564" s="2">
        <f t="shared" si="807"/>
        <v>8.7346623503464684</v>
      </c>
      <c r="G8564" s="4">
        <f t="shared" si="808"/>
        <v>490.92298111319542</v>
      </c>
      <c r="H8564" s="2">
        <f t="shared" si="809"/>
        <v>15.284818955841974</v>
      </c>
      <c r="I8564" s="4">
        <f t="shared" si="810"/>
        <v>1387.6909027434886</v>
      </c>
      <c r="J8564" s="2">
        <f t="shared" si="811"/>
        <v>59.941745813659978</v>
      </c>
    </row>
    <row r="8565" spans="1:10">
      <c r="A8565" s="1">
        <v>39804.625</v>
      </c>
      <c r="B8565" s="3">
        <v>41930.54296875</v>
      </c>
      <c r="C8565" s="3">
        <v>8111</v>
      </c>
      <c r="D8565" s="4">
        <v>3850.7600666359067</v>
      </c>
      <c r="E8565" s="2">
        <f t="shared" si="806"/>
        <v>47.475774462284633</v>
      </c>
      <c r="F8565" s="2">
        <f t="shared" si="807"/>
        <v>9.1836637305312294</v>
      </c>
      <c r="G8565" s="4">
        <f t="shared" si="808"/>
        <v>148.00328800454736</v>
      </c>
      <c r="H8565" s="2">
        <f t="shared" si="809"/>
        <v>3.9971107164984638</v>
      </c>
      <c r="I8565" s="4">
        <f t="shared" si="810"/>
        <v>1362.7161855772138</v>
      </c>
      <c r="J8565" s="2">
        <f t="shared" si="811"/>
        <v>54.770584873983871</v>
      </c>
    </row>
    <row r="8566" spans="1:10">
      <c r="A8566" s="1">
        <v>39804.666666666664</v>
      </c>
      <c r="B8566" s="3">
        <v>42026.99609375</v>
      </c>
      <c r="C8566" s="3">
        <v>8111</v>
      </c>
      <c r="D8566" s="4">
        <v>4099.1214349269867</v>
      </c>
      <c r="E8566" s="2">
        <f t="shared" si="806"/>
        <v>50.537805880002303</v>
      </c>
      <c r="F8566" s="2">
        <f t="shared" si="807"/>
        <v>9.7535437121964161</v>
      </c>
      <c r="G8566" s="4">
        <f t="shared" si="808"/>
        <v>248.36136829108</v>
      </c>
      <c r="H8566" s="2">
        <f t="shared" si="809"/>
        <v>6.4496713374316501</v>
      </c>
      <c r="I8566" s="4">
        <f t="shared" si="810"/>
        <v>1425.0553721189499</v>
      </c>
      <c r="J8566" s="2">
        <f t="shared" si="811"/>
        <v>53.291704043485716</v>
      </c>
    </row>
    <row r="8567" spans="1:10">
      <c r="A8567" s="1">
        <v>39804.708333333336</v>
      </c>
      <c r="B8567" s="3">
        <v>43151.13671875</v>
      </c>
      <c r="C8567" s="3">
        <v>8111</v>
      </c>
      <c r="D8567" s="4">
        <v>3992.2676163613796</v>
      </c>
      <c r="E8567" s="2">
        <f t="shared" si="806"/>
        <v>49.220411988181233</v>
      </c>
      <c r="F8567" s="2">
        <f t="shared" si="807"/>
        <v>9.251824911084352</v>
      </c>
      <c r="G8567" s="4">
        <f t="shared" si="808"/>
        <v>-106.85381856560707</v>
      </c>
      <c r="H8567" s="2">
        <f t="shared" si="809"/>
        <v>-2.6067492818131246</v>
      </c>
      <c r="I8567" s="4">
        <f t="shared" si="810"/>
        <v>1392.1351108253002</v>
      </c>
      <c r="J8567" s="2">
        <f t="shared" si="811"/>
        <v>53.540929466526485</v>
      </c>
    </row>
    <row r="8568" spans="1:10">
      <c r="A8568" s="1">
        <v>39804.75</v>
      </c>
      <c r="B8568" s="3">
        <v>46722.90625</v>
      </c>
      <c r="C8568" s="3">
        <v>8111</v>
      </c>
      <c r="D8568" s="4">
        <v>4210.2584603382275</v>
      </c>
      <c r="E8568" s="2">
        <f t="shared" si="806"/>
        <v>51.90800715495287</v>
      </c>
      <c r="F8568" s="2">
        <f t="shared" si="807"/>
        <v>9.0111228051834367</v>
      </c>
      <c r="G8568" s="4">
        <f t="shared" si="808"/>
        <v>217.99084397684783</v>
      </c>
      <c r="H8568" s="2">
        <f t="shared" si="809"/>
        <v>5.460326434116368</v>
      </c>
      <c r="I8568" s="4">
        <f t="shared" si="810"/>
        <v>1833.6804537428543</v>
      </c>
      <c r="J8568" s="2">
        <f t="shared" si="811"/>
        <v>77.156333545715995</v>
      </c>
    </row>
    <row r="8569" spans="1:10">
      <c r="A8569" s="1">
        <v>39804.791666666664</v>
      </c>
      <c r="B8569" s="3">
        <v>47033.7890625</v>
      </c>
      <c r="C8569" s="3">
        <v>8111</v>
      </c>
      <c r="D8569" s="4">
        <v>4382.5075291097164</v>
      </c>
      <c r="E8569" s="2">
        <f t="shared" si="806"/>
        <v>54.031654902104755</v>
      </c>
      <c r="F8569" s="2">
        <f t="shared" si="807"/>
        <v>9.3177853974003675</v>
      </c>
      <c r="G8569" s="4">
        <f t="shared" si="808"/>
        <v>172.24906877148896</v>
      </c>
      <c r="H8569" s="2">
        <f t="shared" si="809"/>
        <v>4.0911756462013376</v>
      </c>
      <c r="I8569" s="4">
        <f t="shared" si="810"/>
        <v>2113.9043865203857</v>
      </c>
      <c r="J8569" s="2">
        <f t="shared" si="811"/>
        <v>93.180880641275351</v>
      </c>
    </row>
    <row r="8570" spans="1:10">
      <c r="A8570" s="1">
        <v>39804.833333333336</v>
      </c>
      <c r="B8570" s="3">
        <v>46557.23046875</v>
      </c>
      <c r="C8570" s="3">
        <v>8111</v>
      </c>
      <c r="D8570" s="4">
        <v>4151.1397854089737</v>
      </c>
      <c r="E8570" s="2">
        <f t="shared" si="806"/>
        <v>51.179136794587272</v>
      </c>
      <c r="F8570" s="2">
        <f t="shared" si="807"/>
        <v>8.9162085966331031</v>
      </c>
      <c r="G8570" s="4">
        <f t="shared" si="808"/>
        <v>-231.36774370074272</v>
      </c>
      <c r="H8570" s="2">
        <f t="shared" si="809"/>
        <v>-5.2793461771358068</v>
      </c>
      <c r="I8570" s="4">
        <f t="shared" si="810"/>
        <v>1958.6351521611214</v>
      </c>
      <c r="J8570" s="2">
        <f t="shared" si="811"/>
        <v>89.333227508838149</v>
      </c>
    </row>
    <row r="8571" spans="1:10">
      <c r="A8571" s="1">
        <v>39804.875</v>
      </c>
      <c r="B8571" s="3">
        <v>45633.015625</v>
      </c>
      <c r="C8571" s="3">
        <v>8111</v>
      </c>
      <c r="D8571" s="4">
        <v>4013.6154142618179</v>
      </c>
      <c r="E8571" s="2">
        <f t="shared" si="806"/>
        <v>49.483607622510391</v>
      </c>
      <c r="F8571" s="2">
        <f t="shared" si="807"/>
        <v>8.7954200687603983</v>
      </c>
      <c r="G8571" s="4">
        <f t="shared" si="808"/>
        <v>-137.52437114715576</v>
      </c>
      <c r="H8571" s="2">
        <f t="shared" si="809"/>
        <v>-3.3129303819289899</v>
      </c>
      <c r="I8571" s="4">
        <f t="shared" si="810"/>
        <v>2412.4029799997807</v>
      </c>
      <c r="J8571" s="2">
        <f t="shared" si="811"/>
        <v>150.6610196361361</v>
      </c>
    </row>
    <row r="8572" spans="1:10">
      <c r="A8572" s="1">
        <v>39804.916666666664</v>
      </c>
      <c r="B8572" s="3">
        <v>43541.93359375</v>
      </c>
      <c r="C8572" s="3">
        <v>8111</v>
      </c>
      <c r="D8572" s="4">
        <v>4008.1400859057903</v>
      </c>
      <c r="E8572" s="2">
        <f t="shared" si="806"/>
        <v>49.41610264955974</v>
      </c>
      <c r="F8572" s="2">
        <f t="shared" si="807"/>
        <v>9.205241373297941</v>
      </c>
      <c r="G8572" s="4">
        <f t="shared" si="808"/>
        <v>-5.4753283560276031</v>
      </c>
      <c r="H8572" s="2">
        <f t="shared" si="809"/>
        <v>-0.13641885908081261</v>
      </c>
      <c r="I8572" s="4">
        <f t="shared" si="810"/>
        <v>2897.2866613268852</v>
      </c>
      <c r="J8572" s="2">
        <f t="shared" si="811"/>
        <v>260.81628747961679</v>
      </c>
    </row>
    <row r="8573" spans="1:10">
      <c r="A8573" s="1">
        <v>39804.958333333336</v>
      </c>
      <c r="B8573" s="3">
        <v>40733.046875</v>
      </c>
      <c r="C8573" s="3">
        <v>8111</v>
      </c>
      <c r="D8573" s="4">
        <v>3941.3835311233997</v>
      </c>
      <c r="E8573" s="2">
        <f t="shared" si="806"/>
        <v>48.593065357211188</v>
      </c>
      <c r="F8573" s="2">
        <f t="shared" si="807"/>
        <v>9.6761323630382119</v>
      </c>
      <c r="G8573" s="4">
        <f t="shared" si="808"/>
        <v>-66.756554782390594</v>
      </c>
      <c r="H8573" s="2">
        <f t="shared" si="809"/>
        <v>-1.6655244914501144</v>
      </c>
      <c r="I8573" s="4">
        <f t="shared" si="810"/>
        <v>2995.9466756358743</v>
      </c>
      <c r="J8573" s="2">
        <f t="shared" si="811"/>
        <v>316.8849043959662</v>
      </c>
    </row>
    <row r="8574" spans="1:10">
      <c r="A8574" s="1">
        <v>39805</v>
      </c>
      <c r="B8574" s="3">
        <v>38130.03515625</v>
      </c>
      <c r="C8574" s="3">
        <v>8111</v>
      </c>
      <c r="D8574" s="4">
        <v>4203.366240395233</v>
      </c>
      <c r="E8574" s="2">
        <f t="shared" si="806"/>
        <v>51.823033416289398</v>
      </c>
      <c r="F8574" s="2">
        <f t="shared" si="807"/>
        <v>11.023767020330816</v>
      </c>
      <c r="G8574" s="4">
        <f t="shared" si="808"/>
        <v>261.9827092718333</v>
      </c>
      <c r="H8574" s="2">
        <f t="shared" si="809"/>
        <v>6.6469732570573061</v>
      </c>
      <c r="I8574" s="4">
        <f t="shared" si="810"/>
        <v>3413.6094808708876</v>
      </c>
      <c r="J8574" s="2">
        <f t="shared" si="811"/>
        <v>432.23555097228115</v>
      </c>
    </row>
    <row r="8575" spans="1:10">
      <c r="A8575" s="1">
        <v>39805.041666666664</v>
      </c>
      <c r="B8575" s="3">
        <v>36457.921875</v>
      </c>
      <c r="C8575" s="3">
        <v>8111</v>
      </c>
      <c r="D8575" s="4">
        <v>4311.5612035393715</v>
      </c>
      <c r="E8575" s="2">
        <f t="shared" si="806"/>
        <v>53.156962193803125</v>
      </c>
      <c r="F8575" s="2">
        <f t="shared" si="807"/>
        <v>11.826129910316979</v>
      </c>
      <c r="G8575" s="4">
        <f t="shared" si="808"/>
        <v>108.19496314413846</v>
      </c>
      <c r="H8575" s="2">
        <f t="shared" si="809"/>
        <v>2.5740075205525068</v>
      </c>
      <c r="I8575" s="4">
        <f t="shared" si="810"/>
        <v>3563.0460218414664</v>
      </c>
      <c r="J8575" s="2">
        <f t="shared" si="811"/>
        <v>476.01519768232095</v>
      </c>
    </row>
    <row r="8576" spans="1:10">
      <c r="A8576" s="1">
        <v>39805.083333333336</v>
      </c>
      <c r="B8576" s="3">
        <v>35542.734375</v>
      </c>
      <c r="C8576" s="3">
        <v>8111</v>
      </c>
      <c r="D8576" s="4">
        <v>4388.4114533308893</v>
      </c>
      <c r="E8576" s="2">
        <f t="shared" si="806"/>
        <v>54.104444006052141</v>
      </c>
      <c r="F8576" s="2">
        <f t="shared" si="807"/>
        <v>12.34685943695318</v>
      </c>
      <c r="G8576" s="4">
        <f t="shared" si="808"/>
        <v>76.850249791517854</v>
      </c>
      <c r="H8576" s="2">
        <f t="shared" si="809"/>
        <v>1.7824227968382147</v>
      </c>
      <c r="I8576" s="4">
        <f t="shared" si="810"/>
        <v>3753.6247355882078</v>
      </c>
      <c r="J8576" s="2">
        <f t="shared" si="811"/>
        <v>591.32061693669289</v>
      </c>
    </row>
    <row r="8577" spans="1:10">
      <c r="A8577" s="1">
        <v>39805.125</v>
      </c>
      <c r="B8577" s="3">
        <v>35195.48046875</v>
      </c>
      <c r="C8577" s="3">
        <v>8111</v>
      </c>
      <c r="D8577" s="4">
        <v>4329.6453079730272</v>
      </c>
      <c r="E8577" s="2">
        <f t="shared" si="806"/>
        <v>53.379919960214856</v>
      </c>
      <c r="F8577" s="2">
        <f t="shared" si="807"/>
        <v>12.301708203180551</v>
      </c>
      <c r="G8577" s="4">
        <f t="shared" si="808"/>
        <v>-58.766145357862115</v>
      </c>
      <c r="H8577" s="2">
        <f t="shared" si="809"/>
        <v>-1.3391211371772689</v>
      </c>
      <c r="I8577" s="4">
        <f t="shared" si="810"/>
        <v>3658.8352488800883</v>
      </c>
      <c r="J8577" s="2">
        <f t="shared" si="811"/>
        <v>545.43535823352443</v>
      </c>
    </row>
    <row r="8578" spans="1:10">
      <c r="A8578" s="1">
        <v>39805.166666666664</v>
      </c>
      <c r="B8578" s="3">
        <v>35306.9765625</v>
      </c>
      <c r="C8578" s="3">
        <v>8111</v>
      </c>
      <c r="D8578" s="4">
        <v>4335.5839277878404</v>
      </c>
      <c r="E8578" s="2">
        <f t="shared" si="806"/>
        <v>53.453136823916168</v>
      </c>
      <c r="F8578" s="2">
        <f t="shared" si="807"/>
        <v>12.279680533146303</v>
      </c>
      <c r="G8578" s="4">
        <f t="shared" si="808"/>
        <v>5.9386198148131371</v>
      </c>
      <c r="H8578" s="2">
        <f t="shared" si="809"/>
        <v>0.1371618087023708</v>
      </c>
      <c r="I8578" s="4">
        <f t="shared" si="810"/>
        <v>3575.3430692255497</v>
      </c>
      <c r="J8578" s="2">
        <f t="shared" si="811"/>
        <v>470.29083335338817</v>
      </c>
    </row>
    <row r="8579" spans="1:10">
      <c r="A8579" s="1">
        <v>39805.208333333336</v>
      </c>
      <c r="B8579" s="3">
        <v>36261.546875</v>
      </c>
      <c r="C8579" s="3">
        <v>8111</v>
      </c>
      <c r="D8579" s="4">
        <v>4148.739784091711</v>
      </c>
      <c r="E8579" s="2">
        <f t="shared" si="806"/>
        <v>51.149547331916054</v>
      </c>
      <c r="F8579" s="2">
        <f t="shared" si="807"/>
        <v>11.441155002000203</v>
      </c>
      <c r="G8579" s="4">
        <f t="shared" si="808"/>
        <v>-186.84414369612932</v>
      </c>
      <c r="H8579" s="2">
        <f t="shared" si="809"/>
        <v>-4.3095496894570191</v>
      </c>
      <c r="I8579" s="4">
        <f t="shared" si="810"/>
        <v>3370.1652799844742</v>
      </c>
      <c r="J8579" s="2">
        <f t="shared" si="811"/>
        <v>432.86355540873001</v>
      </c>
    </row>
    <row r="8580" spans="1:10">
      <c r="A8580" s="1">
        <v>39805.25</v>
      </c>
      <c r="B8580" s="3">
        <v>38469.6171875</v>
      </c>
      <c r="C8580" s="3">
        <v>8111</v>
      </c>
      <c r="D8580" s="4">
        <v>4127.1926076412201</v>
      </c>
      <c r="E8580" s="2">
        <f t="shared" si="806"/>
        <v>50.883893572200961</v>
      </c>
      <c r="F8580" s="2">
        <f t="shared" si="807"/>
        <v>10.728447303037568</v>
      </c>
      <c r="G8580" s="4">
        <f t="shared" si="808"/>
        <v>-21.547176450490952</v>
      </c>
      <c r="H8580" s="2">
        <f t="shared" si="809"/>
        <v>-0.51936678538175185</v>
      </c>
      <c r="I8580" s="4">
        <f t="shared" si="810"/>
        <v>3181.5655745863914</v>
      </c>
      <c r="J8580" s="2">
        <f t="shared" si="811"/>
        <v>336.45036186290162</v>
      </c>
    </row>
    <row r="8581" spans="1:10">
      <c r="A8581" s="1">
        <v>39805.291666666664</v>
      </c>
      <c r="B8581" s="3">
        <v>40552.671875</v>
      </c>
      <c r="C8581" s="3">
        <v>8111</v>
      </c>
      <c r="D8581" s="4">
        <v>4270.110478758812</v>
      </c>
      <c r="E8581" s="2">
        <f t="shared" si="806"/>
        <v>52.645918860298508</v>
      </c>
      <c r="F8581" s="2">
        <f t="shared" si="807"/>
        <v>10.529788251489439</v>
      </c>
      <c r="G8581" s="4">
        <f t="shared" si="808"/>
        <v>142.91787111759186</v>
      </c>
      <c r="H8581" s="2">
        <f t="shared" si="809"/>
        <v>3.4628350238122887</v>
      </c>
      <c r="I8581" s="4">
        <f t="shared" si="810"/>
        <v>3032.5354340076447</v>
      </c>
      <c r="J8581" s="2">
        <f t="shared" si="811"/>
        <v>245.03850872472793</v>
      </c>
    </row>
    <row r="8582" spans="1:10">
      <c r="A8582" s="1">
        <v>39805.333333333336</v>
      </c>
      <c r="B8582" s="3">
        <v>41165.71875</v>
      </c>
      <c r="C8582" s="3">
        <v>8111</v>
      </c>
      <c r="D8582" s="4">
        <v>4587.3475804328918</v>
      </c>
      <c r="E8582" s="2">
        <f t="shared" si="806"/>
        <v>56.557114787731372</v>
      </c>
      <c r="F8582" s="2">
        <f t="shared" si="807"/>
        <v>11.143611042702593</v>
      </c>
      <c r="G8582" s="4">
        <f t="shared" si="808"/>
        <v>317.2371016740799</v>
      </c>
      <c r="H8582" s="2">
        <f t="shared" si="809"/>
        <v>7.4292481014751361</v>
      </c>
      <c r="I8582" s="4">
        <f t="shared" si="810"/>
        <v>3167.641778729856</v>
      </c>
      <c r="J8582" s="2">
        <f t="shared" si="811"/>
        <v>223.11959103992174</v>
      </c>
    </row>
    <row r="8583" spans="1:10">
      <c r="A8583" s="1">
        <v>39805.375</v>
      </c>
      <c r="B8583" s="3">
        <v>41292.140625</v>
      </c>
      <c r="C8583" s="3">
        <v>8111</v>
      </c>
      <c r="D8583" s="4">
        <v>4273.4600443840027</v>
      </c>
      <c r="E8583" s="2">
        <f t="shared" si="806"/>
        <v>52.687215440562234</v>
      </c>
      <c r="F8583" s="2">
        <f t="shared" si="807"/>
        <v>10.349330356093649</v>
      </c>
      <c r="G8583" s="4">
        <f t="shared" si="808"/>
        <v>-313.88753604888916</v>
      </c>
      <c r="H8583" s="2">
        <f t="shared" si="809"/>
        <v>-6.8424624588675425</v>
      </c>
      <c r="I8583" s="4">
        <f t="shared" si="810"/>
        <v>2598.616849206388</v>
      </c>
      <c r="J8583" s="2">
        <f t="shared" si="811"/>
        <v>155.15582931516215</v>
      </c>
    </row>
    <row r="8584" spans="1:10">
      <c r="A8584" s="1">
        <v>39805.416666666664</v>
      </c>
      <c r="B8584" s="3">
        <v>41077.703125</v>
      </c>
      <c r="C8584" s="3">
        <v>8111</v>
      </c>
      <c r="D8584" s="4">
        <v>4132.5406088829041</v>
      </c>
      <c r="E8584" s="2">
        <f t="shared" si="806"/>
        <v>50.949828737306177</v>
      </c>
      <c r="F8584" s="2">
        <f t="shared" si="807"/>
        <v>10.060301074545302</v>
      </c>
      <c r="G8584" s="4">
        <f t="shared" si="808"/>
        <v>-140.91943550109863</v>
      </c>
      <c r="H8584" s="2">
        <f t="shared" si="809"/>
        <v>-3.2975489190846394</v>
      </c>
      <c r="I8584" s="4">
        <f t="shared" si="810"/>
        <v>2142.5592457950115</v>
      </c>
      <c r="J8584" s="2">
        <f t="shared" si="811"/>
        <v>107.66730209323975</v>
      </c>
    </row>
    <row r="8585" spans="1:10">
      <c r="A8585" s="1">
        <v>39805.458333333336</v>
      </c>
      <c r="B8585" s="3">
        <v>40168.921875</v>
      </c>
      <c r="C8585" s="3">
        <v>8111</v>
      </c>
      <c r="D8585" s="4">
        <v>4084.9812228679657</v>
      </c>
      <c r="E8585" s="2">
        <f t="shared" si="806"/>
        <v>50.363472110318895</v>
      </c>
      <c r="F8585" s="2">
        <f t="shared" si="807"/>
        <v>10.169506753454447</v>
      </c>
      <c r="G8585" s="4">
        <f t="shared" si="808"/>
        <v>-47.559386014938354</v>
      </c>
      <c r="H8585" s="2">
        <f t="shared" si="809"/>
        <v>-1.1508510264293437</v>
      </c>
      <c r="I8585" s="4">
        <f t="shared" si="810"/>
        <v>2000.2942798733711</v>
      </c>
      <c r="J8585" s="2">
        <f t="shared" si="811"/>
        <v>95.951782429260305</v>
      </c>
    </row>
    <row r="8586" spans="1:10">
      <c r="A8586" s="1">
        <v>39805.5</v>
      </c>
      <c r="B8586" s="3">
        <v>38871.53125</v>
      </c>
      <c r="C8586" s="3">
        <v>8111</v>
      </c>
      <c r="D8586" s="4">
        <v>3898.7004233598709</v>
      </c>
      <c r="E8586" s="2">
        <f t="shared" si="806"/>
        <v>48.066828052766255</v>
      </c>
      <c r="F8586" s="2">
        <f t="shared" si="807"/>
        <v>10.029706312019471</v>
      </c>
      <c r="G8586" s="4">
        <f t="shared" si="808"/>
        <v>-186.28079950809479</v>
      </c>
      <c r="H8586" s="2">
        <f t="shared" si="809"/>
        <v>-4.5601384521741224</v>
      </c>
      <c r="I8586" s="4">
        <f t="shared" si="810"/>
        <v>1271.9083607196808</v>
      </c>
      <c r="J8586" s="2">
        <f t="shared" si="811"/>
        <v>48.420595554917469</v>
      </c>
    </row>
    <row r="8587" spans="1:10">
      <c r="A8587" s="1">
        <v>39805.541666666664</v>
      </c>
      <c r="B8587" s="3">
        <v>37605.6875</v>
      </c>
      <c r="C8587" s="3">
        <v>8111</v>
      </c>
      <c r="D8587" s="4">
        <v>3509.723090171814</v>
      </c>
      <c r="E8587" s="2">
        <f t="shared" si="806"/>
        <v>43.271151401452521</v>
      </c>
      <c r="F8587" s="2">
        <f t="shared" si="807"/>
        <v>9.3329581866355031</v>
      </c>
      <c r="G8587" s="4">
        <f t="shared" si="808"/>
        <v>-388.97733318805695</v>
      </c>
      <c r="H8587" s="2">
        <f t="shared" si="809"/>
        <v>-9.9771023917974997</v>
      </c>
      <c r="I8587" s="4">
        <f t="shared" si="810"/>
        <v>297.88929265365005</v>
      </c>
      <c r="J8587" s="2">
        <f t="shared" si="811"/>
        <v>9.2747418276697235</v>
      </c>
    </row>
    <row r="8588" spans="1:10">
      <c r="A8588" s="1">
        <v>39805.583333333336</v>
      </c>
      <c r="B8588" s="3">
        <v>36516.5546875</v>
      </c>
      <c r="C8588" s="3">
        <v>8111</v>
      </c>
      <c r="D8588" s="4">
        <v>3345.8152151107788</v>
      </c>
      <c r="E8588" s="2">
        <f t="shared" si="806"/>
        <v>41.25034169782738</v>
      </c>
      <c r="F8588" s="2">
        <f t="shared" si="807"/>
        <v>9.1624613651081557</v>
      </c>
      <c r="G8588" s="4">
        <f t="shared" si="808"/>
        <v>-163.90787506103516</v>
      </c>
      <c r="H8588" s="2">
        <f t="shared" si="809"/>
        <v>-4.6701084629731078</v>
      </c>
      <c r="I8588" s="4">
        <f t="shared" si="810"/>
        <v>-356.94156352058053</v>
      </c>
      <c r="J8588" s="2">
        <f t="shared" si="811"/>
        <v>-9.6398868427030724</v>
      </c>
    </row>
    <row r="8589" spans="1:10">
      <c r="A8589" s="1">
        <v>39805.625</v>
      </c>
      <c r="B8589" s="3">
        <v>35600.19140625</v>
      </c>
      <c r="C8589" s="3">
        <v>8111</v>
      </c>
      <c r="D8589" s="4">
        <v>3580.1722943782806</v>
      </c>
      <c r="E8589" s="2">
        <f t="shared" si="806"/>
        <v>44.139715132268286</v>
      </c>
      <c r="F8589" s="2">
        <f t="shared" si="807"/>
        <v>10.05660967808657</v>
      </c>
      <c r="G8589" s="4">
        <f t="shared" si="808"/>
        <v>234.35707926750183</v>
      </c>
      <c r="H8589" s="2">
        <f t="shared" si="809"/>
        <v>7.0044836370242383</v>
      </c>
      <c r="I8589" s="4">
        <f t="shared" si="810"/>
        <v>-270.58777225762606</v>
      </c>
      <c r="J8589" s="2">
        <f t="shared" si="811"/>
        <v>-7.0268665815374058</v>
      </c>
    </row>
    <row r="8590" spans="1:10">
      <c r="A8590" s="1">
        <v>39805.666666666664</v>
      </c>
      <c r="B8590" s="3">
        <v>35173.3203125</v>
      </c>
      <c r="C8590" s="3">
        <v>8111</v>
      </c>
      <c r="D8590" s="4">
        <v>3616.6327533610165</v>
      </c>
      <c r="E8590" s="2">
        <f t="shared" si="806"/>
        <v>44.589233798064562</v>
      </c>
      <c r="F8590" s="2">
        <f t="shared" si="807"/>
        <v>10.282318306116032</v>
      </c>
      <c r="G8590" s="4">
        <f t="shared" si="808"/>
        <v>36.460458982735872</v>
      </c>
      <c r="H8590" s="2">
        <f t="shared" si="809"/>
        <v>1.0183995625011522</v>
      </c>
      <c r="I8590" s="4">
        <f t="shared" si="810"/>
        <v>-482.48868156597018</v>
      </c>
      <c r="J8590" s="2">
        <f t="shared" si="811"/>
        <v>-11.770538863642233</v>
      </c>
    </row>
    <row r="8591" spans="1:10">
      <c r="A8591" s="1">
        <v>39805.708333333336</v>
      </c>
      <c r="B8591" s="3">
        <v>35443.25</v>
      </c>
      <c r="C8591" s="3">
        <v>8111</v>
      </c>
      <c r="D8591" s="4">
        <v>3974.3520922549069</v>
      </c>
      <c r="E8591" s="2">
        <f t="shared" si="806"/>
        <v>48.99953263783636</v>
      </c>
      <c r="F8591" s="2">
        <f t="shared" si="807"/>
        <v>11.213283466541322</v>
      </c>
      <c r="G8591" s="4">
        <f t="shared" si="808"/>
        <v>357.71933889389038</v>
      </c>
      <c r="H8591" s="2">
        <f t="shared" si="809"/>
        <v>9.8909500435578899</v>
      </c>
      <c r="I8591" s="4">
        <f t="shared" si="810"/>
        <v>-17.915524106472731</v>
      </c>
      <c r="J8591" s="2">
        <f t="shared" si="811"/>
        <v>-0.44875559025778045</v>
      </c>
    </row>
    <row r="8592" spans="1:10">
      <c r="A8592" s="1">
        <v>39805.75</v>
      </c>
      <c r="B8592" s="3">
        <v>38068.3984375</v>
      </c>
      <c r="C8592" s="3">
        <v>8111</v>
      </c>
      <c r="D8592" s="4">
        <v>4017.7621499300003</v>
      </c>
      <c r="E8592" s="2">
        <f t="shared" si="806"/>
        <v>49.534732461225502</v>
      </c>
      <c r="F8592" s="2">
        <f t="shared" si="807"/>
        <v>10.554061412712933</v>
      </c>
      <c r="G8592" s="4">
        <f t="shared" si="808"/>
        <v>43.410057675093412</v>
      </c>
      <c r="H8592" s="2">
        <f t="shared" si="809"/>
        <v>1.0922549554602767</v>
      </c>
      <c r="I8592" s="4">
        <f t="shared" si="810"/>
        <v>-192.49631040822715</v>
      </c>
      <c r="J8592" s="2">
        <f t="shared" si="811"/>
        <v>-4.572078228013658</v>
      </c>
    </row>
    <row r="8593" spans="1:10">
      <c r="A8593" s="1">
        <v>39805.791666666664</v>
      </c>
      <c r="B8593" s="3">
        <v>37794.3515625</v>
      </c>
      <c r="C8593" s="3">
        <v>8111</v>
      </c>
      <c r="D8593" s="4">
        <v>3918.328934751451</v>
      </c>
      <c r="E8593" s="2">
        <f t="shared" si="806"/>
        <v>48.308826713739997</v>
      </c>
      <c r="F8593" s="2">
        <f t="shared" si="807"/>
        <v>10.367498773650778</v>
      </c>
      <c r="G8593" s="4">
        <f t="shared" si="808"/>
        <v>-99.43321517854929</v>
      </c>
      <c r="H8593" s="2">
        <f t="shared" si="809"/>
        <v>-2.4748407563220653</v>
      </c>
      <c r="I8593" s="4">
        <f t="shared" si="810"/>
        <v>-464.1785943582654</v>
      </c>
      <c r="J8593" s="2">
        <f t="shared" si="811"/>
        <v>-10.591621150108118</v>
      </c>
    </row>
    <row r="8594" spans="1:10">
      <c r="A8594" s="1">
        <v>39805.833333333336</v>
      </c>
      <c r="B8594" s="3">
        <v>36998.8828125</v>
      </c>
      <c r="C8594" s="3">
        <v>8111</v>
      </c>
      <c r="D8594" s="4">
        <v>3828.6583910807967</v>
      </c>
      <c r="E8594" s="2">
        <f t="shared" si="806"/>
        <v>47.203284318589532</v>
      </c>
      <c r="F8594" s="2">
        <f t="shared" si="807"/>
        <v>10.348037832610697</v>
      </c>
      <c r="G8594" s="4">
        <f t="shared" si="808"/>
        <v>-89.670543670654297</v>
      </c>
      <c r="H8594" s="2">
        <f t="shared" si="809"/>
        <v>-2.2884894342425164</v>
      </c>
      <c r="I8594" s="4">
        <f t="shared" si="810"/>
        <v>-322.48139432817698</v>
      </c>
      <c r="J8594" s="2">
        <f t="shared" si="811"/>
        <v>-7.7685024113541346</v>
      </c>
    </row>
    <row r="8595" spans="1:10">
      <c r="A8595" s="1">
        <v>39805.875</v>
      </c>
      <c r="B8595" s="3">
        <v>35940.58984375</v>
      </c>
      <c r="C8595" s="3">
        <v>8111</v>
      </c>
      <c r="D8595" s="4">
        <v>3576.6110315322876</v>
      </c>
      <c r="E8595" s="2">
        <f t="shared" si="806"/>
        <v>44.095808550515194</v>
      </c>
      <c r="F8595" s="2">
        <f t="shared" si="807"/>
        <v>9.9514533486551926</v>
      </c>
      <c r="G8595" s="4">
        <f t="shared" si="808"/>
        <v>-252.04735954850912</v>
      </c>
      <c r="H8595" s="2">
        <f t="shared" si="809"/>
        <v>-6.5831770245074894</v>
      </c>
      <c r="I8595" s="4">
        <f t="shared" si="810"/>
        <v>-437.00438272953033</v>
      </c>
      <c r="J8595" s="2">
        <f t="shared" si="811"/>
        <v>-10.888048246393931</v>
      </c>
    </row>
    <row r="8596" spans="1:10">
      <c r="A8596" s="1">
        <v>39805.916666666664</v>
      </c>
      <c r="B8596" s="3">
        <v>34251.015625</v>
      </c>
      <c r="C8596" s="3">
        <v>8111</v>
      </c>
      <c r="D8596" s="4">
        <v>3273.4002698883414</v>
      </c>
      <c r="E8596" s="2">
        <f t="shared" si="806"/>
        <v>40.357542471807932</v>
      </c>
      <c r="F8596" s="2">
        <f t="shared" si="807"/>
        <v>9.5570896516688073</v>
      </c>
      <c r="G8596" s="4">
        <f t="shared" si="808"/>
        <v>-303.21076164394617</v>
      </c>
      <c r="H8596" s="2">
        <f t="shared" si="809"/>
        <v>-8.4775995759886964</v>
      </c>
      <c r="I8596" s="4">
        <f t="shared" si="810"/>
        <v>-734.7398160174489</v>
      </c>
      <c r="J8596" s="2">
        <f t="shared" si="811"/>
        <v>-18.331191032995214</v>
      </c>
    </row>
    <row r="8597" spans="1:10">
      <c r="A8597" s="1">
        <v>39805.958333333336</v>
      </c>
      <c r="B8597" s="3">
        <v>31707.484375</v>
      </c>
      <c r="C8597" s="3">
        <v>8111</v>
      </c>
      <c r="D8597" s="4">
        <v>2886.9824047908187</v>
      </c>
      <c r="E8597" s="2">
        <f t="shared" si="806"/>
        <v>35.593421338809257</v>
      </c>
      <c r="F8597" s="2">
        <f t="shared" si="807"/>
        <v>9.1050503112983669</v>
      </c>
      <c r="G8597" s="4">
        <f t="shared" si="808"/>
        <v>-386.41786509752274</v>
      </c>
      <c r="H8597" s="2">
        <f t="shared" si="809"/>
        <v>-11.804785032009049</v>
      </c>
      <c r="I8597" s="4">
        <f t="shared" si="810"/>
        <v>-1054.401126332581</v>
      </c>
      <c r="J8597" s="2">
        <f t="shared" si="811"/>
        <v>-26.752055921643549</v>
      </c>
    </row>
    <row r="8598" spans="1:10">
      <c r="A8598" s="1">
        <v>39806</v>
      </c>
      <c r="B8598" s="3">
        <v>29155.51953125</v>
      </c>
      <c r="C8598" s="3">
        <v>8111</v>
      </c>
      <c r="D8598" s="4">
        <v>2383.7880490645766</v>
      </c>
      <c r="E8598" s="2">
        <f t="shared" si="806"/>
        <v>29.389570325047178</v>
      </c>
      <c r="F8598" s="2">
        <f t="shared" si="807"/>
        <v>8.1761124047525247</v>
      </c>
      <c r="G8598" s="4">
        <f t="shared" si="808"/>
        <v>-503.19435572624207</v>
      </c>
      <c r="H8598" s="2">
        <f t="shared" si="809"/>
        <v>-17.429768705594238</v>
      </c>
      <c r="I8598" s="4">
        <f t="shared" si="810"/>
        <v>-1819.5781913306564</v>
      </c>
      <c r="J8598" s="2">
        <f t="shared" si="811"/>
        <v>-43.288595075159705</v>
      </c>
    </row>
    <row r="8599" spans="1:10">
      <c r="A8599" s="1">
        <v>39806.041666666664</v>
      </c>
      <c r="B8599" s="3">
        <v>27224.078125</v>
      </c>
      <c r="C8599" s="3">
        <v>8111</v>
      </c>
      <c r="D8599" s="4">
        <v>2729.3870863541961</v>
      </c>
      <c r="E8599" s="2">
        <f t="shared" si="806"/>
        <v>33.650438741883811</v>
      </c>
      <c r="F8599" s="2">
        <f t="shared" si="807"/>
        <v>10.025636401064347</v>
      </c>
      <c r="G8599" s="4">
        <f t="shared" si="808"/>
        <v>345.59903728961945</v>
      </c>
      <c r="H8599" s="2">
        <f t="shared" si="809"/>
        <v>14.497892856927281</v>
      </c>
      <c r="I8599" s="4">
        <f t="shared" si="810"/>
        <v>-1582.1741171851754</v>
      </c>
      <c r="J8599" s="2">
        <f t="shared" si="811"/>
        <v>-36.696083912397313</v>
      </c>
    </row>
    <row r="8600" spans="1:10">
      <c r="A8600" s="1">
        <v>39806.083333333336</v>
      </c>
      <c r="B8600" s="3">
        <v>26160.111328125</v>
      </c>
      <c r="C8600" s="3">
        <v>8111</v>
      </c>
      <c r="D8600" s="4">
        <v>3094.8025644049048</v>
      </c>
      <c r="E8600" s="2">
        <f t="shared" si="806"/>
        <v>38.155622788865799</v>
      </c>
      <c r="F8600" s="2">
        <f t="shared" si="807"/>
        <v>11.830234686645433</v>
      </c>
      <c r="G8600" s="4">
        <f t="shared" si="808"/>
        <v>365.41547805070877</v>
      </c>
      <c r="H8600" s="2">
        <f t="shared" si="809"/>
        <v>13.388188134897929</v>
      </c>
      <c r="I8600" s="4">
        <f t="shared" si="810"/>
        <v>-1293.6088889259845</v>
      </c>
      <c r="J8600" s="2">
        <f t="shared" si="811"/>
        <v>-29.477839593735229</v>
      </c>
    </row>
    <row r="8601" spans="1:10">
      <c r="A8601" s="1">
        <v>39806.125</v>
      </c>
      <c r="B8601" s="3">
        <v>25580.966796875</v>
      </c>
      <c r="C8601" s="3">
        <v>8111</v>
      </c>
      <c r="D8601" s="4">
        <v>3522.0275442823768</v>
      </c>
      <c r="E8601" s="2">
        <f t="shared" si="806"/>
        <v>43.422852228854353</v>
      </c>
      <c r="F8601" s="2">
        <f t="shared" si="807"/>
        <v>13.76815650576831</v>
      </c>
      <c r="G8601" s="4">
        <f t="shared" si="808"/>
        <v>427.22497987747192</v>
      </c>
      <c r="H8601" s="2">
        <f t="shared" si="809"/>
        <v>13.804595640162344</v>
      </c>
      <c r="I8601" s="4">
        <f t="shared" si="810"/>
        <v>-807.61776369065046</v>
      </c>
      <c r="J8601" s="2">
        <f t="shared" si="811"/>
        <v>-18.653208432649784</v>
      </c>
    </row>
    <row r="8602" spans="1:10">
      <c r="A8602" s="1">
        <v>39806.166666666664</v>
      </c>
      <c r="B8602" s="3">
        <v>25535.359375</v>
      </c>
      <c r="C8602" s="3">
        <v>8111</v>
      </c>
      <c r="D8602" s="4">
        <v>3031.9561244472861</v>
      </c>
      <c r="E8602" s="2">
        <f t="shared" si="806"/>
        <v>37.380793051994651</v>
      </c>
      <c r="F8602" s="2">
        <f t="shared" si="807"/>
        <v>11.873559639092747</v>
      </c>
      <c r="G8602" s="4">
        <f t="shared" si="808"/>
        <v>-490.07141983509064</v>
      </c>
      <c r="H8602" s="2">
        <f t="shared" si="809"/>
        <v>-13.914468688090402</v>
      </c>
      <c r="I8602" s="4">
        <f t="shared" si="810"/>
        <v>-1303.6278033405542</v>
      </c>
      <c r="J8602" s="2">
        <f t="shared" si="811"/>
        <v>-30.068102130033235</v>
      </c>
    </row>
    <row r="8603" spans="1:10">
      <c r="A8603" s="1">
        <v>39806.208333333336</v>
      </c>
      <c r="B8603" s="3">
        <v>26209.998046875</v>
      </c>
      <c r="C8603" s="3">
        <v>8111</v>
      </c>
      <c r="D8603" s="4">
        <v>2869.445644043386</v>
      </c>
      <c r="E8603" s="2">
        <f t="shared" si="806"/>
        <v>35.377211737681989</v>
      </c>
      <c r="F8603" s="2">
        <f t="shared" si="807"/>
        <v>10.94790483735083</v>
      </c>
      <c r="G8603" s="4">
        <f t="shared" si="808"/>
        <v>-162.51048040390015</v>
      </c>
      <c r="H8603" s="2">
        <f t="shared" si="809"/>
        <v>-5.3599219030098988</v>
      </c>
      <c r="I8603" s="4">
        <f t="shared" si="810"/>
        <v>-1279.2941400483251</v>
      </c>
      <c r="J8603" s="2">
        <f t="shared" si="811"/>
        <v>-30.835728597724106</v>
      </c>
    </row>
    <row r="8604" spans="1:10">
      <c r="A8604" s="1">
        <v>39806.25</v>
      </c>
      <c r="B8604" s="3">
        <v>27926.93359375</v>
      </c>
      <c r="C8604" s="3">
        <v>8111</v>
      </c>
      <c r="D8604" s="4">
        <v>2624.4747455343604</v>
      </c>
      <c r="E8604" s="2">
        <f t="shared" si="806"/>
        <v>32.356981204960675</v>
      </c>
      <c r="F8604" s="2">
        <f t="shared" si="807"/>
        <v>9.3976473884039784</v>
      </c>
      <c r="G8604" s="4">
        <f t="shared" si="808"/>
        <v>-244.97089850902557</v>
      </c>
      <c r="H8604" s="2">
        <f t="shared" si="809"/>
        <v>-8.537220386716676</v>
      </c>
      <c r="I8604" s="4">
        <f t="shared" si="810"/>
        <v>-1502.7178621068597</v>
      </c>
      <c r="J8604" s="2">
        <f t="shared" si="811"/>
        <v>-36.41017042249684</v>
      </c>
    </row>
    <row r="8605" spans="1:10">
      <c r="A8605" s="1">
        <v>39806.291666666664</v>
      </c>
      <c r="B8605" s="3">
        <v>29821.048828125</v>
      </c>
      <c r="C8605" s="3">
        <v>8111</v>
      </c>
      <c r="D8605" s="4">
        <v>2344.0048032030463</v>
      </c>
      <c r="E8605" s="2">
        <f t="shared" si="806"/>
        <v>28.899085232438001</v>
      </c>
      <c r="F8605" s="2">
        <f t="shared" si="807"/>
        <v>7.8602359585433321</v>
      </c>
      <c r="G8605" s="4">
        <f t="shared" si="808"/>
        <v>-280.46994233131409</v>
      </c>
      <c r="H8605" s="2">
        <f t="shared" si="809"/>
        <v>-10.686707609152799</v>
      </c>
      <c r="I8605" s="4">
        <f t="shared" si="810"/>
        <v>-1926.1056755557656</v>
      </c>
      <c r="J8605" s="2">
        <f t="shared" si="811"/>
        <v>-45.106694197655152</v>
      </c>
    </row>
    <row r="8606" spans="1:10">
      <c r="A8606" s="1">
        <v>39806.333333333336</v>
      </c>
      <c r="B8606" s="3">
        <v>30681.708984375</v>
      </c>
      <c r="C8606" s="3">
        <v>8111</v>
      </c>
      <c r="D8606" s="4">
        <v>1899.6384792551398</v>
      </c>
      <c r="E8606" s="2">
        <f t="shared" si="806"/>
        <v>23.42052125823129</v>
      </c>
      <c r="F8606" s="2">
        <f t="shared" si="807"/>
        <v>6.191436338251405</v>
      </c>
      <c r="G8606" s="4">
        <f t="shared" si="808"/>
        <v>-444.36632394790649</v>
      </c>
      <c r="H8606" s="2">
        <f t="shared" si="809"/>
        <v>-18.95756883009313</v>
      </c>
      <c r="I8606" s="4">
        <f t="shared" si="810"/>
        <v>-2687.709101177752</v>
      </c>
      <c r="J8606" s="2">
        <f t="shared" si="811"/>
        <v>-58.589610969137034</v>
      </c>
    </row>
    <row r="8607" spans="1:10">
      <c r="A8607" s="1">
        <v>39806.375</v>
      </c>
      <c r="B8607" s="3">
        <v>31387.033203125</v>
      </c>
      <c r="C8607" s="3">
        <v>8111</v>
      </c>
      <c r="D8607" s="4">
        <v>1270.7821237370372</v>
      </c>
      <c r="E8607" s="2">
        <f t="shared" ref="E8607:E8670" si="812">100*D8607/C8607</f>
        <v>15.667391489792099</v>
      </c>
      <c r="F8607" s="2">
        <f t="shared" ref="F8607:F8670" si="813">100*D8607/B8607</f>
        <v>4.0487487795135531</v>
      </c>
      <c r="G8607" s="4">
        <f t="shared" ref="G8607:G8670" si="814">D8607-D8606</f>
        <v>-628.85635551810265</v>
      </c>
      <c r="H8607" s="2">
        <f t="shared" ref="H8607:H8670" si="815">100*G8607/D8606</f>
        <v>-33.10400175535932</v>
      </c>
      <c r="I8607" s="4">
        <f t="shared" ref="I8607:I8670" si="816">D8607-D8583</f>
        <v>-3002.6779206469655</v>
      </c>
      <c r="J8607" s="2">
        <f t="shared" ref="J8607:J8670" si="817">100*I8607/D8583</f>
        <v>-70.26339054211951</v>
      </c>
    </row>
    <row r="8608" spans="1:10">
      <c r="A8608" s="1">
        <v>39806.416666666664</v>
      </c>
      <c r="B8608" s="3">
        <v>31716.29296875</v>
      </c>
      <c r="C8608" s="3">
        <v>8111</v>
      </c>
      <c r="D8608" s="4">
        <v>1103.2073508352041</v>
      </c>
      <c r="E8608" s="2">
        <f t="shared" si="812"/>
        <v>13.601372837322206</v>
      </c>
      <c r="F8608" s="2">
        <f t="shared" si="813"/>
        <v>3.4783615850761378</v>
      </c>
      <c r="G8608" s="4">
        <f t="shared" si="814"/>
        <v>-167.57477290183306</v>
      </c>
      <c r="H8608" s="2">
        <f t="shared" si="815"/>
        <v>-13.186743012172659</v>
      </c>
      <c r="I8608" s="4">
        <f t="shared" si="816"/>
        <v>-3029.3332580476999</v>
      </c>
      <c r="J8608" s="2">
        <f t="shared" si="817"/>
        <v>-73.30437967230479</v>
      </c>
    </row>
    <row r="8609" spans="1:10">
      <c r="A8609" s="1">
        <v>39806.458333333336</v>
      </c>
      <c r="B8609" s="3">
        <v>31506.876953125</v>
      </c>
      <c r="C8609" s="3">
        <v>8111</v>
      </c>
      <c r="D8609" s="4">
        <v>759.28834621608257</v>
      </c>
      <c r="E8609" s="2">
        <f t="shared" si="812"/>
        <v>9.3612174357795901</v>
      </c>
      <c r="F8609" s="2">
        <f t="shared" si="813"/>
        <v>2.4099130718215243</v>
      </c>
      <c r="G8609" s="4">
        <f t="shared" si="814"/>
        <v>-343.91900461912155</v>
      </c>
      <c r="H8609" s="2">
        <f t="shared" si="815"/>
        <v>-31.174466373773807</v>
      </c>
      <c r="I8609" s="4">
        <f t="shared" si="816"/>
        <v>-3325.6928766518831</v>
      </c>
      <c r="J8609" s="2">
        <f t="shared" si="817"/>
        <v>-81.412684543920506</v>
      </c>
    </row>
    <row r="8610" spans="1:10">
      <c r="A8610" s="1">
        <v>39806.5</v>
      </c>
      <c r="B8610" s="3">
        <v>30792.716796875</v>
      </c>
      <c r="C8610" s="3">
        <v>8111</v>
      </c>
      <c r="D8610" s="4">
        <v>322.95877616852522</v>
      </c>
      <c r="E8610" s="2">
        <f t="shared" si="812"/>
        <v>3.98173808616108</v>
      </c>
      <c r="F8610" s="2">
        <f t="shared" si="813"/>
        <v>1.0488154660042881</v>
      </c>
      <c r="G8610" s="4">
        <f t="shared" si="814"/>
        <v>-436.32957004755735</v>
      </c>
      <c r="H8610" s="2">
        <f t="shared" si="815"/>
        <v>-57.465595543775699</v>
      </c>
      <c r="I8610" s="4">
        <f t="shared" si="816"/>
        <v>-3575.7416471913457</v>
      </c>
      <c r="J8610" s="2">
        <f t="shared" si="817"/>
        <v>-91.716245386964061</v>
      </c>
    </row>
    <row r="8611" spans="1:10">
      <c r="A8611" s="1">
        <v>39806.541666666664</v>
      </c>
      <c r="B8611" s="3">
        <v>30046.337890625</v>
      </c>
      <c r="C8611" s="3">
        <v>8111</v>
      </c>
      <c r="D8611" s="4">
        <v>52.580077685415745</v>
      </c>
      <c r="E8611" s="2">
        <f t="shared" si="812"/>
        <v>0.64825641333270556</v>
      </c>
      <c r="F8611" s="2">
        <f t="shared" si="813"/>
        <v>0.17499662646682038</v>
      </c>
      <c r="G8611" s="4">
        <f t="shared" si="814"/>
        <v>-270.37869848310947</v>
      </c>
      <c r="H8611" s="2">
        <f t="shared" si="815"/>
        <v>-83.719260300274797</v>
      </c>
      <c r="I8611" s="4">
        <f t="shared" si="816"/>
        <v>-3457.1430124863982</v>
      </c>
      <c r="J8611" s="2">
        <f t="shared" si="817"/>
        <v>-98.501873899036241</v>
      </c>
    </row>
    <row r="8612" spans="1:10">
      <c r="A8612" s="1">
        <v>39806.583333333336</v>
      </c>
      <c r="B8612" s="3">
        <v>29645.619140625</v>
      </c>
      <c r="C8612" s="3">
        <v>8111</v>
      </c>
      <c r="D8612" s="4">
        <v>163.81286720559001</v>
      </c>
      <c r="E8612" s="2">
        <f t="shared" si="812"/>
        <v>2.019638357854642</v>
      </c>
      <c r="F8612" s="2">
        <f t="shared" si="813"/>
        <v>0.55257023450425546</v>
      </c>
      <c r="G8612" s="4">
        <f t="shared" si="814"/>
        <v>111.23278952017426</v>
      </c>
      <c r="H8612" s="2">
        <f t="shared" si="815"/>
        <v>211.54930615674454</v>
      </c>
      <c r="I8612" s="4">
        <f t="shared" si="816"/>
        <v>-3182.0023479051888</v>
      </c>
      <c r="J8612" s="2">
        <f t="shared" si="817"/>
        <v>-95.103947568121569</v>
      </c>
    </row>
    <row r="8613" spans="1:10">
      <c r="A8613" s="1">
        <v>39806.625</v>
      </c>
      <c r="B8613" s="3">
        <v>28833.07421875</v>
      </c>
      <c r="C8613" s="3">
        <v>8111</v>
      </c>
      <c r="D8613" s="4">
        <v>13.099534258246422</v>
      </c>
      <c r="E8613" s="2">
        <f t="shared" si="812"/>
        <v>0.16150331966769105</v>
      </c>
      <c r="F8613" s="2">
        <f t="shared" si="813"/>
        <v>4.5432319005816804E-2</v>
      </c>
      <c r="G8613" s="4">
        <f t="shared" si="814"/>
        <v>-150.71333294734359</v>
      </c>
      <c r="H8613" s="2">
        <f t="shared" si="815"/>
        <v>-92.003354509504973</v>
      </c>
      <c r="I8613" s="4">
        <f t="shared" si="816"/>
        <v>-3567.0727601200342</v>
      </c>
      <c r="J8613" s="2">
        <f t="shared" si="817"/>
        <v>-99.634108831052188</v>
      </c>
    </row>
    <row r="8614" spans="1:10">
      <c r="A8614" s="1">
        <v>39806.666666666664</v>
      </c>
      <c r="B8614" s="3">
        <v>28564.828125</v>
      </c>
      <c r="C8614" s="3">
        <v>8111</v>
      </c>
      <c r="D8614" s="4">
        <v>74.987038999795914</v>
      </c>
      <c r="E8614" s="2">
        <f t="shared" si="812"/>
        <v>0.92451040561947861</v>
      </c>
      <c r="F8614" s="2">
        <f t="shared" si="813"/>
        <v>0.26251528163114379</v>
      </c>
      <c r="G8614" s="4">
        <f t="shared" si="814"/>
        <v>61.887504741549492</v>
      </c>
      <c r="H8614" s="2">
        <f t="shared" si="815"/>
        <v>472.4404969023235</v>
      </c>
      <c r="I8614" s="4">
        <f t="shared" si="816"/>
        <v>-3541.6457143612206</v>
      </c>
      <c r="J8614" s="2">
        <f t="shared" si="817"/>
        <v>-97.926606207663497</v>
      </c>
    </row>
    <row r="8615" spans="1:10">
      <c r="A8615" s="1">
        <v>39806.708333333336</v>
      </c>
      <c r="B8615" s="3">
        <v>28821.796875</v>
      </c>
      <c r="C8615" s="3">
        <v>8111</v>
      </c>
      <c r="D8615" s="4">
        <v>244.56320525705814</v>
      </c>
      <c r="E8615" s="2">
        <f t="shared" si="812"/>
        <v>3.0152041087049457</v>
      </c>
      <c r="F8615" s="2">
        <f t="shared" si="813"/>
        <v>0.84853559379981625</v>
      </c>
      <c r="G8615" s="4">
        <f t="shared" si="814"/>
        <v>169.57616625726223</v>
      </c>
      <c r="H8615" s="2">
        <f t="shared" si="815"/>
        <v>226.14063512725679</v>
      </c>
      <c r="I8615" s="4">
        <f t="shared" si="816"/>
        <v>-3729.7888869978487</v>
      </c>
      <c r="J8615" s="2">
        <f t="shared" si="817"/>
        <v>-93.846463534681405</v>
      </c>
    </row>
    <row r="8616" spans="1:10">
      <c r="A8616" s="1">
        <v>39806.75</v>
      </c>
      <c r="B8616" s="3">
        <v>31563.072265625</v>
      </c>
      <c r="C8616" s="3">
        <v>8111</v>
      </c>
      <c r="D8616" s="4">
        <v>607.78471142798662</v>
      </c>
      <c r="E8616" s="2">
        <f t="shared" si="812"/>
        <v>7.4933388167671877</v>
      </c>
      <c r="F8616" s="2">
        <f t="shared" si="813"/>
        <v>1.9256196174854574</v>
      </c>
      <c r="G8616" s="4">
        <f t="shared" si="814"/>
        <v>363.22150617092848</v>
      </c>
      <c r="H8616" s="2">
        <f t="shared" si="815"/>
        <v>148.51845999857161</v>
      </c>
      <c r="I8616" s="4">
        <f t="shared" si="816"/>
        <v>-3409.9774385020137</v>
      </c>
      <c r="J8616" s="2">
        <f t="shared" si="817"/>
        <v>-84.872556195528503</v>
      </c>
    </row>
    <row r="8617" spans="1:10">
      <c r="A8617" s="1">
        <v>39806.791666666664</v>
      </c>
      <c r="B8617" s="3">
        <v>31415.423828125</v>
      </c>
      <c r="C8617" s="3">
        <v>8111</v>
      </c>
      <c r="D8617" s="4">
        <v>1258.2128345295787</v>
      </c>
      <c r="E8617" s="2">
        <f t="shared" si="812"/>
        <v>15.512425527426688</v>
      </c>
      <c r="F8617" s="2">
        <f t="shared" si="813"/>
        <v>4.0050799295699777</v>
      </c>
      <c r="G8617" s="4">
        <f t="shared" si="814"/>
        <v>650.42812310159206</v>
      </c>
      <c r="H8617" s="2">
        <f t="shared" si="815"/>
        <v>107.01620341410283</v>
      </c>
      <c r="I8617" s="4">
        <f t="shared" si="816"/>
        <v>-2660.1161002218723</v>
      </c>
      <c r="J8617" s="2">
        <f t="shared" si="817"/>
        <v>-67.889045164877402</v>
      </c>
    </row>
    <row r="8618" spans="1:10">
      <c r="A8618" s="1">
        <v>39806.833333333336</v>
      </c>
      <c r="B8618" s="3">
        <v>30824.677734375</v>
      </c>
      <c r="C8618" s="3">
        <v>8111</v>
      </c>
      <c r="D8618" s="4">
        <v>2285.9106615558267</v>
      </c>
      <c r="E8618" s="2">
        <f t="shared" si="812"/>
        <v>28.182846277349608</v>
      </c>
      <c r="F8618" s="2">
        <f t="shared" si="813"/>
        <v>7.415846099849503</v>
      </c>
      <c r="G8618" s="4">
        <f t="shared" si="814"/>
        <v>1027.697827026248</v>
      </c>
      <c r="H8618" s="2">
        <f t="shared" si="815"/>
        <v>81.679172141848653</v>
      </c>
      <c r="I8618" s="4">
        <f t="shared" si="816"/>
        <v>-1542.7477295249701</v>
      </c>
      <c r="J8618" s="2">
        <f t="shared" si="817"/>
        <v>-40.294734393617858</v>
      </c>
    </row>
    <row r="8619" spans="1:10">
      <c r="A8619" s="1">
        <v>39806.875</v>
      </c>
      <c r="B8619" s="3">
        <v>30351.654296875</v>
      </c>
      <c r="C8619" s="3">
        <v>8111</v>
      </c>
      <c r="D8619" s="4">
        <v>2872.2522730231285</v>
      </c>
      <c r="E8619" s="2">
        <f t="shared" si="812"/>
        <v>35.411814486784962</v>
      </c>
      <c r="F8619" s="2">
        <f t="shared" si="813"/>
        <v>9.4632478511026505</v>
      </c>
      <c r="G8619" s="4">
        <f t="shared" si="814"/>
        <v>586.34161146730185</v>
      </c>
      <c r="H8619" s="2">
        <f t="shared" si="815"/>
        <v>25.650241775775637</v>
      </c>
      <c r="I8619" s="4">
        <f t="shared" si="816"/>
        <v>-704.35875850915909</v>
      </c>
      <c r="J8619" s="2">
        <f t="shared" si="817"/>
        <v>-19.693468266449944</v>
      </c>
    </row>
    <row r="8620" spans="1:10">
      <c r="A8620" s="1">
        <v>39806.916666666664</v>
      </c>
      <c r="B8620" s="3">
        <v>29751.154296875</v>
      </c>
      <c r="C8620" s="3">
        <v>8111</v>
      </c>
      <c r="D8620" s="4">
        <v>3566.1033216565847</v>
      </c>
      <c r="E8620" s="2">
        <f t="shared" si="812"/>
        <v>43.96625966781636</v>
      </c>
      <c r="F8620" s="2">
        <f t="shared" si="813"/>
        <v>11.986436849044075</v>
      </c>
      <c r="G8620" s="4">
        <f t="shared" si="814"/>
        <v>693.85104863345623</v>
      </c>
      <c r="H8620" s="2">
        <f t="shared" si="815"/>
        <v>24.157037149914341</v>
      </c>
      <c r="I8620" s="4">
        <f t="shared" si="816"/>
        <v>292.70305176824331</v>
      </c>
      <c r="J8620" s="2">
        <f t="shared" si="817"/>
        <v>8.9418655720410172</v>
      </c>
    </row>
    <row r="8621" spans="1:10">
      <c r="A8621" s="1">
        <v>39806.958333333336</v>
      </c>
      <c r="B8621" s="3">
        <v>28860.357421875</v>
      </c>
      <c r="C8621" s="3">
        <v>8111</v>
      </c>
      <c r="D8621" s="4">
        <v>3496.0245739892125</v>
      </c>
      <c r="E8621" s="2">
        <f t="shared" si="812"/>
        <v>43.102263271966621</v>
      </c>
      <c r="F8621" s="2">
        <f t="shared" si="813"/>
        <v>12.113587239703987</v>
      </c>
      <c r="G8621" s="4">
        <f t="shared" si="814"/>
        <v>-70.078747667372227</v>
      </c>
      <c r="H8621" s="2">
        <f t="shared" si="815"/>
        <v>-1.9651350885374264</v>
      </c>
      <c r="I8621" s="4">
        <f t="shared" si="816"/>
        <v>609.04216919839382</v>
      </c>
      <c r="J8621" s="2">
        <f t="shared" si="817"/>
        <v>21.09615106028064</v>
      </c>
    </row>
    <row r="8622" spans="1:10">
      <c r="A8622" s="1">
        <v>39807</v>
      </c>
      <c r="B8622" s="3">
        <v>27590.462890625</v>
      </c>
      <c r="C8622" s="3">
        <v>8111</v>
      </c>
      <c r="D8622" s="4">
        <v>3968.0820658262819</v>
      </c>
      <c r="E8622" s="2">
        <f t="shared" si="812"/>
        <v>48.922229883199137</v>
      </c>
      <c r="F8622" s="2">
        <f t="shared" si="813"/>
        <v>14.382078624619965</v>
      </c>
      <c r="G8622" s="4">
        <f t="shared" si="814"/>
        <v>472.05749183706939</v>
      </c>
      <c r="H8622" s="2">
        <f t="shared" si="815"/>
        <v>13.502693755336457</v>
      </c>
      <c r="I8622" s="4">
        <f t="shared" si="816"/>
        <v>1584.2940167617053</v>
      </c>
      <c r="J8622" s="2">
        <f t="shared" si="817"/>
        <v>66.461194709965881</v>
      </c>
    </row>
    <row r="8623" spans="1:10">
      <c r="A8623" s="1">
        <v>39807.041666666664</v>
      </c>
      <c r="B8623" s="3">
        <v>26635.373046875</v>
      </c>
      <c r="C8623" s="3">
        <v>8111</v>
      </c>
      <c r="D8623" s="4">
        <v>4043.3349464964122</v>
      </c>
      <c r="E8623" s="2">
        <f t="shared" si="812"/>
        <v>49.850017833761711</v>
      </c>
      <c r="F8623" s="2">
        <f t="shared" si="813"/>
        <v>15.180320318324947</v>
      </c>
      <c r="G8623" s="4">
        <f t="shared" si="814"/>
        <v>75.252880670130253</v>
      </c>
      <c r="H8623" s="2">
        <f t="shared" si="815"/>
        <v>1.896454746191349</v>
      </c>
      <c r="I8623" s="4">
        <f t="shared" si="816"/>
        <v>1313.9478601422161</v>
      </c>
      <c r="J8623" s="2">
        <f t="shared" si="817"/>
        <v>48.140766354153676</v>
      </c>
    </row>
    <row r="8624" spans="1:10">
      <c r="A8624" s="1">
        <v>39807.083333333336</v>
      </c>
      <c r="B8624" s="3">
        <v>26075.861328125</v>
      </c>
      <c r="C8624" s="3">
        <v>8111</v>
      </c>
      <c r="D8624" s="4">
        <v>3707.9348490443081</v>
      </c>
      <c r="E8624" s="2">
        <f t="shared" si="812"/>
        <v>45.714891493580424</v>
      </c>
      <c r="F8624" s="2">
        <f t="shared" si="813"/>
        <v>14.219798158862694</v>
      </c>
      <c r="G8624" s="4">
        <f t="shared" si="814"/>
        <v>-335.40009745210409</v>
      </c>
      <c r="H8624" s="2">
        <f t="shared" si="815"/>
        <v>-8.2951351270745306</v>
      </c>
      <c r="I8624" s="4">
        <f t="shared" si="816"/>
        <v>613.13228463940322</v>
      </c>
      <c r="J8624" s="2">
        <f t="shared" si="817"/>
        <v>19.811676896335438</v>
      </c>
    </row>
    <row r="8625" spans="1:10">
      <c r="A8625" s="1">
        <v>39807.125</v>
      </c>
      <c r="B8625" s="3">
        <v>25801.9765625</v>
      </c>
      <c r="C8625" s="3">
        <v>8111</v>
      </c>
      <c r="D8625" s="4">
        <v>3717.0074368324131</v>
      </c>
      <c r="E8625" s="2">
        <f t="shared" si="812"/>
        <v>45.826746847890682</v>
      </c>
      <c r="F8625" s="2">
        <f t="shared" si="813"/>
        <v>14.40590191929182</v>
      </c>
      <c r="G8625" s="4">
        <f t="shared" si="814"/>
        <v>9.072587788105011</v>
      </c>
      <c r="H8625" s="2">
        <f t="shared" si="815"/>
        <v>0.24468034519116216</v>
      </c>
      <c r="I8625" s="4">
        <f t="shared" si="816"/>
        <v>194.97989255003631</v>
      </c>
      <c r="J8625" s="2">
        <f t="shared" si="817"/>
        <v>5.5360127113873556</v>
      </c>
    </row>
    <row r="8626" spans="1:10">
      <c r="A8626" s="1">
        <v>39807.166666666664</v>
      </c>
      <c r="B8626" s="3">
        <v>25869.701171875</v>
      </c>
      <c r="C8626" s="3">
        <v>8111</v>
      </c>
      <c r="D8626" s="4">
        <v>3453.4290708061308</v>
      </c>
      <c r="E8626" s="2">
        <f t="shared" si="812"/>
        <v>42.577106038788443</v>
      </c>
      <c r="F8626" s="2">
        <f t="shared" si="813"/>
        <v>13.349319529676775</v>
      </c>
      <c r="G8626" s="4">
        <f t="shared" si="814"/>
        <v>-263.57836602628231</v>
      </c>
      <c r="H8626" s="2">
        <f t="shared" si="815"/>
        <v>-7.0911444355597109</v>
      </c>
      <c r="I8626" s="4">
        <f t="shared" si="816"/>
        <v>421.47294635884464</v>
      </c>
      <c r="J8626" s="2">
        <f t="shared" si="817"/>
        <v>13.901023928427643</v>
      </c>
    </row>
    <row r="8627" spans="1:10">
      <c r="A8627" s="1">
        <v>39807.208333333336</v>
      </c>
      <c r="B8627" s="3">
        <v>26472.94921875</v>
      </c>
      <c r="C8627" s="3">
        <v>8111</v>
      </c>
      <c r="D8627" s="4">
        <v>4011.7031157221645</v>
      </c>
      <c r="E8627" s="2">
        <f t="shared" si="812"/>
        <v>49.460031016177595</v>
      </c>
      <c r="F8627" s="2">
        <f t="shared" si="813"/>
        <v>15.15397125787857</v>
      </c>
      <c r="G8627" s="4">
        <f t="shared" si="814"/>
        <v>558.27404491603374</v>
      </c>
      <c r="H8627" s="2">
        <f t="shared" si="815"/>
        <v>16.165788654397247</v>
      </c>
      <c r="I8627" s="4">
        <f t="shared" si="816"/>
        <v>1142.2574716787785</v>
      </c>
      <c r="J8627" s="2">
        <f t="shared" si="817"/>
        <v>39.807600957695911</v>
      </c>
    </row>
    <row r="8628" spans="1:10">
      <c r="A8628" s="1">
        <v>39807.25</v>
      </c>
      <c r="B8628" s="3">
        <v>27370.15234375</v>
      </c>
      <c r="C8628" s="3">
        <v>8111</v>
      </c>
      <c r="D8628" s="4">
        <v>3948.0045107062906</v>
      </c>
      <c r="E8628" s="2">
        <f t="shared" si="812"/>
        <v>48.674694990830858</v>
      </c>
      <c r="F8628" s="2">
        <f t="shared" si="813"/>
        <v>14.42448862221193</v>
      </c>
      <c r="G8628" s="4">
        <f t="shared" si="814"/>
        <v>-63.698605015873909</v>
      </c>
      <c r="H8628" s="2">
        <f t="shared" si="815"/>
        <v>-1.5878195165099409</v>
      </c>
      <c r="I8628" s="4">
        <f t="shared" si="816"/>
        <v>1323.5297651719302</v>
      </c>
      <c r="J8628" s="2">
        <f t="shared" si="817"/>
        <v>50.430272473528824</v>
      </c>
    </row>
    <row r="8629" spans="1:10">
      <c r="A8629" s="1">
        <v>39807.291666666664</v>
      </c>
      <c r="B8629" s="3">
        <v>28466.923828125</v>
      </c>
      <c r="C8629" s="3">
        <v>8111</v>
      </c>
      <c r="D8629" s="4">
        <v>4047.063235765323</v>
      </c>
      <c r="E8629" s="2">
        <f t="shared" si="812"/>
        <v>49.895983673595403</v>
      </c>
      <c r="F8629" s="2">
        <f t="shared" si="813"/>
        <v>14.216721343691059</v>
      </c>
      <c r="G8629" s="4">
        <f t="shared" si="814"/>
        <v>99.05872505903244</v>
      </c>
      <c r="H8629" s="2">
        <f t="shared" si="815"/>
        <v>2.5090833809941877</v>
      </c>
      <c r="I8629" s="4">
        <f t="shared" si="816"/>
        <v>1703.0584325622767</v>
      </c>
      <c r="J8629" s="2">
        <f t="shared" si="817"/>
        <v>72.655927591746988</v>
      </c>
    </row>
    <row r="8630" spans="1:10">
      <c r="A8630" s="1">
        <v>39807.333333333336</v>
      </c>
      <c r="B8630" s="3">
        <v>29053.1171875</v>
      </c>
      <c r="C8630" s="3">
        <v>8111</v>
      </c>
      <c r="D8630" s="4">
        <v>3997.6947176083922</v>
      </c>
      <c r="E8630" s="2">
        <f t="shared" si="812"/>
        <v>49.287322372190758</v>
      </c>
      <c r="F8630" s="2">
        <f t="shared" si="813"/>
        <v>13.759951098563654</v>
      </c>
      <c r="G8630" s="4">
        <f t="shared" si="814"/>
        <v>-49.368518156930804</v>
      </c>
      <c r="H8630" s="2">
        <f t="shared" si="815"/>
        <v>-1.2198603105739447</v>
      </c>
      <c r="I8630" s="4">
        <f t="shared" si="816"/>
        <v>2098.0562383532524</v>
      </c>
      <c r="J8630" s="2">
        <f t="shared" si="817"/>
        <v>110.44502737046648</v>
      </c>
    </row>
    <row r="8631" spans="1:10">
      <c r="A8631" s="1">
        <v>39807.375</v>
      </c>
      <c r="B8631" s="3">
        <v>29514.35546875</v>
      </c>
      <c r="C8631" s="3">
        <v>8111</v>
      </c>
      <c r="D8631" s="4">
        <v>3958.2421925589442</v>
      </c>
      <c r="E8631" s="2">
        <f t="shared" si="812"/>
        <v>48.800914715311848</v>
      </c>
      <c r="F8631" s="2">
        <f t="shared" si="813"/>
        <v>13.41124388350597</v>
      </c>
      <c r="G8631" s="4">
        <f t="shared" si="814"/>
        <v>-39.452525049448013</v>
      </c>
      <c r="H8631" s="2">
        <f t="shared" si="815"/>
        <v>-0.98688188659514142</v>
      </c>
      <c r="I8631" s="4">
        <f t="shared" si="816"/>
        <v>2687.460068821907</v>
      </c>
      <c r="J8631" s="2">
        <f t="shared" si="817"/>
        <v>211.480789556497</v>
      </c>
    </row>
    <row r="8632" spans="1:10">
      <c r="A8632" s="1">
        <v>39807.416666666664</v>
      </c>
      <c r="B8632" s="3">
        <v>29405.46875</v>
      </c>
      <c r="C8632" s="3">
        <v>8111</v>
      </c>
      <c r="D8632" s="4">
        <v>3912.8749090060592</v>
      </c>
      <c r="E8632" s="2">
        <f t="shared" si="812"/>
        <v>48.241584379312776</v>
      </c>
      <c r="F8632" s="2">
        <f t="shared" si="813"/>
        <v>13.306623139636429</v>
      </c>
      <c r="G8632" s="4">
        <f t="shared" si="814"/>
        <v>-45.367283552885056</v>
      </c>
      <c r="H8632" s="2">
        <f t="shared" si="815"/>
        <v>-1.146147237735238</v>
      </c>
      <c r="I8632" s="4">
        <f t="shared" si="816"/>
        <v>2809.667558170855</v>
      </c>
      <c r="J8632" s="2">
        <f t="shared" si="817"/>
        <v>254.68172923646156</v>
      </c>
    </row>
    <row r="8633" spans="1:10">
      <c r="A8633" s="1">
        <v>39807.458333333336</v>
      </c>
      <c r="B8633" s="3">
        <v>28933.73046875</v>
      </c>
      <c r="C8633" s="3">
        <v>8111</v>
      </c>
      <c r="D8633" s="4">
        <v>3776.3485038802028</v>
      </c>
      <c r="E8633" s="2">
        <f t="shared" si="812"/>
        <v>46.558359066455466</v>
      </c>
      <c r="F8633" s="2">
        <f t="shared" si="813"/>
        <v>13.051716604462269</v>
      </c>
      <c r="G8633" s="4">
        <f t="shared" si="814"/>
        <v>-136.5264051258564</v>
      </c>
      <c r="H8633" s="2">
        <f t="shared" si="815"/>
        <v>-3.4891584397860695</v>
      </c>
      <c r="I8633" s="4">
        <f t="shared" si="816"/>
        <v>3017.0601576641202</v>
      </c>
      <c r="J8633" s="2">
        <f t="shared" si="817"/>
        <v>397.35367633385329</v>
      </c>
    </row>
    <row r="8634" spans="1:10">
      <c r="A8634" s="1">
        <v>39807.5</v>
      </c>
      <c r="B8634" s="3">
        <v>28377.990234375</v>
      </c>
      <c r="C8634" s="3">
        <v>8111</v>
      </c>
      <c r="D8634" s="4">
        <v>3562.2627820298076</v>
      </c>
      <c r="E8634" s="2">
        <f t="shared" si="812"/>
        <v>43.918909900503117</v>
      </c>
      <c r="F8634" s="2">
        <f t="shared" si="813"/>
        <v>12.552907209456805</v>
      </c>
      <c r="G8634" s="4">
        <f t="shared" si="814"/>
        <v>-214.0857218503952</v>
      </c>
      <c r="H8634" s="2">
        <f t="shared" si="815"/>
        <v>-5.6691198291265188</v>
      </c>
      <c r="I8634" s="4">
        <f t="shared" si="816"/>
        <v>3239.3040058612823</v>
      </c>
      <c r="J8634" s="2">
        <f t="shared" si="817"/>
        <v>1003.0085091017809</v>
      </c>
    </row>
    <row r="8635" spans="1:10">
      <c r="A8635" s="1">
        <v>39807.541666666664</v>
      </c>
      <c r="B8635" s="3">
        <v>27330.6015625</v>
      </c>
      <c r="C8635" s="3">
        <v>8111</v>
      </c>
      <c r="D8635" s="4">
        <v>3539.1053250059485</v>
      </c>
      <c r="E8635" s="2">
        <f t="shared" si="812"/>
        <v>43.633403094636279</v>
      </c>
      <c r="F8635" s="2">
        <f t="shared" si="813"/>
        <v>12.949240494808258</v>
      </c>
      <c r="G8635" s="4">
        <f t="shared" si="814"/>
        <v>-23.157457023859024</v>
      </c>
      <c r="H8635" s="2">
        <f t="shared" si="815"/>
        <v>-0.65007716838519447</v>
      </c>
      <c r="I8635" s="4">
        <f t="shared" si="816"/>
        <v>3486.5252473205328</v>
      </c>
      <c r="J8635" s="2">
        <f t="shared" si="817"/>
        <v>6630.8864512910341</v>
      </c>
    </row>
    <row r="8636" spans="1:10">
      <c r="A8636" s="1">
        <v>39807.583333333336</v>
      </c>
      <c r="B8636" s="3">
        <v>26489.05078125</v>
      </c>
      <c r="C8636" s="3">
        <v>8111</v>
      </c>
      <c r="D8636" s="4">
        <v>3899.0501690134406</v>
      </c>
      <c r="E8636" s="2">
        <f t="shared" si="812"/>
        <v>48.071140044549878</v>
      </c>
      <c r="F8636" s="2">
        <f t="shared" si="813"/>
        <v>14.719478629915054</v>
      </c>
      <c r="G8636" s="4">
        <f t="shared" si="814"/>
        <v>359.94484400749207</v>
      </c>
      <c r="H8636" s="2">
        <f t="shared" si="815"/>
        <v>10.1705038689937</v>
      </c>
      <c r="I8636" s="4">
        <f t="shared" si="816"/>
        <v>3735.2373018078506</v>
      </c>
      <c r="J8636" s="2">
        <f t="shared" si="817"/>
        <v>2280.1855345832005</v>
      </c>
    </row>
    <row r="8637" spans="1:10">
      <c r="A8637" s="1">
        <v>39807.625</v>
      </c>
      <c r="B8637" s="3">
        <v>25942.791015625</v>
      </c>
      <c r="C8637" s="3">
        <v>8111</v>
      </c>
      <c r="D8637" s="4">
        <v>4054.3226108774543</v>
      </c>
      <c r="E8637" s="2">
        <f t="shared" si="812"/>
        <v>49.98548404484594</v>
      </c>
      <c r="F8637" s="2">
        <f t="shared" si="813"/>
        <v>15.627935361448154</v>
      </c>
      <c r="G8637" s="4">
        <f t="shared" si="814"/>
        <v>155.27244186401367</v>
      </c>
      <c r="H8637" s="2">
        <f t="shared" si="815"/>
        <v>3.9823145415772263</v>
      </c>
      <c r="I8637" s="4">
        <f t="shared" si="816"/>
        <v>4041.2230766192079</v>
      </c>
      <c r="J8637" s="2">
        <f t="shared" si="817"/>
        <v>30850.127927832062</v>
      </c>
    </row>
    <row r="8638" spans="1:10">
      <c r="A8638" s="1">
        <v>39807.666666666664</v>
      </c>
      <c r="B8638" s="3">
        <v>25764.185546875</v>
      </c>
      <c r="C8638" s="3">
        <v>8111</v>
      </c>
      <c r="D8638" s="4">
        <v>3658.2955971583724</v>
      </c>
      <c r="E8638" s="2">
        <f t="shared" si="812"/>
        <v>45.102892333354362</v>
      </c>
      <c r="F8638" s="2">
        <f t="shared" si="813"/>
        <v>14.199150951240124</v>
      </c>
      <c r="G8638" s="4">
        <f t="shared" si="814"/>
        <v>-396.02701371908188</v>
      </c>
      <c r="H8638" s="2">
        <f t="shared" si="815"/>
        <v>-9.7680192655752176</v>
      </c>
      <c r="I8638" s="4">
        <f t="shared" si="816"/>
        <v>3583.3085581585765</v>
      </c>
      <c r="J8638" s="2">
        <f t="shared" si="817"/>
        <v>4778.5705449288762</v>
      </c>
    </row>
    <row r="8639" spans="1:10">
      <c r="A8639" s="1">
        <v>39807.708333333336</v>
      </c>
      <c r="B8639" s="3">
        <v>25914.728515625</v>
      </c>
      <c r="C8639" s="3">
        <v>8111</v>
      </c>
      <c r="D8639" s="4">
        <v>3062.0302063450217</v>
      </c>
      <c r="E8639" s="2">
        <f t="shared" si="812"/>
        <v>37.751574483356201</v>
      </c>
      <c r="F8639" s="2">
        <f t="shared" si="813"/>
        <v>11.815791180288864</v>
      </c>
      <c r="G8639" s="4">
        <f t="shared" si="814"/>
        <v>-596.26539081335068</v>
      </c>
      <c r="H8639" s="2">
        <f t="shared" si="815"/>
        <v>-16.298994298779668</v>
      </c>
      <c r="I8639" s="4">
        <f t="shared" si="816"/>
        <v>2817.4670010879636</v>
      </c>
      <c r="J8639" s="2">
        <f t="shared" si="817"/>
        <v>1152.0404298457529</v>
      </c>
    </row>
    <row r="8640" spans="1:10">
      <c r="A8640" s="1">
        <v>39807.75</v>
      </c>
      <c r="B8640" s="3">
        <v>28561.1953125</v>
      </c>
      <c r="C8640" s="3">
        <v>8111</v>
      </c>
      <c r="D8640" s="4">
        <v>3517.6846819147468</v>
      </c>
      <c r="E8640" s="2">
        <f t="shared" si="812"/>
        <v>43.369309356611353</v>
      </c>
      <c r="F8640" s="2">
        <f t="shared" si="813"/>
        <v>12.316307645482919</v>
      </c>
      <c r="G8640" s="4">
        <f t="shared" si="814"/>
        <v>455.65447556972504</v>
      </c>
      <c r="H8640" s="2">
        <f t="shared" si="815"/>
        <v>14.880796232040275</v>
      </c>
      <c r="I8640" s="4">
        <f t="shared" si="816"/>
        <v>2909.8999704867601</v>
      </c>
      <c r="J8640" s="2">
        <f t="shared" si="817"/>
        <v>478.77149848833267</v>
      </c>
    </row>
    <row r="8641" spans="1:10">
      <c r="A8641" s="1">
        <v>39807.791666666664</v>
      </c>
      <c r="B8641" s="3">
        <v>29030.099609375</v>
      </c>
      <c r="C8641" s="3">
        <v>8111</v>
      </c>
      <c r="D8641" s="4">
        <v>4074.3687908872962</v>
      </c>
      <c r="E8641" s="2">
        <f t="shared" si="812"/>
        <v>50.232632115488798</v>
      </c>
      <c r="F8641" s="2">
        <f t="shared" si="813"/>
        <v>14.034980402104845</v>
      </c>
      <c r="G8641" s="4">
        <f t="shared" si="814"/>
        <v>556.68410897254944</v>
      </c>
      <c r="H8641" s="2">
        <f t="shared" si="815"/>
        <v>15.82529872090568</v>
      </c>
      <c r="I8641" s="4">
        <f t="shared" si="816"/>
        <v>2816.1559563577175</v>
      </c>
      <c r="J8641" s="2">
        <f t="shared" si="817"/>
        <v>223.82190668168025</v>
      </c>
    </row>
    <row r="8642" spans="1:10">
      <c r="A8642" s="1">
        <v>39807.833333333336</v>
      </c>
      <c r="B8642" s="3">
        <v>28919</v>
      </c>
      <c r="C8642" s="3">
        <v>8111</v>
      </c>
      <c r="D8642" s="4">
        <v>4055.9138133302331</v>
      </c>
      <c r="E8642" s="2">
        <f t="shared" si="812"/>
        <v>50.005101878069695</v>
      </c>
      <c r="F8642" s="2">
        <f t="shared" si="813"/>
        <v>14.025083209413303</v>
      </c>
      <c r="G8642" s="4">
        <f t="shared" si="814"/>
        <v>-18.454977557063103</v>
      </c>
      <c r="H8642" s="2">
        <f t="shared" si="815"/>
        <v>-0.45295304633049843</v>
      </c>
      <c r="I8642" s="4">
        <f t="shared" si="816"/>
        <v>1770.0031517744064</v>
      </c>
      <c r="J8642" s="2">
        <f t="shared" si="817"/>
        <v>77.430985451098707</v>
      </c>
    </row>
    <row r="8643" spans="1:10">
      <c r="A8643" s="1">
        <v>39807.875</v>
      </c>
      <c r="B8643" s="3">
        <v>28526.70703125</v>
      </c>
      <c r="C8643" s="3">
        <v>8111</v>
      </c>
      <c r="D8643" s="4">
        <v>3604.3798995018005</v>
      </c>
      <c r="E8643" s="2">
        <f t="shared" si="812"/>
        <v>44.438169146859828</v>
      </c>
      <c r="F8643" s="2">
        <f t="shared" si="813"/>
        <v>12.635106798528584</v>
      </c>
      <c r="G8643" s="4">
        <f t="shared" si="814"/>
        <v>-451.53391382843256</v>
      </c>
      <c r="H8643" s="2">
        <f t="shared" si="815"/>
        <v>-11.132729505849305</v>
      </c>
      <c r="I8643" s="4">
        <f t="shared" si="816"/>
        <v>732.12762647867203</v>
      </c>
      <c r="J8643" s="2">
        <f t="shared" si="817"/>
        <v>25.489670018019918</v>
      </c>
    </row>
    <row r="8644" spans="1:10">
      <c r="A8644" s="1">
        <v>39807.916666666664</v>
      </c>
      <c r="B8644" s="3">
        <v>27646.283203125</v>
      </c>
      <c r="C8644" s="3">
        <v>8111</v>
      </c>
      <c r="D8644" s="4">
        <v>3195.5500168427825</v>
      </c>
      <c r="E8644" s="2">
        <f t="shared" si="812"/>
        <v>39.397731683427232</v>
      </c>
      <c r="F8644" s="2">
        <f t="shared" si="813"/>
        <v>11.558696673126654</v>
      </c>
      <c r="G8644" s="4">
        <f t="shared" si="814"/>
        <v>-408.82988265901804</v>
      </c>
      <c r="H8644" s="2">
        <f t="shared" si="815"/>
        <v>-11.342585800002013</v>
      </c>
      <c r="I8644" s="4">
        <f t="shared" si="816"/>
        <v>-370.55330481380224</v>
      </c>
      <c r="J8644" s="2">
        <f t="shared" si="817"/>
        <v>-10.390986221949024</v>
      </c>
    </row>
    <row r="8645" spans="1:10">
      <c r="A8645" s="1">
        <v>39807.958333333336</v>
      </c>
      <c r="B8645" s="3">
        <v>26235.7109375</v>
      </c>
      <c r="C8645" s="3">
        <v>8111</v>
      </c>
      <c r="D8645" s="4">
        <v>3426.7167067751288</v>
      </c>
      <c r="E8645" s="2">
        <f t="shared" si="812"/>
        <v>42.247771011899012</v>
      </c>
      <c r="F8645" s="2">
        <f t="shared" si="813"/>
        <v>13.061268722385385</v>
      </c>
      <c r="G8645" s="4">
        <f t="shared" si="814"/>
        <v>231.16668993234634</v>
      </c>
      <c r="H8645" s="2">
        <f t="shared" si="815"/>
        <v>7.234018829745624</v>
      </c>
      <c r="I8645" s="4">
        <f t="shared" si="816"/>
        <v>-69.307867214083672</v>
      </c>
      <c r="J8645" s="2">
        <f t="shared" si="817"/>
        <v>-1.9824765457812119</v>
      </c>
    </row>
    <row r="8646" spans="1:10">
      <c r="A8646" s="1">
        <v>39808</v>
      </c>
      <c r="B8646" s="3">
        <v>24462.65625</v>
      </c>
      <c r="C8646" s="3">
        <v>8111</v>
      </c>
      <c r="D8646" s="4">
        <v>3350.8232292756438</v>
      </c>
      <c r="E8646" s="2">
        <f t="shared" si="812"/>
        <v>41.312085184017306</v>
      </c>
      <c r="F8646" s="2">
        <f t="shared" si="813"/>
        <v>13.697708029052013</v>
      </c>
      <c r="G8646" s="4">
        <f t="shared" si="814"/>
        <v>-75.893477499485016</v>
      </c>
      <c r="H8646" s="2">
        <f t="shared" si="815"/>
        <v>-2.2147578569723119</v>
      </c>
      <c r="I8646" s="4">
        <f t="shared" si="816"/>
        <v>-617.25883655063808</v>
      </c>
      <c r="J8646" s="2">
        <f t="shared" si="817"/>
        <v>-15.555596540368049</v>
      </c>
    </row>
    <row r="8647" spans="1:10">
      <c r="A8647" s="1">
        <v>39808.041666666664</v>
      </c>
      <c r="B8647" s="3">
        <v>23137.50390625</v>
      </c>
      <c r="C8647" s="3">
        <v>8111</v>
      </c>
      <c r="D8647" s="4">
        <v>3511.2207195386291</v>
      </c>
      <c r="E8647" s="2">
        <f t="shared" si="812"/>
        <v>43.289615578086909</v>
      </c>
      <c r="F8647" s="2">
        <f t="shared" si="813"/>
        <v>15.175451655310853</v>
      </c>
      <c r="G8647" s="4">
        <f t="shared" si="814"/>
        <v>160.39749026298523</v>
      </c>
      <c r="H8647" s="2">
        <f t="shared" si="815"/>
        <v>4.7868084732616225</v>
      </c>
      <c r="I8647" s="4">
        <f t="shared" si="816"/>
        <v>-532.1142269577831</v>
      </c>
      <c r="J8647" s="2">
        <f t="shared" si="817"/>
        <v>-13.160280659381561</v>
      </c>
    </row>
    <row r="8648" spans="1:10">
      <c r="A8648" s="1">
        <v>39808.083333333336</v>
      </c>
      <c r="B8648" s="3">
        <v>22269.138671875</v>
      </c>
      <c r="C8648" s="3">
        <v>8111</v>
      </c>
      <c r="D8648" s="4">
        <v>3673.8174342140555</v>
      </c>
      <c r="E8648" s="2">
        <f t="shared" si="812"/>
        <v>45.294260069215333</v>
      </c>
      <c r="F8648" s="2">
        <f t="shared" si="813"/>
        <v>16.497348587864042</v>
      </c>
      <c r="G8648" s="4">
        <f t="shared" si="814"/>
        <v>162.59671467542648</v>
      </c>
      <c r="H8648" s="2">
        <f t="shared" si="815"/>
        <v>4.6307745272359728</v>
      </c>
      <c r="I8648" s="4">
        <f t="shared" si="816"/>
        <v>-34.117414830252528</v>
      </c>
      <c r="J8648" s="2">
        <f t="shared" si="817"/>
        <v>-0.92011904791277632</v>
      </c>
    </row>
    <row r="8649" spans="1:10">
      <c r="A8649" s="1">
        <v>39808.125</v>
      </c>
      <c r="B8649" s="3">
        <v>21840.3671875</v>
      </c>
      <c r="C8649" s="3">
        <v>8111</v>
      </c>
      <c r="D8649" s="4">
        <v>3583.2862326130271</v>
      </c>
      <c r="E8649" s="2">
        <f t="shared" si="812"/>
        <v>44.178106677512353</v>
      </c>
      <c r="F8649" s="2">
        <f t="shared" si="813"/>
        <v>16.406712404834778</v>
      </c>
      <c r="G8649" s="4">
        <f t="shared" si="814"/>
        <v>-90.531201601028442</v>
      </c>
      <c r="H8649" s="2">
        <f t="shared" si="815"/>
        <v>-2.4642270124235472</v>
      </c>
      <c r="I8649" s="4">
        <f t="shared" si="816"/>
        <v>-133.72120421938598</v>
      </c>
      <c r="J8649" s="2">
        <f t="shared" si="817"/>
        <v>-3.5975500854348978</v>
      </c>
    </row>
    <row r="8650" spans="1:10">
      <c r="A8650" s="1">
        <v>39808.166666666664</v>
      </c>
      <c r="B8650" s="3">
        <v>21813.125</v>
      </c>
      <c r="C8650" s="3">
        <v>8111</v>
      </c>
      <c r="D8650" s="4">
        <v>3801.2873075827956</v>
      </c>
      <c r="E8650" s="2">
        <f t="shared" si="812"/>
        <v>46.865827981541067</v>
      </c>
      <c r="F8650" s="2">
        <f t="shared" si="813"/>
        <v>17.42660580537083</v>
      </c>
      <c r="G8650" s="4">
        <f t="shared" si="814"/>
        <v>218.00107496976852</v>
      </c>
      <c r="H8650" s="2">
        <f t="shared" si="815"/>
        <v>6.0838308976170286</v>
      </c>
      <c r="I8650" s="4">
        <f t="shared" si="816"/>
        <v>347.85823677666485</v>
      </c>
      <c r="J8650" s="2">
        <f t="shared" si="817"/>
        <v>10.072835713271639</v>
      </c>
    </row>
    <row r="8651" spans="1:10">
      <c r="A8651" s="1">
        <v>39808.208333333336</v>
      </c>
      <c r="B8651" s="3">
        <v>22236.857421875</v>
      </c>
      <c r="C8651" s="3">
        <v>8111</v>
      </c>
      <c r="D8651" s="4">
        <v>3849.9426002074033</v>
      </c>
      <c r="E8651" s="2">
        <f t="shared" si="812"/>
        <v>47.465695970994986</v>
      </c>
      <c r="F8651" s="2">
        <f t="shared" si="813"/>
        <v>17.313339412879944</v>
      </c>
      <c r="G8651" s="4">
        <f t="shared" si="814"/>
        <v>48.655292624607682</v>
      </c>
      <c r="H8651" s="2">
        <f t="shared" si="815"/>
        <v>1.2799688286531319</v>
      </c>
      <c r="I8651" s="4">
        <f t="shared" si="816"/>
        <v>-161.76051551476121</v>
      </c>
      <c r="J8651" s="2">
        <f t="shared" si="817"/>
        <v>-4.0322155166669651</v>
      </c>
    </row>
    <row r="8652" spans="1:10">
      <c r="A8652" s="1">
        <v>39808.25</v>
      </c>
      <c r="B8652" s="3">
        <v>23339.5546875</v>
      </c>
      <c r="C8652" s="3">
        <v>8111</v>
      </c>
      <c r="D8652" s="4">
        <v>3848.1699232626706</v>
      </c>
      <c r="E8652" s="2">
        <f t="shared" si="812"/>
        <v>47.443840750371969</v>
      </c>
      <c r="F8652" s="2">
        <f t="shared" si="813"/>
        <v>16.487760691182512</v>
      </c>
      <c r="G8652" s="4">
        <f t="shared" si="814"/>
        <v>-1.772676944732666</v>
      </c>
      <c r="H8652" s="2">
        <f t="shared" si="815"/>
        <v>-4.604424348137473E-2</v>
      </c>
      <c r="I8652" s="4">
        <f t="shared" si="816"/>
        <v>-99.834587443619967</v>
      </c>
      <c r="J8652" s="2">
        <f t="shared" si="817"/>
        <v>-2.5287353946249609</v>
      </c>
    </row>
    <row r="8653" spans="1:10">
      <c r="A8653" s="1">
        <v>39808.291666666664</v>
      </c>
      <c r="B8653" s="3">
        <v>24723.703125</v>
      </c>
      <c r="C8653" s="3">
        <v>8111</v>
      </c>
      <c r="D8653" s="4">
        <v>3891.7336628008634</v>
      </c>
      <c r="E8653" s="2">
        <f t="shared" si="812"/>
        <v>47.9809353076176</v>
      </c>
      <c r="F8653" s="2">
        <f t="shared" si="813"/>
        <v>15.740901122799999</v>
      </c>
      <c r="G8653" s="4">
        <f t="shared" si="814"/>
        <v>43.563739538192749</v>
      </c>
      <c r="H8653" s="2">
        <f t="shared" si="815"/>
        <v>1.1320638227237438</v>
      </c>
      <c r="I8653" s="4">
        <f t="shared" si="816"/>
        <v>-155.32957296445966</v>
      </c>
      <c r="J8653" s="2">
        <f t="shared" si="817"/>
        <v>-3.8380811940806243</v>
      </c>
    </row>
    <row r="8654" spans="1:10">
      <c r="A8654" s="1">
        <v>39808.333333333336</v>
      </c>
      <c r="B8654" s="3">
        <v>25255.015625</v>
      </c>
      <c r="C8654" s="3">
        <v>8111</v>
      </c>
      <c r="D8654" s="4">
        <v>3902.645313994959</v>
      </c>
      <c r="E8654" s="2">
        <f t="shared" si="812"/>
        <v>48.115464356983836</v>
      </c>
      <c r="F8654" s="2">
        <f t="shared" si="813"/>
        <v>15.45295149266002</v>
      </c>
      <c r="G8654" s="4">
        <f t="shared" si="814"/>
        <v>10.911651194095612</v>
      </c>
      <c r="H8654" s="2">
        <f t="shared" si="815"/>
        <v>0.2803802145659306</v>
      </c>
      <c r="I8654" s="4">
        <f t="shared" si="816"/>
        <v>-95.049403613433242</v>
      </c>
      <c r="J8654" s="2">
        <f t="shared" si="817"/>
        <v>-2.3776053532746051</v>
      </c>
    </row>
    <row r="8655" spans="1:10">
      <c r="A8655" s="1">
        <v>39808.375</v>
      </c>
      <c r="B8655" s="3">
        <v>26855.595703125</v>
      </c>
      <c r="C8655" s="3">
        <v>8111</v>
      </c>
      <c r="D8655" s="4">
        <v>4065.2105306554586</v>
      </c>
      <c r="E8655" s="2">
        <f t="shared" si="812"/>
        <v>50.119720511101697</v>
      </c>
      <c r="F8655" s="2">
        <f t="shared" si="813"/>
        <v>15.137294199668109</v>
      </c>
      <c r="G8655" s="4">
        <f t="shared" si="814"/>
        <v>162.56521666049957</v>
      </c>
      <c r="H8655" s="2">
        <f t="shared" si="815"/>
        <v>4.1655134807546474</v>
      </c>
      <c r="I8655" s="4">
        <f t="shared" si="816"/>
        <v>106.96833809651434</v>
      </c>
      <c r="J8655" s="2">
        <f t="shared" si="817"/>
        <v>2.7024202383978158</v>
      </c>
    </row>
    <row r="8656" spans="1:10">
      <c r="A8656" s="1">
        <v>39808.416666666664</v>
      </c>
      <c r="B8656" s="3">
        <v>28323.39453125</v>
      </c>
      <c r="C8656" s="3">
        <v>8111</v>
      </c>
      <c r="D8656" s="4">
        <v>4185.7519279886037</v>
      </c>
      <c r="E8656" s="2">
        <f t="shared" si="812"/>
        <v>51.605867685718209</v>
      </c>
      <c r="F8656" s="2">
        <f t="shared" si="813"/>
        <v>14.778426093561439</v>
      </c>
      <c r="G8656" s="4">
        <f t="shared" si="814"/>
        <v>120.54139733314514</v>
      </c>
      <c r="H8656" s="2">
        <f t="shared" si="815"/>
        <v>2.9651944573141091</v>
      </c>
      <c r="I8656" s="4">
        <f t="shared" si="816"/>
        <v>272.87701898254454</v>
      </c>
      <c r="J8656" s="2">
        <f t="shared" si="817"/>
        <v>6.9738242424892709</v>
      </c>
    </row>
    <row r="8657" spans="1:10">
      <c r="A8657" s="1">
        <v>39808.458333333336</v>
      </c>
      <c r="B8657" s="3">
        <v>29409.90625</v>
      </c>
      <c r="C8657" s="3">
        <v>8111</v>
      </c>
      <c r="D8657" s="4">
        <v>4222.2612763214856</v>
      </c>
      <c r="E8657" s="2">
        <f t="shared" si="812"/>
        <v>52.055989105184139</v>
      </c>
      <c r="F8657" s="2">
        <f t="shared" si="813"/>
        <v>14.356595496871011</v>
      </c>
      <c r="G8657" s="4">
        <f t="shared" si="814"/>
        <v>36.509348332881927</v>
      </c>
      <c r="H8657" s="2">
        <f t="shared" si="815"/>
        <v>0.87222914690087505</v>
      </c>
      <c r="I8657" s="4">
        <f t="shared" si="816"/>
        <v>445.91277244128287</v>
      </c>
      <c r="J8657" s="2">
        <f t="shared" si="817"/>
        <v>11.808040809345508</v>
      </c>
    </row>
    <row r="8658" spans="1:10">
      <c r="A8658" s="1">
        <v>39808.5</v>
      </c>
      <c r="B8658" s="3">
        <v>29884.39453125</v>
      </c>
      <c r="C8658" s="3">
        <v>8111</v>
      </c>
      <c r="D8658" s="4">
        <v>4038.5480160936713</v>
      </c>
      <c r="E8658" s="2">
        <f t="shared" si="812"/>
        <v>49.791000075128487</v>
      </c>
      <c r="F8658" s="2">
        <f t="shared" si="813"/>
        <v>13.513902755736197</v>
      </c>
      <c r="G8658" s="4">
        <f t="shared" si="814"/>
        <v>-183.71326022781432</v>
      </c>
      <c r="H8658" s="2">
        <f t="shared" si="815"/>
        <v>-4.3510632858767284</v>
      </c>
      <c r="I8658" s="4">
        <f t="shared" si="816"/>
        <v>476.28523406386375</v>
      </c>
      <c r="J8658" s="2">
        <f t="shared" si="817"/>
        <v>13.370300373867208</v>
      </c>
    </row>
    <row r="8659" spans="1:10">
      <c r="A8659" s="1">
        <v>39808.541666666664</v>
      </c>
      <c r="B8659" s="3">
        <v>30000.3515625</v>
      </c>
      <c r="C8659" s="3">
        <v>8111</v>
      </c>
      <c r="D8659" s="4">
        <v>4054.3879456743598</v>
      </c>
      <c r="E8659" s="2">
        <f t="shared" si="812"/>
        <v>49.986289553376402</v>
      </c>
      <c r="F8659" s="2">
        <f t="shared" si="813"/>
        <v>13.514468112908002</v>
      </c>
      <c r="G8659" s="4">
        <f t="shared" si="814"/>
        <v>15.839929580688477</v>
      </c>
      <c r="H8659" s="2">
        <f t="shared" si="815"/>
        <v>0.39221842893946368</v>
      </c>
      <c r="I8659" s="4">
        <f t="shared" si="816"/>
        <v>515.28262066841125</v>
      </c>
      <c r="J8659" s="2">
        <f t="shared" si="817"/>
        <v>14.559685947395339</v>
      </c>
    </row>
    <row r="8660" spans="1:10">
      <c r="A8660" s="1">
        <v>39808.583333333336</v>
      </c>
      <c r="B8660" s="3">
        <v>29925.77734375</v>
      </c>
      <c r="C8660" s="3">
        <v>8111</v>
      </c>
      <c r="D8660" s="4">
        <v>4134.8782143220305</v>
      </c>
      <c r="E8660" s="2">
        <f t="shared" si="812"/>
        <v>50.978648925188395</v>
      </c>
      <c r="F8660" s="2">
        <f t="shared" si="813"/>
        <v>13.817112139897679</v>
      </c>
      <c r="G8660" s="4">
        <f t="shared" si="814"/>
        <v>80.490268647670746</v>
      </c>
      <c r="H8660" s="2">
        <f t="shared" si="815"/>
        <v>1.9852631205049356</v>
      </c>
      <c r="I8660" s="4">
        <f t="shared" si="816"/>
        <v>235.82804530858994</v>
      </c>
      <c r="J8660" s="2">
        <f t="shared" si="817"/>
        <v>6.0483460095682862</v>
      </c>
    </row>
    <row r="8661" spans="1:10">
      <c r="A8661" s="1">
        <v>39808.625</v>
      </c>
      <c r="B8661" s="3">
        <v>29929.689453125</v>
      </c>
      <c r="C8661" s="3">
        <v>8111</v>
      </c>
      <c r="D8661" s="4">
        <v>3829.8790686354041</v>
      </c>
      <c r="E8661" s="2">
        <f t="shared" si="812"/>
        <v>47.21833397405257</v>
      </c>
      <c r="F8661" s="2">
        <f t="shared" si="813"/>
        <v>12.796253949222054</v>
      </c>
      <c r="G8661" s="4">
        <f t="shared" si="814"/>
        <v>-304.99914568662643</v>
      </c>
      <c r="H8661" s="2">
        <f t="shared" si="815"/>
        <v>-7.3762546289802922</v>
      </c>
      <c r="I8661" s="4">
        <f t="shared" si="816"/>
        <v>-224.44354224205017</v>
      </c>
      <c r="J8661" s="2">
        <f t="shared" si="817"/>
        <v>-5.5359073212349799</v>
      </c>
    </row>
    <row r="8662" spans="1:10">
      <c r="A8662" s="1">
        <v>39808.666666666664</v>
      </c>
      <c r="B8662" s="3">
        <v>29764.384765625</v>
      </c>
      <c r="C8662" s="3">
        <v>8111</v>
      </c>
      <c r="D8662" s="4">
        <v>3997.7244578227401</v>
      </c>
      <c r="E8662" s="2">
        <f t="shared" si="812"/>
        <v>49.287689037390457</v>
      </c>
      <c r="F8662" s="2">
        <f t="shared" si="813"/>
        <v>13.431234978657201</v>
      </c>
      <c r="G8662" s="4">
        <f t="shared" si="814"/>
        <v>167.84538918733597</v>
      </c>
      <c r="H8662" s="2">
        <f t="shared" si="815"/>
        <v>4.3825245178600305</v>
      </c>
      <c r="I8662" s="4">
        <f t="shared" si="816"/>
        <v>339.42886066436768</v>
      </c>
      <c r="J8662" s="2">
        <f t="shared" si="817"/>
        <v>9.278333356331931</v>
      </c>
    </row>
    <row r="8663" spans="1:10">
      <c r="A8663" s="1">
        <v>39808.708333333336</v>
      </c>
      <c r="B8663" s="3">
        <v>30058.66796875</v>
      </c>
      <c r="C8663" s="3">
        <v>8111</v>
      </c>
      <c r="D8663" s="4">
        <v>3533.9500313028693</v>
      </c>
      <c r="E8663" s="2">
        <f t="shared" si="812"/>
        <v>43.569843808443707</v>
      </c>
      <c r="F8663" s="2">
        <f t="shared" si="813"/>
        <v>11.756841770157221</v>
      </c>
      <c r="G8663" s="4">
        <f t="shared" si="814"/>
        <v>-463.77442651987076</v>
      </c>
      <c r="H8663" s="2">
        <f t="shared" si="815"/>
        <v>-11.600960281601145</v>
      </c>
      <c r="I8663" s="4">
        <f t="shared" si="816"/>
        <v>471.9198249578476</v>
      </c>
      <c r="J8663" s="2">
        <f t="shared" si="817"/>
        <v>15.411991167819096</v>
      </c>
    </row>
    <row r="8664" spans="1:10">
      <c r="A8664" s="1">
        <v>39808.75</v>
      </c>
      <c r="B8664" s="3">
        <v>32484.865234375</v>
      </c>
      <c r="C8664" s="3">
        <v>8111</v>
      </c>
      <c r="D8664" s="4">
        <v>4008.7874506935477</v>
      </c>
      <c r="E8664" s="2">
        <f t="shared" si="812"/>
        <v>49.424083968604954</v>
      </c>
      <c r="F8664" s="2">
        <f t="shared" si="813"/>
        <v>12.340477393920381</v>
      </c>
      <c r="G8664" s="4">
        <f t="shared" si="814"/>
        <v>474.83741939067841</v>
      </c>
      <c r="H8664" s="2">
        <f t="shared" si="815"/>
        <v>13.436449728623328</v>
      </c>
      <c r="I8664" s="4">
        <f t="shared" si="816"/>
        <v>491.10276877880096</v>
      </c>
      <c r="J8664" s="2">
        <f t="shared" si="817"/>
        <v>13.96096618050154</v>
      </c>
    </row>
    <row r="8665" spans="1:10">
      <c r="A8665" s="1">
        <v>39808.791666666664</v>
      </c>
      <c r="B8665" s="3">
        <v>32882.2890625</v>
      </c>
      <c r="C8665" s="3">
        <v>8111</v>
      </c>
      <c r="D8665" s="4">
        <v>4070.9037866815925</v>
      </c>
      <c r="E8665" s="2">
        <f t="shared" si="812"/>
        <v>50.189912300352518</v>
      </c>
      <c r="F8665" s="2">
        <f t="shared" si="813"/>
        <v>12.380232346184743</v>
      </c>
      <c r="G8665" s="4">
        <f t="shared" si="814"/>
        <v>62.116335988044739</v>
      </c>
      <c r="H8665" s="2">
        <f t="shared" si="815"/>
        <v>1.5495043514292131</v>
      </c>
      <c r="I8665" s="4">
        <f t="shared" si="816"/>
        <v>-3.4650042057037354</v>
      </c>
      <c r="J8665" s="2">
        <f t="shared" si="817"/>
        <v>-8.5043951187078082E-2</v>
      </c>
    </row>
    <row r="8666" spans="1:10">
      <c r="A8666" s="1">
        <v>39808.833333333336</v>
      </c>
      <c r="B8666" s="3">
        <v>32193.74609375</v>
      </c>
      <c r="C8666" s="3">
        <v>8111</v>
      </c>
      <c r="D8666" s="4">
        <v>3759.698687158525</v>
      </c>
      <c r="E8666" s="2">
        <f t="shared" si="812"/>
        <v>46.353084541468682</v>
      </c>
      <c r="F8666" s="2">
        <f t="shared" si="813"/>
        <v>11.678351056786218</v>
      </c>
      <c r="G8666" s="4">
        <f t="shared" si="814"/>
        <v>-311.20509952306747</v>
      </c>
      <c r="H8666" s="2">
        <f t="shared" si="815"/>
        <v>-7.6446193727596565</v>
      </c>
      <c r="I8666" s="4">
        <f t="shared" si="816"/>
        <v>-296.21512617170811</v>
      </c>
      <c r="J8666" s="2">
        <f t="shared" si="817"/>
        <v>-7.3032894633550303</v>
      </c>
    </row>
    <row r="8667" spans="1:10">
      <c r="A8667" s="1">
        <v>39808.875</v>
      </c>
      <c r="B8667" s="3">
        <v>31433.490234375</v>
      </c>
      <c r="C8667" s="3">
        <v>8111</v>
      </c>
      <c r="D8667" s="4">
        <v>3892.5351488813758</v>
      </c>
      <c r="E8667" s="2">
        <f t="shared" si="812"/>
        <v>47.990816778219404</v>
      </c>
      <c r="F8667" s="2">
        <f t="shared" si="813"/>
        <v>12.383401015470378</v>
      </c>
      <c r="G8667" s="4">
        <f t="shared" si="814"/>
        <v>132.8364617228508</v>
      </c>
      <c r="H8667" s="2">
        <f t="shared" si="815"/>
        <v>3.5331677556119496</v>
      </c>
      <c r="I8667" s="4">
        <f t="shared" si="816"/>
        <v>288.15524937957525</v>
      </c>
      <c r="J8667" s="2">
        <f t="shared" si="817"/>
        <v>7.9945859596932118</v>
      </c>
    </row>
    <row r="8668" spans="1:10">
      <c r="A8668" s="1">
        <v>39808.916666666664</v>
      </c>
      <c r="B8668" s="3">
        <v>30194.228515625</v>
      </c>
      <c r="C8668" s="3">
        <v>8111</v>
      </c>
      <c r="D8668" s="4">
        <v>3414.6521541699767</v>
      </c>
      <c r="E8668" s="2">
        <f t="shared" si="812"/>
        <v>42.099027914806769</v>
      </c>
      <c r="F8668" s="2">
        <f t="shared" si="813"/>
        <v>11.308956453061723</v>
      </c>
      <c r="G8668" s="4">
        <f t="shared" si="814"/>
        <v>-477.88299471139908</v>
      </c>
      <c r="H8668" s="2">
        <f t="shared" si="815"/>
        <v>-12.276908914971045</v>
      </c>
      <c r="I8668" s="4">
        <f t="shared" si="816"/>
        <v>219.10213732719421</v>
      </c>
      <c r="J8668" s="2">
        <f t="shared" si="817"/>
        <v>6.8564765430793688</v>
      </c>
    </row>
    <row r="8669" spans="1:10">
      <c r="A8669" s="1">
        <v>39808.958333333336</v>
      </c>
      <c r="B8669" s="3">
        <v>28595.70703125</v>
      </c>
      <c r="C8669" s="3">
        <v>8111</v>
      </c>
      <c r="D8669" s="4">
        <v>3833.4654451832175</v>
      </c>
      <c r="E8669" s="2">
        <f t="shared" si="812"/>
        <v>47.262550181028452</v>
      </c>
      <c r="F8669" s="2">
        <f t="shared" si="813"/>
        <v>13.405737584994574</v>
      </c>
      <c r="G8669" s="4">
        <f t="shared" si="814"/>
        <v>418.81329101324081</v>
      </c>
      <c r="H8669" s="2">
        <f t="shared" si="815"/>
        <v>12.265181696524655</v>
      </c>
      <c r="I8669" s="4">
        <f t="shared" si="816"/>
        <v>406.74873840808868</v>
      </c>
      <c r="J8669" s="2">
        <f t="shared" si="817"/>
        <v>11.869926031640897</v>
      </c>
    </row>
    <row r="8670" spans="1:10">
      <c r="A8670" s="1">
        <v>39809</v>
      </c>
      <c r="B8670" s="3">
        <v>26547.2578125</v>
      </c>
      <c r="C8670" s="3">
        <v>8111</v>
      </c>
      <c r="D8670" s="4">
        <v>3575.3833039626479</v>
      </c>
      <c r="E8670" s="2">
        <f t="shared" si="812"/>
        <v>44.080671975867929</v>
      </c>
      <c r="F8670" s="2">
        <f t="shared" si="813"/>
        <v>13.467994808409735</v>
      </c>
      <c r="G8670" s="4">
        <f t="shared" si="814"/>
        <v>-258.08214122056961</v>
      </c>
      <c r="H8670" s="2">
        <f t="shared" si="815"/>
        <v>-6.7323455737641265</v>
      </c>
      <c r="I8670" s="4">
        <f t="shared" si="816"/>
        <v>224.56007468700409</v>
      </c>
      <c r="J8670" s="2">
        <f t="shared" si="817"/>
        <v>6.7016389502453046</v>
      </c>
    </row>
    <row r="8671" spans="1:10">
      <c r="A8671" s="1">
        <v>39809.041666666664</v>
      </c>
      <c r="B8671" s="3">
        <v>24844.87109375</v>
      </c>
      <c r="C8671" s="3">
        <v>8111</v>
      </c>
      <c r="D8671" s="4">
        <v>3478.781253837049</v>
      </c>
      <c r="E8671" s="2">
        <f t="shared" ref="E8671:E8734" si="818">100*D8671/C8671</f>
        <v>42.88967148116199</v>
      </c>
      <c r="F8671" s="2">
        <f t="shared" ref="F8671:F8734" si="819">100*D8671/B8671</f>
        <v>14.002009673184316</v>
      </c>
      <c r="G8671" s="4">
        <f t="shared" ref="G8671:G8734" si="820">D8671-D8670</f>
        <v>-96.602050125598907</v>
      </c>
      <c r="H8671" s="2">
        <f t="shared" ref="H8671:H8734" si="821">100*G8671/D8670</f>
        <v>-2.7018655599396433</v>
      </c>
      <c r="I8671" s="4">
        <f t="shared" ref="I8671:I8734" si="822">D8671-D8647</f>
        <v>-32.439465701580048</v>
      </c>
      <c r="J8671" s="2">
        <f t="shared" ref="J8671:J8734" si="823">100*I8671/D8647</f>
        <v>-0.92387999196594406</v>
      </c>
    </row>
    <row r="8672" spans="1:10">
      <c r="A8672" s="1">
        <v>39809.083333333336</v>
      </c>
      <c r="B8672" s="3">
        <v>23804.638671875</v>
      </c>
      <c r="C8672" s="3">
        <v>8111</v>
      </c>
      <c r="D8672" s="4">
        <v>2932.1930360421538</v>
      </c>
      <c r="E8672" s="2">
        <f t="shared" si="818"/>
        <v>36.150820318606264</v>
      </c>
      <c r="F8672" s="2">
        <f t="shared" si="819"/>
        <v>12.317738052905284</v>
      </c>
      <c r="G8672" s="4">
        <f t="shared" si="820"/>
        <v>-546.58821779489517</v>
      </c>
      <c r="H8672" s="2">
        <f t="shared" si="821"/>
        <v>-15.712060572708207</v>
      </c>
      <c r="I8672" s="4">
        <f t="shared" si="822"/>
        <v>-741.6243981719017</v>
      </c>
      <c r="J8672" s="2">
        <f t="shared" si="823"/>
        <v>-20.186751558887909</v>
      </c>
    </row>
    <row r="8673" spans="1:10">
      <c r="A8673" s="1">
        <v>39809.125</v>
      </c>
      <c r="B8673" s="3">
        <v>23186.8984375</v>
      </c>
      <c r="C8673" s="3">
        <v>8111</v>
      </c>
      <c r="D8673" s="4">
        <v>2642.8869869336486</v>
      </c>
      <c r="E8673" s="2">
        <f t="shared" si="818"/>
        <v>32.583984551025132</v>
      </c>
      <c r="F8673" s="2">
        <f t="shared" si="819"/>
        <v>11.398191069226089</v>
      </c>
      <c r="G8673" s="4">
        <f t="shared" si="820"/>
        <v>-289.30604910850525</v>
      </c>
      <c r="H8673" s="2">
        <f t="shared" si="821"/>
        <v>-9.8665417164692464</v>
      </c>
      <c r="I8673" s="4">
        <f t="shared" si="822"/>
        <v>-940.39924567937851</v>
      </c>
      <c r="J8673" s="2">
        <f t="shared" si="823"/>
        <v>-26.244044841307989</v>
      </c>
    </row>
    <row r="8674" spans="1:10">
      <c r="A8674" s="1">
        <v>39809.166666666664</v>
      </c>
      <c r="B8674" s="3">
        <v>22803.376953125</v>
      </c>
      <c r="C8674" s="3">
        <v>8111</v>
      </c>
      <c r="D8674" s="4">
        <v>3421.3562510833144</v>
      </c>
      <c r="E8674" s="2">
        <f t="shared" si="818"/>
        <v>42.181682296675064</v>
      </c>
      <c r="F8674" s="2">
        <f t="shared" si="819"/>
        <v>15.003726238075663</v>
      </c>
      <c r="G8674" s="4">
        <f t="shared" si="820"/>
        <v>778.46926414966583</v>
      </c>
      <c r="H8674" s="2">
        <f t="shared" si="821"/>
        <v>29.455261159421262</v>
      </c>
      <c r="I8674" s="4">
        <f t="shared" si="822"/>
        <v>-379.9310564994812</v>
      </c>
      <c r="J8674" s="2">
        <f t="shared" si="823"/>
        <v>-9.9947998074651174</v>
      </c>
    </row>
    <row r="8675" spans="1:10">
      <c r="A8675" s="1">
        <v>39809.208333333336</v>
      </c>
      <c r="B8675" s="3">
        <v>22864.892578125</v>
      </c>
      <c r="C8675" s="3">
        <v>8111</v>
      </c>
      <c r="D8675" s="4">
        <v>3859.5254640206695</v>
      </c>
      <c r="E8675" s="2">
        <f t="shared" si="818"/>
        <v>47.583842485768329</v>
      </c>
      <c r="F8675" s="2">
        <f t="shared" si="819"/>
        <v>16.879700837576223</v>
      </c>
      <c r="G8675" s="4">
        <f t="shared" si="820"/>
        <v>438.16921293735504</v>
      </c>
      <c r="H8675" s="2">
        <f t="shared" si="821"/>
        <v>12.806886532164436</v>
      </c>
      <c r="I8675" s="4">
        <f t="shared" si="822"/>
        <v>9.5828638132661581</v>
      </c>
      <c r="J8675" s="2">
        <f t="shared" si="823"/>
        <v>0.24890926458877366</v>
      </c>
    </row>
    <row r="8676" spans="1:10">
      <c r="A8676" s="1">
        <v>39809.25</v>
      </c>
      <c r="B8676" s="3">
        <v>23367.51953125</v>
      </c>
      <c r="C8676" s="3">
        <v>8111</v>
      </c>
      <c r="D8676" s="4">
        <v>3570.1243973821402</v>
      </c>
      <c r="E8676" s="2">
        <f t="shared" si="818"/>
        <v>44.015835253139443</v>
      </c>
      <c r="F8676" s="2">
        <f t="shared" si="819"/>
        <v>15.278148768026998</v>
      </c>
      <c r="G8676" s="4">
        <f t="shared" si="820"/>
        <v>-289.4010666385293</v>
      </c>
      <c r="H8676" s="2">
        <f t="shared" si="821"/>
        <v>-7.4983587836481087</v>
      </c>
      <c r="I8676" s="4">
        <f t="shared" si="822"/>
        <v>-278.04552588053048</v>
      </c>
      <c r="J8676" s="2">
        <f t="shared" si="823"/>
        <v>-7.2253962643310095</v>
      </c>
    </row>
    <row r="8677" spans="1:10">
      <c r="A8677" s="1">
        <v>39809.291666666664</v>
      </c>
      <c r="B8677" s="3">
        <v>24357.103515625</v>
      </c>
      <c r="C8677" s="3">
        <v>8111</v>
      </c>
      <c r="D8677" s="4">
        <v>3433.988041959703</v>
      </c>
      <c r="E8677" s="2">
        <f t="shared" si="818"/>
        <v>42.337418838117408</v>
      </c>
      <c r="F8677" s="2">
        <f t="shared" si="819"/>
        <v>14.098507401575114</v>
      </c>
      <c r="G8677" s="4">
        <f t="shared" si="820"/>
        <v>-136.13635542243719</v>
      </c>
      <c r="H8677" s="2">
        <f t="shared" si="821"/>
        <v>-3.8132104170448988</v>
      </c>
      <c r="I8677" s="4">
        <f t="shared" si="822"/>
        <v>-457.74562084116042</v>
      </c>
      <c r="J8677" s="2">
        <f t="shared" si="823"/>
        <v>-11.761997621176443</v>
      </c>
    </row>
    <row r="8678" spans="1:10">
      <c r="A8678" s="1">
        <v>39809.333333333336</v>
      </c>
      <c r="B8678" s="3">
        <v>24935.435546875</v>
      </c>
      <c r="C8678" s="3">
        <v>8111</v>
      </c>
      <c r="D8678" s="4">
        <v>3754.9872334823012</v>
      </c>
      <c r="E8678" s="2">
        <f t="shared" si="818"/>
        <v>46.294997330567149</v>
      </c>
      <c r="F8678" s="2">
        <f t="shared" si="819"/>
        <v>15.058839563573976</v>
      </c>
      <c r="G8678" s="4">
        <f t="shared" si="820"/>
        <v>320.99919152259827</v>
      </c>
      <c r="H8678" s="2">
        <f t="shared" si="821"/>
        <v>9.3477084835569482</v>
      </c>
      <c r="I8678" s="4">
        <f t="shared" si="822"/>
        <v>-147.65808051265776</v>
      </c>
      <c r="J8678" s="2">
        <f t="shared" si="823"/>
        <v>-3.7835383088274286</v>
      </c>
    </row>
    <row r="8679" spans="1:10">
      <c r="A8679" s="1">
        <v>39809.375</v>
      </c>
      <c r="B8679" s="3">
        <v>26531.12109375</v>
      </c>
      <c r="C8679" s="3">
        <v>8111</v>
      </c>
      <c r="D8679" s="4">
        <v>3813.8608167991042</v>
      </c>
      <c r="E8679" s="2">
        <f t="shared" si="818"/>
        <v>47.020845972125564</v>
      </c>
      <c r="F8679" s="2">
        <f t="shared" si="819"/>
        <v>14.375045831355934</v>
      </c>
      <c r="G8679" s="4">
        <f t="shared" si="820"/>
        <v>58.873583316802979</v>
      </c>
      <c r="H8679" s="2">
        <f t="shared" si="821"/>
        <v>1.5678770567271616</v>
      </c>
      <c r="I8679" s="4">
        <f t="shared" si="822"/>
        <v>-251.34971385635436</v>
      </c>
      <c r="J8679" s="2">
        <f t="shared" si="823"/>
        <v>-6.1829445722661678</v>
      </c>
    </row>
    <row r="8680" spans="1:10">
      <c r="A8680" s="1">
        <v>39809.416666666664</v>
      </c>
      <c r="B8680" s="3">
        <v>28321.787109375</v>
      </c>
      <c r="C8680" s="3">
        <v>8111</v>
      </c>
      <c r="D8680" s="4">
        <v>4236.0062752217054</v>
      </c>
      <c r="E8680" s="2">
        <f t="shared" si="818"/>
        <v>52.225450317121258</v>
      </c>
      <c r="F8680" s="2">
        <f t="shared" si="819"/>
        <v>14.956705446809584</v>
      </c>
      <c r="G8680" s="4">
        <f t="shared" si="820"/>
        <v>422.14545842260122</v>
      </c>
      <c r="H8680" s="2">
        <f t="shared" si="821"/>
        <v>11.068716943291584</v>
      </c>
      <c r="I8680" s="4">
        <f t="shared" si="822"/>
        <v>50.254347233101726</v>
      </c>
      <c r="J8680" s="2">
        <f t="shared" si="823"/>
        <v>1.2006050071211614</v>
      </c>
    </row>
    <row r="8681" spans="1:10">
      <c r="A8681" s="1">
        <v>39809.458333333336</v>
      </c>
      <c r="B8681" s="3">
        <v>29124.091796875</v>
      </c>
      <c r="C8681" s="3">
        <v>8111</v>
      </c>
      <c r="D8681" s="4">
        <v>4109.443573564291</v>
      </c>
      <c r="E8681" s="2">
        <f t="shared" si="818"/>
        <v>50.665066866777103</v>
      </c>
      <c r="F8681" s="2">
        <f t="shared" si="819"/>
        <v>14.110117500746348</v>
      </c>
      <c r="G8681" s="4">
        <f t="shared" si="820"/>
        <v>-126.56270165741444</v>
      </c>
      <c r="H8681" s="2">
        <f t="shared" si="821"/>
        <v>-2.9877836205705424</v>
      </c>
      <c r="I8681" s="4">
        <f t="shared" si="822"/>
        <v>-112.81770275719464</v>
      </c>
      <c r="J8681" s="2">
        <f t="shared" si="823"/>
        <v>-2.6719735083633567</v>
      </c>
    </row>
    <row r="8682" spans="1:10">
      <c r="A8682" s="1">
        <v>39809.5</v>
      </c>
      <c r="B8682" s="3">
        <v>29246.365234375</v>
      </c>
      <c r="C8682" s="3">
        <v>8111</v>
      </c>
      <c r="D8682" s="4">
        <v>4098.7170141339302</v>
      </c>
      <c r="E8682" s="2">
        <f t="shared" si="818"/>
        <v>50.53281980192245</v>
      </c>
      <c r="F8682" s="2">
        <f t="shared" si="819"/>
        <v>14.014449253052694</v>
      </c>
      <c r="G8682" s="4">
        <f t="shared" si="820"/>
        <v>-10.726559430360794</v>
      </c>
      <c r="H8682" s="2">
        <f t="shared" si="821"/>
        <v>-0.2610221855670159</v>
      </c>
      <c r="I8682" s="4">
        <f t="shared" si="822"/>
        <v>60.168998040258884</v>
      </c>
      <c r="J8682" s="2">
        <f t="shared" si="823"/>
        <v>1.4898670958097953</v>
      </c>
    </row>
    <row r="8683" spans="1:10">
      <c r="A8683" s="1">
        <v>39809.541666666664</v>
      </c>
      <c r="B8683" s="3">
        <v>29192.662109375</v>
      </c>
      <c r="C8683" s="3">
        <v>8111</v>
      </c>
      <c r="D8683" s="4">
        <v>4002.9061686992645</v>
      </c>
      <c r="E8683" s="2">
        <f t="shared" si="818"/>
        <v>49.351574019224074</v>
      </c>
      <c r="F8683" s="2">
        <f t="shared" si="819"/>
        <v>13.712028569719791</v>
      </c>
      <c r="G8683" s="4">
        <f t="shared" si="820"/>
        <v>-95.81084543466568</v>
      </c>
      <c r="H8683" s="2">
        <f t="shared" si="821"/>
        <v>-2.337581372519097</v>
      </c>
      <c r="I8683" s="4">
        <f t="shared" si="822"/>
        <v>-51.481776975095272</v>
      </c>
      <c r="J8683" s="2">
        <f t="shared" si="823"/>
        <v>-1.2697792531181273</v>
      </c>
    </row>
    <row r="8684" spans="1:10">
      <c r="A8684" s="1">
        <v>39809.583333333336</v>
      </c>
      <c r="B8684" s="3">
        <v>28751.439453125</v>
      </c>
      <c r="C8684" s="3">
        <v>8111</v>
      </c>
      <c r="D8684" s="4">
        <v>4094.5660217404366</v>
      </c>
      <c r="E8684" s="2">
        <f t="shared" si="818"/>
        <v>50.481642482313362</v>
      </c>
      <c r="F8684" s="2">
        <f t="shared" si="819"/>
        <v>14.24125574100742</v>
      </c>
      <c r="G8684" s="4">
        <f t="shared" si="820"/>
        <v>91.659853041172028</v>
      </c>
      <c r="H8684" s="2">
        <f t="shared" si="821"/>
        <v>2.2898326660241626</v>
      </c>
      <c r="I8684" s="4">
        <f t="shared" si="822"/>
        <v>-40.31219258159399</v>
      </c>
      <c r="J8684" s="2">
        <f t="shared" si="823"/>
        <v>-0.9749305902641614</v>
      </c>
    </row>
    <row r="8685" spans="1:10">
      <c r="A8685" s="1">
        <v>39809.625</v>
      </c>
      <c r="B8685" s="3">
        <v>28242.240234375</v>
      </c>
      <c r="C8685" s="3">
        <v>8111</v>
      </c>
      <c r="D8685" s="4">
        <v>3921.9944835305214</v>
      </c>
      <c r="E8685" s="2">
        <f t="shared" si="818"/>
        <v>48.354019030089034</v>
      </c>
      <c r="F8685" s="2">
        <f t="shared" si="819"/>
        <v>13.886980816616919</v>
      </c>
      <c r="G8685" s="4">
        <f t="shared" si="820"/>
        <v>-172.57153820991516</v>
      </c>
      <c r="H8685" s="2">
        <f t="shared" si="821"/>
        <v>-4.2146478355369608</v>
      </c>
      <c r="I8685" s="4">
        <f t="shared" si="822"/>
        <v>92.115414895117283</v>
      </c>
      <c r="J8685" s="2">
        <f t="shared" si="823"/>
        <v>2.4051781595270643</v>
      </c>
    </row>
    <row r="8686" spans="1:10">
      <c r="A8686" s="1">
        <v>39809.666666666664</v>
      </c>
      <c r="B8686" s="3">
        <v>27537.658203125</v>
      </c>
      <c r="C8686" s="3">
        <v>8111</v>
      </c>
      <c r="D8686" s="4">
        <v>3682.2715056538582</v>
      </c>
      <c r="E8686" s="2">
        <f t="shared" si="818"/>
        <v>45.398489775044482</v>
      </c>
      <c r="F8686" s="2">
        <f t="shared" si="819"/>
        <v>13.371767048935158</v>
      </c>
      <c r="G8686" s="4">
        <f t="shared" si="820"/>
        <v>-239.72297787666321</v>
      </c>
      <c r="H8686" s="2">
        <f t="shared" si="821"/>
        <v>-6.1122721840462182</v>
      </c>
      <c r="I8686" s="4">
        <f t="shared" si="822"/>
        <v>-315.45295216888189</v>
      </c>
      <c r="J8686" s="2">
        <f t="shared" si="823"/>
        <v>-7.8908127735418114</v>
      </c>
    </row>
    <row r="8687" spans="1:10">
      <c r="A8687" s="1">
        <v>39809.708333333336</v>
      </c>
      <c r="B8687" s="3">
        <v>27604.818359375</v>
      </c>
      <c r="C8687" s="3">
        <v>8111</v>
      </c>
      <c r="D8687" s="4">
        <v>2992.7829964160919</v>
      </c>
      <c r="E8687" s="2">
        <f t="shared" si="818"/>
        <v>36.897830063075972</v>
      </c>
      <c r="F8687" s="2">
        <f t="shared" si="819"/>
        <v>10.841523959528967</v>
      </c>
      <c r="G8687" s="4">
        <f t="shared" si="820"/>
        <v>-689.48850923776627</v>
      </c>
      <c r="H8687" s="2">
        <f t="shared" si="821"/>
        <v>-18.724542939843168</v>
      </c>
      <c r="I8687" s="4">
        <f t="shared" si="822"/>
        <v>-541.1670348867774</v>
      </c>
      <c r="J8687" s="2">
        <f t="shared" si="823"/>
        <v>-15.313375404101686</v>
      </c>
    </row>
    <row r="8688" spans="1:10">
      <c r="A8688" s="1">
        <v>39809.75</v>
      </c>
      <c r="B8688" s="3">
        <v>30462.966796875</v>
      </c>
      <c r="C8688" s="3">
        <v>8111</v>
      </c>
      <c r="D8688" s="4">
        <v>1982.6957491338253</v>
      </c>
      <c r="E8688" s="2">
        <f t="shared" si="818"/>
        <v>24.444529023965298</v>
      </c>
      <c r="F8688" s="2">
        <f t="shared" si="819"/>
        <v>6.5085444971735891</v>
      </c>
      <c r="G8688" s="4">
        <f t="shared" si="820"/>
        <v>-1010.0872472822666</v>
      </c>
      <c r="H8688" s="2">
        <f t="shared" si="821"/>
        <v>-33.750768047394786</v>
      </c>
      <c r="I8688" s="4">
        <f t="shared" si="822"/>
        <v>-2026.0917015597224</v>
      </c>
      <c r="J8688" s="2">
        <f t="shared" si="823"/>
        <v>-50.541260330706599</v>
      </c>
    </row>
    <row r="8689" spans="1:10">
      <c r="A8689" s="1">
        <v>39809.791666666664</v>
      </c>
      <c r="B8689" s="3">
        <v>30996.7109375</v>
      </c>
      <c r="C8689" s="3">
        <v>8111</v>
      </c>
      <c r="D8689" s="4">
        <v>1184.9858164563775</v>
      </c>
      <c r="E8689" s="2">
        <f t="shared" si="818"/>
        <v>14.609614307192423</v>
      </c>
      <c r="F8689" s="2">
        <f t="shared" si="819"/>
        <v>3.8229405011574142</v>
      </c>
      <c r="G8689" s="4">
        <f t="shared" si="820"/>
        <v>-797.7099326774478</v>
      </c>
      <c r="H8689" s="2">
        <f t="shared" si="821"/>
        <v>-40.233602812027065</v>
      </c>
      <c r="I8689" s="4">
        <f t="shared" si="822"/>
        <v>-2885.917970225215</v>
      </c>
      <c r="J8689" s="2">
        <f t="shared" si="823"/>
        <v>-70.891333262820197</v>
      </c>
    </row>
    <row r="8690" spans="1:10">
      <c r="A8690" s="1">
        <v>39809.833333333336</v>
      </c>
      <c r="B8690" s="3">
        <v>30897.7578125</v>
      </c>
      <c r="C8690" s="3">
        <v>8111</v>
      </c>
      <c r="D8690" s="4">
        <v>781.56688550300896</v>
      </c>
      <c r="E8690" s="2">
        <f t="shared" si="818"/>
        <v>9.6358881211072482</v>
      </c>
      <c r="F8690" s="2">
        <f t="shared" si="819"/>
        <v>2.5295262207888047</v>
      </c>
      <c r="G8690" s="4">
        <f t="shared" si="820"/>
        <v>-403.41893095336854</v>
      </c>
      <c r="H8690" s="2">
        <f t="shared" si="821"/>
        <v>-34.044199124658427</v>
      </c>
      <c r="I8690" s="4">
        <f t="shared" si="822"/>
        <v>-2978.131801655516</v>
      </c>
      <c r="J8690" s="2">
        <f t="shared" si="823"/>
        <v>-79.211980785255548</v>
      </c>
    </row>
    <row r="8691" spans="1:10">
      <c r="A8691" s="1">
        <v>39809.875</v>
      </c>
      <c r="B8691" s="3">
        <v>30412.615234375</v>
      </c>
      <c r="C8691" s="3">
        <v>8111</v>
      </c>
      <c r="D8691" s="4">
        <v>674.90323995240033</v>
      </c>
      <c r="E8691" s="2">
        <f t="shared" si="818"/>
        <v>8.3208388602194585</v>
      </c>
      <c r="F8691" s="2">
        <f t="shared" si="819"/>
        <v>2.219155553546627</v>
      </c>
      <c r="G8691" s="4">
        <f t="shared" si="820"/>
        <v>-106.66364555060863</v>
      </c>
      <c r="H8691" s="2">
        <f t="shared" si="821"/>
        <v>-13.647411057079387</v>
      </c>
      <c r="I8691" s="4">
        <f t="shared" si="822"/>
        <v>-3217.6319089289755</v>
      </c>
      <c r="J8691" s="2">
        <f t="shared" si="823"/>
        <v>-82.661601908813807</v>
      </c>
    </row>
    <row r="8692" spans="1:10">
      <c r="A8692" s="1">
        <v>39809.916666666664</v>
      </c>
      <c r="B8692" s="3">
        <v>29507.181640625</v>
      </c>
      <c r="C8692" s="3">
        <v>8111</v>
      </c>
      <c r="D8692" s="4">
        <v>524.25832611508667</v>
      </c>
      <c r="E8692" s="2">
        <f t="shared" si="818"/>
        <v>6.4635473568621213</v>
      </c>
      <c r="F8692" s="2">
        <f t="shared" si="819"/>
        <v>1.7767143351749206</v>
      </c>
      <c r="G8692" s="4">
        <f t="shared" si="820"/>
        <v>-150.64491383731365</v>
      </c>
      <c r="H8692" s="2">
        <f t="shared" si="821"/>
        <v>-22.320964683461639</v>
      </c>
      <c r="I8692" s="4">
        <f t="shared" si="822"/>
        <v>-2890.39382805489</v>
      </c>
      <c r="J8692" s="2">
        <f t="shared" si="823"/>
        <v>-84.646801417975709</v>
      </c>
    </row>
    <row r="8693" spans="1:10">
      <c r="A8693" s="1">
        <v>39809.958333333336</v>
      </c>
      <c r="B8693" s="3">
        <v>28303.69140625</v>
      </c>
      <c r="C8693" s="3">
        <v>8111</v>
      </c>
      <c r="D8693" s="4">
        <v>521.10572578944266</v>
      </c>
      <c r="E8693" s="2">
        <f t="shared" si="818"/>
        <v>6.4246791491732544</v>
      </c>
      <c r="F8693" s="2">
        <f t="shared" si="819"/>
        <v>1.8411228355689764</v>
      </c>
      <c r="G8693" s="4">
        <f t="shared" si="820"/>
        <v>-3.1526003256440163</v>
      </c>
      <c r="H8693" s="2">
        <f t="shared" si="821"/>
        <v>-0.60134482727355831</v>
      </c>
      <c r="I8693" s="4">
        <f t="shared" si="822"/>
        <v>-3312.3597193937749</v>
      </c>
      <c r="J8693" s="2">
        <f t="shared" si="823"/>
        <v>-86.406406077190113</v>
      </c>
    </row>
    <row r="8694" spans="1:10">
      <c r="A8694" s="1">
        <v>39810</v>
      </c>
      <c r="B8694" s="3">
        <v>26875.267578125</v>
      </c>
      <c r="C8694" s="3">
        <v>8111</v>
      </c>
      <c r="D8694" s="4">
        <v>527.25726391561329</v>
      </c>
      <c r="E8694" s="2">
        <f t="shared" si="818"/>
        <v>6.5005210691112474</v>
      </c>
      <c r="F8694" s="2">
        <f t="shared" si="819"/>
        <v>1.9618679605064544</v>
      </c>
      <c r="G8694" s="4">
        <f t="shared" si="820"/>
        <v>6.1515381261706352</v>
      </c>
      <c r="H8694" s="2">
        <f t="shared" si="821"/>
        <v>1.1804779379177688</v>
      </c>
      <c r="I8694" s="4">
        <f t="shared" si="822"/>
        <v>-3048.1260400470346</v>
      </c>
      <c r="J8694" s="2">
        <f t="shared" si="823"/>
        <v>-85.253126194015437</v>
      </c>
    </row>
    <row r="8695" spans="1:10">
      <c r="A8695" s="1">
        <v>39810.041666666664</v>
      </c>
      <c r="B8695" s="3">
        <v>26072.8828125</v>
      </c>
      <c r="C8695" s="3">
        <v>8111</v>
      </c>
      <c r="D8695" s="4">
        <v>741.16766162402928</v>
      </c>
      <c r="E8695" s="2">
        <f t="shared" si="818"/>
        <v>9.1378086749356342</v>
      </c>
      <c r="F8695" s="2">
        <f t="shared" si="819"/>
        <v>2.8426763045500083</v>
      </c>
      <c r="G8695" s="4">
        <f t="shared" si="820"/>
        <v>213.91039770841599</v>
      </c>
      <c r="H8695" s="2">
        <f t="shared" si="821"/>
        <v>40.570403169002525</v>
      </c>
      <c r="I8695" s="4">
        <f t="shared" si="822"/>
        <v>-2737.6135922130197</v>
      </c>
      <c r="J8695" s="2">
        <f t="shared" si="823"/>
        <v>-78.694617236811567</v>
      </c>
    </row>
    <row r="8696" spans="1:10">
      <c r="A8696" s="1">
        <v>39810.083333333336</v>
      </c>
      <c r="B8696" s="3">
        <v>25652.611328125</v>
      </c>
      <c r="C8696" s="3">
        <v>8111</v>
      </c>
      <c r="D8696" s="4">
        <v>842.76057321764529</v>
      </c>
      <c r="E8696" s="2">
        <f t="shared" si="818"/>
        <v>10.390341181329617</v>
      </c>
      <c r="F8696" s="2">
        <f t="shared" si="819"/>
        <v>3.2852818079134884</v>
      </c>
      <c r="G8696" s="4">
        <f t="shared" si="820"/>
        <v>101.59291159361601</v>
      </c>
      <c r="H8696" s="2">
        <f t="shared" si="821"/>
        <v>13.707143046555483</v>
      </c>
      <c r="I8696" s="4">
        <f t="shared" si="822"/>
        <v>-2089.4324628245085</v>
      </c>
      <c r="J8696" s="2">
        <f t="shared" si="823"/>
        <v>-71.258352950895912</v>
      </c>
    </row>
    <row r="8697" spans="1:10">
      <c r="A8697" s="1">
        <v>39810.125</v>
      </c>
      <c r="B8697" s="3">
        <v>25640.4140625</v>
      </c>
      <c r="C8697" s="3">
        <v>8111</v>
      </c>
      <c r="D8697" s="4">
        <v>646.43737576156855</v>
      </c>
      <c r="E8697" s="2">
        <f t="shared" si="818"/>
        <v>7.9698850420610103</v>
      </c>
      <c r="F8697" s="2">
        <f t="shared" si="819"/>
        <v>2.5211658992161352</v>
      </c>
      <c r="G8697" s="4">
        <f t="shared" si="820"/>
        <v>-196.32319745607674</v>
      </c>
      <c r="H8697" s="2">
        <f t="shared" si="821"/>
        <v>-23.295251782664462</v>
      </c>
      <c r="I8697" s="4">
        <f t="shared" si="822"/>
        <v>-1996.44961117208</v>
      </c>
      <c r="J8697" s="2">
        <f t="shared" si="823"/>
        <v>-75.540483609116279</v>
      </c>
    </row>
    <row r="8698" spans="1:10">
      <c r="A8698" s="1">
        <v>39810.166666666664</v>
      </c>
      <c r="B8698" s="3">
        <v>26033.66796875</v>
      </c>
      <c r="C8698" s="3">
        <v>8111</v>
      </c>
      <c r="D8698" s="4">
        <v>793.83517634496093</v>
      </c>
      <c r="E8698" s="2">
        <f t="shared" si="818"/>
        <v>9.7871430938843655</v>
      </c>
      <c r="F8698" s="2">
        <f t="shared" si="819"/>
        <v>3.0492636584973574</v>
      </c>
      <c r="G8698" s="4">
        <f t="shared" si="820"/>
        <v>147.39780058339238</v>
      </c>
      <c r="H8698" s="2">
        <f t="shared" si="821"/>
        <v>22.801559147124326</v>
      </c>
      <c r="I8698" s="4">
        <f t="shared" si="822"/>
        <v>-2627.5210747383535</v>
      </c>
      <c r="J8698" s="2">
        <f t="shared" si="823"/>
        <v>-76.797646369225461</v>
      </c>
    </row>
    <row r="8699" spans="1:10">
      <c r="A8699" s="1">
        <v>39810.208333333336</v>
      </c>
      <c r="B8699" s="3">
        <v>26673.673828125</v>
      </c>
      <c r="C8699" s="3">
        <v>8111</v>
      </c>
      <c r="D8699" s="4">
        <v>1009.1240219175816</v>
      </c>
      <c r="E8699" s="2">
        <f t="shared" si="818"/>
        <v>12.441425495223543</v>
      </c>
      <c r="F8699" s="2">
        <f t="shared" si="819"/>
        <v>3.7832209706844004</v>
      </c>
      <c r="G8699" s="4">
        <f t="shared" si="820"/>
        <v>215.28884557262063</v>
      </c>
      <c r="H8699" s="2">
        <f t="shared" si="821"/>
        <v>27.120093942406363</v>
      </c>
      <c r="I8699" s="4">
        <f t="shared" si="822"/>
        <v>-2850.4014421030879</v>
      </c>
      <c r="J8699" s="2">
        <f t="shared" si="823"/>
        <v>-73.853676278991969</v>
      </c>
    </row>
    <row r="8700" spans="1:10">
      <c r="A8700" s="1">
        <v>39810.25</v>
      </c>
      <c r="B8700" s="3">
        <v>27645.802734375</v>
      </c>
      <c r="C8700" s="3">
        <v>8111</v>
      </c>
      <c r="D8700" s="4">
        <v>1092.2443724349141</v>
      </c>
      <c r="E8700" s="2">
        <f t="shared" si="818"/>
        <v>13.466210978115079</v>
      </c>
      <c r="F8700" s="2">
        <f t="shared" si="819"/>
        <v>3.9508506333831614</v>
      </c>
      <c r="G8700" s="4">
        <f t="shared" si="820"/>
        <v>83.120350517332554</v>
      </c>
      <c r="H8700" s="2">
        <f t="shared" si="821"/>
        <v>8.2368815638125064</v>
      </c>
      <c r="I8700" s="4">
        <f t="shared" si="822"/>
        <v>-2477.880024947226</v>
      </c>
      <c r="J8700" s="2">
        <f t="shared" si="823"/>
        <v>-69.405985594344486</v>
      </c>
    </row>
    <row r="8701" spans="1:10">
      <c r="A8701" s="1">
        <v>39810.291666666664</v>
      </c>
      <c r="B8701" s="3">
        <v>28999.322265625</v>
      </c>
      <c r="C8701" s="3">
        <v>8111</v>
      </c>
      <c r="D8701" s="4">
        <v>1427.4732595682144</v>
      </c>
      <c r="E8701" s="2">
        <f t="shared" si="818"/>
        <v>17.599226477231099</v>
      </c>
      <c r="F8701" s="2">
        <f t="shared" si="819"/>
        <v>4.9224366228044643</v>
      </c>
      <c r="G8701" s="4">
        <f t="shared" si="820"/>
        <v>335.2288871333003</v>
      </c>
      <c r="H8701" s="2">
        <f t="shared" si="821"/>
        <v>30.691747707152988</v>
      </c>
      <c r="I8701" s="4">
        <f t="shared" si="822"/>
        <v>-2006.5147823914886</v>
      </c>
      <c r="J8701" s="2">
        <f t="shared" si="823"/>
        <v>-58.431035806589875</v>
      </c>
    </row>
    <row r="8702" spans="1:10">
      <c r="A8702" s="1">
        <v>39810.333333333336</v>
      </c>
      <c r="B8702" s="3">
        <v>30049.515625</v>
      </c>
      <c r="C8702" s="3">
        <v>8111</v>
      </c>
      <c r="D8702" s="4">
        <v>2114.4084646478295</v>
      </c>
      <c r="E8702" s="2">
        <f t="shared" si="818"/>
        <v>26.068406665612496</v>
      </c>
      <c r="F8702" s="2">
        <f t="shared" si="819"/>
        <v>7.0364144668233051</v>
      </c>
      <c r="G8702" s="4">
        <f t="shared" si="820"/>
        <v>686.93520507961512</v>
      </c>
      <c r="H8702" s="2">
        <f t="shared" si="821"/>
        <v>48.122456968994356</v>
      </c>
      <c r="I8702" s="4">
        <f t="shared" si="822"/>
        <v>-1640.5787688344717</v>
      </c>
      <c r="J8702" s="2">
        <f t="shared" si="823"/>
        <v>-43.69066169402209</v>
      </c>
    </row>
    <row r="8703" spans="1:10">
      <c r="A8703" s="1">
        <v>39810.375</v>
      </c>
      <c r="B8703" s="3">
        <v>31189.138671875</v>
      </c>
      <c r="C8703" s="3">
        <v>8111</v>
      </c>
      <c r="D8703" s="4">
        <v>2259.0753859505057</v>
      </c>
      <c r="E8703" s="2">
        <f t="shared" si="818"/>
        <v>27.851995881525159</v>
      </c>
      <c r="F8703" s="2">
        <f t="shared" si="819"/>
        <v>7.2431477179189976</v>
      </c>
      <c r="G8703" s="4">
        <f t="shared" si="820"/>
        <v>144.6669213026762</v>
      </c>
      <c r="H8703" s="2">
        <f t="shared" si="821"/>
        <v>6.8419571583001373</v>
      </c>
      <c r="I8703" s="4">
        <f t="shared" si="822"/>
        <v>-1554.7854308485985</v>
      </c>
      <c r="J8703" s="2">
        <f t="shared" si="823"/>
        <v>-40.766706115759575</v>
      </c>
    </row>
    <row r="8704" spans="1:10">
      <c r="A8704" s="1">
        <v>39810.416666666664</v>
      </c>
      <c r="B8704" s="3">
        <v>31462.287109375</v>
      </c>
      <c r="C8704" s="3">
        <v>8111</v>
      </c>
      <c r="D8704" s="4">
        <v>1748.6273696348071</v>
      </c>
      <c r="E8704" s="2">
        <f t="shared" si="818"/>
        <v>21.558714950496945</v>
      </c>
      <c r="F8704" s="2">
        <f t="shared" si="819"/>
        <v>5.5578520517466083</v>
      </c>
      <c r="G8704" s="4">
        <f t="shared" si="820"/>
        <v>-510.44801631569862</v>
      </c>
      <c r="H8704" s="2">
        <f t="shared" si="821"/>
        <v>-22.595439686972981</v>
      </c>
      <c r="I8704" s="4">
        <f t="shared" si="822"/>
        <v>-2487.3789055868983</v>
      </c>
      <c r="J8704" s="2">
        <f t="shared" si="823"/>
        <v>-58.719906061912361</v>
      </c>
    </row>
    <row r="8705" spans="1:10">
      <c r="A8705" s="1">
        <v>39810.458333333336</v>
      </c>
      <c r="B8705" s="3">
        <v>30857.8046875</v>
      </c>
      <c r="C8705" s="3">
        <v>8111</v>
      </c>
      <c r="D8705" s="4">
        <v>2073.3639732524753</v>
      </c>
      <c r="E8705" s="2">
        <f t="shared" si="818"/>
        <v>25.562371757520346</v>
      </c>
      <c r="F8705" s="2">
        <f t="shared" si="819"/>
        <v>6.719090986055666</v>
      </c>
      <c r="G8705" s="4">
        <f t="shared" si="820"/>
        <v>324.73660361766815</v>
      </c>
      <c r="H8705" s="2">
        <f t="shared" si="821"/>
        <v>18.570943658824689</v>
      </c>
      <c r="I8705" s="4">
        <f t="shared" si="822"/>
        <v>-2036.0796003118157</v>
      </c>
      <c r="J8705" s="2">
        <f t="shared" si="823"/>
        <v>-49.546357404923299</v>
      </c>
    </row>
    <row r="8706" spans="1:10">
      <c r="A8706" s="1">
        <v>39810.5</v>
      </c>
      <c r="B8706" s="3">
        <v>30373.669921875</v>
      </c>
      <c r="C8706" s="3">
        <v>8111</v>
      </c>
      <c r="D8706" s="4">
        <v>1773.8176849037409</v>
      </c>
      <c r="E8706" s="2">
        <f t="shared" si="818"/>
        <v>21.869284735590444</v>
      </c>
      <c r="F8706" s="2">
        <f t="shared" si="819"/>
        <v>5.839984728438246</v>
      </c>
      <c r="G8706" s="4">
        <f t="shared" si="820"/>
        <v>-299.54628834873438</v>
      </c>
      <c r="H8706" s="2">
        <f t="shared" si="821"/>
        <v>-14.447356673167118</v>
      </c>
      <c r="I8706" s="4">
        <f t="shared" si="822"/>
        <v>-2324.8993292301893</v>
      </c>
      <c r="J8706" s="2">
        <f t="shared" si="823"/>
        <v>-56.722611519972105</v>
      </c>
    </row>
    <row r="8707" spans="1:10">
      <c r="A8707" s="1">
        <v>39810.541666666664</v>
      </c>
      <c r="B8707" s="3">
        <v>29665.630859375</v>
      </c>
      <c r="C8707" s="3">
        <v>8111</v>
      </c>
      <c r="D8707" s="4">
        <v>1416.0237894207239</v>
      </c>
      <c r="E8707" s="2">
        <f t="shared" si="818"/>
        <v>17.458066692401971</v>
      </c>
      <c r="F8707" s="2">
        <f t="shared" si="819"/>
        <v>4.7732805553104525</v>
      </c>
      <c r="G8707" s="4">
        <f t="shared" si="820"/>
        <v>-357.79389548301697</v>
      </c>
      <c r="H8707" s="2">
        <f t="shared" si="821"/>
        <v>-20.170838216805421</v>
      </c>
      <c r="I8707" s="4">
        <f t="shared" si="822"/>
        <v>-2586.8823792785406</v>
      </c>
      <c r="J8707" s="2">
        <f t="shared" si="823"/>
        <v>-64.625106616454673</v>
      </c>
    </row>
    <row r="8708" spans="1:10">
      <c r="A8708" s="1">
        <v>39810.583333333336</v>
      </c>
      <c r="B8708" s="3">
        <v>28670.021484375</v>
      </c>
      <c r="C8708" s="3">
        <v>8111</v>
      </c>
      <c r="D8708" s="4">
        <v>1167.518339663744</v>
      </c>
      <c r="E8708" s="2">
        <f t="shared" si="818"/>
        <v>14.39425890351059</v>
      </c>
      <c r="F8708" s="2">
        <f t="shared" si="819"/>
        <v>4.0722618233824308</v>
      </c>
      <c r="G8708" s="4">
        <f t="shared" si="820"/>
        <v>-248.50544975697994</v>
      </c>
      <c r="H8708" s="2">
        <f t="shared" si="821"/>
        <v>-17.549525058377736</v>
      </c>
      <c r="I8708" s="4">
        <f t="shared" si="822"/>
        <v>-2927.0476820766926</v>
      </c>
      <c r="J8708" s="2">
        <f t="shared" si="823"/>
        <v>-71.486151805473185</v>
      </c>
    </row>
    <row r="8709" spans="1:10">
      <c r="A8709" s="1">
        <v>39810.625</v>
      </c>
      <c r="B8709" s="3">
        <v>27935.015625</v>
      </c>
      <c r="C8709" s="3">
        <v>8111</v>
      </c>
      <c r="D8709" s="4">
        <v>954.55736938118935</v>
      </c>
      <c r="E8709" s="2">
        <f t="shared" si="818"/>
        <v>11.768676727668467</v>
      </c>
      <c r="F8709" s="2">
        <f t="shared" si="819"/>
        <v>3.4170640252906224</v>
      </c>
      <c r="G8709" s="4">
        <f t="shared" si="820"/>
        <v>-212.96097028255463</v>
      </c>
      <c r="H8709" s="2">
        <f t="shared" si="821"/>
        <v>-18.240481802100799</v>
      </c>
      <c r="I8709" s="4">
        <f t="shared" si="822"/>
        <v>-2967.437114149332</v>
      </c>
      <c r="J8709" s="2">
        <f t="shared" si="823"/>
        <v>-75.661430086410761</v>
      </c>
    </row>
    <row r="8710" spans="1:10">
      <c r="A8710" s="1">
        <v>39810.666666666664</v>
      </c>
      <c r="B8710" s="3">
        <v>27623.84375</v>
      </c>
      <c r="C8710" s="3">
        <v>8111</v>
      </c>
      <c r="D8710" s="4">
        <v>644.33821405470371</v>
      </c>
      <c r="E8710" s="2">
        <f t="shared" si="818"/>
        <v>7.9440046116965073</v>
      </c>
      <c r="F8710" s="2">
        <f t="shared" si="819"/>
        <v>2.3325436528169754</v>
      </c>
      <c r="G8710" s="4">
        <f t="shared" si="820"/>
        <v>-310.21915532648563</v>
      </c>
      <c r="H8710" s="2">
        <f t="shared" si="821"/>
        <v>-32.498743949522002</v>
      </c>
      <c r="I8710" s="4">
        <f t="shared" si="822"/>
        <v>-3037.9332915991545</v>
      </c>
      <c r="J8710" s="2">
        <f t="shared" si="823"/>
        <v>-82.501610403649764</v>
      </c>
    </row>
    <row r="8711" spans="1:10">
      <c r="A8711" s="1">
        <v>39810.708333333336</v>
      </c>
      <c r="B8711" s="3">
        <v>28278.72265625</v>
      </c>
      <c r="C8711" s="3">
        <v>8111</v>
      </c>
      <c r="D8711" s="4">
        <v>252.42842737771571</v>
      </c>
      <c r="E8711" s="2">
        <f t="shared" si="818"/>
        <v>3.1121739289571657</v>
      </c>
      <c r="F8711" s="2">
        <f t="shared" si="819"/>
        <v>0.89264437593656809</v>
      </c>
      <c r="G8711" s="4">
        <f t="shared" si="820"/>
        <v>-391.90978667698801</v>
      </c>
      <c r="H8711" s="2">
        <f t="shared" si="821"/>
        <v>-60.823613768112665</v>
      </c>
      <c r="I8711" s="4">
        <f t="shared" si="822"/>
        <v>-2740.3545690383762</v>
      </c>
      <c r="J8711" s="2">
        <f t="shared" si="823"/>
        <v>-91.56542830936948</v>
      </c>
    </row>
    <row r="8712" spans="1:10">
      <c r="A8712" s="1">
        <v>39810.75</v>
      </c>
      <c r="B8712" s="3">
        <v>31803.359375</v>
      </c>
      <c r="C8712" s="3">
        <v>8111</v>
      </c>
      <c r="D8712" s="4">
        <v>87.073049530386925</v>
      </c>
      <c r="E8712" s="2">
        <f t="shared" si="818"/>
        <v>1.0735180561014293</v>
      </c>
      <c r="F8712" s="2">
        <f t="shared" si="819"/>
        <v>0.27378569824555499</v>
      </c>
      <c r="G8712" s="4">
        <f t="shared" si="820"/>
        <v>-165.35537784732878</v>
      </c>
      <c r="H8712" s="2">
        <f t="shared" si="821"/>
        <v>-65.505846375972112</v>
      </c>
      <c r="I8712" s="4">
        <f t="shared" si="822"/>
        <v>-1895.6226996034384</v>
      </c>
      <c r="J8712" s="2">
        <f t="shared" si="823"/>
        <v>-95.608350420460312</v>
      </c>
    </row>
    <row r="8713" spans="1:10">
      <c r="A8713" s="1">
        <v>39810.791666666664</v>
      </c>
      <c r="B8713" s="3">
        <v>33147.51953125</v>
      </c>
      <c r="C8713" s="3">
        <v>8111</v>
      </c>
      <c r="D8713" s="4">
        <v>96.764257093891501</v>
      </c>
      <c r="E8713" s="2">
        <f t="shared" si="818"/>
        <v>1.1930003340388546</v>
      </c>
      <c r="F8713" s="2">
        <f t="shared" si="819"/>
        <v>0.29192005453882147</v>
      </c>
      <c r="G8713" s="4">
        <f t="shared" si="820"/>
        <v>9.6912075635045767</v>
      </c>
      <c r="H8713" s="2">
        <f t="shared" si="821"/>
        <v>11.129973758553753</v>
      </c>
      <c r="I8713" s="4">
        <f t="shared" si="822"/>
        <v>-1088.221559362486</v>
      </c>
      <c r="J8713" s="2">
        <f t="shared" si="823"/>
        <v>-91.834142168616097</v>
      </c>
    </row>
    <row r="8714" spans="1:10">
      <c r="A8714" s="1">
        <v>39810.833333333336</v>
      </c>
      <c r="B8714" s="3">
        <v>33334.94140625</v>
      </c>
      <c r="C8714" s="3">
        <v>8111</v>
      </c>
      <c r="D8714" s="4">
        <v>67.834946561604738</v>
      </c>
      <c r="E8714" s="2">
        <f t="shared" si="818"/>
        <v>0.8363327155912309</v>
      </c>
      <c r="F8714" s="2">
        <f t="shared" si="819"/>
        <v>0.2034950226397767</v>
      </c>
      <c r="G8714" s="4">
        <f t="shared" si="820"/>
        <v>-28.929310532286763</v>
      </c>
      <c r="H8714" s="2">
        <f t="shared" si="821"/>
        <v>-29.896690576786334</v>
      </c>
      <c r="I8714" s="4">
        <f t="shared" si="822"/>
        <v>-713.73193894140422</v>
      </c>
      <c r="J8714" s="2">
        <f t="shared" si="823"/>
        <v>-91.320647302252723</v>
      </c>
    </row>
    <row r="8715" spans="1:10">
      <c r="A8715" s="1">
        <v>39810.875</v>
      </c>
      <c r="B8715" s="3">
        <v>33200.078125</v>
      </c>
      <c r="C8715" s="3">
        <v>8111</v>
      </c>
      <c r="D8715" s="4">
        <v>97.466498803347349</v>
      </c>
      <c r="E8715" s="2">
        <f t="shared" si="818"/>
        <v>1.2016582271402707</v>
      </c>
      <c r="F8715" s="2">
        <f t="shared" si="819"/>
        <v>0.29357310075109155</v>
      </c>
      <c r="G8715" s="4">
        <f t="shared" si="820"/>
        <v>29.631552241742611</v>
      </c>
      <c r="H8715" s="2">
        <f t="shared" si="821"/>
        <v>43.68183914589293</v>
      </c>
      <c r="I8715" s="4">
        <f t="shared" si="822"/>
        <v>-577.43674114905298</v>
      </c>
      <c r="J8715" s="2">
        <f t="shared" si="823"/>
        <v>-85.55844852512169</v>
      </c>
    </row>
    <row r="8716" spans="1:10">
      <c r="A8716" s="1">
        <v>39810.916666666664</v>
      </c>
      <c r="B8716" s="3">
        <v>32176.98828125</v>
      </c>
      <c r="C8716" s="3">
        <v>8111</v>
      </c>
      <c r="D8716" s="4">
        <v>206.79241210594773</v>
      </c>
      <c r="E8716" s="2">
        <f t="shared" si="818"/>
        <v>2.5495304167913666</v>
      </c>
      <c r="F8716" s="2">
        <f t="shared" si="819"/>
        <v>0.64267174509445524</v>
      </c>
      <c r="G8716" s="4">
        <f t="shared" si="820"/>
        <v>109.32591330260038</v>
      </c>
      <c r="H8716" s="2">
        <f t="shared" si="821"/>
        <v>112.16768289089886</v>
      </c>
      <c r="I8716" s="4">
        <f t="shared" si="822"/>
        <v>-317.46591400913894</v>
      </c>
      <c r="J8716" s="2">
        <f t="shared" si="823"/>
        <v>-60.555245037624431</v>
      </c>
    </row>
    <row r="8717" spans="1:10">
      <c r="A8717" s="1">
        <v>39810.958333333336</v>
      </c>
      <c r="B8717" s="3">
        <v>30609.7421875</v>
      </c>
      <c r="C8717" s="3">
        <v>8111</v>
      </c>
      <c r="D8717" s="4">
        <v>369.62597872689366</v>
      </c>
      <c r="E8717" s="2">
        <f t="shared" si="818"/>
        <v>4.5570950404006121</v>
      </c>
      <c r="F8717" s="2">
        <f t="shared" si="819"/>
        <v>1.2075435868186979</v>
      </c>
      <c r="G8717" s="4">
        <f t="shared" si="820"/>
        <v>162.83356662094593</v>
      </c>
      <c r="H8717" s="2">
        <f t="shared" si="821"/>
        <v>78.742524913109492</v>
      </c>
      <c r="I8717" s="4">
        <f t="shared" si="822"/>
        <v>-151.479747062549</v>
      </c>
      <c r="J8717" s="2">
        <f t="shared" si="823"/>
        <v>-29.068908585309945</v>
      </c>
    </row>
    <row r="8718" spans="1:10">
      <c r="A8718" s="1">
        <v>39811</v>
      </c>
      <c r="B8718" s="3">
        <v>29173.0078125</v>
      </c>
      <c r="C8718" s="3">
        <v>8111</v>
      </c>
      <c r="D8718" s="4">
        <v>590.2623864300549</v>
      </c>
      <c r="E8718" s="2">
        <f t="shared" si="818"/>
        <v>7.277307193071815</v>
      </c>
      <c r="F8718" s="2">
        <f t="shared" si="819"/>
        <v>2.0233168627101259</v>
      </c>
      <c r="G8718" s="4">
        <f t="shared" si="820"/>
        <v>220.63640770316124</v>
      </c>
      <c r="H8718" s="2">
        <f t="shared" si="821"/>
        <v>59.691802092239662</v>
      </c>
      <c r="I8718" s="4">
        <f t="shared" si="822"/>
        <v>63.005122514441609</v>
      </c>
      <c r="J8718" s="2">
        <f t="shared" si="823"/>
        <v>11.94959781996014</v>
      </c>
    </row>
    <row r="8719" spans="1:10">
      <c r="A8719" s="1">
        <v>39811.041666666664</v>
      </c>
      <c r="B8719" s="3">
        <v>28400.4140625</v>
      </c>
      <c r="C8719" s="3">
        <v>8111</v>
      </c>
      <c r="D8719" s="4">
        <v>675.59576224908233</v>
      </c>
      <c r="E8719" s="2">
        <f t="shared" si="818"/>
        <v>8.3293769233027035</v>
      </c>
      <c r="F8719" s="2">
        <f t="shared" si="819"/>
        <v>2.3788236353255892</v>
      </c>
      <c r="G8719" s="4">
        <f t="shared" si="820"/>
        <v>85.333375819027424</v>
      </c>
      <c r="H8719" s="2">
        <f t="shared" si="821"/>
        <v>14.456854744739742</v>
      </c>
      <c r="I8719" s="4">
        <f t="shared" si="822"/>
        <v>-65.571899374946952</v>
      </c>
      <c r="J8719" s="2">
        <f t="shared" si="823"/>
        <v>-8.8471074454688612</v>
      </c>
    </row>
    <row r="8720" spans="1:10">
      <c r="A8720" s="1">
        <v>39811.083333333336</v>
      </c>
      <c r="B8720" s="3">
        <v>28262.021484375</v>
      </c>
      <c r="C8720" s="3">
        <v>8111</v>
      </c>
      <c r="D8720" s="4">
        <v>650.60466792806983</v>
      </c>
      <c r="E8720" s="2">
        <f t="shared" si="818"/>
        <v>8.02126332052854</v>
      </c>
      <c r="F8720" s="2">
        <f t="shared" si="819"/>
        <v>2.3020457623237052</v>
      </c>
      <c r="G8720" s="4">
        <f t="shared" si="820"/>
        <v>-24.991094321012497</v>
      </c>
      <c r="H8720" s="2">
        <f t="shared" si="821"/>
        <v>-3.699119461290914</v>
      </c>
      <c r="I8720" s="4">
        <f t="shared" si="822"/>
        <v>-192.15590528957546</v>
      </c>
      <c r="J8720" s="2">
        <f t="shared" si="823"/>
        <v>-22.800770633577166</v>
      </c>
    </row>
    <row r="8721" spans="1:10">
      <c r="A8721" s="1">
        <v>39811.125</v>
      </c>
      <c r="B8721" s="3">
        <v>28396.810546875</v>
      </c>
      <c r="C8721" s="3">
        <v>8111</v>
      </c>
      <c r="D8721" s="4">
        <v>581.65759103745222</v>
      </c>
      <c r="E8721" s="2">
        <f t="shared" si="818"/>
        <v>7.1712192212729899</v>
      </c>
      <c r="F8721" s="2">
        <f t="shared" si="819"/>
        <v>2.048320145240615</v>
      </c>
      <c r="G8721" s="4">
        <f t="shared" si="820"/>
        <v>-68.947076890617609</v>
      </c>
      <c r="H8721" s="2">
        <f t="shared" si="821"/>
        <v>-10.597384293320244</v>
      </c>
      <c r="I8721" s="4">
        <f t="shared" si="822"/>
        <v>-64.779784724116325</v>
      </c>
      <c r="J8721" s="2">
        <f t="shared" si="823"/>
        <v>-10.02104568099875</v>
      </c>
    </row>
    <row r="8722" spans="1:10">
      <c r="A8722" s="1">
        <v>39811.166666666664</v>
      </c>
      <c r="B8722" s="3">
        <v>29128.890625</v>
      </c>
      <c r="C8722" s="3">
        <v>8111</v>
      </c>
      <c r="D8722" s="4">
        <v>523.60093098133802</v>
      </c>
      <c r="E8722" s="2">
        <f t="shared" si="818"/>
        <v>6.4554423743229936</v>
      </c>
      <c r="F8722" s="2">
        <f t="shared" si="819"/>
        <v>1.7975313159779425</v>
      </c>
      <c r="G8722" s="4">
        <f t="shared" si="820"/>
        <v>-58.056660056114197</v>
      </c>
      <c r="H8722" s="2">
        <f t="shared" si="821"/>
        <v>-9.981243424084532</v>
      </c>
      <c r="I8722" s="4">
        <f t="shared" si="822"/>
        <v>-270.2342453636229</v>
      </c>
      <c r="J8722" s="2">
        <f t="shared" si="823"/>
        <v>-34.04160629513256</v>
      </c>
    </row>
    <row r="8723" spans="1:10">
      <c r="A8723" s="1">
        <v>39811.208333333336</v>
      </c>
      <c r="B8723" s="3">
        <v>30819.560546875</v>
      </c>
      <c r="C8723" s="3">
        <v>8111</v>
      </c>
      <c r="D8723" s="4">
        <v>539.45445162057877</v>
      </c>
      <c r="E8723" s="2">
        <f t="shared" si="818"/>
        <v>6.6508994158621473</v>
      </c>
      <c r="F8723" s="2">
        <f t="shared" si="819"/>
        <v>1.7503638664804961</v>
      </c>
      <c r="G8723" s="4">
        <f t="shared" si="820"/>
        <v>15.853520639240742</v>
      </c>
      <c r="H8723" s="2">
        <f t="shared" si="821"/>
        <v>3.0277869463539564</v>
      </c>
      <c r="I8723" s="4">
        <f t="shared" si="822"/>
        <v>-469.66957029700279</v>
      </c>
      <c r="J8723" s="2">
        <f t="shared" si="823"/>
        <v>-46.542304027657188</v>
      </c>
    </row>
    <row r="8724" spans="1:10">
      <c r="A8724" s="1">
        <v>39811.25</v>
      </c>
      <c r="B8724" s="3">
        <v>33583.05859375</v>
      </c>
      <c r="C8724" s="3">
        <v>8111</v>
      </c>
      <c r="D8724" s="4">
        <v>644.39089097082615</v>
      </c>
      <c r="E8724" s="2">
        <f t="shared" si="818"/>
        <v>7.9446540620247337</v>
      </c>
      <c r="F8724" s="2">
        <f t="shared" si="819"/>
        <v>1.9187975067010454</v>
      </c>
      <c r="G8724" s="4">
        <f t="shared" si="820"/>
        <v>104.93643935024738</v>
      </c>
      <c r="H8724" s="2">
        <f t="shared" si="821"/>
        <v>19.452326148205305</v>
      </c>
      <c r="I8724" s="4">
        <f t="shared" si="822"/>
        <v>-447.85348146408796</v>
      </c>
      <c r="J8724" s="2">
        <f t="shared" si="823"/>
        <v>-41.003047739737852</v>
      </c>
    </row>
    <row r="8725" spans="1:10">
      <c r="A8725" s="1">
        <v>39811.291666666664</v>
      </c>
      <c r="B8725" s="3">
        <v>36346.625</v>
      </c>
      <c r="C8725" s="3">
        <v>8111</v>
      </c>
      <c r="D8725" s="4">
        <v>767.55176557600498</v>
      </c>
      <c r="E8725" s="2">
        <f t="shared" si="818"/>
        <v>9.4630966043151883</v>
      </c>
      <c r="F8725" s="2">
        <f t="shared" si="819"/>
        <v>2.1117552608419765</v>
      </c>
      <c r="G8725" s="4">
        <f t="shared" si="820"/>
        <v>123.16087460517883</v>
      </c>
      <c r="H8725" s="2">
        <f t="shared" si="821"/>
        <v>19.112758471744872</v>
      </c>
      <c r="I8725" s="4">
        <f t="shared" si="822"/>
        <v>-659.92149399220943</v>
      </c>
      <c r="J8725" s="2">
        <f t="shared" si="823"/>
        <v>-46.230042459206842</v>
      </c>
    </row>
    <row r="8726" spans="1:10">
      <c r="A8726" s="1">
        <v>39811.333333333336</v>
      </c>
      <c r="B8726" s="3">
        <v>36792.4375</v>
      </c>
      <c r="C8726" s="3">
        <v>8111</v>
      </c>
      <c r="D8726" s="4">
        <v>750.34414302557707</v>
      </c>
      <c r="E8726" s="2">
        <f t="shared" si="818"/>
        <v>9.2509449269581694</v>
      </c>
      <c r="F8726" s="2">
        <f t="shared" si="819"/>
        <v>2.0393977513057595</v>
      </c>
      <c r="G8726" s="4">
        <f t="shared" si="820"/>
        <v>-17.207622550427914</v>
      </c>
      <c r="H8726" s="2">
        <f t="shared" si="821"/>
        <v>-2.2418843030755782</v>
      </c>
      <c r="I8726" s="4">
        <f t="shared" si="822"/>
        <v>-1364.0643216222525</v>
      </c>
      <c r="J8726" s="2">
        <f t="shared" si="823"/>
        <v>-64.512810293230046</v>
      </c>
    </row>
    <row r="8727" spans="1:10">
      <c r="A8727" s="1">
        <v>39811.375</v>
      </c>
      <c r="B8727" s="3">
        <v>35806.88671875</v>
      </c>
      <c r="C8727" s="3">
        <v>8111</v>
      </c>
      <c r="D8727" s="4">
        <v>663.27345038950443</v>
      </c>
      <c r="E8727" s="2">
        <f t="shared" si="818"/>
        <v>8.1774559288559292</v>
      </c>
      <c r="F8727" s="2">
        <f t="shared" si="819"/>
        <v>1.8523628027180212</v>
      </c>
      <c r="G8727" s="4">
        <f t="shared" si="820"/>
        <v>-87.070692636072636</v>
      </c>
      <c r="H8727" s="2">
        <f t="shared" si="821"/>
        <v>-11.604101057546956</v>
      </c>
      <c r="I8727" s="4">
        <f t="shared" si="822"/>
        <v>-1595.8019355610013</v>
      </c>
      <c r="J8727" s="2">
        <f t="shared" si="823"/>
        <v>-70.639605277694969</v>
      </c>
    </row>
    <row r="8728" spans="1:10">
      <c r="A8728" s="1">
        <v>39811.416666666664</v>
      </c>
      <c r="B8728" s="3">
        <v>34382.9609375</v>
      </c>
      <c r="C8728" s="3">
        <v>8111</v>
      </c>
      <c r="D8728" s="4">
        <v>378.01101046800613</v>
      </c>
      <c r="E8728" s="2">
        <f t="shared" si="818"/>
        <v>4.66047356020227</v>
      </c>
      <c r="F8728" s="2">
        <f t="shared" si="819"/>
        <v>1.0994137798520021</v>
      </c>
      <c r="G8728" s="4">
        <f t="shared" si="820"/>
        <v>-285.2624399214983</v>
      </c>
      <c r="H8728" s="2">
        <f t="shared" si="821"/>
        <v>-43.008270533665893</v>
      </c>
      <c r="I8728" s="4">
        <f t="shared" si="822"/>
        <v>-1370.616359166801</v>
      </c>
      <c r="J8728" s="2">
        <f t="shared" si="823"/>
        <v>-78.382414856805539</v>
      </c>
    </row>
    <row r="8729" spans="1:10">
      <c r="A8729" s="1">
        <v>39811.458333333336</v>
      </c>
      <c r="B8729" s="3">
        <v>32876.89453125</v>
      </c>
      <c r="C8729" s="3">
        <v>8111</v>
      </c>
      <c r="D8729" s="4">
        <v>150.94707154855132</v>
      </c>
      <c r="E8729" s="2">
        <f t="shared" si="818"/>
        <v>1.8610167864449676</v>
      </c>
      <c r="F8729" s="2">
        <f t="shared" si="819"/>
        <v>0.45912813147565923</v>
      </c>
      <c r="G8729" s="4">
        <f t="shared" si="820"/>
        <v>-227.06393891945481</v>
      </c>
      <c r="H8729" s="2">
        <f t="shared" si="821"/>
        <v>-60.068075434716185</v>
      </c>
      <c r="I8729" s="4">
        <f t="shared" si="822"/>
        <v>-1922.4169017039239</v>
      </c>
      <c r="J8729" s="2">
        <f t="shared" si="823"/>
        <v>-92.71970220878481</v>
      </c>
    </row>
    <row r="8730" spans="1:10">
      <c r="A8730" s="1">
        <v>39811.5</v>
      </c>
      <c r="B8730" s="3">
        <v>31541.080078125</v>
      </c>
      <c r="C8730" s="3">
        <v>8111</v>
      </c>
      <c r="D8730" s="4">
        <v>146.26753232628107</v>
      </c>
      <c r="E8730" s="2">
        <f t="shared" si="818"/>
        <v>1.8033230468041064</v>
      </c>
      <c r="F8730" s="2">
        <f t="shared" si="819"/>
        <v>0.46373659990078608</v>
      </c>
      <c r="G8730" s="4">
        <f t="shared" si="820"/>
        <v>-4.6795392222702503</v>
      </c>
      <c r="H8730" s="2">
        <f t="shared" si="821"/>
        <v>-3.1001192499220505</v>
      </c>
      <c r="I8730" s="4">
        <f t="shared" si="822"/>
        <v>-1627.5501525774598</v>
      </c>
      <c r="J8730" s="2">
        <f t="shared" si="823"/>
        <v>-91.75408309596267</v>
      </c>
    </row>
    <row r="8731" spans="1:10">
      <c r="A8731" s="1">
        <v>39811.541666666664</v>
      </c>
      <c r="B8731" s="3">
        <v>30527.69921875</v>
      </c>
      <c r="C8731" s="3">
        <v>8111</v>
      </c>
      <c r="D8731" s="4">
        <v>265.67927211150527</v>
      </c>
      <c r="E8731" s="2">
        <f t="shared" si="818"/>
        <v>3.2755427457958977</v>
      </c>
      <c r="F8731" s="2">
        <f t="shared" si="819"/>
        <v>0.87028920917933461</v>
      </c>
      <c r="G8731" s="4">
        <f t="shared" si="820"/>
        <v>119.4117397852242</v>
      </c>
      <c r="H8731" s="2">
        <f t="shared" si="821"/>
        <v>81.63926599845189</v>
      </c>
      <c r="I8731" s="4">
        <f t="shared" si="822"/>
        <v>-1150.3445173092186</v>
      </c>
      <c r="J8731" s="2">
        <f t="shared" si="823"/>
        <v>-81.23765475577278</v>
      </c>
    </row>
    <row r="8732" spans="1:10">
      <c r="A8732" s="1">
        <v>39811.583333333336</v>
      </c>
      <c r="B8732" s="3">
        <v>29641.0625</v>
      </c>
      <c r="C8732" s="3">
        <v>8111</v>
      </c>
      <c r="D8732" s="4">
        <v>412.66338757425547</v>
      </c>
      <c r="E8732" s="2">
        <f t="shared" si="818"/>
        <v>5.0877005002373998</v>
      </c>
      <c r="F8732" s="2">
        <f t="shared" si="819"/>
        <v>1.3922017389702392</v>
      </c>
      <c r="G8732" s="4">
        <f t="shared" si="820"/>
        <v>146.9841154627502</v>
      </c>
      <c r="H8732" s="2">
        <f t="shared" si="821"/>
        <v>55.32389271266188</v>
      </c>
      <c r="I8732" s="4">
        <f t="shared" si="822"/>
        <v>-754.85495208948851</v>
      </c>
      <c r="J8732" s="2">
        <f t="shared" si="823"/>
        <v>-64.654654787426608</v>
      </c>
    </row>
    <row r="8733" spans="1:10">
      <c r="A8733" s="1">
        <v>39811.625</v>
      </c>
      <c r="B8733" s="3">
        <v>29024.984375</v>
      </c>
      <c r="C8733" s="3">
        <v>8111</v>
      </c>
      <c r="D8733" s="4">
        <v>513.91865814477205</v>
      </c>
      <c r="E8733" s="2">
        <f t="shared" si="818"/>
        <v>6.336070252062286</v>
      </c>
      <c r="F8733" s="2">
        <f t="shared" si="819"/>
        <v>1.7706078718423843</v>
      </c>
      <c r="G8733" s="4">
        <f t="shared" si="820"/>
        <v>101.25527057051659</v>
      </c>
      <c r="H8733" s="2">
        <f t="shared" si="821"/>
        <v>24.537013367171205</v>
      </c>
      <c r="I8733" s="4">
        <f t="shared" si="822"/>
        <v>-440.63871123641729</v>
      </c>
      <c r="J8733" s="2">
        <f t="shared" si="823"/>
        <v>-46.161574502543523</v>
      </c>
    </row>
    <row r="8734" spans="1:10">
      <c r="A8734" s="1">
        <v>39811.666666666664</v>
      </c>
      <c r="B8734" s="3">
        <v>28733.037109375</v>
      </c>
      <c r="C8734" s="3">
        <v>8111</v>
      </c>
      <c r="D8734" s="4">
        <v>443.89029235951602</v>
      </c>
      <c r="E8734" s="2">
        <f t="shared" si="818"/>
        <v>5.4726950112133652</v>
      </c>
      <c r="F8734" s="2">
        <f t="shared" si="819"/>
        <v>1.5448777331467118</v>
      </c>
      <c r="G8734" s="4">
        <f t="shared" si="820"/>
        <v>-70.028365785256028</v>
      </c>
      <c r="H8734" s="2">
        <f t="shared" si="821"/>
        <v>-13.626352084210353</v>
      </c>
      <c r="I8734" s="4">
        <f t="shared" si="822"/>
        <v>-200.44792169518769</v>
      </c>
      <c r="J8734" s="2">
        <f t="shared" si="823"/>
        <v>-31.109115884002161</v>
      </c>
    </row>
    <row r="8735" spans="1:10">
      <c r="A8735" s="1">
        <v>39811.708333333336</v>
      </c>
      <c r="B8735" s="3">
        <v>28842.73046875</v>
      </c>
      <c r="C8735" s="3">
        <v>8111</v>
      </c>
      <c r="D8735" s="4">
        <v>585.11956311017275</v>
      </c>
      <c r="E8735" s="2">
        <f t="shared" ref="E8735:E8789" si="824">100*D8735/C8735</f>
        <v>7.2139016534357383</v>
      </c>
      <c r="F8735" s="2">
        <f t="shared" ref="F8735:F8789" si="825">100*D8735/B8735</f>
        <v>2.0286552403356106</v>
      </c>
      <c r="G8735" s="4">
        <f t="shared" ref="G8735:G8789" si="826">D8735-D8734</f>
        <v>141.22927075065672</v>
      </c>
      <c r="H8735" s="2">
        <f t="shared" ref="H8735:H8789" si="827">100*G8735/D8734</f>
        <v>31.816255768952971</v>
      </c>
      <c r="I8735" s="4">
        <f t="shared" ref="I8735:I8789" si="828">D8735-D8711</f>
        <v>332.69113573245704</v>
      </c>
      <c r="J8735" s="2">
        <f t="shared" ref="J8735:J8789" si="829">100*I8735/D8711</f>
        <v>131.79622405785622</v>
      </c>
    </row>
    <row r="8736" spans="1:10">
      <c r="A8736" s="1">
        <v>39811.75</v>
      </c>
      <c r="B8736" s="3">
        <v>32084.853515625</v>
      </c>
      <c r="C8736" s="3">
        <v>8111</v>
      </c>
      <c r="D8736" s="4">
        <v>1140.0903550088406</v>
      </c>
      <c r="E8736" s="2">
        <f t="shared" si="824"/>
        <v>14.056101035739619</v>
      </c>
      <c r="F8736" s="2">
        <f t="shared" si="825"/>
        <v>3.5533600128597378</v>
      </c>
      <c r="G8736" s="4">
        <f t="shared" si="826"/>
        <v>554.97079189866781</v>
      </c>
      <c r="H8736" s="2">
        <f t="shared" si="827"/>
        <v>94.8474169875212</v>
      </c>
      <c r="I8736" s="4">
        <f t="shared" si="828"/>
        <v>1053.0173054784536</v>
      </c>
      <c r="J8736" s="2">
        <f t="shared" si="829"/>
        <v>1209.3492890828059</v>
      </c>
    </row>
    <row r="8737" spans="1:10">
      <c r="A8737" s="1">
        <v>39811.791666666664</v>
      </c>
      <c r="B8737" s="3">
        <v>32891.12109375</v>
      </c>
      <c r="C8737" s="3">
        <v>8111</v>
      </c>
      <c r="D8737" s="4">
        <v>2213.9692702889442</v>
      </c>
      <c r="E8737" s="2">
        <f t="shared" si="824"/>
        <v>27.295885467746817</v>
      </c>
      <c r="F8737" s="2">
        <f t="shared" si="825"/>
        <v>6.7312064674792875</v>
      </c>
      <c r="G8737" s="4">
        <f t="shared" si="826"/>
        <v>1073.8789152801037</v>
      </c>
      <c r="H8737" s="2">
        <f t="shared" si="827"/>
        <v>94.192439271339737</v>
      </c>
      <c r="I8737" s="4">
        <f t="shared" si="828"/>
        <v>2117.2050131950527</v>
      </c>
      <c r="J8737" s="2">
        <f t="shared" si="829"/>
        <v>2188.003170572274</v>
      </c>
    </row>
    <row r="8738" spans="1:10">
      <c r="A8738" s="1">
        <v>39811.833333333336</v>
      </c>
      <c r="B8738" s="3">
        <v>32908.359375</v>
      </c>
      <c r="C8738" s="3">
        <v>8111</v>
      </c>
      <c r="D8738" s="4">
        <v>3770.8497549816966</v>
      </c>
      <c r="E8738" s="2">
        <f t="shared" si="824"/>
        <v>46.490565343135209</v>
      </c>
      <c r="F8738" s="2">
        <f t="shared" si="825"/>
        <v>11.458637946704679</v>
      </c>
      <c r="G8738" s="4">
        <f t="shared" si="826"/>
        <v>1556.8804846927524</v>
      </c>
      <c r="H8738" s="2">
        <f t="shared" si="827"/>
        <v>70.320781123107665</v>
      </c>
      <c r="I8738" s="4">
        <f t="shared" si="828"/>
        <v>3703.0148084200919</v>
      </c>
      <c r="J8738" s="2">
        <f t="shared" si="829"/>
        <v>5458.8600656700974</v>
      </c>
    </row>
    <row r="8739" spans="1:10">
      <c r="A8739" s="1">
        <v>39811.875</v>
      </c>
      <c r="B8739" s="3">
        <v>32424.068359375</v>
      </c>
      <c r="C8739" s="3">
        <v>8111</v>
      </c>
      <c r="D8739" s="4">
        <v>3519.0207563601434</v>
      </c>
      <c r="E8739" s="2">
        <f t="shared" si="824"/>
        <v>43.385781732957014</v>
      </c>
      <c r="F8739" s="2">
        <f t="shared" si="825"/>
        <v>10.853112932519045</v>
      </c>
      <c r="G8739" s="4">
        <f t="shared" si="826"/>
        <v>-251.82899862155318</v>
      </c>
      <c r="H8739" s="2">
        <f t="shared" si="827"/>
        <v>-6.6783090015416313</v>
      </c>
      <c r="I8739" s="4">
        <f t="shared" si="828"/>
        <v>3421.5542575567961</v>
      </c>
      <c r="J8739" s="2">
        <f t="shared" si="829"/>
        <v>3510.4926303552493</v>
      </c>
    </row>
    <row r="8740" spans="1:10">
      <c r="A8740" s="1">
        <v>39811.916666666664</v>
      </c>
      <c r="B8740" s="3">
        <v>31260.43359375</v>
      </c>
      <c r="C8740" s="3">
        <v>8111</v>
      </c>
      <c r="D8740" s="4">
        <v>3774.2301072739065</v>
      </c>
      <c r="E8740" s="2">
        <f t="shared" si="824"/>
        <v>46.532241490246662</v>
      </c>
      <c r="F8740" s="2">
        <f t="shared" si="825"/>
        <v>12.073505301693897</v>
      </c>
      <c r="G8740" s="4">
        <f t="shared" si="826"/>
        <v>255.20935091376305</v>
      </c>
      <c r="H8740" s="2">
        <f t="shared" si="827"/>
        <v>7.252283194195642</v>
      </c>
      <c r="I8740" s="4">
        <f t="shared" si="828"/>
        <v>3567.4376951679587</v>
      </c>
      <c r="J8740" s="2">
        <f t="shared" si="829"/>
        <v>1725.1298821062267</v>
      </c>
    </row>
    <row r="8741" spans="1:10">
      <c r="A8741" s="1">
        <v>39811.958333333336</v>
      </c>
      <c r="B8741" s="3">
        <v>29544.099609375</v>
      </c>
      <c r="C8741" s="3">
        <v>8111</v>
      </c>
      <c r="D8741" s="4">
        <v>3926.4080117456615</v>
      </c>
      <c r="E8741" s="2">
        <f t="shared" si="824"/>
        <v>48.408433137044277</v>
      </c>
      <c r="F8741" s="2">
        <f t="shared" si="825"/>
        <v>13.289990433486505</v>
      </c>
      <c r="G8741" s="4">
        <f t="shared" si="826"/>
        <v>152.17790447175503</v>
      </c>
      <c r="H8741" s="2">
        <f t="shared" si="827"/>
        <v>4.0320250791934837</v>
      </c>
      <c r="I8741" s="4">
        <f t="shared" si="828"/>
        <v>3556.7820330187678</v>
      </c>
      <c r="J8741" s="2">
        <f t="shared" si="829"/>
        <v>962.26516471310447</v>
      </c>
    </row>
    <row r="8742" spans="1:10">
      <c r="A8742" s="1">
        <v>39812</v>
      </c>
      <c r="B8742" s="3">
        <v>27936.75</v>
      </c>
      <c r="C8742" s="3">
        <v>8111</v>
      </c>
      <c r="D8742" s="4">
        <v>3564.921001624316</v>
      </c>
      <c r="E8742" s="2">
        <f t="shared" si="824"/>
        <v>43.951682919791836</v>
      </c>
      <c r="F8742" s="2">
        <f t="shared" si="825"/>
        <v>12.760686198732193</v>
      </c>
      <c r="G8742" s="4">
        <f t="shared" si="826"/>
        <v>-361.48701012134552</v>
      </c>
      <c r="H8742" s="2">
        <f t="shared" si="827"/>
        <v>-9.2065574703386517</v>
      </c>
      <c r="I8742" s="4">
        <f t="shared" si="828"/>
        <v>2974.6586151942611</v>
      </c>
      <c r="J8742" s="2">
        <f t="shared" si="829"/>
        <v>503.95530590813837</v>
      </c>
    </row>
    <row r="8743" spans="1:10">
      <c r="A8743" s="1">
        <v>39812.041666666664</v>
      </c>
      <c r="B8743" s="3">
        <v>27067.486328125</v>
      </c>
      <c r="C8743" s="3">
        <v>8111</v>
      </c>
      <c r="D8743" s="4">
        <v>3725.2001933716238</v>
      </c>
      <c r="E8743" s="2">
        <f t="shared" si="824"/>
        <v>45.927754819031236</v>
      </c>
      <c r="F8743" s="2">
        <f t="shared" si="825"/>
        <v>13.762638126839587</v>
      </c>
      <c r="G8743" s="4">
        <f t="shared" si="826"/>
        <v>160.27919174730778</v>
      </c>
      <c r="H8743" s="2">
        <f t="shared" si="827"/>
        <v>4.496009635957666</v>
      </c>
      <c r="I8743" s="4">
        <f t="shared" si="828"/>
        <v>3049.6044311225414</v>
      </c>
      <c r="J8743" s="2">
        <f t="shared" si="829"/>
        <v>451.39484311895325</v>
      </c>
    </row>
    <row r="8744" spans="1:10">
      <c r="A8744" s="1">
        <v>39812.083333333336</v>
      </c>
      <c r="B8744" s="3">
        <v>26874.671875</v>
      </c>
      <c r="C8744" s="3">
        <v>8111</v>
      </c>
      <c r="D8744" s="4">
        <v>3662.4071519635618</v>
      </c>
      <c r="E8744" s="2">
        <f t="shared" si="824"/>
        <v>45.153583429460753</v>
      </c>
      <c r="F8744" s="2">
        <f t="shared" si="825"/>
        <v>13.627727880728076</v>
      </c>
      <c r="G8744" s="4">
        <f t="shared" si="826"/>
        <v>-62.793041408061981</v>
      </c>
      <c r="H8744" s="2">
        <f t="shared" si="827"/>
        <v>-1.6856286413758861</v>
      </c>
      <c r="I8744" s="4">
        <f t="shared" si="828"/>
        <v>3011.8024840354919</v>
      </c>
      <c r="J8744" s="2">
        <f t="shared" si="829"/>
        <v>462.92358977794385</v>
      </c>
    </row>
    <row r="8745" spans="1:10">
      <c r="A8745" s="1">
        <v>39812.125</v>
      </c>
      <c r="B8745" s="3">
        <v>26988.107421875</v>
      </c>
      <c r="C8745" s="3">
        <v>8111</v>
      </c>
      <c r="D8745" s="4">
        <v>4080.7812937609851</v>
      </c>
      <c r="E8745" s="2">
        <f t="shared" si="824"/>
        <v>50.311691453100543</v>
      </c>
      <c r="F8745" s="2">
        <f t="shared" si="825"/>
        <v>15.120664928335581</v>
      </c>
      <c r="G8745" s="4">
        <f t="shared" si="826"/>
        <v>418.37414179742336</v>
      </c>
      <c r="H8745" s="2">
        <f t="shared" si="827"/>
        <v>11.423474355469091</v>
      </c>
      <c r="I8745" s="4">
        <f t="shared" si="828"/>
        <v>3499.1237027235329</v>
      </c>
      <c r="J8745" s="2">
        <f t="shared" si="829"/>
        <v>601.5779311815478</v>
      </c>
    </row>
    <row r="8746" spans="1:10">
      <c r="A8746" s="1">
        <v>39812.166666666664</v>
      </c>
      <c r="B8746" s="3">
        <v>27528.28515625</v>
      </c>
      <c r="C8746" s="3">
        <v>8111</v>
      </c>
      <c r="D8746" s="4">
        <v>4021.8582510314882</v>
      </c>
      <c r="E8746" s="2">
        <f t="shared" si="824"/>
        <v>49.585233029607792</v>
      </c>
      <c r="F8746" s="2">
        <f t="shared" si="825"/>
        <v>14.609912053015655</v>
      </c>
      <c r="G8746" s="4">
        <f t="shared" si="826"/>
        <v>-58.923042729496956</v>
      </c>
      <c r="H8746" s="2">
        <f t="shared" si="827"/>
        <v>-1.4439157231872013</v>
      </c>
      <c r="I8746" s="4">
        <f t="shared" si="828"/>
        <v>3498.2573200501502</v>
      </c>
      <c r="J8746" s="2">
        <f t="shared" si="829"/>
        <v>668.11518335035839</v>
      </c>
    </row>
    <row r="8747" spans="1:10">
      <c r="A8747" s="1">
        <v>39812.208333333336</v>
      </c>
      <c r="B8747" s="3">
        <v>28993.95703125</v>
      </c>
      <c r="C8747" s="3">
        <v>8111</v>
      </c>
      <c r="D8747" s="4">
        <v>4290.0197732076049</v>
      </c>
      <c r="E8747" s="2">
        <f t="shared" si="824"/>
        <v>52.891379277618107</v>
      </c>
      <c r="F8747" s="2">
        <f t="shared" si="825"/>
        <v>14.796254849187282</v>
      </c>
      <c r="G8747" s="4">
        <f t="shared" si="826"/>
        <v>268.1615221761167</v>
      </c>
      <c r="H8747" s="2">
        <f t="shared" si="827"/>
        <v>6.6676025219770283</v>
      </c>
      <c r="I8747" s="4">
        <f t="shared" si="828"/>
        <v>3750.5653215870261</v>
      </c>
      <c r="J8747" s="2">
        <f t="shared" si="829"/>
        <v>695.25152871014916</v>
      </c>
    </row>
    <row r="8748" spans="1:10">
      <c r="A8748" s="1">
        <v>39812.25</v>
      </c>
      <c r="B8748" s="3">
        <v>31650.974609375</v>
      </c>
      <c r="C8748" s="3">
        <v>8111</v>
      </c>
      <c r="D8748" s="4">
        <v>4274.1224048957229</v>
      </c>
      <c r="E8748" s="2">
        <f t="shared" si="824"/>
        <v>52.695381640928652</v>
      </c>
      <c r="F8748" s="2">
        <f t="shared" si="825"/>
        <v>13.50392036152255</v>
      </c>
      <c r="G8748" s="4">
        <f t="shared" si="826"/>
        <v>-15.897368311882019</v>
      </c>
      <c r="H8748" s="2">
        <f t="shared" si="827"/>
        <v>-0.37056631792621592</v>
      </c>
      <c r="I8748" s="4">
        <f t="shared" si="828"/>
        <v>3629.7315139248967</v>
      </c>
      <c r="J8748" s="2">
        <f t="shared" si="829"/>
        <v>563.28100921110433</v>
      </c>
    </row>
    <row r="8749" spans="1:10">
      <c r="A8749" s="1">
        <v>39812.291666666664</v>
      </c>
      <c r="B8749" s="3">
        <v>34366.13671875</v>
      </c>
      <c r="C8749" s="3">
        <v>8111</v>
      </c>
      <c r="D8749" s="4">
        <v>3983.8820865079761</v>
      </c>
      <c r="E8749" s="2">
        <f t="shared" si="824"/>
        <v>49.117027327185006</v>
      </c>
      <c r="F8749" s="2">
        <f t="shared" si="825"/>
        <v>11.592464172251253</v>
      </c>
      <c r="G8749" s="4">
        <f t="shared" si="826"/>
        <v>-290.24031838774681</v>
      </c>
      <c r="H8749" s="2">
        <f t="shared" si="827"/>
        <v>-6.7906412332809145</v>
      </c>
      <c r="I8749" s="4">
        <f t="shared" si="828"/>
        <v>3216.3303209319711</v>
      </c>
      <c r="J8749" s="2">
        <f t="shared" si="829"/>
        <v>419.03757703147147</v>
      </c>
    </row>
    <row r="8750" spans="1:10">
      <c r="A8750" s="1">
        <v>39812.333333333336</v>
      </c>
      <c r="B8750" s="3">
        <v>34787.515625</v>
      </c>
      <c r="C8750" s="3">
        <v>8111</v>
      </c>
      <c r="D8750" s="4">
        <v>4009.1597118675709</v>
      </c>
      <c r="E8750" s="2">
        <f t="shared" si="824"/>
        <v>49.428673552799545</v>
      </c>
      <c r="F8750" s="2">
        <f t="shared" si="825"/>
        <v>11.524708332394953</v>
      </c>
      <c r="G8750" s="4">
        <f t="shared" si="826"/>
        <v>25.277625359594822</v>
      </c>
      <c r="H8750" s="2">
        <f t="shared" si="827"/>
        <v>0.63449732724774544</v>
      </c>
      <c r="I8750" s="4">
        <f t="shared" si="828"/>
        <v>3258.8155688419938</v>
      </c>
      <c r="J8750" s="2">
        <f t="shared" si="829"/>
        <v>434.30945641844107</v>
      </c>
    </row>
    <row r="8751" spans="1:10">
      <c r="A8751" s="1">
        <v>39812.375</v>
      </c>
      <c r="B8751" s="3">
        <v>34360.6328125</v>
      </c>
      <c r="C8751" s="3">
        <v>8111</v>
      </c>
      <c r="D8751" s="4">
        <v>3541.0410906523466</v>
      </c>
      <c r="E8751" s="2">
        <f t="shared" si="824"/>
        <v>43.657269025426537</v>
      </c>
      <c r="F8751" s="2">
        <f t="shared" si="825"/>
        <v>10.305517683493177</v>
      </c>
      <c r="G8751" s="4">
        <f t="shared" si="826"/>
        <v>-468.11862121522427</v>
      </c>
      <c r="H8751" s="2">
        <f t="shared" si="827"/>
        <v>-11.6762278097712</v>
      </c>
      <c r="I8751" s="4">
        <f t="shared" si="828"/>
        <v>2877.7676402628422</v>
      </c>
      <c r="J8751" s="2">
        <f t="shared" si="829"/>
        <v>433.87348590131052</v>
      </c>
    </row>
    <row r="8752" spans="1:10">
      <c r="A8752" s="1">
        <v>39812.416666666664</v>
      </c>
      <c r="B8752" s="3">
        <v>33175.42578125</v>
      </c>
      <c r="C8752" s="3">
        <v>8111</v>
      </c>
      <c r="D8752" s="4">
        <v>2864.1423584967852</v>
      </c>
      <c r="E8752" s="2">
        <f t="shared" si="824"/>
        <v>35.311827869520222</v>
      </c>
      <c r="F8752" s="2">
        <f t="shared" si="825"/>
        <v>8.6333250924409644</v>
      </c>
      <c r="G8752" s="4">
        <f t="shared" si="826"/>
        <v>-676.89873215556145</v>
      </c>
      <c r="H8752" s="2">
        <f t="shared" si="827"/>
        <v>-19.115811277718329</v>
      </c>
      <c r="I8752" s="4">
        <f t="shared" si="828"/>
        <v>2486.131348028779</v>
      </c>
      <c r="J8752" s="2">
        <f t="shared" si="829"/>
        <v>657.68754855864142</v>
      </c>
    </row>
    <row r="8753" spans="1:10">
      <c r="A8753" s="1">
        <v>39812.458333333336</v>
      </c>
      <c r="B8753" s="3">
        <v>31990.994140625</v>
      </c>
      <c r="C8753" s="3">
        <v>8111</v>
      </c>
      <c r="D8753" s="4">
        <v>2710.3732279017568</v>
      </c>
      <c r="E8753" s="2">
        <f t="shared" si="824"/>
        <v>33.416018097666836</v>
      </c>
      <c r="F8753" s="2">
        <f t="shared" si="825"/>
        <v>8.4723007230959553</v>
      </c>
      <c r="G8753" s="4">
        <f t="shared" si="826"/>
        <v>-153.7691305950284</v>
      </c>
      <c r="H8753" s="2">
        <f t="shared" si="827"/>
        <v>-5.3687670285960403</v>
      </c>
      <c r="I8753" s="4">
        <f t="shared" si="828"/>
        <v>2559.4261563532054</v>
      </c>
      <c r="J8753" s="2">
        <f t="shared" si="829"/>
        <v>1695.5785429265381</v>
      </c>
    </row>
    <row r="8754" spans="1:10">
      <c r="A8754" s="1">
        <v>39812.5</v>
      </c>
      <c r="B8754" s="3">
        <v>30845.697265625</v>
      </c>
      <c r="C8754" s="3">
        <v>8111</v>
      </c>
      <c r="D8754" s="4">
        <v>2805.2042922154069</v>
      </c>
      <c r="E8754" s="2">
        <f t="shared" si="824"/>
        <v>34.585184221617638</v>
      </c>
      <c r="F8754" s="2">
        <f t="shared" si="825"/>
        <v>9.09431311621403</v>
      </c>
      <c r="G8754" s="4">
        <f t="shared" si="826"/>
        <v>94.831064313650131</v>
      </c>
      <c r="H8754" s="2">
        <f t="shared" si="827"/>
        <v>3.4988194001260804</v>
      </c>
      <c r="I8754" s="4">
        <f t="shared" si="828"/>
        <v>2658.9367598891258</v>
      </c>
      <c r="J8754" s="2">
        <f t="shared" si="829"/>
        <v>1817.8584936797852</v>
      </c>
    </row>
    <row r="8755" spans="1:10">
      <c r="A8755" s="1">
        <v>39812.541666666664</v>
      </c>
      <c r="B8755" s="3">
        <v>29976.21484375</v>
      </c>
      <c r="C8755" s="3">
        <v>8111</v>
      </c>
      <c r="D8755" s="4">
        <v>3025.8937498405576</v>
      </c>
      <c r="E8755" s="2">
        <f t="shared" si="824"/>
        <v>37.306050423382537</v>
      </c>
      <c r="F8755" s="2">
        <f t="shared" si="825"/>
        <v>10.09431566197709</v>
      </c>
      <c r="G8755" s="4">
        <f t="shared" si="826"/>
        <v>220.68945762515068</v>
      </c>
      <c r="H8755" s="2">
        <f t="shared" si="827"/>
        <v>7.8671438738909609</v>
      </c>
      <c r="I8755" s="4">
        <f t="shared" si="828"/>
        <v>2760.2144777290523</v>
      </c>
      <c r="J8755" s="2">
        <f t="shared" si="829"/>
        <v>1038.927295980619</v>
      </c>
    </row>
    <row r="8756" spans="1:10">
      <c r="A8756" s="1">
        <v>39812.583333333336</v>
      </c>
      <c r="B8756" s="3">
        <v>29227.099609375</v>
      </c>
      <c r="C8756" s="3">
        <v>8111</v>
      </c>
      <c r="D8756" s="4">
        <v>3200.5315728783607</v>
      </c>
      <c r="E8756" s="2">
        <f t="shared" si="824"/>
        <v>39.45914896903416</v>
      </c>
      <c r="F8756" s="2">
        <f t="shared" si="825"/>
        <v>10.950561689849463</v>
      </c>
      <c r="G8756" s="4">
        <f t="shared" si="826"/>
        <v>174.63782303780317</v>
      </c>
      <c r="H8756" s="2">
        <f t="shared" si="827"/>
        <v>5.7714459751604066</v>
      </c>
      <c r="I8756" s="4">
        <f t="shared" si="828"/>
        <v>2787.8681853041053</v>
      </c>
      <c r="J8756" s="2">
        <f t="shared" si="829"/>
        <v>675.57924188330151</v>
      </c>
    </row>
    <row r="8757" spans="1:10">
      <c r="A8757" s="1">
        <v>39812.625</v>
      </c>
      <c r="B8757" s="3">
        <v>28758.564453125</v>
      </c>
      <c r="C8757" s="3">
        <v>8111</v>
      </c>
      <c r="D8757" s="4">
        <v>2549.2581062242389</v>
      </c>
      <c r="E8757" s="2">
        <f t="shared" si="824"/>
        <v>31.42964007180667</v>
      </c>
      <c r="F8757" s="2">
        <f t="shared" si="825"/>
        <v>8.8643440821929769</v>
      </c>
      <c r="G8757" s="4">
        <f t="shared" si="826"/>
        <v>-651.27346665412188</v>
      </c>
      <c r="H8757" s="2">
        <f t="shared" si="827"/>
        <v>-20.348915541814407</v>
      </c>
      <c r="I8757" s="4">
        <f t="shared" si="828"/>
        <v>2035.3394480794668</v>
      </c>
      <c r="J8757" s="2">
        <f t="shared" si="829"/>
        <v>396.04311223627673</v>
      </c>
    </row>
    <row r="8758" spans="1:10">
      <c r="A8758" s="1">
        <v>39812.666666666664</v>
      </c>
      <c r="B8758" s="3">
        <v>28541.13671875</v>
      </c>
      <c r="C8758" s="3">
        <v>8111</v>
      </c>
      <c r="D8758" s="4">
        <v>1868.814853258431</v>
      </c>
      <c r="E8758" s="2">
        <f t="shared" si="824"/>
        <v>23.040498745634704</v>
      </c>
      <c r="F8758" s="2">
        <f t="shared" si="825"/>
        <v>6.5477940548552835</v>
      </c>
      <c r="G8758" s="4">
        <f t="shared" si="826"/>
        <v>-680.44325296580791</v>
      </c>
      <c r="H8758" s="2">
        <f t="shared" si="827"/>
        <v>-26.69181481876808</v>
      </c>
      <c r="I8758" s="4">
        <f t="shared" si="828"/>
        <v>1424.9245608989149</v>
      </c>
      <c r="J8758" s="2">
        <f t="shared" si="829"/>
        <v>321.00827286054698</v>
      </c>
    </row>
    <row r="8759" spans="1:10">
      <c r="A8759" s="1">
        <v>39812.708333333336</v>
      </c>
      <c r="B8759" s="3">
        <v>28619.849609375</v>
      </c>
      <c r="C8759" s="3">
        <v>8111</v>
      </c>
      <c r="D8759" s="4">
        <v>1556.6353302672505</v>
      </c>
      <c r="E8759" s="2">
        <f t="shared" si="824"/>
        <v>19.191657382163118</v>
      </c>
      <c r="F8759" s="2">
        <f t="shared" si="825"/>
        <v>5.4390059749207893</v>
      </c>
      <c r="G8759" s="4">
        <f t="shared" si="826"/>
        <v>-312.17952299118042</v>
      </c>
      <c r="H8759" s="2">
        <f t="shared" si="827"/>
        <v>-16.70467903478346</v>
      </c>
      <c r="I8759" s="4">
        <f t="shared" si="828"/>
        <v>971.51576715707779</v>
      </c>
      <c r="J8759" s="2">
        <f t="shared" si="829"/>
        <v>166.03713640901631</v>
      </c>
    </row>
    <row r="8760" spans="1:10">
      <c r="A8760" s="1">
        <v>39812.75</v>
      </c>
      <c r="B8760" s="3">
        <v>31436.650390625</v>
      </c>
      <c r="C8760" s="3">
        <v>8111</v>
      </c>
      <c r="D8760" s="4">
        <v>2201.4279165044427</v>
      </c>
      <c r="E8760" s="2">
        <f t="shared" si="824"/>
        <v>27.141263919423533</v>
      </c>
      <c r="F8760" s="2">
        <f t="shared" si="825"/>
        <v>7.0027432603345989</v>
      </c>
      <c r="G8760" s="4">
        <f t="shared" si="826"/>
        <v>644.79258623719215</v>
      </c>
      <c r="H8760" s="2">
        <f t="shared" si="827"/>
        <v>41.422199130382779</v>
      </c>
      <c r="I8760" s="4">
        <f t="shared" si="828"/>
        <v>1061.3375614956021</v>
      </c>
      <c r="J8760" s="2">
        <f t="shared" si="829"/>
        <v>93.092407705472809</v>
      </c>
    </row>
    <row r="8761" spans="1:10">
      <c r="A8761" s="1">
        <v>39812.791666666664</v>
      </c>
      <c r="B8761" s="3">
        <v>32110.51953125</v>
      </c>
      <c r="C8761" s="3">
        <v>8111</v>
      </c>
      <c r="D8761" s="4">
        <v>2860.5504804626107</v>
      </c>
      <c r="E8761" s="2">
        <f t="shared" si="824"/>
        <v>35.267543835071024</v>
      </c>
      <c r="F8761" s="2">
        <f t="shared" si="825"/>
        <v>8.9084528130375435</v>
      </c>
      <c r="G8761" s="4">
        <f t="shared" si="826"/>
        <v>659.12256395816803</v>
      </c>
      <c r="H8761" s="2">
        <f t="shared" si="827"/>
        <v>29.940683454435419</v>
      </c>
      <c r="I8761" s="4">
        <f t="shared" si="828"/>
        <v>646.58121017366648</v>
      </c>
      <c r="J8761" s="2">
        <f t="shared" si="829"/>
        <v>29.204615386973344</v>
      </c>
    </row>
    <row r="8762" spans="1:10">
      <c r="A8762" s="1">
        <v>39812.833333333336</v>
      </c>
      <c r="B8762" s="3">
        <v>31607.142578125</v>
      </c>
      <c r="C8762" s="3">
        <v>8111</v>
      </c>
      <c r="D8762" s="4">
        <v>2229.1844140253961</v>
      </c>
      <c r="E8762" s="2">
        <f t="shared" si="824"/>
        <v>27.483472001299422</v>
      </c>
      <c r="F8762" s="2">
        <f t="shared" si="825"/>
        <v>7.0527869088937933</v>
      </c>
      <c r="G8762" s="4">
        <f t="shared" si="826"/>
        <v>-631.36606643721461</v>
      </c>
      <c r="H8762" s="2">
        <f t="shared" si="827"/>
        <v>-22.071488363844903</v>
      </c>
      <c r="I8762" s="4">
        <f t="shared" si="828"/>
        <v>-1541.6653409563005</v>
      </c>
      <c r="J8762" s="2">
        <f t="shared" si="829"/>
        <v>-40.883764698383843</v>
      </c>
    </row>
    <row r="8763" spans="1:10">
      <c r="A8763" s="1">
        <v>39812.875</v>
      </c>
      <c r="B8763" s="3">
        <v>30961.193359375</v>
      </c>
      <c r="C8763" s="3">
        <v>8111</v>
      </c>
      <c r="D8763" s="4">
        <v>2342.8421377055347</v>
      </c>
      <c r="E8763" s="2">
        <f t="shared" si="824"/>
        <v>28.884750803914866</v>
      </c>
      <c r="F8763" s="2">
        <f t="shared" si="825"/>
        <v>7.5670278936329369</v>
      </c>
      <c r="G8763" s="4">
        <f t="shared" si="826"/>
        <v>113.65772368013859</v>
      </c>
      <c r="H8763" s="2">
        <f t="shared" si="827"/>
        <v>5.0986236475114586</v>
      </c>
      <c r="I8763" s="4">
        <f t="shared" si="828"/>
        <v>-1176.1786186546087</v>
      </c>
      <c r="J8763" s="2">
        <f t="shared" si="829"/>
        <v>-33.423463516912442</v>
      </c>
    </row>
    <row r="8764" spans="1:10">
      <c r="A8764" s="1">
        <v>39812.916666666664</v>
      </c>
      <c r="B8764" s="3">
        <v>29488.568359375</v>
      </c>
      <c r="C8764" s="3">
        <v>8111</v>
      </c>
      <c r="D8764" s="4">
        <v>3062.0809608064592</v>
      </c>
      <c r="E8764" s="2">
        <f t="shared" si="824"/>
        <v>37.752200231863632</v>
      </c>
      <c r="F8764" s="2">
        <f t="shared" si="825"/>
        <v>10.383959382120912</v>
      </c>
      <c r="G8764" s="4">
        <f t="shared" si="826"/>
        <v>719.23882310092449</v>
      </c>
      <c r="H8764" s="2">
        <f t="shared" si="827"/>
        <v>30.699414677819988</v>
      </c>
      <c r="I8764" s="4">
        <f t="shared" si="828"/>
        <v>-712.14914646744728</v>
      </c>
      <c r="J8764" s="2">
        <f t="shared" si="829"/>
        <v>-18.868726236244942</v>
      </c>
    </row>
    <row r="8765" spans="1:10">
      <c r="A8765" s="1">
        <v>39812.958333333336</v>
      </c>
      <c r="B8765" s="3">
        <v>27763.4296875</v>
      </c>
      <c r="C8765" s="3">
        <v>8111</v>
      </c>
      <c r="D8765" s="4">
        <v>3892.7712707035244</v>
      </c>
      <c r="E8765" s="2">
        <f t="shared" si="824"/>
        <v>47.993727909055906</v>
      </c>
      <c r="F8765" s="2">
        <f t="shared" si="825"/>
        <v>14.021218972294971</v>
      </c>
      <c r="G8765" s="4">
        <f t="shared" si="826"/>
        <v>830.69030989706516</v>
      </c>
      <c r="H8765" s="2">
        <f t="shared" si="827"/>
        <v>27.128293488304326</v>
      </c>
      <c r="I8765" s="4">
        <f t="shared" si="828"/>
        <v>-33.636741042137146</v>
      </c>
      <c r="J8765" s="2">
        <f t="shared" si="829"/>
        <v>-0.8566797169706879</v>
      </c>
    </row>
    <row r="8766" spans="1:10">
      <c r="A8766" s="1">
        <v>39813</v>
      </c>
      <c r="B8766" s="3">
        <v>25781.271484375</v>
      </c>
      <c r="C8766" s="3">
        <v>8111</v>
      </c>
      <c r="D8766" s="4">
        <v>3333.3121230266988</v>
      </c>
      <c r="E8766" s="2">
        <f t="shared" si="824"/>
        <v>41.096191875560336</v>
      </c>
      <c r="F8766" s="2">
        <f t="shared" si="825"/>
        <v>12.929199884679413</v>
      </c>
      <c r="G8766" s="4">
        <f t="shared" si="826"/>
        <v>-559.45914767682552</v>
      </c>
      <c r="H8766" s="2">
        <f t="shared" si="827"/>
        <v>-14.371744671649223</v>
      </c>
      <c r="I8766" s="4">
        <f t="shared" si="828"/>
        <v>-231.60887859761715</v>
      </c>
      <c r="J8766" s="2">
        <f t="shared" si="829"/>
        <v>-6.4968867049813213</v>
      </c>
    </row>
    <row r="8767" spans="1:10">
      <c r="A8767" s="1">
        <v>39813.041666666664</v>
      </c>
      <c r="B8767" s="3">
        <v>24589.61328125</v>
      </c>
      <c r="C8767" s="3">
        <v>8111</v>
      </c>
      <c r="D8767" s="4">
        <v>3102.1295649968088</v>
      </c>
      <c r="E8767" s="2">
        <f t="shared" si="824"/>
        <v>38.245956910329291</v>
      </c>
      <c r="F8767" s="2">
        <f t="shared" si="825"/>
        <v>12.615609401886102</v>
      </c>
      <c r="G8767" s="4">
        <f t="shared" si="826"/>
        <v>-231.18255802989006</v>
      </c>
      <c r="H8767" s="2">
        <f t="shared" si="827"/>
        <v>-6.9355208722540134</v>
      </c>
      <c r="I8767" s="4">
        <f t="shared" si="828"/>
        <v>-623.07062837481499</v>
      </c>
      <c r="J8767" s="2">
        <f t="shared" si="829"/>
        <v>-16.725829379142251</v>
      </c>
    </row>
    <row r="8768" spans="1:10">
      <c r="A8768" s="1">
        <v>39813.083333333336</v>
      </c>
      <c r="B8768" s="3">
        <v>24038.5390625</v>
      </c>
      <c r="C8768" s="3">
        <v>8111</v>
      </c>
      <c r="D8768" s="4">
        <v>3716.0524955876172</v>
      </c>
      <c r="E8768" s="2">
        <f t="shared" si="824"/>
        <v>45.81497343838759</v>
      </c>
      <c r="F8768" s="2">
        <f t="shared" si="825"/>
        <v>15.458728527244986</v>
      </c>
      <c r="G8768" s="4">
        <f t="shared" si="826"/>
        <v>613.92293059080839</v>
      </c>
      <c r="H8768" s="2">
        <f t="shared" si="827"/>
        <v>19.790370380337095</v>
      </c>
      <c r="I8768" s="4">
        <f t="shared" si="828"/>
        <v>53.645343624055386</v>
      </c>
      <c r="J8768" s="2">
        <f t="shared" si="829"/>
        <v>1.464756412877088</v>
      </c>
    </row>
    <row r="8769" spans="1:10">
      <c r="A8769" s="1">
        <v>39813.125</v>
      </c>
      <c r="B8769" s="3">
        <v>23919.259765625</v>
      </c>
      <c r="C8769" s="3">
        <v>8111</v>
      </c>
      <c r="D8769" s="4">
        <v>4064.8811766318977</v>
      </c>
      <c r="E8769" s="2">
        <f t="shared" si="824"/>
        <v>50.115659926419646</v>
      </c>
      <c r="F8769" s="2">
        <f t="shared" si="825"/>
        <v>16.994176310061427</v>
      </c>
      <c r="G8769" s="4">
        <f t="shared" si="826"/>
        <v>348.82868104428053</v>
      </c>
      <c r="H8769" s="2">
        <f t="shared" si="827"/>
        <v>9.387076244441495</v>
      </c>
      <c r="I8769" s="4">
        <f t="shared" si="828"/>
        <v>-15.900117129087448</v>
      </c>
      <c r="J8769" s="2">
        <f t="shared" si="829"/>
        <v>-0.38963414073174613</v>
      </c>
    </row>
    <row r="8770" spans="1:10">
      <c r="A8770" s="1">
        <v>39813.166666666664</v>
      </c>
      <c r="B8770" s="3">
        <v>24336.736328125</v>
      </c>
      <c r="C8770" s="3">
        <v>8111</v>
      </c>
      <c r="D8770" s="4">
        <v>3731.3045621737838</v>
      </c>
      <c r="E8770" s="2">
        <f t="shared" si="824"/>
        <v>46.003015191391739</v>
      </c>
      <c r="F8770" s="2">
        <f t="shared" si="825"/>
        <v>15.331984173496851</v>
      </c>
      <c r="G8770" s="4">
        <f t="shared" si="826"/>
        <v>-333.57661445811391</v>
      </c>
      <c r="H8770" s="2">
        <f t="shared" si="827"/>
        <v>-8.2063066535812172</v>
      </c>
      <c r="I8770" s="4">
        <f t="shared" si="828"/>
        <v>-290.5536888577044</v>
      </c>
      <c r="J8770" s="2">
        <f t="shared" si="829"/>
        <v>-7.2243642297235597</v>
      </c>
    </row>
    <row r="8771" spans="1:10">
      <c r="A8771" s="1">
        <v>39813.208333333336</v>
      </c>
      <c r="B8771" s="3">
        <v>25457.173828125</v>
      </c>
      <c r="C8771" s="3">
        <v>8111</v>
      </c>
      <c r="D8771" s="4">
        <v>4149.1158527359366</v>
      </c>
      <c r="E8771" s="2">
        <f t="shared" si="824"/>
        <v>51.154183858167137</v>
      </c>
      <c r="F8771" s="2">
        <f t="shared" si="825"/>
        <v>16.298415058752546</v>
      </c>
      <c r="G8771" s="4">
        <f t="shared" si="826"/>
        <v>417.81129056215286</v>
      </c>
      <c r="H8771" s="2">
        <f t="shared" si="827"/>
        <v>11.197458786873842</v>
      </c>
      <c r="I8771" s="4">
        <f t="shared" si="828"/>
        <v>-140.90392047166824</v>
      </c>
      <c r="J8771" s="2">
        <f t="shared" si="829"/>
        <v>-3.2844585321413517</v>
      </c>
    </row>
    <row r="8772" spans="1:10">
      <c r="A8772" s="1">
        <v>39813.25</v>
      </c>
      <c r="B8772" s="3">
        <v>27711.25390625</v>
      </c>
      <c r="C8772" s="3">
        <v>8111</v>
      </c>
      <c r="D8772" s="4">
        <v>4059.7475776299834</v>
      </c>
      <c r="E8772" s="2">
        <f t="shared" si="824"/>
        <v>50.05236811280956</v>
      </c>
      <c r="F8772" s="2">
        <f t="shared" si="825"/>
        <v>14.650176391745115</v>
      </c>
      <c r="G8772" s="4">
        <f t="shared" si="826"/>
        <v>-89.368275105953217</v>
      </c>
      <c r="H8772" s="2">
        <f t="shared" si="827"/>
        <v>-2.1539112976810122</v>
      </c>
      <c r="I8772" s="4">
        <f t="shared" si="828"/>
        <v>-214.37482726573944</v>
      </c>
      <c r="J8772" s="2">
        <f t="shared" si="829"/>
        <v>-5.0156454812849383</v>
      </c>
    </row>
    <row r="8773" spans="1:10">
      <c r="A8773" s="1">
        <v>39813.291666666664</v>
      </c>
      <c r="B8773" s="3">
        <v>30222.20703125</v>
      </c>
      <c r="C8773" s="3">
        <v>8111</v>
      </c>
      <c r="D8773" s="4">
        <v>3967.882565908134</v>
      </c>
      <c r="E8773" s="2">
        <f t="shared" si="824"/>
        <v>48.91977026147373</v>
      </c>
      <c r="F8773" s="2">
        <f t="shared" si="825"/>
        <v>13.129029795227437</v>
      </c>
      <c r="G8773" s="4">
        <f t="shared" si="826"/>
        <v>-91.865011721849442</v>
      </c>
      <c r="H8773" s="2">
        <f t="shared" si="827"/>
        <v>-2.2628257044365006</v>
      </c>
      <c r="I8773" s="4">
        <f t="shared" si="828"/>
        <v>-15.999520599842072</v>
      </c>
      <c r="J8773" s="2">
        <f t="shared" si="829"/>
        <v>-0.40160627881098404</v>
      </c>
    </row>
    <row r="8774" spans="1:10">
      <c r="A8774" s="1">
        <v>39813.333333333336</v>
      </c>
      <c r="B8774" s="3">
        <v>31052.849609375</v>
      </c>
      <c r="C8774" s="3">
        <v>8111</v>
      </c>
      <c r="D8774" s="4">
        <v>4004.663803011179</v>
      </c>
      <c r="E8774" s="2">
        <f t="shared" si="824"/>
        <v>49.373243780189604</v>
      </c>
      <c r="F8774" s="2">
        <f t="shared" si="825"/>
        <v>12.896284409924661</v>
      </c>
      <c r="G8774" s="4">
        <f t="shared" si="826"/>
        <v>36.781237103044987</v>
      </c>
      <c r="H8774" s="2">
        <f t="shared" si="827"/>
        <v>0.92697393363069003</v>
      </c>
      <c r="I8774" s="4">
        <f t="shared" si="828"/>
        <v>-4.4959088563919067</v>
      </c>
      <c r="J8774" s="2">
        <f t="shared" si="829"/>
        <v>-0.1121409267653644</v>
      </c>
    </row>
    <row r="8775" spans="1:10">
      <c r="A8775" s="1">
        <v>39813.375</v>
      </c>
      <c r="B8775" s="3">
        <v>31503.24609375</v>
      </c>
      <c r="C8775" s="3">
        <v>8111</v>
      </c>
      <c r="D8775" s="4">
        <v>3512.1192564368248</v>
      </c>
      <c r="E8775" s="2">
        <f t="shared" si="824"/>
        <v>43.30069358200992</v>
      </c>
      <c r="F8775" s="2">
        <f t="shared" si="825"/>
        <v>11.148436088094433</v>
      </c>
      <c r="G8775" s="4">
        <f t="shared" si="826"/>
        <v>-492.54454657435417</v>
      </c>
      <c r="H8775" s="2">
        <f t="shared" si="827"/>
        <v>-12.299273317375631</v>
      </c>
      <c r="I8775" s="4">
        <f t="shared" si="828"/>
        <v>-28.921834215521812</v>
      </c>
      <c r="J8775" s="2">
        <f t="shared" si="829"/>
        <v>-0.81676076258673691</v>
      </c>
    </row>
    <row r="8776" spans="1:10">
      <c r="A8776" s="1">
        <v>39813.416666666664</v>
      </c>
      <c r="B8776" s="3">
        <v>31794.392578125</v>
      </c>
      <c r="C8776" s="3">
        <v>8111</v>
      </c>
      <c r="D8776" s="4">
        <v>3326.0479105487466</v>
      </c>
      <c r="E8776" s="2">
        <f t="shared" si="824"/>
        <v>41.006631864736121</v>
      </c>
      <c r="F8776" s="2">
        <f t="shared" si="825"/>
        <v>10.461114809399175</v>
      </c>
      <c r="G8776" s="4">
        <f t="shared" si="826"/>
        <v>-186.07134588807821</v>
      </c>
      <c r="H8776" s="2">
        <f t="shared" si="827"/>
        <v>-5.2979791488303416</v>
      </c>
      <c r="I8776" s="4">
        <f t="shared" si="828"/>
        <v>461.90555205196142</v>
      </c>
      <c r="J8776" s="2">
        <f t="shared" si="829"/>
        <v>16.127185531880745</v>
      </c>
    </row>
    <row r="8777" spans="1:10">
      <c r="A8777" s="1">
        <v>39813.458333333336</v>
      </c>
      <c r="B8777" s="3">
        <v>31575.123046875</v>
      </c>
      <c r="C8777" s="3">
        <v>8111</v>
      </c>
      <c r="D8777" s="4">
        <v>2769.5298454165459</v>
      </c>
      <c r="E8777" s="2">
        <f t="shared" si="824"/>
        <v>34.14535624974166</v>
      </c>
      <c r="F8777" s="2">
        <f t="shared" si="825"/>
        <v>8.7712400718281511</v>
      </c>
      <c r="G8777" s="4">
        <f t="shared" si="826"/>
        <v>-556.51806513220072</v>
      </c>
      <c r="H8777" s="2">
        <f t="shared" si="827"/>
        <v>-16.732112107200038</v>
      </c>
      <c r="I8777" s="4">
        <f t="shared" si="828"/>
        <v>59.156617514789104</v>
      </c>
      <c r="J8777" s="2">
        <f t="shared" si="829"/>
        <v>2.1826004221782167</v>
      </c>
    </row>
    <row r="8778" spans="1:10">
      <c r="A8778" s="1">
        <v>39813.5</v>
      </c>
      <c r="B8778" s="3">
        <v>30861.62890625</v>
      </c>
      <c r="C8778" s="3">
        <v>8111</v>
      </c>
      <c r="D8778" s="4">
        <v>2228.4148046076298</v>
      </c>
      <c r="E8778" s="2">
        <f t="shared" si="824"/>
        <v>27.473983536032915</v>
      </c>
      <c r="F8778" s="2">
        <f t="shared" si="825"/>
        <v>7.2206648954823578</v>
      </c>
      <c r="G8778" s="4">
        <f t="shared" si="826"/>
        <v>-541.11504080891609</v>
      </c>
      <c r="H8778" s="2">
        <f t="shared" si="827"/>
        <v>-19.5381552469795</v>
      </c>
      <c r="I8778" s="4">
        <f t="shared" si="828"/>
        <v>-576.78948760777712</v>
      </c>
      <c r="J8778" s="2">
        <f t="shared" si="829"/>
        <v>-20.561407566942595</v>
      </c>
    </row>
    <row r="8779" spans="1:10">
      <c r="A8779" s="1">
        <v>39813.541666666664</v>
      </c>
      <c r="B8779" s="3">
        <v>30201.484375</v>
      </c>
      <c r="C8779" s="3">
        <v>8111</v>
      </c>
      <c r="D8779" s="4">
        <v>1449.5187204480171</v>
      </c>
      <c r="E8779" s="2">
        <f t="shared" si="824"/>
        <v>17.87102355379136</v>
      </c>
      <c r="F8779" s="2">
        <f t="shared" si="825"/>
        <v>4.7994949600817991</v>
      </c>
      <c r="G8779" s="4">
        <f t="shared" si="826"/>
        <v>-778.89608415961266</v>
      </c>
      <c r="H8779" s="2">
        <f t="shared" si="827"/>
        <v>-34.952921805631135</v>
      </c>
      <c r="I8779" s="4">
        <f t="shared" si="828"/>
        <v>-1576.3750293925405</v>
      </c>
      <c r="J8779" s="2">
        <f t="shared" si="829"/>
        <v>-52.096179169397601</v>
      </c>
    </row>
    <row r="8780" spans="1:10">
      <c r="A8780" s="1">
        <v>39813.583333333336</v>
      </c>
      <c r="B8780" s="3">
        <v>29622.767578125</v>
      </c>
      <c r="C8780" s="3">
        <v>8111</v>
      </c>
      <c r="D8780" s="4">
        <v>951.75947666913271</v>
      </c>
      <c r="E8780" s="2">
        <f t="shared" si="824"/>
        <v>11.734181687450778</v>
      </c>
      <c r="F8780" s="2">
        <f t="shared" si="825"/>
        <v>3.2129323303740249</v>
      </c>
      <c r="G8780" s="4">
        <f t="shared" si="826"/>
        <v>-497.75924377888441</v>
      </c>
      <c r="H8780" s="2">
        <f t="shared" si="827"/>
        <v>-34.339621610753468</v>
      </c>
      <c r="I8780" s="4">
        <f t="shared" si="828"/>
        <v>-2248.772096209228</v>
      </c>
      <c r="J8780" s="2">
        <f t="shared" si="829"/>
        <v>-70.262456251503906</v>
      </c>
    </row>
    <row r="8781" spans="1:10">
      <c r="A8781" s="1">
        <v>39813.625</v>
      </c>
      <c r="B8781" s="3">
        <v>29118.703125</v>
      </c>
      <c r="C8781" s="3">
        <v>8111</v>
      </c>
      <c r="D8781" s="4">
        <v>530.7850883975625</v>
      </c>
      <c r="E8781" s="2">
        <f t="shared" si="824"/>
        <v>6.5440153914136667</v>
      </c>
      <c r="F8781" s="2">
        <f t="shared" si="825"/>
        <v>1.8228321711960258</v>
      </c>
      <c r="G8781" s="4">
        <f t="shared" si="826"/>
        <v>-420.97438827157021</v>
      </c>
      <c r="H8781" s="2">
        <f t="shared" si="827"/>
        <v>-44.231173798747129</v>
      </c>
      <c r="I8781" s="4">
        <f t="shared" si="828"/>
        <v>-2018.4730178266764</v>
      </c>
      <c r="J8781" s="2">
        <f t="shared" si="829"/>
        <v>-79.178840812485646</v>
      </c>
    </row>
    <row r="8782" spans="1:10">
      <c r="A8782" s="1">
        <v>39813.666666666664</v>
      </c>
      <c r="B8782" s="3">
        <v>28905.41015625</v>
      </c>
      <c r="C8782" s="3">
        <v>8111</v>
      </c>
      <c r="D8782" s="4">
        <v>282.63229730725288</v>
      </c>
      <c r="E8782" s="2">
        <f t="shared" si="824"/>
        <v>3.4845555086580307</v>
      </c>
      <c r="F8782" s="2">
        <f t="shared" si="825"/>
        <v>0.97778338303959833</v>
      </c>
      <c r="G8782" s="4">
        <f t="shared" si="826"/>
        <v>-248.15279109030962</v>
      </c>
      <c r="H8782" s="2">
        <f t="shared" si="827"/>
        <v>-46.752027612433807</v>
      </c>
      <c r="I8782" s="4">
        <f t="shared" si="828"/>
        <v>-1586.1825559511781</v>
      </c>
      <c r="J8782" s="2">
        <f t="shared" si="829"/>
        <v>-84.876388540338255</v>
      </c>
    </row>
    <row r="8783" spans="1:10">
      <c r="A8783" s="1">
        <v>39813.708333333336</v>
      </c>
      <c r="B8783" s="3">
        <v>29440.76171875</v>
      </c>
      <c r="C8783" s="3">
        <v>8111</v>
      </c>
      <c r="D8783" s="4">
        <v>70.212023790925741</v>
      </c>
      <c r="E8783" s="2">
        <f t="shared" si="824"/>
        <v>0.865639548649066</v>
      </c>
      <c r="F8783" s="2">
        <f t="shared" si="825"/>
        <v>0.23848575815281867</v>
      </c>
      <c r="G8783" s="4">
        <f t="shared" si="826"/>
        <v>-212.42027351632714</v>
      </c>
      <c r="H8783" s="2">
        <f t="shared" si="827"/>
        <v>-75.157820086429325</v>
      </c>
      <c r="I8783" s="4">
        <f t="shared" si="828"/>
        <v>-1486.4233064763248</v>
      </c>
      <c r="J8783" s="2">
        <f t="shared" si="829"/>
        <v>-95.48950082105155</v>
      </c>
    </row>
    <row r="8784" spans="1:10">
      <c r="A8784" s="1">
        <v>39813.75</v>
      </c>
      <c r="B8784" s="3">
        <v>32938.2890625</v>
      </c>
      <c r="C8784" s="3">
        <v>8111</v>
      </c>
      <c r="D8784" s="4">
        <v>113.50836148485541</v>
      </c>
      <c r="E8784" s="2">
        <f t="shared" si="824"/>
        <v>1.3994373256670622</v>
      </c>
      <c r="F8784" s="2">
        <f t="shared" si="825"/>
        <v>0.34460916069281766</v>
      </c>
      <c r="G8784" s="4">
        <f t="shared" si="826"/>
        <v>43.296337693929672</v>
      </c>
      <c r="H8784" s="2">
        <f t="shared" si="827"/>
        <v>61.6651327739186</v>
      </c>
      <c r="I8784" s="4">
        <f t="shared" si="828"/>
        <v>-2087.9195550195873</v>
      </c>
      <c r="J8784" s="2">
        <f t="shared" si="829"/>
        <v>-94.843875621188147</v>
      </c>
    </row>
    <row r="8785" spans="1:10">
      <c r="A8785" s="1">
        <v>39813.791666666664</v>
      </c>
      <c r="B8785" s="3">
        <v>33202.37109375</v>
      </c>
      <c r="C8785" s="3">
        <v>8111</v>
      </c>
      <c r="D8785" s="4">
        <v>214.76455989852548</v>
      </c>
      <c r="E8785" s="2">
        <f t="shared" si="824"/>
        <v>2.6478185168108181</v>
      </c>
      <c r="F8785" s="2">
        <f t="shared" si="825"/>
        <v>0.64683500853634113</v>
      </c>
      <c r="G8785" s="4">
        <f t="shared" si="826"/>
        <v>101.25619841367006</v>
      </c>
      <c r="H8785" s="2">
        <f t="shared" si="827"/>
        <v>89.205937861397047</v>
      </c>
      <c r="I8785" s="4">
        <f t="shared" si="828"/>
        <v>-2645.7859205640852</v>
      </c>
      <c r="J8785" s="2">
        <f t="shared" si="829"/>
        <v>-92.492194723870298</v>
      </c>
    </row>
    <row r="8786" spans="1:10">
      <c r="A8786" s="1">
        <v>39813.833333333336</v>
      </c>
      <c r="B8786" s="3">
        <v>32195.45703125</v>
      </c>
      <c r="C8786" s="3">
        <v>8111</v>
      </c>
      <c r="D8786" s="4">
        <v>334.49300678446889</v>
      </c>
      <c r="E8786" s="2">
        <f t="shared" si="824"/>
        <v>4.1239428773821833</v>
      </c>
      <c r="F8786" s="2">
        <f t="shared" si="825"/>
        <v>1.0389447382585644</v>
      </c>
      <c r="G8786" s="4">
        <f t="shared" si="826"/>
        <v>119.72844688594341</v>
      </c>
      <c r="H8786" s="2">
        <f t="shared" si="827"/>
        <v>55.748698454956504</v>
      </c>
      <c r="I8786" s="4">
        <f t="shared" si="828"/>
        <v>-1894.6914072409272</v>
      </c>
      <c r="J8786" s="2">
        <f t="shared" si="829"/>
        <v>-84.994825700380204</v>
      </c>
    </row>
    <row r="8787" spans="1:10">
      <c r="A8787" s="1">
        <v>39813.875</v>
      </c>
      <c r="B8787" s="3">
        <v>31313.005859375</v>
      </c>
      <c r="C8787" s="3">
        <v>8111</v>
      </c>
      <c r="D8787" s="4">
        <v>562.21519329771399</v>
      </c>
      <c r="E8787" s="2">
        <f t="shared" si="824"/>
        <v>6.9315151436039208</v>
      </c>
      <c r="F8787" s="2">
        <f t="shared" si="825"/>
        <v>1.7954686171701042</v>
      </c>
      <c r="G8787" s="4">
        <f t="shared" si="826"/>
        <v>227.72218651324511</v>
      </c>
      <c r="H8787" s="2">
        <f t="shared" si="827"/>
        <v>68.079804926976621</v>
      </c>
      <c r="I8787" s="4">
        <f t="shared" si="828"/>
        <v>-1780.6269444078207</v>
      </c>
      <c r="J8787" s="2">
        <f t="shared" si="829"/>
        <v>-76.002856349155465</v>
      </c>
    </row>
    <row r="8788" spans="1:10">
      <c r="A8788" s="1">
        <v>39813.916666666664</v>
      </c>
      <c r="B8788" s="3">
        <v>30208.00390625</v>
      </c>
      <c r="C8788" s="3">
        <v>8111</v>
      </c>
      <c r="D8788" s="4">
        <v>1203.9242127388716</v>
      </c>
      <c r="E8788" s="2">
        <f t="shared" si="824"/>
        <v>14.843104583144761</v>
      </c>
      <c r="F8788" s="2">
        <f t="shared" si="825"/>
        <v>3.9854477524408063</v>
      </c>
      <c r="G8788" s="4">
        <f t="shared" si="826"/>
        <v>641.70901944115758</v>
      </c>
      <c r="H8788" s="2">
        <f t="shared" si="827"/>
        <v>114.1393948600298</v>
      </c>
      <c r="I8788" s="4">
        <f t="shared" si="828"/>
        <v>-1858.1567480675876</v>
      </c>
      <c r="J8788" s="2">
        <f t="shared" si="829"/>
        <v>-60.682809235004861</v>
      </c>
    </row>
    <row r="8789" spans="1:10">
      <c r="A8789" s="1">
        <v>39813.958333333336</v>
      </c>
      <c r="B8789" s="3">
        <v>29202.52734375</v>
      </c>
      <c r="C8789" s="3">
        <v>8111</v>
      </c>
      <c r="D8789" s="4">
        <v>1827.3883592933416</v>
      </c>
      <c r="E8789" s="2">
        <f t="shared" si="824"/>
        <v>22.529754152303557</v>
      </c>
      <c r="F8789" s="2">
        <f t="shared" si="825"/>
        <v>6.25763769615798</v>
      </c>
      <c r="G8789" s="4">
        <f t="shared" si="826"/>
        <v>623.46414655447006</v>
      </c>
      <c r="H8789" s="2">
        <f t="shared" si="827"/>
        <v>51.785996158023778</v>
      </c>
      <c r="I8789" s="4">
        <f t="shared" si="828"/>
        <v>-2065.3829114101827</v>
      </c>
      <c r="J8789" s="2">
        <f t="shared" si="829"/>
        <v>-53.056878192509743</v>
      </c>
    </row>
    <row r="8790" spans="1:10">
      <c r="A8790" s="1"/>
      <c r="B8790" s="3"/>
      <c r="C8790" s="3"/>
      <c r="D8790" s="4"/>
    </row>
    <row r="8791" spans="1:10">
      <c r="B8791" s="3"/>
      <c r="C8791" s="3"/>
      <c r="D8791" s="4"/>
    </row>
    <row r="8792" spans="1:10">
      <c r="B8792" s="3"/>
      <c r="C8792" s="3"/>
      <c r="D8792" s="4"/>
    </row>
    <row r="8793" spans="1:10">
      <c r="B8793" s="3"/>
      <c r="C8793" s="3"/>
      <c r="D8793" s="4"/>
    </row>
  </sheetData>
  <mergeCells count="3">
    <mergeCell ref="A1:J1"/>
    <mergeCell ref="A2:J2"/>
    <mergeCell ref="A3:J3"/>
  </mergeCells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2008</vt:lpstr>
      <vt:lpstr>Chart</vt:lpstr>
    </vt:vector>
  </TitlesOfParts>
  <Company>ERCOT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whoffman</dc:creator>
  <cp:lastModifiedBy>Ron Henderson</cp:lastModifiedBy>
  <cp:lastPrinted>2009-01-12T21:58:24Z</cp:lastPrinted>
  <dcterms:created xsi:type="dcterms:W3CDTF">2009-01-08T13:55:01Z</dcterms:created>
  <dcterms:modified xsi:type="dcterms:W3CDTF">2010-05-10T16:29:57Z</dcterms:modified>
</cp:coreProperties>
</file>